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LHB templates/Final LHB reports/"/>
    </mc:Choice>
  </mc:AlternateContent>
  <xr:revisionPtr revIDLastSave="17" documentId="8_{C4B27308-8B2A-4A6D-B1B4-A519FB6305D9}" xr6:coauthVersionLast="47" xr6:coauthVersionMax="47" xr10:uidLastSave="{80521DDB-DD4C-4C4B-AED0-807E9FC78D3B}"/>
  <workbookProtection workbookAlgorithmName="SHA-512" workbookHashValue="M6qBccqu58YGMph7kvSgCNn8mSpjT09bEhUBZfGAPjvcWBr7mdj8dSzqUT9BniLA8yk5P+x0/ZEu+72yHyRvGg==" workbookSaltValue="iDbYBJhIVbktQj+dnN1ggg==" workbookSpinCount="100000" lockStructure="1"/>
  <bookViews>
    <workbookView xWindow="-96" yWindow="-96" windowWidth="23232" windowHeight="12552" xr2:uid="{00000000-000D-0000-FFFF-FFFF00000000}"/>
  </bookViews>
  <sheets>
    <sheet name="Cardiff LHB" sheetId="9" r:id="rId1"/>
    <sheet name="Introduction" sheetId="11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7" l="1"/>
  <c r="B16" i="7"/>
</calcChain>
</file>

<file path=xl/sharedStrings.xml><?xml version="1.0" encoding="utf-8"?>
<sst xmlns="http://schemas.openxmlformats.org/spreadsheetml/2006/main" count="863" uniqueCount="299">
  <si>
    <t>Participation</t>
  </si>
  <si>
    <t>Cluster Name</t>
  </si>
  <si>
    <t>Total number of practices</t>
  </si>
  <si>
    <t>Number of practices participating</t>
  </si>
  <si>
    <t>Cardiff East</t>
  </si>
  <si>
    <t>Cardiff North</t>
  </si>
  <si>
    <t>Cardiff South East</t>
  </si>
  <si>
    <t>Cardiff South West</t>
  </si>
  <si>
    <t>Cardiff West</t>
  </si>
  <si>
    <t>Central Vale</t>
  </si>
  <si>
    <t>City and Cardiff South</t>
  </si>
  <si>
    <t>Eastern Vale</t>
  </si>
  <si>
    <t>Western Vale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</si>
  <si>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</si>
  <si>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</si>
  <si>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</si>
  <si>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</si>
  <si>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</si>
  <si>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</si>
  <si>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</si>
  <si>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</si>
  <si>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</si>
  <si>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</si>
  <si>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</si>
  <si>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Cardiff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</si>
  <si>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</si>
  <si>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</si>
  <si>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</si>
  <si>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</si>
  <si>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</si>
  <si>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</si>
  <si>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</si>
  <si>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</si>
  <si>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</si>
  <si>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</si>
  <si>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</si>
  <si>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</si>
  <si>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</si>
  <si>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</si>
  <si>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</si>
  <si>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</si>
  <si>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</si>
  <si>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</si>
  <si>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</si>
  <si>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</si>
  <si>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</si>
  <si>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</si>
  <si>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</si>
  <si>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</si>
  <si>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</si>
  <si>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</si>
  <si>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</si>
  <si>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</si>
  <si>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</si>
  <si>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</si>
  <si>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</si>
  <si>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</si>
  <si>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</si>
  <si>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</si>
  <si>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</si>
  <si>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</si>
  <si>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</si>
  <si>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</si>
  <si>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</si>
  <si>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</si>
  <si>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</si>
  <si>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</si>
  <si>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</si>
  <si>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</si>
  <si>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</si>
  <si>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</si>
  <si>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</si>
  <si>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</si>
  <si>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</si>
  <si>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</si>
  <si>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</si>
  <si>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</si>
  <si>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</si>
  <si>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</si>
  <si>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</si>
  <si>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</si>
  <si>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</si>
  <si>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</si>
  <si>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</si>
  <si>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</si>
  <si>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</si>
  <si>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</si>
  <si>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</si>
  <si>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</si>
  <si>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</si>
  <si>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</si>
  <si>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</si>
  <si>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</si>
  <si>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Comorbidities (N)</t>
  </si>
  <si>
    <t>Asthma (n)</t>
  </si>
  <si>
    <t>Asthma (%)</t>
  </si>
  <si>
    <t>Bronchiectasis (n)</t>
  </si>
  <si>
    <t>Bronchiectasis (%)</t>
  </si>
  <si>
    <t>Coronary heart disease (n)</t>
  </si>
  <si>
    <t>Coronary heart disease (%)</t>
  </si>
  <si>
    <t>Diabetes (n)</t>
  </si>
  <si>
    <t>Diabetes (%)</t>
  </si>
  <si>
    <t>Heart failure (n)</t>
  </si>
  <si>
    <t>Heart failure (%)</t>
  </si>
  <si>
    <t>Hypertension (n)</t>
  </si>
  <si>
    <t>hypertension (%)</t>
  </si>
  <si>
    <t>Lung cancer (n)</t>
  </si>
  <si>
    <t>Lung cancer (%)</t>
  </si>
  <si>
    <t>Stroke (n)</t>
  </si>
  <si>
    <t>Stroke (%)</t>
  </si>
  <si>
    <t>Osteoporosis (n)</t>
  </si>
  <si>
    <t>Osteoporosis (%)</t>
  </si>
  <si>
    <t>Obesity (BMI) (n)</t>
  </si>
  <si>
    <t>Obesity (BMI) (%)</t>
  </si>
  <si>
    <t>*Atopy (n)</t>
  </si>
  <si>
    <t>*Atopy (%)</t>
  </si>
  <si>
    <t>Anxiety (n)</t>
  </si>
  <si>
    <t>Anxiety (%)</t>
  </si>
  <si>
    <t>Screened/diagnosed in last 2 years - Anxiety (n)</t>
  </si>
  <si>
    <t>Screened/diagnosed in last 2 years - Anxiety (%)</t>
  </si>
  <si>
    <t>Depression (n)</t>
  </si>
  <si>
    <t>Depression (%)</t>
  </si>
  <si>
    <t>Screened/diagnosed for depression last 2 years (n)</t>
  </si>
  <si>
    <t>Screened/diagnosed for depression last 2 years (%)</t>
  </si>
  <si>
    <t>Learning disability (n)</t>
  </si>
  <si>
    <t>Learning disability (%)</t>
  </si>
  <si>
    <t>Schizophrenia, Bipolar, other psychotic illness (n)</t>
  </si>
  <si>
    <t>Schizophrenia, Bipolar, other psychotic illness (%)</t>
  </si>
  <si>
    <t>Family history of asthma (n)</t>
  </si>
  <si>
    <t>Family history of asthma (%)</t>
  </si>
  <si>
    <t>Reflux (n)</t>
  </si>
  <si>
    <t>Reflux (%)</t>
  </si>
  <si>
    <t>1.4.2 Adults with asthma</t>
  </si>
  <si>
    <t>COPD (n)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</si>
  <si>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</si>
  <si>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</si>
  <si>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</si>
  <si>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</si>
  <si>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</si>
  <si>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</si>
  <si>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</si>
  <si>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</si>
  <si>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</si>
  <si>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</si>
  <si>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</si>
  <si>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</si>
  <si>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</si>
  <si>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</si>
  <si>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</si>
  <si>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</si>
  <si>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</si>
  <si>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</si>
  <si>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</si>
  <si>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</si>
  <si>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</si>
  <si>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</si>
  <si>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</si>
  <si>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</si>
  <si>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</si>
  <si>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</si>
  <si>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</si>
  <si>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</si>
  <si>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The percentage of people diagnosed with asthma (adults and children) in the past 2 years who have a record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</si>
  <si>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</si>
  <si>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</si>
  <si>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</si>
  <si>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</si>
  <si>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</si>
  <si>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</si>
  <si>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2.4 Fractional exhaled nitric oxide (FeNO)</t>
  </si>
  <si>
    <t>The percentage of people diagnosed with asthma in the last 2 years who have a record of a fractional exhaled nitric oxide (FeNO) test.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</si>
  <si>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</si>
  <si>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</si>
  <si>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</si>
  <si>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</si>
  <si>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</si>
  <si>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</si>
  <si>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</si>
  <si>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</si>
  <si>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</si>
  <si>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</si>
  <si>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</si>
  <si>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</si>
  <si>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</si>
  <si>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</si>
  <si>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</si>
  <si>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</si>
  <si>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</si>
  <si>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</si>
  <si>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</si>
  <si>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</si>
  <si>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</si>
  <si>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</si>
  <si>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</si>
  <si>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</si>
  <si>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</si>
  <si>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</si>
  <si>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</si>
  <si>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</si>
  <si>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</si>
  <si>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</si>
  <si>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monthsr (%)</t>
  </si>
  <si>
    <t>Prescribed three or more courses of oral steroids and referred to specialist care in the last 15 months (n)</t>
  </si>
  <si>
    <t>Prescribed three or more courses of oral steroids and referred to specialist care in the last 15 months(%)</t>
  </si>
  <si>
    <t>Prescribed three or more courses of oral steroids and referred to specialist care in the last 15 months(n)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</si>
  <si>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</si>
  <si>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</si>
  <si>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</si>
  <si>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</si>
  <si>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</si>
  <si>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</si>
  <si>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</si>
  <si>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</si>
  <si>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</si>
  <si>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</si>
  <si>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</si>
  <si>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past year (n)</t>
  </si>
  <si>
    <t>PAAP anytime in the past year (%)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</si>
  <si>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</si>
  <si>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</si>
  <si>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</si>
  <si>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 last 15 months (%)</t>
  </si>
  <si>
    <t>Prescribed inhaler and inhaler technique check in the last 15 months(%)</t>
  </si>
  <si>
    <t>Prescribed inhaler and inhaler technique check in the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</si>
  <si>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</si>
  <si>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</si>
  <si>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</si>
  <si>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</si>
  <si>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3.2 Smoking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</si>
  <si>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</si>
  <si>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</si>
  <si>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</si>
  <si>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</si>
  <si>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</si>
  <si>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</si>
  <si>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</si>
  <si>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</si>
  <si>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</si>
  <si>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3.3 Exposure to second-hand smoke (SHS)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</si>
  <si>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</si>
  <si>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</si>
  <si>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</si>
  <si>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</si>
  <si>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</si>
  <si>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</si>
  <si>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</si>
  <si>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4.4 Smoking cessation</t>
  </si>
  <si>
    <t>4.4.1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</si>
  <si>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Currently smokers who received or had a referral to a BCI AND had a stop smoking drug prescribed in the last 15 months (n)</t>
  </si>
  <si>
    <t>Currently smokers who received or had a referral to a BCI AND had a stop smoking drug prescribed in the last 15 months (%)</t>
  </si>
  <si>
    <t>4.4.2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</si>
  <si>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Children with asthma (0–18 years old) </t>
  </si>
  <si>
    <t>Currently smokers who received or had a referral to a BCI OR had a stop smoking drug prescribed in the last 15 months (n)</t>
  </si>
  <si>
    <t>Currently smokers who received or had a referral to a BCI OR had a stop smoking drug prescribed in the last 15 months(%)</t>
  </si>
  <si>
    <t xml:space="preserve">4.5 Pulmonary rehabilitation (PR) </t>
  </si>
  <si>
    <t>Percentage of people with COPD who are breathless (MRC scores 2–5) and have been referred to pulmonary rehabilitation in the last 3 years.</t>
  </si>
  <si>
    <t>COPD (MRC score 2–5)</t>
  </si>
  <si>
    <t>Referred for PR (n)</t>
  </si>
  <si>
    <t>Referred for PR (%)</t>
  </si>
  <si>
    <t>Percentage of people with COPD who are breathless (MRC score 3-5) and have been referred to pulmonary rehabilitation in the last 3 years.</t>
  </si>
  <si>
    <t>COPD (MRC score 3-5)</t>
  </si>
  <si>
    <t>4.6 Use of inhaled drug therapies</t>
  </si>
  <si>
    <t>4.6.1 Percentage of people with COPD and asthma (adults and children) issued with a prescription for inhaled drug therapy in the last 6 months of the audit period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</si>
  <si>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</si>
  <si>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</si>
  <si>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</si>
  <si>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4.6.2 Types of inhaled drug therapy prescribed to COPD and asthma (adult and children) patients in the last 6 months of the audit period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</si>
  <si>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</si>
  <si>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</si>
  <si>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</si>
  <si>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</si>
  <si>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</si>
  <si>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</si>
  <si>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</si>
  <si>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</si>
  <si>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</si>
  <si>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</si>
  <si>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</si>
  <si>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</si>
  <si>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</si>
  <si>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</si>
  <si>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</si>
  <si>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</si>
  <si>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</si>
  <si>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</si>
  <si>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</si>
  <si>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</si>
  <si>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</si>
  <si>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</si>
  <si>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</si>
  <si>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4.7 Shorting-acting reliever inhalers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</si>
  <si>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</si>
  <si>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</si>
  <si>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</si>
  <si>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</si>
  <si>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4.8 Inhaled corticosteroids (ICS) inhaler devices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</si>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</sst>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sz val="14"/>
      <color theme="1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sz val="40"/>
      <color theme="5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 style="thin">
        <color rgb="FFE42169"/>
      </top>
      <bottom/>
      <diagonal/>
    </border>
    <border>
      <left/>
      <right/>
      <top style="thin">
        <color rgb="FFE42169"/>
      </top>
      <bottom/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rgb="FFE42169"/>
      </bottom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59999389629810485"/>
      </bottom>
      <diagonal/>
    </border>
    <border>
      <left/>
      <right/>
      <top style="thin">
        <color rgb="FFE42169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79998168889431442"/>
      </bottom>
      <diagonal/>
    </border>
    <border>
      <left/>
      <right/>
      <top style="thin">
        <color rgb="FFE42169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rgb="FFE42169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 style="thin">
        <color rgb="FFE42169"/>
      </left>
      <right/>
      <top style="thin">
        <color rgb="FFE42169"/>
      </top>
      <bottom style="thin">
        <color indexed="64"/>
      </bottom>
      <diagonal/>
    </border>
    <border>
      <left/>
      <right/>
      <top style="thin">
        <color rgb="FFE42169"/>
      </top>
      <bottom style="thin">
        <color indexed="64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1" tint="0.79995117038483843"/>
      </bottom>
      <diagonal/>
    </border>
    <border>
      <left/>
      <right/>
      <top style="thin">
        <color theme="1" tint="0.79998168889431442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300">
    <xf numFmtId="0" fontId="0" fillId="0" borderId="0" xfId="0"/>
    <xf numFmtId="164" fontId="0" fillId="0" borderId="0" xfId="0" applyNumberFormat="1"/>
    <xf numFmtId="0" fontId="22" fillId="0" borderId="12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3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165" fontId="23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2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6" fillId="35" borderId="0" xfId="0" applyFont="1" applyFill="1" applyAlignment="1">
      <alignment horizontal="right"/>
    </xf>
    <xf numFmtId="0" fontId="17" fillId="0" borderId="16" xfId="0" applyFont="1" applyBorder="1"/>
    <xf numFmtId="0" fontId="31" fillId="0" borderId="15" xfId="0" applyFont="1" applyBorder="1" applyAlignment="1">
      <alignment horizontal="right"/>
    </xf>
    <xf numFmtId="0" fontId="17" fillId="0" borderId="15" xfId="0" applyFont="1" applyBorder="1" applyAlignment="1">
      <alignment horizontal="right"/>
    </xf>
    <xf numFmtId="0" fontId="6" fillId="35" borderId="15" xfId="0" applyFont="1" applyFill="1" applyBorder="1"/>
    <xf numFmtId="0" fontId="6" fillId="35" borderId="15" xfId="0" applyFont="1" applyFill="1" applyBorder="1" applyAlignment="1">
      <alignment horizontal="right"/>
    </xf>
    <xf numFmtId="0" fontId="14" fillId="34" borderId="1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30" fillId="34" borderId="15" xfId="0" applyFont="1" applyFill="1" applyBorder="1" applyAlignment="1">
      <alignment vertical="center"/>
    </xf>
    <xf numFmtId="0" fontId="14" fillId="36" borderId="15" xfId="0" applyFont="1" applyFill="1" applyBorder="1" applyAlignment="1">
      <alignment vertical="center"/>
    </xf>
    <xf numFmtId="0" fontId="18" fillId="36" borderId="15" xfId="0" applyFont="1" applyFill="1" applyBorder="1" applyAlignment="1">
      <alignment vertical="center"/>
    </xf>
    <xf numFmtId="0" fontId="6" fillId="37" borderId="17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6" fillId="38" borderId="12" xfId="0" applyFont="1" applyFill="1" applyBorder="1" applyAlignment="1">
      <alignment horizontal="left"/>
    </xf>
    <xf numFmtId="0" fontId="30" fillId="38" borderId="0" xfId="0" applyFont="1" applyFill="1"/>
    <xf numFmtId="0" fontId="6" fillId="39" borderId="12" xfId="0" applyFont="1" applyFill="1" applyBorder="1"/>
    <xf numFmtId="0" fontId="6" fillId="39" borderId="0" xfId="0" applyFont="1" applyFill="1" applyAlignment="1">
      <alignment horizontal="right"/>
    </xf>
    <xf numFmtId="0" fontId="6" fillId="38" borderId="16" xfId="0" applyFont="1" applyFill="1" applyBorder="1" applyAlignment="1">
      <alignment horizontal="left"/>
    </xf>
    <xf numFmtId="0" fontId="6" fillId="38" borderId="15" xfId="0" applyFont="1" applyFill="1" applyBorder="1"/>
    <xf numFmtId="0" fontId="30" fillId="38" borderId="15" xfId="0" applyFont="1" applyFill="1" applyBorder="1"/>
    <xf numFmtId="0" fontId="6" fillId="39" borderId="18" xfId="0" applyFont="1" applyFill="1" applyBorder="1"/>
    <xf numFmtId="0" fontId="6" fillId="39" borderId="17" xfId="0" applyFont="1" applyFill="1" applyBorder="1" applyAlignment="1">
      <alignment horizontal="right"/>
    </xf>
    <xf numFmtId="0" fontId="17" fillId="0" borderId="18" xfId="0" applyFont="1" applyBorder="1"/>
    <xf numFmtId="0" fontId="17" fillId="0" borderId="17" xfId="0" applyFont="1" applyBorder="1" applyAlignment="1">
      <alignment horizontal="right"/>
    </xf>
    <xf numFmtId="0" fontId="14" fillId="34" borderId="10" xfId="0" applyFont="1" applyFill="1" applyBorder="1"/>
    <xf numFmtId="0" fontId="0" fillId="34" borderId="11" xfId="0" applyFill="1" applyBorder="1"/>
    <xf numFmtId="0" fontId="6" fillId="35" borderId="12" xfId="0" applyFont="1" applyFill="1" applyBorder="1"/>
    <xf numFmtId="164" fontId="17" fillId="0" borderId="0" xfId="0" applyNumberFormat="1" applyFont="1" applyAlignment="1">
      <alignment horizontal="right"/>
    </xf>
    <xf numFmtId="0" fontId="14" fillId="34" borderId="19" xfId="0" applyFont="1" applyFill="1" applyBorder="1"/>
    <xf numFmtId="0" fontId="0" fillId="34" borderId="20" xfId="0" applyFill="1" applyBorder="1"/>
    <xf numFmtId="0" fontId="6" fillId="35" borderId="18" xfId="0" applyFont="1" applyFill="1" applyBorder="1"/>
    <xf numFmtId="0" fontId="6" fillId="35" borderId="17" xfId="0" applyFont="1" applyFill="1" applyBorder="1" applyAlignment="1">
      <alignment horizontal="right"/>
    </xf>
    <xf numFmtId="164" fontId="17" fillId="0" borderId="17" xfId="0" applyNumberFormat="1" applyFont="1" applyBorder="1" applyAlignment="1">
      <alignment horizontal="right"/>
    </xf>
    <xf numFmtId="0" fontId="17" fillId="0" borderId="18" xfId="0" applyFont="1" applyBorder="1" applyAlignment="1">
      <alignment vertical="center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6" xfId="0" applyFont="1" applyFill="1" applyBorder="1" applyAlignment="1">
      <alignment horizontal="left"/>
    </xf>
    <xf numFmtId="0" fontId="0" fillId="36" borderId="15" xfId="0" applyFill="1" applyBorder="1"/>
    <xf numFmtId="0" fontId="6" fillId="37" borderId="18" xfId="0" applyFont="1" applyFill="1" applyBorder="1"/>
    <xf numFmtId="0" fontId="6" fillId="37" borderId="17" xfId="0" applyFont="1" applyFill="1" applyBorder="1" applyAlignment="1">
      <alignment horizontal="right"/>
    </xf>
    <xf numFmtId="0" fontId="17" fillId="0" borderId="18" xfId="0" applyFont="1" applyBorder="1" applyAlignment="1">
      <alignment horizontal="left"/>
    </xf>
    <xf numFmtId="0" fontId="17" fillId="0" borderId="17" xfId="0" applyFont="1" applyBorder="1"/>
    <xf numFmtId="164" fontId="17" fillId="0" borderId="17" xfId="0" applyNumberFormat="1" applyFont="1" applyBorder="1"/>
    <xf numFmtId="0" fontId="17" fillId="0" borderId="23" xfId="0" applyFont="1" applyBorder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164" fontId="36" fillId="40" borderId="0" xfId="0" applyNumberFormat="1" applyFont="1" applyFill="1"/>
    <xf numFmtId="0" fontId="33" fillId="0" borderId="0" xfId="0" applyFont="1"/>
    <xf numFmtId="0" fontId="36" fillId="0" borderId="0" xfId="0" applyFont="1"/>
    <xf numFmtId="164" fontId="36" fillId="0" borderId="0" xfId="0" applyNumberFormat="1" applyFont="1"/>
    <xf numFmtId="0" fontId="36" fillId="33" borderId="0" xfId="0" applyFont="1" applyFill="1"/>
    <xf numFmtId="0" fontId="37" fillId="0" borderId="0" xfId="0" applyFont="1" applyAlignment="1">
      <alignment horizontal="left"/>
    </xf>
    <xf numFmtId="0" fontId="38" fillId="0" borderId="0" xfId="0" applyFont="1"/>
    <xf numFmtId="164" fontId="38" fillId="0" borderId="0" xfId="0" applyNumberFormat="1" applyFont="1"/>
    <xf numFmtId="165" fontId="17" fillId="0" borderId="0" xfId="0" applyNumberFormat="1" applyFont="1"/>
    <xf numFmtId="0" fontId="39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5" xfId="0" applyFont="1" applyFill="1" applyBorder="1" applyAlignment="1">
      <alignment horizontal="left"/>
    </xf>
    <xf numFmtId="0" fontId="40" fillId="33" borderId="0" xfId="0" applyFont="1" applyFill="1" applyAlignment="1">
      <alignment horizontal="left"/>
    </xf>
    <xf numFmtId="0" fontId="41" fillId="33" borderId="0" xfId="0" applyFont="1" applyFill="1"/>
    <xf numFmtId="0" fontId="41" fillId="0" borderId="0" xfId="0" applyFont="1"/>
    <xf numFmtId="164" fontId="41" fillId="0" borderId="0" xfId="0" applyNumberFormat="1" applyFont="1"/>
    <xf numFmtId="164" fontId="41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6" fillId="35" borderId="17" xfId="0" applyFont="1" applyFill="1" applyBorder="1" applyAlignment="1">
      <alignment horizontal="right" wrapText="1"/>
    </xf>
    <xf numFmtId="0" fontId="22" fillId="0" borderId="16" xfId="0" applyFont="1" applyBorder="1"/>
    <xf numFmtId="0" fontId="34" fillId="0" borderId="0" xfId="0" applyFont="1"/>
    <xf numFmtId="0" fontId="1" fillId="0" borderId="0" xfId="0" applyFont="1"/>
    <xf numFmtId="0" fontId="6" fillId="39" borderId="16" xfId="0" applyFont="1" applyFill="1" applyBorder="1"/>
    <xf numFmtId="0" fontId="6" fillId="39" borderId="15" xfId="0" applyFont="1" applyFill="1" applyBorder="1" applyAlignment="1">
      <alignment horizontal="right"/>
    </xf>
    <xf numFmtId="0" fontId="32" fillId="33" borderId="0" xfId="0" applyFont="1" applyFill="1" applyAlignment="1">
      <alignment vertical="center"/>
    </xf>
    <xf numFmtId="0" fontId="34" fillId="33" borderId="0" xfId="0" applyFont="1" applyFill="1" applyAlignment="1">
      <alignment vertical="center"/>
    </xf>
    <xf numFmtId="0" fontId="28" fillId="0" borderId="17" xfId="0" applyFont="1" applyBorder="1"/>
    <xf numFmtId="0" fontId="6" fillId="38" borderId="15" xfId="0" applyFont="1" applyFill="1" applyBorder="1" applyAlignment="1">
      <alignment horizontal="left"/>
    </xf>
    <xf numFmtId="0" fontId="6" fillId="39" borderId="17" xfId="0" applyFont="1" applyFill="1" applyBorder="1"/>
    <xf numFmtId="0" fontId="17" fillId="0" borderId="15" xfId="0" applyFont="1" applyBorder="1"/>
    <xf numFmtId="0" fontId="6" fillId="37" borderId="0" xfId="0" applyFont="1" applyFill="1"/>
    <xf numFmtId="164" fontId="17" fillId="0" borderId="15" xfId="0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45" fillId="33" borderId="0" xfId="0" applyFont="1" applyFill="1" applyAlignment="1">
      <alignment horizontal="left" vertical="center"/>
    </xf>
    <xf numFmtId="0" fontId="46" fillId="33" borderId="0" xfId="0" applyFont="1" applyFill="1"/>
    <xf numFmtId="0" fontId="14" fillId="36" borderId="22" xfId="0" applyFont="1" applyFill="1" applyBorder="1" applyAlignment="1">
      <alignment horizontal="left"/>
    </xf>
    <xf numFmtId="0" fontId="6" fillId="37" borderId="23" xfId="0" applyFont="1" applyFill="1" applyBorder="1"/>
    <xf numFmtId="0" fontId="28" fillId="0" borderId="21" xfId="0" applyFont="1" applyBorder="1"/>
    <xf numFmtId="0" fontId="6" fillId="38" borderId="22" xfId="0" applyFont="1" applyFill="1" applyBorder="1" applyAlignment="1">
      <alignment horizontal="left"/>
    </xf>
    <xf numFmtId="0" fontId="6" fillId="39" borderId="23" xfId="0" applyFont="1" applyFill="1" applyBorder="1"/>
    <xf numFmtId="0" fontId="14" fillId="34" borderId="18" xfId="0" applyFont="1" applyFill="1" applyBorder="1"/>
    <xf numFmtId="0" fontId="0" fillId="34" borderId="17" xfId="0" applyFill="1" applyBorder="1"/>
    <xf numFmtId="0" fontId="30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30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0" fillId="0" borderId="0" xfId="0" applyNumberFormat="1" applyFont="1"/>
    <xf numFmtId="0" fontId="17" fillId="0" borderId="27" xfId="0" applyFont="1" applyBorder="1"/>
    <xf numFmtId="0" fontId="17" fillId="0" borderId="25" xfId="0" applyFont="1" applyBorder="1"/>
    <xf numFmtId="0" fontId="17" fillId="0" borderId="25" xfId="0" applyFont="1" applyBorder="1" applyAlignment="1">
      <alignment horizontal="right"/>
    </xf>
    <xf numFmtId="0" fontId="6" fillId="39" borderId="27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14" fillId="34" borderId="29" xfId="0" applyFont="1" applyFill="1" applyBorder="1"/>
    <xf numFmtId="0" fontId="0" fillId="34" borderId="30" xfId="0" applyFill="1" applyBorder="1"/>
    <xf numFmtId="0" fontId="0" fillId="34" borderId="31" xfId="0" applyFill="1" applyBorder="1"/>
    <xf numFmtId="0" fontId="0" fillId="34" borderId="27" xfId="0" applyFill="1" applyBorder="1"/>
    <xf numFmtId="0" fontId="6" fillId="35" borderId="32" xfId="0" applyFont="1" applyFill="1" applyBorder="1"/>
    <xf numFmtId="0" fontId="6" fillId="35" borderId="25" xfId="0" applyFont="1" applyFill="1" applyBorder="1" applyAlignment="1">
      <alignment horizontal="right"/>
    </xf>
    <xf numFmtId="0" fontId="6" fillId="35" borderId="33" xfId="0" applyFont="1" applyFill="1" applyBorder="1" applyAlignment="1">
      <alignment horizontal="right"/>
    </xf>
    <xf numFmtId="0" fontId="30" fillId="35" borderId="25" xfId="0" applyFont="1" applyFill="1" applyBorder="1"/>
    <xf numFmtId="0" fontId="17" fillId="0" borderId="32" xfId="0" applyFont="1" applyBorder="1"/>
    <xf numFmtId="164" fontId="17" fillId="0" borderId="25" xfId="0" applyNumberFormat="1" applyFont="1" applyBorder="1" applyAlignment="1">
      <alignment horizontal="right"/>
    </xf>
    <xf numFmtId="0" fontId="0" fillId="0" borderId="25" xfId="0" applyBorder="1"/>
    <xf numFmtId="164" fontId="17" fillId="0" borderId="25" xfId="0" applyNumberFormat="1" applyFont="1" applyBorder="1"/>
    <xf numFmtId="164" fontId="17" fillId="0" borderId="33" xfId="0" applyNumberFormat="1" applyFont="1" applyBorder="1"/>
    <xf numFmtId="0" fontId="14" fillId="34" borderId="11" xfId="0" applyFont="1" applyFill="1" applyBorder="1"/>
    <xf numFmtId="0" fontId="14" fillId="34" borderId="30" xfId="0" applyFont="1" applyFill="1" applyBorder="1"/>
    <xf numFmtId="0" fontId="47" fillId="33" borderId="0" xfId="0" applyFont="1" applyFill="1" applyAlignment="1">
      <alignment vertical="center"/>
    </xf>
    <xf numFmtId="0" fontId="36" fillId="0" borderId="0" xfId="0" applyFont="1" applyAlignment="1">
      <alignment horizontal="right"/>
    </xf>
    <xf numFmtId="0" fontId="14" fillId="36" borderId="27" xfId="0" applyFont="1" applyFill="1" applyBorder="1" applyAlignment="1">
      <alignment horizontal="left"/>
    </xf>
    <xf numFmtId="0" fontId="14" fillId="36" borderId="27" xfId="0" applyFont="1" applyFill="1" applyBorder="1"/>
    <xf numFmtId="0" fontId="0" fillId="36" borderId="27" xfId="0" applyFill="1" applyBorder="1"/>
    <xf numFmtId="0" fontId="6" fillId="37" borderId="32" xfId="0" applyFont="1" applyFill="1" applyBorder="1"/>
    <xf numFmtId="0" fontId="6" fillId="37" borderId="25" xfId="0" applyFont="1" applyFill="1" applyBorder="1" applyAlignment="1">
      <alignment horizontal="right"/>
    </xf>
    <xf numFmtId="165" fontId="6" fillId="37" borderId="25" xfId="0" applyNumberFormat="1" applyFont="1" applyFill="1" applyBorder="1" applyAlignment="1">
      <alignment horizontal="right"/>
    </xf>
    <xf numFmtId="0" fontId="6" fillId="38" borderId="27" xfId="0" applyFont="1" applyFill="1" applyBorder="1" applyAlignment="1">
      <alignment horizontal="left"/>
    </xf>
    <xf numFmtId="0" fontId="6" fillId="38" borderId="27" xfId="0" applyFont="1" applyFill="1" applyBorder="1"/>
    <xf numFmtId="0" fontId="30" fillId="38" borderId="27" xfId="0" applyFont="1" applyFill="1" applyBorder="1"/>
    <xf numFmtId="0" fontId="6" fillId="39" borderId="32" xfId="0" applyFont="1" applyFill="1" applyBorder="1"/>
    <xf numFmtId="0" fontId="6" fillId="39" borderId="25" xfId="0" applyFont="1" applyFill="1" applyBorder="1" applyAlignment="1">
      <alignment horizontal="right"/>
    </xf>
    <xf numFmtId="0" fontId="6" fillId="37" borderId="25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8" xfId="0" applyFont="1" applyFill="1" applyBorder="1" applyAlignment="1">
      <alignment horizontal="left"/>
    </xf>
    <xf numFmtId="0" fontId="6" fillId="39" borderId="25" xfId="0" applyFont="1" applyFill="1" applyBorder="1" applyAlignment="1">
      <alignment horizontal="right" wrapText="1"/>
    </xf>
    <xf numFmtId="0" fontId="6" fillId="35" borderId="25" xfId="0" applyFont="1" applyFill="1" applyBorder="1" applyAlignment="1">
      <alignment horizontal="right" wrapText="1"/>
    </xf>
    <xf numFmtId="0" fontId="17" fillId="0" borderId="25" xfId="0" applyFont="1" applyBorder="1" applyAlignment="1">
      <alignment horizontal="right" wrapText="1"/>
    </xf>
    <xf numFmtId="0" fontId="17" fillId="0" borderId="25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8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49" fillId="0" borderId="0" xfId="0" applyFont="1"/>
    <xf numFmtId="165" fontId="36" fillId="0" borderId="0" xfId="0" applyNumberFormat="1" applyFont="1" applyAlignment="1">
      <alignment horizontal="right"/>
    </xf>
    <xf numFmtId="0" fontId="14" fillId="36" borderId="28" xfId="0" applyFont="1" applyFill="1" applyBorder="1" applyAlignment="1">
      <alignment horizontal="left"/>
    </xf>
    <xf numFmtId="0" fontId="17" fillId="0" borderId="28" xfId="0" applyFont="1" applyBorder="1"/>
    <xf numFmtId="0" fontId="52" fillId="0" borderId="0" xfId="0" applyFont="1" applyAlignment="1">
      <alignment horizontal="right"/>
    </xf>
    <xf numFmtId="0" fontId="6" fillId="39" borderId="28" xfId="0" applyFont="1" applyFill="1" applyBorder="1"/>
    <xf numFmtId="0" fontId="14" fillId="34" borderId="28" xfId="0" applyFont="1" applyFill="1" applyBorder="1"/>
    <xf numFmtId="0" fontId="6" fillId="39" borderId="27" xfId="0" applyFont="1" applyFill="1" applyBorder="1" applyAlignment="1">
      <alignment horizontal="right" wrapText="1"/>
    </xf>
    <xf numFmtId="0" fontId="50" fillId="0" borderId="0" xfId="0" applyFont="1" applyAlignment="1">
      <alignment vertical="center"/>
    </xf>
    <xf numFmtId="0" fontId="48" fillId="0" borderId="0" xfId="0" applyFont="1"/>
    <xf numFmtId="0" fontId="30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right"/>
    </xf>
    <xf numFmtId="164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36" fillId="0" borderId="0" xfId="0" applyFont="1" applyAlignment="1">
      <alignment horizontal="right" wrapText="1"/>
    </xf>
    <xf numFmtId="0" fontId="54" fillId="0" borderId="0" xfId="0" applyFont="1" applyAlignment="1">
      <alignment horizontal="right"/>
    </xf>
    <xf numFmtId="0" fontId="0" fillId="41" borderId="0" xfId="0" applyFill="1"/>
    <xf numFmtId="0" fontId="14" fillId="41" borderId="36" xfId="0" applyFont="1" applyFill="1" applyBorder="1" applyProtection="1">
      <protection locked="0"/>
    </xf>
    <xf numFmtId="0" fontId="0" fillId="0" borderId="37" xfId="0" applyBorder="1" applyProtection="1">
      <protection locked="0"/>
    </xf>
    <xf numFmtId="0" fontId="0" fillId="0" borderId="38" xfId="0" applyBorder="1" applyProtection="1">
      <protection locked="0"/>
    </xf>
    <xf numFmtId="0" fontId="27" fillId="0" borderId="37" xfId="0" applyFont="1" applyBorder="1" applyAlignment="1" applyProtection="1">
      <alignment horizontal="right"/>
      <protection locked="0"/>
    </xf>
    <xf numFmtId="0" fontId="27" fillId="0" borderId="38" xfId="0" applyFont="1" applyBorder="1" applyAlignment="1" applyProtection="1">
      <alignment horizontal="right"/>
      <protection locked="0"/>
    </xf>
    <xf numFmtId="0" fontId="6" fillId="33" borderId="35" xfId="0" applyFont="1" applyFill="1" applyBorder="1" applyProtection="1">
      <protection locked="0"/>
    </xf>
    <xf numFmtId="0" fontId="55" fillId="33" borderId="35" xfId="0" applyFont="1" applyFill="1" applyBorder="1" applyProtection="1">
      <protection locked="0"/>
    </xf>
    <xf numFmtId="0" fontId="6" fillId="37" borderId="18" xfId="0" applyFont="1" applyFill="1" applyBorder="1" applyAlignment="1">
      <alignment wrapText="1"/>
    </xf>
    <xf numFmtId="0" fontId="6" fillId="37" borderId="17" xfId="0" applyFont="1" applyFill="1" applyBorder="1" applyAlignment="1">
      <alignment horizontal="right" wrapText="1"/>
    </xf>
    <xf numFmtId="0" fontId="6" fillId="37" borderId="24" xfId="0" applyFont="1" applyFill="1" applyBorder="1" applyAlignment="1">
      <alignment horizontal="right" wrapText="1"/>
    </xf>
    <xf numFmtId="0" fontId="6" fillId="39" borderId="17" xfId="0" applyFont="1" applyFill="1" applyBorder="1" applyAlignment="1">
      <alignment horizontal="right" wrapText="1"/>
    </xf>
    <xf numFmtId="1" fontId="17" fillId="0" borderId="17" xfId="0" applyNumberFormat="1" applyFont="1" applyBorder="1" applyAlignment="1">
      <alignment horizontal="right"/>
    </xf>
    <xf numFmtId="1" fontId="17" fillId="0" borderId="17" xfId="0" applyNumberFormat="1" applyFont="1" applyBorder="1"/>
    <xf numFmtId="1" fontId="17" fillId="0" borderId="17" xfId="0" applyNumberFormat="1" applyFont="1" applyBorder="1" applyAlignment="1">
      <alignment vertical="center"/>
    </xf>
    <xf numFmtId="0" fontId="6" fillId="37" borderId="17" xfId="0" applyFont="1" applyFill="1" applyBorder="1" applyAlignment="1">
      <alignment horizontal="right" vertical="center"/>
    </xf>
    <xf numFmtId="0" fontId="17" fillId="0" borderId="39" xfId="0" applyFont="1" applyBorder="1"/>
    <xf numFmtId="0" fontId="17" fillId="0" borderId="40" xfId="0" applyFont="1" applyBorder="1"/>
    <xf numFmtId="0" fontId="17" fillId="0" borderId="40" xfId="0" applyFont="1" applyBorder="1" applyAlignment="1">
      <alignment horizontal="right"/>
    </xf>
    <xf numFmtId="0" fontId="17" fillId="0" borderId="39" xfId="0" applyFont="1" applyBorder="1" applyAlignment="1">
      <alignment horizontal="right"/>
    </xf>
    <xf numFmtId="0" fontId="17" fillId="0" borderId="26" xfId="0" applyFont="1" applyBorder="1"/>
    <xf numFmtId="164" fontId="17" fillId="0" borderId="27" xfId="0" applyNumberFormat="1" applyFont="1" applyBorder="1"/>
    <xf numFmtId="164" fontId="17" fillId="0" borderId="25" xfId="0" applyNumberFormat="1" applyFont="1" applyBorder="1" applyAlignment="1">
      <alignment horizontal="right" wrapText="1"/>
    </xf>
    <xf numFmtId="164" fontId="17" fillId="0" borderId="25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17" fillId="0" borderId="33" xfId="0" applyFont="1" applyBorder="1" applyAlignment="1">
      <alignment horizontal="right"/>
    </xf>
    <xf numFmtId="0" fontId="20" fillId="0" borderId="0" xfId="0" applyFont="1" applyAlignment="1">
      <alignment vertical="center"/>
    </xf>
    <xf numFmtId="0" fontId="20" fillId="0" borderId="0" xfId="0" applyFont="1"/>
    <xf numFmtId="0" fontId="6" fillId="35" borderId="15" xfId="0" applyFont="1" applyFill="1" applyBorder="1" applyAlignment="1">
      <alignment horizontal="right" wrapText="1"/>
    </xf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6" xfId="0" applyFont="1" applyFill="1" applyBorder="1"/>
    <xf numFmtId="0" fontId="6" fillId="37" borderId="15" xfId="0" applyFont="1" applyFill="1" applyBorder="1" applyAlignment="1">
      <alignment horizontal="right"/>
    </xf>
    <xf numFmtId="0" fontId="6" fillId="37" borderId="15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6" xfId="0" applyFont="1" applyFill="1" applyBorder="1"/>
    <xf numFmtId="0" fontId="14" fillId="34" borderId="0" xfId="0" applyFont="1" applyFill="1"/>
    <xf numFmtId="0" fontId="14" fillId="34" borderId="41" xfId="0" applyFont="1" applyFill="1" applyBorder="1"/>
    <xf numFmtId="0" fontId="0" fillId="34" borderId="42" xfId="0" applyFill="1" applyBorder="1"/>
    <xf numFmtId="0" fontId="6" fillId="0" borderId="0" xfId="0" applyFont="1" applyAlignment="1">
      <alignment wrapText="1"/>
    </xf>
    <xf numFmtId="0" fontId="6" fillId="39" borderId="16" xfId="0" applyFont="1" applyFill="1" applyBorder="1" applyAlignment="1">
      <alignment wrapText="1"/>
    </xf>
    <xf numFmtId="0" fontId="6" fillId="39" borderId="15" xfId="0" applyFont="1" applyFill="1" applyBorder="1" applyAlignment="1">
      <alignment horizontal="right" wrapText="1"/>
    </xf>
    <xf numFmtId="0" fontId="6" fillId="35" borderId="18" xfId="0" applyFont="1" applyFill="1" applyBorder="1" applyAlignment="1">
      <alignment wrapText="1"/>
    </xf>
    <xf numFmtId="165" fontId="0" fillId="0" borderId="34" xfId="0" applyNumberFormat="1" applyBorder="1" applyAlignment="1">
      <alignment horizontal="right"/>
    </xf>
    <xf numFmtId="0" fontId="17" fillId="0" borderId="43" xfId="0" applyFont="1" applyBorder="1"/>
    <xf numFmtId="0" fontId="17" fillId="0" borderId="44" xfId="0" applyFont="1" applyBorder="1"/>
    <xf numFmtId="164" fontId="17" fillId="0" borderId="39" xfId="0" applyNumberFormat="1" applyFont="1" applyBorder="1" applyAlignment="1">
      <alignment horizontal="right"/>
    </xf>
    <xf numFmtId="164" fontId="17" fillId="0" borderId="44" xfId="0" applyNumberFormat="1" applyFont="1" applyBorder="1"/>
    <xf numFmtId="0" fontId="17" fillId="0" borderId="40" xfId="0" applyFont="1" applyBorder="1" applyAlignment="1">
      <alignment horizontal="left" vertical="center"/>
    </xf>
    <xf numFmtId="0" fontId="22" fillId="0" borderId="39" xfId="0" applyFont="1" applyBorder="1"/>
    <xf numFmtId="0" fontId="0" fillId="0" borderId="24" xfId="0" applyBorder="1"/>
    <xf numFmtId="0" fontId="17" fillId="0" borderId="45" xfId="0" applyFont="1" applyBorder="1"/>
    <xf numFmtId="164" fontId="17" fillId="0" borderId="45" xfId="0" applyNumberFormat="1" applyFont="1" applyBorder="1"/>
    <xf numFmtId="0" fontId="17" fillId="0" borderId="46" xfId="0" applyFont="1" applyBorder="1"/>
    <xf numFmtId="164" fontId="17" fillId="0" borderId="46" xfId="0" applyNumberFormat="1" applyFont="1" applyBorder="1"/>
    <xf numFmtId="0" fontId="17" fillId="0" borderId="47" xfId="0" applyFont="1" applyBorder="1"/>
    <xf numFmtId="0" fontId="17" fillId="0" borderId="47" xfId="0" applyFont="1" applyBorder="1" applyAlignment="1">
      <alignment horizontal="right"/>
    </xf>
    <xf numFmtId="164" fontId="17" fillId="0" borderId="47" xfId="0" applyNumberFormat="1" applyFont="1" applyBorder="1"/>
    <xf numFmtId="0" fontId="17" fillId="0" borderId="46" xfId="0" applyFont="1" applyBorder="1" applyAlignment="1">
      <alignment horizontal="right"/>
    </xf>
    <xf numFmtId="164" fontId="17" fillId="0" borderId="46" xfId="0" applyNumberFormat="1" applyFont="1" applyBorder="1" applyAlignment="1">
      <alignment horizontal="right"/>
    </xf>
    <xf numFmtId="0" fontId="6" fillId="35" borderId="39" xfId="0" applyFont="1" applyFill="1" applyBorder="1" applyAlignment="1">
      <alignment horizontal="right"/>
    </xf>
    <xf numFmtId="0" fontId="6" fillId="37" borderId="27" xfId="0" applyFont="1" applyFill="1" applyBorder="1" applyAlignment="1">
      <alignment horizontal="right"/>
    </xf>
    <xf numFmtId="0" fontId="22" fillId="33" borderId="0" xfId="0" applyFont="1" applyFill="1" applyAlignment="1">
      <alignment horizontal="left"/>
    </xf>
    <xf numFmtId="0" fontId="41" fillId="0" borderId="0" xfId="0" applyFont="1" applyAlignment="1">
      <alignment horizontal="right"/>
    </xf>
    <xf numFmtId="0" fontId="56" fillId="0" borderId="0" xfId="0" applyFont="1"/>
    <xf numFmtId="0" fontId="32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34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47" fillId="33" borderId="14" xfId="0" applyFont="1" applyFill="1" applyBorder="1" applyAlignment="1">
      <alignment horizontal="left" vertical="center"/>
    </xf>
    <xf numFmtId="0" fontId="1" fillId="33" borderId="14" xfId="0" applyFont="1" applyFill="1" applyBorder="1" applyAlignment="1">
      <alignment horizontal="left"/>
    </xf>
    <xf numFmtId="0" fontId="34" fillId="0" borderId="0" xfId="0" applyFont="1" applyAlignment="1">
      <alignment horizontal="left" vertical="center"/>
    </xf>
    <xf numFmtId="0" fontId="1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 wrapText="1"/>
    </xf>
    <xf numFmtId="0" fontId="53" fillId="33" borderId="0" xfId="0" applyFont="1" applyFill="1" applyAlignment="1">
      <alignment horizontal="left" vertical="center"/>
    </xf>
    <xf numFmtId="0" fontId="1" fillId="33" borderId="14" xfId="0" applyFont="1" applyFill="1" applyBorder="1" applyAlignment="1">
      <alignment horizontal="left" vertical="center" wrapText="1"/>
    </xf>
    <xf numFmtId="0" fontId="1" fillId="33" borderId="14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Fill="1" applyBorder="1"/>
    <xf numFmtId="0" fontId="14" fillId="0" borderId="0" xfId="0" applyFont="1" applyFill="1" applyBorder="1" applyProtection="1">
      <protection locked="0"/>
    </xf>
    <xf numFmtId="9" fontId="18" fillId="0" borderId="0" xfId="42" applyFont="1" applyFill="1" applyBorder="1" applyAlignment="1" applyProtection="1">
      <alignment horizontal="right"/>
      <protection locked="0"/>
    </xf>
    <xf numFmtId="9" fontId="6" fillId="0" borderId="0" xfId="42" applyFont="1" applyFill="1" applyBorder="1" applyProtection="1"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42169"/>
      <color rgb="FF7A004A"/>
      <color rgb="FF41535C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13</xdr:col>
      <xdr:colOff>0</xdr:colOff>
      <xdr:row>6</xdr:row>
      <xdr:rowOff>63500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4D6BCE-BF75-49E2-8CC0-950B0319D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8162925" cy="1206500"/>
        </a:xfrm>
        <a:prstGeom prst="rect">
          <a:avLst/>
        </a:prstGeom>
      </xdr:spPr>
    </xdr:pic>
    <xdr:clientData/>
  </xdr:twoCellAnchor>
  <xdr:twoCellAnchor>
    <xdr:from>
      <xdr:col>0</xdr:col>
      <xdr:colOff>504825</xdr:colOff>
      <xdr:row>7</xdr:row>
      <xdr:rowOff>95250</xdr:rowOff>
    </xdr:from>
    <xdr:to>
      <xdr:col>10</xdr:col>
      <xdr:colOff>257175</xdr:colOff>
      <xdr:row>24</xdr:row>
      <xdr:rowOff>184150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FADF987-902F-4163-94E5-686F86F7334D}"/>
            </a:ext>
          </a:extLst>
        </xdr:cNvPr>
        <xdr:cNvSpPr txBox="1"/>
      </xdr:nvSpPr>
      <xdr:spPr>
        <a:xfrm>
          <a:off x="504825" y="1428750"/>
          <a:ext cx="6038850" cy="3327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en-GB" sz="1400" b="1">
              <a:solidFill>
                <a:schemeClr val="tx2"/>
              </a:solidFill>
            </a:rPr>
            <a:t>National respiratory audit programme</a:t>
          </a:r>
        </a:p>
        <a:p>
          <a:endParaRPr lang="en-GB" sz="1100">
            <a:solidFill>
              <a:schemeClr val="tx2"/>
            </a:solidFill>
          </a:endParaRPr>
        </a:p>
        <a:p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Wales Primary</a:t>
          </a: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 Care </a:t>
          </a:r>
          <a:b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</a:b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clinical audit 2024</a:t>
          </a:r>
        </a:p>
        <a:p>
          <a:endParaRPr lang="en-GB" sz="1000" b="0" i="0" baseline="0">
            <a:solidFill>
              <a:schemeClr val="accent2"/>
            </a:solidFill>
            <a:latin typeface="Georgia" panose="02040502050405020303" pitchFamily="18" charset="0"/>
          </a:endParaRPr>
        </a:p>
        <a:p>
          <a:r>
            <a:rPr lang="en-GB" sz="1400" b="1" baseline="0">
              <a:solidFill>
                <a:schemeClr val="tx2"/>
              </a:solidFill>
            </a:rPr>
            <a:t>(Data extracted from patients with asthma and COPD from 359 out of 375 general practices in Wales capturing activity between 1 August 2021 to 31st July 2023)</a:t>
          </a:r>
        </a:p>
        <a:p>
          <a:endParaRPr lang="en-GB" sz="1400" b="1" baseline="0">
            <a:solidFill>
              <a:schemeClr val="tx2"/>
            </a:solidFill>
          </a:endParaRPr>
        </a:p>
        <a:p>
          <a:r>
            <a:rPr lang="en-GB" sz="1400" b="1">
              <a:solidFill>
                <a:schemeClr val="accent2"/>
              </a:solidFill>
            </a:rPr>
            <a:t>Cardiff &amp; Vale </a:t>
          </a:r>
          <a:r>
            <a:rPr lang="en-GB" sz="1400" b="1" baseline="0">
              <a:solidFill>
                <a:schemeClr val="accent2"/>
              </a:solidFill>
            </a:rPr>
            <a:t>University Local Health Board data report</a:t>
          </a:r>
        </a:p>
        <a:p>
          <a:r>
            <a:rPr lang="en-GB" sz="1400" baseline="0">
              <a:solidFill>
                <a:schemeClr val="accent2"/>
              </a:solidFill>
            </a:rPr>
            <a:t>Published September 2024</a:t>
          </a:r>
          <a:endParaRPr lang="en-GB" sz="1400">
            <a:solidFill>
              <a:schemeClr val="accent2"/>
            </a:solidFill>
          </a:endParaRPr>
        </a:p>
        <a:p>
          <a:endParaRPr lang="en-GB" sz="1400" b="1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142875</xdr:rowOff>
    </xdr:from>
    <xdr:to>
      <xdr:col>12</xdr:col>
      <xdr:colOff>247650</xdr:colOff>
      <xdr:row>12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E81F58-49C1-4403-99EC-910C57F3AFC5}"/>
            </a:ext>
          </a:extLst>
        </xdr:cNvPr>
        <xdr:cNvSpPr txBox="1"/>
      </xdr:nvSpPr>
      <xdr:spPr>
        <a:xfrm>
          <a:off x="0" y="1476375"/>
          <a:ext cx="7677150" cy="828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which is</a:t>
          </a:r>
          <a:r>
            <a:rPr lang="en-GB" sz="1100" baseline="0"/>
            <a:t> </a:t>
          </a:r>
          <a:r>
            <a:rPr lang="en-GB" sz="1100"/>
            <a:t>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359 (out of 375, 95.7%) </a:t>
          </a:r>
          <a:r>
            <a:rPr lang="en-GB" sz="1100"/>
            <a:t>general practices in Wales in February 2024 to capture activity between 1st August 2021</a:t>
          </a:r>
          <a:r>
            <a:rPr lang="en-GB" sz="1100" baseline="0"/>
            <a:t> to 31st July 2023.</a:t>
          </a:r>
          <a:endParaRPr lang="en-GB" sz="1100"/>
        </a:p>
      </xdr:txBody>
    </xdr:sp>
    <xdr:clientData/>
  </xdr:twoCellAnchor>
  <xdr:twoCellAnchor>
    <xdr:from>
      <xdr:col>0</xdr:col>
      <xdr:colOff>0</xdr:colOff>
      <xdr:row>12</xdr:row>
      <xdr:rowOff>19050</xdr:rowOff>
    </xdr:from>
    <xdr:to>
      <xdr:col>12</xdr:col>
      <xdr:colOff>247650</xdr:colOff>
      <xdr:row>16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4217259-8687-4940-9B17-248EB9563FF8}"/>
            </a:ext>
          </a:extLst>
        </xdr:cNvPr>
        <xdr:cNvSpPr txBox="1"/>
      </xdr:nvSpPr>
      <xdr:spPr>
        <a:xfrm>
          <a:off x="0" y="2305050"/>
          <a:ext cx="7677150" cy="876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Although these data are available to the interested reader, it is not necessary to review them to appreciate the key messages, which can be found in the clinical</a:t>
          </a:r>
          <a:r>
            <a:rPr lang="en-GB" sz="1100" baseline="0"/>
            <a:t> audit</a:t>
          </a:r>
          <a:r>
            <a:rPr lang="en-GB" sz="1100"/>
            <a:t> report (via </a:t>
          </a:r>
          <a:r>
            <a:rPr lang="en-GB" sz="1100" u="sng">
              <a:solidFill>
                <a:schemeClr val="accent2"/>
              </a:solidFill>
            </a:rPr>
            <a:t>https://www.rcp.ac.uk/33773 </a:t>
          </a:r>
          <a:r>
            <a:rPr lang="en-GB" sz="1100">
              <a:solidFill>
                <a:schemeClr val="accent2"/>
              </a:solidFill>
            </a:rPr>
            <a:t>). </a:t>
          </a:r>
        </a:p>
        <a:p>
          <a:endParaRPr lang="en-GB" sz="1100"/>
        </a:p>
      </xdr:txBody>
    </xdr:sp>
    <xdr:clientData/>
  </xdr:twoCellAnchor>
  <xdr:twoCellAnchor>
    <xdr:from>
      <xdr:col>0</xdr:col>
      <xdr:colOff>0</xdr:colOff>
      <xdr:row>14</xdr:row>
      <xdr:rowOff>161925</xdr:rowOff>
    </xdr:from>
    <xdr:to>
      <xdr:col>12</xdr:col>
      <xdr:colOff>238124</xdr:colOff>
      <xdr:row>21</xdr:row>
      <xdr:rowOff>79374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A505D35-86AC-4CE1-9CFD-78E6667EA40A}"/>
            </a:ext>
          </a:extLst>
        </xdr:cNvPr>
        <xdr:cNvSpPr txBox="1"/>
      </xdr:nvSpPr>
      <xdr:spPr>
        <a:xfrm>
          <a:off x="0" y="2828925"/>
          <a:ext cx="7667624" cy="12509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The results are </a:t>
          </a:r>
          <a:r>
            <a:rPr lang="en-GB" sz="1100" baseline="0"/>
            <a:t>presented in sections as listed below:</a:t>
          </a:r>
          <a:endParaRPr lang="en-GB" sz="1100"/>
        </a:p>
        <a:p>
          <a:r>
            <a:rPr lang="en-GB" sz="1100"/>
            <a:t>Participation: Cluster and practice partcipation</a:t>
          </a:r>
        </a:p>
        <a:p>
          <a:r>
            <a:rPr lang="en-GB" sz="1100"/>
            <a:t>Section 1: Demographics and multiple conditions (comorbidities)</a:t>
          </a:r>
        </a:p>
        <a:p>
          <a:r>
            <a:rPr lang="en-GB" sz="1100"/>
            <a:t>Section 2: Getting the diagnosis right</a:t>
          </a:r>
        </a:p>
        <a:p>
          <a:r>
            <a:rPr lang="en-GB" sz="1100"/>
            <a:t>Section 3: Assessing severity and future risk</a:t>
          </a:r>
        </a:p>
        <a:p>
          <a:r>
            <a:rPr lang="en-GB" sz="1100"/>
            <a:t>Section 4: Providing high-value care</a:t>
          </a:r>
        </a:p>
      </xdr:txBody>
    </xdr:sp>
    <xdr:clientData/>
  </xdr:twoCellAnchor>
  <xdr:twoCellAnchor>
    <xdr:from>
      <xdr:col>0</xdr:col>
      <xdr:colOff>0</xdr:colOff>
      <xdr:row>21</xdr:row>
      <xdr:rowOff>82550</xdr:rowOff>
    </xdr:from>
    <xdr:to>
      <xdr:col>12</xdr:col>
      <xdr:colOff>247650</xdr:colOff>
      <xdr:row>28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CD489DD-4F0C-4101-ABF3-BBCF8AD5F237}"/>
            </a:ext>
          </a:extLst>
        </xdr:cNvPr>
        <xdr:cNvSpPr txBox="1"/>
      </xdr:nvSpPr>
      <xdr:spPr>
        <a:xfrm>
          <a:off x="0" y="4083050"/>
          <a:ext cx="7677150" cy="127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September 2024. This report allows users to compare national and LHB level results for each of the national recommendations based on each patient cohort.</a:t>
          </a:r>
          <a:endParaRPr lang="en-GB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6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3AAF15-DEE4-489B-98D6-A76955E8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96200" cy="12065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</xdr:row>
      <xdr:rowOff>171450</xdr:rowOff>
    </xdr:from>
    <xdr:to>
      <xdr:col>7</xdr:col>
      <xdr:colOff>317500</xdr:colOff>
      <xdr:row>6</xdr:row>
      <xdr:rowOff>31750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0DDA526-09D4-4D17-92B2-199BCB92B328}"/>
            </a:ext>
          </a:extLst>
        </xdr:cNvPr>
        <xdr:cNvSpPr txBox="1"/>
      </xdr:nvSpPr>
      <xdr:spPr>
        <a:xfrm>
          <a:off x="114300" y="361950"/>
          <a:ext cx="4537075" cy="812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Introduction</a:t>
          </a:r>
          <a:endParaRPr lang="en-GB" sz="40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29"/>
  <sheetViews>
    <sheetView showGridLines="0" showRowColHeaders="0" tabSelected="1" workbookViewId="0">
      <selection activeCell="I28" sqref="I28"/>
    </sheetView>
  </sheetViews>
  <sheetFormatPr defaultColWidth="0" defaultRowHeight="14.4" zeroHeight="1"/>
  <cols>
    <col min="1" max="13" width="9.41796875" customWidth="1"/>
    <col min="14" max="16384" width="9.41796875" hidden="1"/>
  </cols>
  <sheetData>
    <row r="1" spans="12:12"/>
    <row r="2" spans="12:12"/>
    <row r="3" spans="12:12"/>
    <row r="4" spans="12:12"/>
    <row r="5" spans="12:12"/>
    <row r="6" spans="12:12"/>
    <row r="7" spans="12:12"/>
    <row r="8" spans="12:12"/>
    <row r="9" spans="12:12"/>
    <row r="10" spans="12:12"/>
    <row r="11" spans="12:12"/>
    <row r="12" spans="12:12"/>
    <row r="13" spans="12:12"/>
    <row r="14" spans="12:12"/>
    <row r="15" spans="12:12">
      <c r="L15" s="89"/>
    </row>
    <row r="16" spans="12:12"/>
    <row r="17"/>
    <row r="18"/>
    <row r="19"/>
    <row r="20"/>
    <row r="21"/>
    <row r="22"/>
    <row r="23"/>
    <row r="24"/>
    <row r="25"/>
    <row r="26"/>
    <row r="27"/>
    <row r="28"/>
    <row r="29"/>
  </sheetData>
  <sheetProtection algorithmName="SHA-512" hashValue="pQ7zg5mrczeBrt75l7/lv2FGZaXPNad6TPdpkl5f5OZXYXpVh4GTEnZR2K01Lpx+05Vde2uut9ojfC+XGCC9tQ==" saltValue="RiORacIPfCT7MYmsWvio9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02A41-8AAE-4101-912D-7FA6BFC44F19}">
  <sheetPr>
    <tabColor theme="3"/>
  </sheetPr>
  <dimension ref="A1:M42"/>
  <sheetViews>
    <sheetView showRowColHeaders="0" workbookViewId="0">
      <selection activeCell="L34" sqref="L34"/>
    </sheetView>
  </sheetViews>
  <sheetFormatPr defaultColWidth="0" defaultRowHeight="15" customHeight="1" zeroHeight="1"/>
  <cols>
    <col min="1" max="12" width="9.26171875" customWidth="1"/>
    <col min="13" max="13" width="4" customWidth="1"/>
    <col min="14" max="16384" width="9.26171875" hidden="1"/>
  </cols>
  <sheetData>
    <row r="1" spans="1:13" ht="14.4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4.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4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4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14.4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14.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4.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4.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4.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4.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ht="14.4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ht="14.4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14.4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ht="14.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ht="14.4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4.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ht="14.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ht="14.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14.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ht="14.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ht="14.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ht="14.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ht="14.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ht="14.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ht="14.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ht="14.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ht="14.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ht="14.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ht="14.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ht="14.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ht="14.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ht="14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 ht="14.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 ht="14.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 ht="14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 ht="14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ht="14.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ht="14.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ht="14.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ht="14.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ht="14.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t="14.4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</sheetData>
  <sheetProtection algorithmName="SHA-512" hashValue="SJye4usqYJ+TC72Btf5XPsEcclSFBdXJiKpoQBnH1BGpOPuzakr38+d6rA0d/3b/VGLYvvC52ryanvERBsLUuw==" saltValue="5rIAc9qG+HtyuzhUmhY3y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L19"/>
  <sheetViews>
    <sheetView showGridLines="0" workbookViewId="0">
      <selection activeCell="D11" sqref="D11"/>
    </sheetView>
  </sheetViews>
  <sheetFormatPr defaultColWidth="0" defaultRowHeight="14.4" zeroHeight="1"/>
  <cols>
    <col min="1" max="1" width="21.41796875" bestFit="1" customWidth="1"/>
    <col min="2" max="2" width="23.578125" bestFit="1" customWidth="1"/>
    <col min="3" max="3" width="33.41796875" customWidth="1"/>
    <col min="4" max="4" width="30" bestFit="1" customWidth="1"/>
    <col min="5" max="12" width="0" hidden="1" customWidth="1"/>
    <col min="13" max="16384" width="9.41796875" hidden="1"/>
  </cols>
  <sheetData>
    <row r="1" spans="1:12" ht="49.2">
      <c r="A1" s="281" t="s">
        <v>0</v>
      </c>
      <c r="B1" s="3"/>
      <c r="C1" s="3"/>
      <c r="D1" s="296"/>
      <c r="E1" s="3"/>
      <c r="F1" s="3"/>
      <c r="G1" s="3"/>
      <c r="H1" s="3"/>
      <c r="I1" s="3"/>
      <c r="J1" s="3"/>
      <c r="K1" s="3"/>
      <c r="L1" s="3"/>
    </row>
    <row r="2" spans="1:12">
      <c r="A2" s="3"/>
      <c r="B2" s="3"/>
      <c r="C2" s="3"/>
      <c r="D2" s="296"/>
      <c r="E2" s="3"/>
      <c r="F2" s="3"/>
      <c r="G2" s="3"/>
      <c r="H2" s="3"/>
      <c r="I2" s="3"/>
      <c r="J2" s="3"/>
      <c r="K2" s="3"/>
      <c r="L2" s="3"/>
    </row>
    <row r="3" spans="1:12" s="212" customFormat="1">
      <c r="A3" s="213" t="s">
        <v>1</v>
      </c>
      <c r="B3" s="213" t="s">
        <v>2</v>
      </c>
      <c r="C3" s="213" t="s">
        <v>3</v>
      </c>
      <c r="D3" s="297"/>
    </row>
    <row r="4" spans="1:12">
      <c r="A4" s="214" t="s">
        <v>4</v>
      </c>
      <c r="B4" s="214">
        <v>4</v>
      </c>
      <c r="C4" s="216">
        <v>4</v>
      </c>
      <c r="D4" s="298"/>
    </row>
    <row r="5" spans="1:12">
      <c r="A5" s="214" t="s">
        <v>5</v>
      </c>
      <c r="B5" s="214">
        <v>10</v>
      </c>
      <c r="C5" s="216">
        <v>9</v>
      </c>
      <c r="D5" s="298"/>
    </row>
    <row r="6" spans="1:12">
      <c r="A6" s="214" t="s">
        <v>6</v>
      </c>
      <c r="B6" s="214">
        <v>9</v>
      </c>
      <c r="C6" s="216">
        <v>8</v>
      </c>
      <c r="D6" s="298"/>
    </row>
    <row r="7" spans="1:12">
      <c r="A7" s="214" t="s">
        <v>7</v>
      </c>
      <c r="B7" s="214">
        <v>9</v>
      </c>
      <c r="C7" s="216">
        <v>8</v>
      </c>
      <c r="D7" s="298"/>
    </row>
    <row r="8" spans="1:12">
      <c r="A8" s="214" t="s">
        <v>8</v>
      </c>
      <c r="B8" s="214">
        <v>6</v>
      </c>
      <c r="C8" s="216">
        <v>6</v>
      </c>
      <c r="D8" s="298"/>
    </row>
    <row r="9" spans="1:12">
      <c r="A9" s="214" t="s">
        <v>9</v>
      </c>
      <c r="B9" s="214">
        <v>7</v>
      </c>
      <c r="C9" s="216">
        <v>7</v>
      </c>
      <c r="D9" s="298"/>
    </row>
    <row r="10" spans="1:12">
      <c r="A10" s="214" t="s">
        <v>10</v>
      </c>
      <c r="B10" s="214">
        <v>6</v>
      </c>
      <c r="C10" s="216">
        <v>6</v>
      </c>
      <c r="D10" s="298"/>
    </row>
    <row r="11" spans="1:12">
      <c r="A11" s="214" t="s">
        <v>11</v>
      </c>
      <c r="B11" s="214">
        <v>3</v>
      </c>
      <c r="C11" s="216">
        <v>2</v>
      </c>
      <c r="D11" s="298"/>
    </row>
    <row r="12" spans="1:12">
      <c r="A12" s="214" t="s">
        <v>12</v>
      </c>
      <c r="B12" s="214">
        <v>3</v>
      </c>
      <c r="C12" s="216">
        <v>3</v>
      </c>
      <c r="D12" s="298"/>
    </row>
    <row r="13" spans="1:12">
      <c r="A13" s="214"/>
      <c r="B13" s="214"/>
      <c r="C13" s="216"/>
      <c r="D13" s="298"/>
    </row>
    <row r="14" spans="1:12">
      <c r="A14" s="214"/>
      <c r="B14" s="214"/>
      <c r="C14" s="216"/>
      <c r="D14" s="298"/>
    </row>
    <row r="15" spans="1:12">
      <c r="A15" s="215"/>
      <c r="B15" s="215"/>
      <c r="C15" s="217"/>
      <c r="D15" s="298"/>
    </row>
    <row r="16" spans="1:12">
      <c r="A16" s="219" t="s">
        <v>13</v>
      </c>
      <c r="B16" s="218">
        <f>SUM(B4:B13)</f>
        <v>57</v>
      </c>
      <c r="C16" s="218">
        <f>SUM(C4:C13)</f>
        <v>53</v>
      </c>
      <c r="D16" s="299"/>
    </row>
    <row r="17" spans="4:4">
      <c r="D17" s="296"/>
    </row>
    <row r="18" spans="4:4">
      <c r="D18" s="296"/>
    </row>
    <row r="19" spans="4:4">
      <c r="D19" s="296"/>
    </row>
  </sheetData>
  <sheetProtection algorithmName="SHA-512" hashValue="6Sn+NCAHWjeE8LJBWA9rSjkEh1cUq0qMxwZmiu9emLlTp5NTxZFmsLAvERbmw0p2ssz8pz4l2/Y29xnNFhJMsA==" saltValue="WUlsCl9WCaOK2i0OyxsQZQ==" spinCount="100000" sheet="1" objects="1" scenarios="1"/>
  <pageMargins left="0.7" right="0.7" top="0.75" bottom="0.75" header="0.3" footer="0.3"/>
  <pageSetup paperSize="9" orientation="portrait" r:id="rId1"/>
  <ignoredErrors>
    <ignoredError sqref="B16:C16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80" zoomScaleNormal="80" workbookViewId="0"/>
  </sheetViews>
  <sheetFormatPr defaultColWidth="0" defaultRowHeight="14.4" zeroHeight="1"/>
  <cols>
    <col min="1" max="1" width="34.578125" customWidth="1"/>
    <col min="2" max="2" width="21.41796875" bestFit="1" customWidth="1"/>
    <col min="3" max="3" width="20.41796875" bestFit="1" customWidth="1"/>
    <col min="4" max="4" width="21.41796875" bestFit="1" customWidth="1"/>
    <col min="5" max="5" width="22.578125" bestFit="1" customWidth="1"/>
    <col min="6" max="6" width="24.578125" bestFit="1" customWidth="1"/>
    <col min="7" max="7" width="32.41796875" bestFit="1" customWidth="1"/>
    <col min="8" max="8" width="33" bestFit="1" customWidth="1"/>
    <col min="9" max="9" width="35.41796875" customWidth="1"/>
    <col min="10" max="10" width="35.578125" customWidth="1"/>
    <col min="11" max="11" width="26.578125" bestFit="1" customWidth="1"/>
    <col min="12" max="12" width="27.41796875" bestFit="1" customWidth="1"/>
    <col min="13" max="13" width="24.41796875" bestFit="1" customWidth="1"/>
    <col min="14" max="14" width="24.578125" bestFit="1" customWidth="1"/>
    <col min="15" max="15" width="24.41796875" bestFit="1" customWidth="1"/>
    <col min="16" max="16" width="24.578125" bestFit="1" customWidth="1"/>
    <col min="17" max="17" width="34.578125" bestFit="1" customWidth="1"/>
    <col min="18" max="18" width="35.41796875" bestFit="1" customWidth="1"/>
    <col min="19" max="19" width="34.578125" bestFit="1" customWidth="1"/>
    <col min="20" max="20" width="35.41796875" bestFit="1" customWidth="1"/>
    <col min="21" max="22" width="21.41796875" customWidth="1"/>
    <col min="23" max="23" width="21.41796875" style="3" bestFit="1" customWidth="1"/>
    <col min="24" max="24" width="21.578125" style="3" bestFit="1" customWidth="1"/>
    <col min="25" max="26" width="21.41796875" style="3" customWidth="1"/>
    <col min="27" max="27" width="21.83984375" style="3" customWidth="1"/>
    <col min="28" max="28" width="24.41796875" style="3" customWidth="1"/>
    <col min="29" max="29" width="18.41796875" style="3" bestFit="1" customWidth="1"/>
    <col min="30" max="30" width="18.578125" style="3" bestFit="1" customWidth="1"/>
    <col min="31" max="31" width="23.41796875" style="3" customWidth="1"/>
    <col min="32" max="32" width="25.41796875" style="3" customWidth="1"/>
    <col min="33" max="33" width="21.578125" style="3" customWidth="1"/>
    <col min="34" max="34" width="21.41796875" style="3" customWidth="1"/>
    <col min="35" max="35" width="26.41796875" style="3" customWidth="1"/>
    <col min="36" max="36" width="26.83984375" style="3" customWidth="1"/>
    <col min="37" max="37" width="27.578125" customWidth="1"/>
    <col min="38" max="38" width="26.41796875" customWidth="1"/>
    <col min="39" max="39" width="15.41796875" customWidth="1"/>
    <col min="40" max="40" width="17.41796875" customWidth="1"/>
    <col min="41" max="41" width="23.41796875" hidden="1" customWidth="1"/>
    <col min="42" max="42" width="23.578125" hidden="1" customWidth="1"/>
    <col min="43" max="43" width="43.578125" hidden="1" customWidth="1"/>
    <col min="44" max="44" width="44.41796875" hidden="1" customWidth="1"/>
    <col min="45" max="45" width="18.41796875" hidden="1" customWidth="1"/>
    <col min="46" max="46" width="18.578125" hidden="1" customWidth="1"/>
    <col min="47" max="47" width="61.41796875" hidden="1" customWidth="1"/>
    <col min="48" max="48" width="61.578125" hidden="1" customWidth="1"/>
    <col min="49" max="49" width="26.578125" hidden="1" customWidth="1"/>
    <col min="50" max="50" width="27.41796875" hidden="1" customWidth="1"/>
    <col min="51" max="60" width="9.41796875" hidden="1"/>
  </cols>
  <sheetData>
    <row r="1" spans="1:50" ht="49.2">
      <c r="A1" s="281" t="s">
        <v>14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73" customFormat="1" ht="17.399999999999999">
      <c r="A3" s="69" t="s">
        <v>15</v>
      </c>
      <c r="B3" s="70"/>
      <c r="C3" s="68"/>
      <c r="D3" s="68"/>
      <c r="E3" s="68"/>
      <c r="F3" s="68"/>
    </row>
    <row r="4" spans="1:50" s="133" customFormat="1">
      <c r="A4" s="29" t="s">
        <v>16</v>
      </c>
      <c r="B4" s="30"/>
      <c r="C4" s="31"/>
      <c r="D4" s="31"/>
      <c r="E4" s="31"/>
      <c r="F4" s="31"/>
    </row>
    <row r="5" spans="1:50" s="116" customFormat="1">
      <c r="A5" s="27" t="s">
        <v>17</v>
      </c>
      <c r="B5" s="28" t="s">
        <v>18</v>
      </c>
      <c r="C5" s="28" t="s">
        <v>19</v>
      </c>
      <c r="D5" s="28" t="s">
        <v>20</v>
      </c>
      <c r="E5" s="28" t="s">
        <v>21</v>
      </c>
      <c r="F5" s="28" t="s">
        <v>22</v>
      </c>
    </row>
    <row r="6" spans="1:50">
      <c r="A6" s="24" t="s">
        <v>23</v>
      </c>
      <c r="B6" s="25">
        <v>83529</v>
      </c>
      <c r="C6" s="26">
        <v>40886</v>
      </c>
      <c r="D6" s="26">
        <v>48.9</v>
      </c>
      <c r="E6" s="26">
        <v>42643</v>
      </c>
      <c r="F6" s="105">
        <v>51.1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36" t="s">
        <v>24</v>
      </c>
      <c r="B7" s="25">
        <v>9425</v>
      </c>
      <c r="C7" s="26">
        <v>4411</v>
      </c>
      <c r="D7" s="26">
        <v>46.8</v>
      </c>
      <c r="E7" s="26">
        <v>5014</v>
      </c>
      <c r="F7" s="26">
        <v>53.2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6"/>
      <c r="C8" s="10"/>
      <c r="D8" s="17"/>
      <c r="E8" s="10"/>
      <c r="F8" s="17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22" customFormat="1">
      <c r="A9" s="32" t="s">
        <v>25</v>
      </c>
      <c r="B9" s="32"/>
      <c r="C9" s="33"/>
      <c r="D9" s="33"/>
      <c r="E9" s="33"/>
      <c r="F9" s="33"/>
    </row>
    <row r="10" spans="1:50" s="133" customFormat="1">
      <c r="A10" s="34" t="s">
        <v>17</v>
      </c>
      <c r="B10" s="227" t="s">
        <v>18</v>
      </c>
      <c r="C10" s="227" t="s">
        <v>19</v>
      </c>
      <c r="D10" s="227" t="s">
        <v>20</v>
      </c>
      <c r="E10" s="227" t="s">
        <v>21</v>
      </c>
      <c r="F10" s="227" t="s">
        <v>22</v>
      </c>
    </row>
    <row r="11" spans="1:50" s="122" customFormat="1">
      <c r="A11" s="35" t="s">
        <v>23</v>
      </c>
      <c r="B11" s="35">
        <v>175752</v>
      </c>
      <c r="C11" s="35">
        <v>72115</v>
      </c>
      <c r="D11" s="35">
        <v>41</v>
      </c>
      <c r="E11" s="35">
        <v>103637</v>
      </c>
      <c r="F11" s="35">
        <v>59</v>
      </c>
    </row>
    <row r="12" spans="1:50" s="122" customFormat="1">
      <c r="A12" s="35" t="s">
        <v>24</v>
      </c>
      <c r="B12" s="35">
        <v>25570</v>
      </c>
      <c r="C12" s="35">
        <v>10610</v>
      </c>
      <c r="D12" s="35">
        <v>41.5</v>
      </c>
      <c r="E12" s="35">
        <v>14960</v>
      </c>
      <c r="F12" s="35">
        <v>58.5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16" customFormat="1">
      <c r="A14" s="41" t="s">
        <v>26</v>
      </c>
      <c r="B14" s="42"/>
      <c r="C14" s="43"/>
      <c r="D14" s="43"/>
      <c r="E14" s="43"/>
      <c r="F14" s="43"/>
    </row>
    <row r="15" spans="1:50" s="116" customFormat="1">
      <c r="A15" s="44" t="s">
        <v>17</v>
      </c>
      <c r="B15" s="45" t="s">
        <v>18</v>
      </c>
      <c r="C15" s="45" t="s">
        <v>19</v>
      </c>
      <c r="D15" s="45" t="s">
        <v>20</v>
      </c>
      <c r="E15" s="45" t="s">
        <v>21</v>
      </c>
      <c r="F15" s="45" t="s">
        <v>22</v>
      </c>
    </row>
    <row r="16" spans="1:50">
      <c r="A16" s="46" t="s">
        <v>23</v>
      </c>
      <c r="B16" s="47">
        <v>24214</v>
      </c>
      <c r="C16" s="47">
        <v>13999</v>
      </c>
      <c r="D16" s="47">
        <v>57.8</v>
      </c>
      <c r="E16" s="47">
        <v>10215</v>
      </c>
      <c r="F16" s="47">
        <v>42.2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12" s="122" customFormat="1">
      <c r="A17" s="265" t="s">
        <v>24</v>
      </c>
      <c r="B17" s="47">
        <v>4109</v>
      </c>
      <c r="C17" s="47">
        <v>2370</v>
      </c>
      <c r="D17" s="47">
        <v>57.7</v>
      </c>
      <c r="E17" s="47">
        <v>1739</v>
      </c>
      <c r="F17" s="47">
        <v>42.3</v>
      </c>
    </row>
    <row r="18" spans="1:12" customFormat="1">
      <c r="A18" s="13"/>
      <c r="B18" s="10"/>
      <c r="C18" s="10"/>
      <c r="D18" s="17"/>
      <c r="E18" s="10"/>
      <c r="F18" s="17"/>
    </row>
    <row r="19" spans="1:12" s="73" customFormat="1" ht="17.399999999999999">
      <c r="A19" s="69" t="s">
        <v>27</v>
      </c>
      <c r="B19" s="68"/>
      <c r="C19" s="68"/>
      <c r="D19" s="68"/>
      <c r="E19" s="68"/>
    </row>
    <row r="20" spans="1:12" customFormat="1">
      <c r="A20" s="52" t="s">
        <v>16</v>
      </c>
      <c r="B20" s="53"/>
      <c r="C20" s="53"/>
      <c r="D20" s="53"/>
      <c r="E20" s="53"/>
    </row>
    <row r="21" spans="1:12" s="116" customFormat="1">
      <c r="A21" s="54" t="s">
        <v>17</v>
      </c>
      <c r="B21" s="55" t="s">
        <v>28</v>
      </c>
      <c r="C21" s="55" t="s">
        <v>29</v>
      </c>
      <c r="D21" s="55" t="s">
        <v>30</v>
      </c>
      <c r="E21" s="55" t="s">
        <v>31</v>
      </c>
      <c r="F21" s="119"/>
      <c r="G21" s="119"/>
    </row>
    <row r="22" spans="1:12" customFormat="1">
      <c r="A22" s="46" t="s">
        <v>23</v>
      </c>
      <c r="B22" s="47">
        <v>83529</v>
      </c>
      <c r="C22" s="47">
        <v>71</v>
      </c>
      <c r="D22" s="224">
        <v>63</v>
      </c>
      <c r="E22" s="47">
        <v>78</v>
      </c>
      <c r="F22" s="9"/>
      <c r="G22" s="9"/>
    </row>
    <row r="23" spans="1:12" s="122" customFormat="1">
      <c r="A23" s="57" t="s">
        <v>24</v>
      </c>
      <c r="B23" s="35">
        <v>9425</v>
      </c>
      <c r="C23" s="35">
        <v>70</v>
      </c>
      <c r="D23" s="226">
        <v>61</v>
      </c>
      <c r="E23" s="35">
        <v>77</v>
      </c>
      <c r="F23" s="120"/>
      <c r="G23" s="120"/>
    </row>
    <row r="24" spans="1:12" customFormat="1">
      <c r="A24" s="18"/>
      <c r="D24" s="1"/>
    </row>
    <row r="25" spans="1:12" customFormat="1">
      <c r="A25" s="60" t="s">
        <v>25</v>
      </c>
      <c r="B25" s="61"/>
      <c r="C25" s="61"/>
      <c r="D25" s="61"/>
      <c r="E25" s="61"/>
    </row>
    <row r="26" spans="1:12" s="116" customFormat="1">
      <c r="A26" s="62" t="s">
        <v>17</v>
      </c>
      <c r="B26" s="63" t="s">
        <v>28</v>
      </c>
      <c r="C26" s="63" t="s">
        <v>29</v>
      </c>
      <c r="D26" s="63" t="s">
        <v>30</v>
      </c>
      <c r="E26" s="63" t="s">
        <v>31</v>
      </c>
      <c r="F26" s="119"/>
      <c r="G26" s="119"/>
    </row>
    <row r="27" spans="1:12" s="135" customFormat="1">
      <c r="A27" s="64" t="s">
        <v>23</v>
      </c>
      <c r="B27" s="47">
        <v>175752</v>
      </c>
      <c r="C27" s="47">
        <v>54</v>
      </c>
      <c r="D27" s="224">
        <v>38</v>
      </c>
      <c r="E27" s="47">
        <v>67</v>
      </c>
      <c r="F27" s="134"/>
      <c r="G27" s="134"/>
    </row>
    <row r="28" spans="1:12" customFormat="1">
      <c r="A28" s="57" t="s">
        <v>24</v>
      </c>
      <c r="B28" s="65">
        <v>25570</v>
      </c>
      <c r="C28" s="65">
        <v>50</v>
      </c>
      <c r="D28" s="225">
        <v>35</v>
      </c>
      <c r="E28" s="65">
        <v>64</v>
      </c>
      <c r="F28" s="59"/>
      <c r="G28" s="59"/>
    </row>
    <row r="29" spans="1:12" customFormat="1">
      <c r="A29" s="18"/>
      <c r="D29" s="1"/>
      <c r="H29" s="1"/>
      <c r="J29" s="1"/>
      <c r="L29" s="1"/>
    </row>
    <row r="30" spans="1:12" s="116" customFormat="1">
      <c r="A30" s="41" t="s">
        <v>26</v>
      </c>
      <c r="B30" s="43"/>
      <c r="C30" s="43"/>
      <c r="D30" s="43"/>
      <c r="E30" s="43"/>
      <c r="H30" s="136"/>
      <c r="J30" s="136"/>
      <c r="L30" s="136"/>
    </row>
    <row r="31" spans="1:12" s="116" customFormat="1">
      <c r="A31" s="44" t="s">
        <v>17</v>
      </c>
      <c r="B31" s="45" t="s">
        <v>28</v>
      </c>
      <c r="C31" s="45" t="s">
        <v>29</v>
      </c>
      <c r="D31" s="45" t="s">
        <v>30</v>
      </c>
      <c r="E31" s="45" t="s">
        <v>31</v>
      </c>
      <c r="F31" s="119"/>
      <c r="G31" s="119"/>
      <c r="H31" s="136"/>
      <c r="J31" s="136"/>
      <c r="L31" s="136"/>
    </row>
    <row r="32" spans="1:12" customFormat="1">
      <c r="A32" s="46" t="s">
        <v>23</v>
      </c>
      <c r="B32" s="47">
        <v>24214</v>
      </c>
      <c r="C32" s="47">
        <v>12</v>
      </c>
      <c r="D32" s="224">
        <v>9</v>
      </c>
      <c r="E32" s="47">
        <v>15</v>
      </c>
      <c r="F32" s="9"/>
      <c r="G32" s="9"/>
    </row>
    <row r="33" spans="1:44">
      <c r="A33" s="46" t="s">
        <v>24</v>
      </c>
      <c r="B33" s="65">
        <v>4109</v>
      </c>
      <c r="C33" s="65">
        <v>12</v>
      </c>
      <c r="D33" s="225">
        <v>9</v>
      </c>
      <c r="E33" s="65">
        <v>15</v>
      </c>
      <c r="F33" s="59"/>
      <c r="G33" s="59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3"/>
      <c r="D34" s="4"/>
      <c r="F34" s="1"/>
      <c r="H34" s="1"/>
      <c r="J34" s="1"/>
      <c r="L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3"/>
      <c r="D35" s="4"/>
      <c r="F35" s="1"/>
      <c r="H35" s="1"/>
      <c r="J35" s="1"/>
      <c r="L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74" customFormat="1" ht="17.399999999999999">
      <c r="A36" s="69" t="s">
        <v>32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</row>
    <row r="37" spans="1:44">
      <c r="A37" s="52" t="s">
        <v>16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</row>
    <row r="38" spans="1:44" s="116" customFormat="1" ht="57.6">
      <c r="A38" s="54" t="s">
        <v>17</v>
      </c>
      <c r="B38" s="92" t="s">
        <v>33</v>
      </c>
      <c r="C38" s="92" t="s">
        <v>34</v>
      </c>
      <c r="D38" s="92" t="s">
        <v>35</v>
      </c>
      <c r="E38" s="92" t="s">
        <v>36</v>
      </c>
      <c r="F38" s="92" t="s">
        <v>37</v>
      </c>
      <c r="G38" s="92" t="s">
        <v>38</v>
      </c>
      <c r="H38" s="92" t="s">
        <v>39</v>
      </c>
      <c r="I38" s="92" t="s">
        <v>40</v>
      </c>
      <c r="J38" s="92" t="s">
        <v>41</v>
      </c>
      <c r="K38" s="92" t="s">
        <v>42</v>
      </c>
      <c r="L38" s="92" t="s">
        <v>43</v>
      </c>
      <c r="M38" s="92" t="s">
        <v>44</v>
      </c>
      <c r="N38" s="92" t="s">
        <v>45</v>
      </c>
      <c r="O38" s="92" t="s">
        <v>46</v>
      </c>
      <c r="P38" s="92" t="s">
        <v>47</v>
      </c>
      <c r="Q38" s="92" t="s">
        <v>48</v>
      </c>
      <c r="R38" s="92" t="s">
        <v>49</v>
      </c>
      <c r="S38" s="92" t="s">
        <v>50</v>
      </c>
      <c r="T38" s="92" t="s">
        <v>51</v>
      </c>
      <c r="U38" s="92" t="s">
        <v>52</v>
      </c>
      <c r="V38" s="92" t="s">
        <v>53</v>
      </c>
      <c r="W38" s="92" t="s">
        <v>54</v>
      </c>
      <c r="X38" s="92" t="s">
        <v>55</v>
      </c>
      <c r="Y38" s="92" t="s">
        <v>56</v>
      </c>
      <c r="Z38" s="92" t="s">
        <v>57</v>
      </c>
      <c r="AA38" s="92" t="s">
        <v>58</v>
      </c>
      <c r="AB38" s="92" t="s">
        <v>59</v>
      </c>
      <c r="AC38" s="92" t="s">
        <v>60</v>
      </c>
      <c r="AD38" s="92" t="s">
        <v>61</v>
      </c>
      <c r="AE38" s="92" t="s">
        <v>62</v>
      </c>
      <c r="AF38" s="92" t="s">
        <v>63</v>
      </c>
      <c r="AG38" s="92" t="s">
        <v>64</v>
      </c>
      <c r="AH38" s="92" t="s">
        <v>65</v>
      </c>
      <c r="AI38" s="92" t="s">
        <v>66</v>
      </c>
      <c r="AJ38" s="92" t="s">
        <v>67</v>
      </c>
      <c r="AK38" s="200"/>
      <c r="AL38" s="200"/>
      <c r="AM38" s="200"/>
      <c r="AN38" s="200"/>
      <c r="AO38" s="200"/>
      <c r="AP38" s="200"/>
      <c r="AQ38" s="200"/>
      <c r="AR38" s="200"/>
    </row>
    <row r="39" spans="1:44">
      <c r="A39" s="46" t="s">
        <v>23</v>
      </c>
      <c r="B39" s="47">
        <v>83529</v>
      </c>
      <c r="C39" s="47">
        <v>28</v>
      </c>
      <c r="D39" s="56">
        <v>0</v>
      </c>
      <c r="E39" s="47">
        <v>39</v>
      </c>
      <c r="F39" s="56">
        <v>0</v>
      </c>
      <c r="G39" s="47">
        <v>30</v>
      </c>
      <c r="H39" s="56">
        <v>0</v>
      </c>
      <c r="I39" s="47">
        <v>53</v>
      </c>
      <c r="J39" s="56">
        <v>0.1</v>
      </c>
      <c r="K39" s="47">
        <v>31</v>
      </c>
      <c r="L39" s="56">
        <v>0</v>
      </c>
      <c r="M39" s="47">
        <v>13</v>
      </c>
      <c r="N39" s="56">
        <v>0</v>
      </c>
      <c r="O39" s="47">
        <v>20</v>
      </c>
      <c r="P39" s="56">
        <v>0</v>
      </c>
      <c r="Q39" s="47">
        <v>23</v>
      </c>
      <c r="R39" s="56">
        <v>0</v>
      </c>
      <c r="S39" s="47">
        <v>11</v>
      </c>
      <c r="T39" s="56">
        <v>0</v>
      </c>
      <c r="U39" s="47">
        <v>11</v>
      </c>
      <c r="V39" s="56">
        <v>0</v>
      </c>
      <c r="W39" s="47">
        <v>20</v>
      </c>
      <c r="X39" s="56">
        <v>0</v>
      </c>
      <c r="Y39" s="47">
        <v>81</v>
      </c>
      <c r="Z39" s="56">
        <v>0.1</v>
      </c>
      <c r="AA39" s="47">
        <v>9</v>
      </c>
      <c r="AB39" s="56">
        <v>0</v>
      </c>
      <c r="AC39" s="47">
        <v>583</v>
      </c>
      <c r="AD39" s="56">
        <v>0.7</v>
      </c>
      <c r="AE39" s="47">
        <v>27834</v>
      </c>
      <c r="AF39" s="56">
        <v>33.299999999999997</v>
      </c>
      <c r="AG39" s="47">
        <v>156</v>
      </c>
      <c r="AH39" s="56">
        <v>0.2</v>
      </c>
      <c r="AI39" s="47">
        <v>54587</v>
      </c>
      <c r="AJ39" s="56">
        <v>65.400000000000006</v>
      </c>
      <c r="AK39" s="51"/>
      <c r="AL39" s="51"/>
      <c r="AM39" s="51"/>
      <c r="AN39" s="51"/>
      <c r="AO39" s="51"/>
      <c r="AP39" s="51"/>
      <c r="AQ39" s="51"/>
      <c r="AR39" s="51"/>
    </row>
    <row r="40" spans="1:44">
      <c r="A40" s="46" t="s">
        <v>24</v>
      </c>
      <c r="B40" s="65">
        <v>9425</v>
      </c>
      <c r="C40" s="65">
        <v>7</v>
      </c>
      <c r="D40" s="66">
        <v>0.1</v>
      </c>
      <c r="E40" s="65">
        <v>14</v>
      </c>
      <c r="F40" s="66">
        <v>0.1</v>
      </c>
      <c r="G40" s="65">
        <v>12</v>
      </c>
      <c r="H40" s="66">
        <v>0.1</v>
      </c>
      <c r="I40" s="65">
        <v>13</v>
      </c>
      <c r="J40" s="66">
        <v>0.1</v>
      </c>
      <c r="K40" s="65">
        <v>18</v>
      </c>
      <c r="L40" s="66">
        <v>0.2</v>
      </c>
      <c r="M40" s="65">
        <v>1</v>
      </c>
      <c r="N40" s="66">
        <v>0</v>
      </c>
      <c r="O40" s="65">
        <v>3</v>
      </c>
      <c r="P40" s="66">
        <v>0</v>
      </c>
      <c r="Q40" s="65">
        <v>9</v>
      </c>
      <c r="R40" s="66">
        <v>0.1</v>
      </c>
      <c r="S40" s="65">
        <v>3</v>
      </c>
      <c r="T40" s="66">
        <v>0</v>
      </c>
      <c r="U40" s="65">
        <v>3</v>
      </c>
      <c r="V40" s="66">
        <v>0</v>
      </c>
      <c r="W40" s="65">
        <v>7</v>
      </c>
      <c r="X40" s="66">
        <v>0.1</v>
      </c>
      <c r="Y40" s="65">
        <v>34</v>
      </c>
      <c r="Z40" s="66">
        <v>0.4</v>
      </c>
      <c r="AA40" s="65">
        <v>0</v>
      </c>
      <c r="AB40" s="66">
        <v>0</v>
      </c>
      <c r="AC40" s="65">
        <v>128</v>
      </c>
      <c r="AD40" s="66">
        <v>1.4</v>
      </c>
      <c r="AE40" s="65">
        <v>2238</v>
      </c>
      <c r="AF40" s="66">
        <v>23.7</v>
      </c>
      <c r="AG40" s="65">
        <v>13</v>
      </c>
      <c r="AH40" s="66">
        <v>0.1</v>
      </c>
      <c r="AI40" s="65">
        <v>6922</v>
      </c>
      <c r="AJ40" s="66">
        <v>73.400000000000006</v>
      </c>
      <c r="AK40" s="124"/>
      <c r="AL40" s="124"/>
      <c r="AM40" s="124"/>
      <c r="AN40" s="124"/>
      <c r="AO40" s="124"/>
      <c r="AP40" s="124"/>
      <c r="AQ40" s="124"/>
      <c r="AR40" s="124"/>
    </row>
    <row r="41" spans="1:44">
      <c r="A41" s="18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60" t="s">
        <v>25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</row>
    <row r="43" spans="1:44" s="196" customFormat="1" ht="63.75" customHeight="1">
      <c r="A43" s="220" t="s">
        <v>17</v>
      </c>
      <c r="B43" s="221" t="s">
        <v>33</v>
      </c>
      <c r="C43" s="222" t="s">
        <v>34</v>
      </c>
      <c r="D43" s="222" t="s">
        <v>35</v>
      </c>
      <c r="E43" s="222" t="s">
        <v>36</v>
      </c>
      <c r="F43" s="222" t="s">
        <v>37</v>
      </c>
      <c r="G43" s="222" t="s">
        <v>38</v>
      </c>
      <c r="H43" s="222" t="s">
        <v>39</v>
      </c>
      <c r="I43" s="222" t="s">
        <v>40</v>
      </c>
      <c r="J43" s="222" t="s">
        <v>41</v>
      </c>
      <c r="K43" s="222" t="s">
        <v>42</v>
      </c>
      <c r="L43" s="222" t="s">
        <v>43</v>
      </c>
      <c r="M43" s="222" t="s">
        <v>44</v>
      </c>
      <c r="N43" s="222" t="s">
        <v>45</v>
      </c>
      <c r="O43" s="222" t="s">
        <v>46</v>
      </c>
      <c r="P43" s="222" t="s">
        <v>47</v>
      </c>
      <c r="Q43" s="222" t="s">
        <v>48</v>
      </c>
      <c r="R43" s="222" t="s">
        <v>49</v>
      </c>
      <c r="S43" s="222" t="s">
        <v>50</v>
      </c>
      <c r="T43" s="222" t="s">
        <v>51</v>
      </c>
      <c r="U43" s="222" t="s">
        <v>52</v>
      </c>
      <c r="V43" s="222" t="s">
        <v>53</v>
      </c>
      <c r="W43" s="222" t="s">
        <v>54</v>
      </c>
      <c r="X43" s="222" t="s">
        <v>55</v>
      </c>
      <c r="Y43" s="222" t="s">
        <v>56</v>
      </c>
      <c r="Z43" s="222" t="s">
        <v>57</v>
      </c>
      <c r="AA43" s="222" t="s">
        <v>58</v>
      </c>
      <c r="AB43" s="222" t="s">
        <v>59</v>
      </c>
      <c r="AC43" s="222" t="s">
        <v>60</v>
      </c>
      <c r="AD43" s="222" t="s">
        <v>61</v>
      </c>
      <c r="AE43" s="222" t="s">
        <v>62</v>
      </c>
      <c r="AF43" s="222" t="s">
        <v>63</v>
      </c>
      <c r="AG43" s="222" t="s">
        <v>64</v>
      </c>
      <c r="AH43" s="222" t="s">
        <v>65</v>
      </c>
      <c r="AI43" s="222" t="s">
        <v>66</v>
      </c>
      <c r="AJ43" s="222" t="s">
        <v>67</v>
      </c>
    </row>
    <row r="44" spans="1:44">
      <c r="A44" s="46" t="s">
        <v>23</v>
      </c>
      <c r="B44" s="47">
        <v>175752</v>
      </c>
      <c r="C44" s="26">
        <v>410</v>
      </c>
      <c r="D44" s="56">
        <v>0.2</v>
      </c>
      <c r="E44" s="47">
        <v>245</v>
      </c>
      <c r="F44" s="56">
        <v>0.1</v>
      </c>
      <c r="G44" s="47">
        <v>276</v>
      </c>
      <c r="H44" s="56">
        <v>0.2</v>
      </c>
      <c r="I44" s="47">
        <v>328</v>
      </c>
      <c r="J44" s="56">
        <v>0.2</v>
      </c>
      <c r="K44" s="47">
        <v>245</v>
      </c>
      <c r="L44" s="56">
        <v>0.1</v>
      </c>
      <c r="M44" s="47">
        <v>96</v>
      </c>
      <c r="N44" s="56">
        <v>0.1</v>
      </c>
      <c r="O44" s="47">
        <v>57</v>
      </c>
      <c r="P44" s="56">
        <v>0</v>
      </c>
      <c r="Q44" s="47">
        <v>205</v>
      </c>
      <c r="R44" s="56">
        <v>0.1</v>
      </c>
      <c r="S44" s="47">
        <v>106</v>
      </c>
      <c r="T44" s="56">
        <v>0.1</v>
      </c>
      <c r="U44" s="47">
        <v>66</v>
      </c>
      <c r="V44" s="56">
        <v>0</v>
      </c>
      <c r="W44" s="47">
        <v>100</v>
      </c>
      <c r="X44" s="56">
        <v>0.1</v>
      </c>
      <c r="Y44" s="47">
        <v>423</v>
      </c>
      <c r="Z44" s="56">
        <v>0.2</v>
      </c>
      <c r="AA44" s="47">
        <v>75</v>
      </c>
      <c r="AB44" s="56">
        <v>0</v>
      </c>
      <c r="AC44" s="47">
        <v>1878</v>
      </c>
      <c r="AD44" s="56">
        <v>1.1000000000000001</v>
      </c>
      <c r="AE44" s="47">
        <v>59578</v>
      </c>
      <c r="AF44" s="56">
        <v>33.9</v>
      </c>
      <c r="AG44" s="47">
        <v>247</v>
      </c>
      <c r="AH44" s="56">
        <v>0.1</v>
      </c>
      <c r="AI44" s="47">
        <v>111417</v>
      </c>
      <c r="AJ44" s="56">
        <v>63.4</v>
      </c>
      <c r="AK44" s="51"/>
      <c r="AL44" s="51"/>
      <c r="AM44" s="51"/>
      <c r="AN44" s="51"/>
      <c r="AO44" s="51"/>
      <c r="AP44" s="51"/>
      <c r="AQ44" s="51"/>
      <c r="AR44" s="51"/>
    </row>
    <row r="45" spans="1:44">
      <c r="A45" s="46" t="s">
        <v>24</v>
      </c>
      <c r="B45" s="65">
        <v>25570</v>
      </c>
      <c r="C45" s="65">
        <v>136</v>
      </c>
      <c r="D45" s="66">
        <v>0.5</v>
      </c>
      <c r="E45" s="65">
        <v>82</v>
      </c>
      <c r="F45" s="66">
        <v>0.3</v>
      </c>
      <c r="G45" s="65">
        <v>117</v>
      </c>
      <c r="H45" s="66">
        <v>0.5</v>
      </c>
      <c r="I45" s="65">
        <v>139</v>
      </c>
      <c r="J45" s="66">
        <v>0.5</v>
      </c>
      <c r="K45" s="65">
        <v>124</v>
      </c>
      <c r="L45" s="66">
        <v>0.5</v>
      </c>
      <c r="M45" s="65">
        <v>39</v>
      </c>
      <c r="N45" s="66">
        <v>0.2</v>
      </c>
      <c r="O45" s="65">
        <v>15</v>
      </c>
      <c r="P45" s="66">
        <v>0.1</v>
      </c>
      <c r="Q45" s="65">
        <v>55</v>
      </c>
      <c r="R45" s="66">
        <v>0.2</v>
      </c>
      <c r="S45" s="65">
        <v>40</v>
      </c>
      <c r="T45" s="66">
        <v>0.2</v>
      </c>
      <c r="U45" s="65">
        <v>20</v>
      </c>
      <c r="V45" s="66">
        <v>0.1</v>
      </c>
      <c r="W45" s="65">
        <v>37</v>
      </c>
      <c r="X45" s="66">
        <v>0.1</v>
      </c>
      <c r="Y45" s="65">
        <v>218</v>
      </c>
      <c r="Z45" s="66">
        <v>0.9</v>
      </c>
      <c r="AA45" s="65">
        <v>21</v>
      </c>
      <c r="AB45" s="66">
        <v>0.1</v>
      </c>
      <c r="AC45" s="65">
        <v>516</v>
      </c>
      <c r="AD45" s="66">
        <v>2</v>
      </c>
      <c r="AE45" s="65">
        <v>6992</v>
      </c>
      <c r="AF45" s="66">
        <v>27.3</v>
      </c>
      <c r="AG45" s="65">
        <v>39</v>
      </c>
      <c r="AH45" s="66">
        <v>0.2</v>
      </c>
      <c r="AI45" s="65">
        <v>16980</v>
      </c>
      <c r="AJ45" s="66">
        <v>66.400000000000006</v>
      </c>
      <c r="AK45" s="124"/>
      <c r="AL45" s="124"/>
      <c r="AM45" s="124"/>
      <c r="AN45" s="124"/>
      <c r="AO45" s="124"/>
      <c r="AP45" s="124"/>
      <c r="AQ45" s="124"/>
      <c r="AR45" s="124"/>
    </row>
    <row r="46" spans="1:44">
      <c r="A46" s="18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16" customFormat="1">
      <c r="A47" s="41" t="s">
        <v>26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</row>
    <row r="48" spans="1:44" s="116" customFormat="1" ht="68.25" customHeight="1">
      <c r="A48" s="44" t="s">
        <v>17</v>
      </c>
      <c r="B48" s="223" t="s">
        <v>33</v>
      </c>
      <c r="C48" s="223" t="s">
        <v>34</v>
      </c>
      <c r="D48" s="223" t="s">
        <v>35</v>
      </c>
      <c r="E48" s="223" t="s">
        <v>36</v>
      </c>
      <c r="F48" s="223" t="s">
        <v>37</v>
      </c>
      <c r="G48" s="223" t="s">
        <v>38</v>
      </c>
      <c r="H48" s="223" t="s">
        <v>39</v>
      </c>
      <c r="I48" s="223" t="s">
        <v>40</v>
      </c>
      <c r="J48" s="223" t="s">
        <v>41</v>
      </c>
      <c r="K48" s="223" t="s">
        <v>42</v>
      </c>
      <c r="L48" s="223" t="s">
        <v>43</v>
      </c>
      <c r="M48" s="223" t="s">
        <v>44</v>
      </c>
      <c r="N48" s="223" t="s">
        <v>45</v>
      </c>
      <c r="O48" s="223" t="s">
        <v>46</v>
      </c>
      <c r="P48" s="223" t="s">
        <v>47</v>
      </c>
      <c r="Q48" s="223" t="s">
        <v>48</v>
      </c>
      <c r="R48" s="223" t="s">
        <v>49</v>
      </c>
      <c r="S48" s="223" t="s">
        <v>50</v>
      </c>
      <c r="T48" s="223" t="s">
        <v>51</v>
      </c>
      <c r="U48" s="223" t="s">
        <v>52</v>
      </c>
      <c r="V48" s="223" t="s">
        <v>53</v>
      </c>
      <c r="W48" s="223" t="s">
        <v>54</v>
      </c>
      <c r="X48" s="223" t="s">
        <v>55</v>
      </c>
      <c r="Y48" s="223" t="s">
        <v>56</v>
      </c>
      <c r="Z48" s="223" t="s">
        <v>57</v>
      </c>
      <c r="AA48" s="223" t="s">
        <v>58</v>
      </c>
      <c r="AB48" s="223" t="s">
        <v>59</v>
      </c>
      <c r="AC48" s="223" t="s">
        <v>60</v>
      </c>
      <c r="AD48" s="223" t="s">
        <v>61</v>
      </c>
      <c r="AE48" s="223" t="s">
        <v>62</v>
      </c>
      <c r="AF48" s="223" t="s">
        <v>63</v>
      </c>
      <c r="AG48" s="223" t="s">
        <v>64</v>
      </c>
      <c r="AH48" s="223" t="s">
        <v>65</v>
      </c>
      <c r="AI48" s="223" t="s">
        <v>66</v>
      </c>
      <c r="AJ48" s="223" t="s">
        <v>67</v>
      </c>
      <c r="AK48" s="119"/>
      <c r="AL48" s="119"/>
      <c r="AM48" s="119"/>
      <c r="AN48" s="119"/>
      <c r="AO48" s="119"/>
      <c r="AP48" s="119"/>
      <c r="AQ48" s="119"/>
      <c r="AR48" s="119"/>
    </row>
    <row r="49" spans="1:44">
      <c r="A49" s="46" t="s">
        <v>23</v>
      </c>
      <c r="B49" s="47">
        <v>24214</v>
      </c>
      <c r="C49" s="47">
        <v>65</v>
      </c>
      <c r="D49" s="56">
        <v>0.3</v>
      </c>
      <c r="E49" s="47">
        <v>101</v>
      </c>
      <c r="F49" s="56">
        <v>0.4</v>
      </c>
      <c r="G49" s="47">
        <v>50</v>
      </c>
      <c r="H49" s="56">
        <v>0.2</v>
      </c>
      <c r="I49" s="47">
        <v>96</v>
      </c>
      <c r="J49" s="56">
        <v>0.4</v>
      </c>
      <c r="K49" s="47">
        <v>61</v>
      </c>
      <c r="L49" s="56">
        <v>0.3</v>
      </c>
      <c r="M49" s="47">
        <v>30</v>
      </c>
      <c r="N49" s="56">
        <v>0.1</v>
      </c>
      <c r="O49" s="47">
        <v>1</v>
      </c>
      <c r="P49" s="56">
        <v>0</v>
      </c>
      <c r="Q49" s="47">
        <v>74</v>
      </c>
      <c r="R49" s="56">
        <v>0.3</v>
      </c>
      <c r="S49" s="47">
        <v>31</v>
      </c>
      <c r="T49" s="56">
        <v>0.1</v>
      </c>
      <c r="U49" s="47">
        <v>30</v>
      </c>
      <c r="V49" s="56">
        <v>0.1</v>
      </c>
      <c r="W49" s="47">
        <v>46</v>
      </c>
      <c r="X49" s="56">
        <v>0.2</v>
      </c>
      <c r="Y49" s="47">
        <v>103</v>
      </c>
      <c r="Z49" s="56">
        <v>0.4</v>
      </c>
      <c r="AA49" s="47">
        <v>20</v>
      </c>
      <c r="AB49" s="56">
        <v>0.1</v>
      </c>
      <c r="AC49" s="47">
        <v>267</v>
      </c>
      <c r="AD49" s="56">
        <v>1.1000000000000001</v>
      </c>
      <c r="AE49" s="47">
        <v>8499</v>
      </c>
      <c r="AF49" s="56">
        <v>35.1</v>
      </c>
      <c r="AG49" s="47">
        <v>25</v>
      </c>
      <c r="AH49" s="56">
        <v>0.1</v>
      </c>
      <c r="AI49" s="47">
        <v>14715</v>
      </c>
      <c r="AJ49" s="56">
        <v>60.8</v>
      </c>
      <c r="AK49" s="51"/>
      <c r="AL49" s="51"/>
      <c r="AM49" s="51"/>
      <c r="AN49" s="51"/>
      <c r="AO49" s="51"/>
      <c r="AP49" s="51"/>
      <c r="AQ49" s="51"/>
      <c r="AR49" s="51"/>
    </row>
    <row r="50" spans="1:44">
      <c r="A50" s="46" t="s">
        <v>24</v>
      </c>
      <c r="B50" s="65">
        <v>4109</v>
      </c>
      <c r="C50" s="65">
        <v>25</v>
      </c>
      <c r="D50" s="66">
        <v>0.6</v>
      </c>
      <c r="E50" s="65">
        <v>35</v>
      </c>
      <c r="F50" s="66">
        <v>0.9</v>
      </c>
      <c r="G50" s="65">
        <v>23</v>
      </c>
      <c r="H50" s="66">
        <v>0.6</v>
      </c>
      <c r="I50" s="65">
        <v>44</v>
      </c>
      <c r="J50" s="66">
        <v>1.1000000000000001</v>
      </c>
      <c r="K50" s="65">
        <v>33</v>
      </c>
      <c r="L50" s="66">
        <v>0.8</v>
      </c>
      <c r="M50" s="65">
        <v>19</v>
      </c>
      <c r="N50" s="66">
        <v>0.5</v>
      </c>
      <c r="O50" s="65">
        <v>0</v>
      </c>
      <c r="P50" s="66">
        <v>0</v>
      </c>
      <c r="Q50" s="65">
        <v>23</v>
      </c>
      <c r="R50" s="66">
        <v>0.6</v>
      </c>
      <c r="S50" s="65">
        <v>7</v>
      </c>
      <c r="T50" s="66">
        <v>0.2</v>
      </c>
      <c r="U50" s="65">
        <v>12</v>
      </c>
      <c r="V50" s="66">
        <v>0.3</v>
      </c>
      <c r="W50" s="65">
        <v>30</v>
      </c>
      <c r="X50" s="66">
        <v>0.7</v>
      </c>
      <c r="Y50" s="65">
        <v>55</v>
      </c>
      <c r="Z50" s="66">
        <v>1.3</v>
      </c>
      <c r="AA50" s="65">
        <v>9</v>
      </c>
      <c r="AB50" s="66">
        <v>0.2</v>
      </c>
      <c r="AC50" s="65">
        <v>66</v>
      </c>
      <c r="AD50" s="66">
        <v>1.6</v>
      </c>
      <c r="AE50" s="65">
        <v>1072</v>
      </c>
      <c r="AF50" s="66">
        <v>26.1</v>
      </c>
      <c r="AG50" s="65">
        <v>0</v>
      </c>
      <c r="AH50" s="66">
        <v>0</v>
      </c>
      <c r="AI50" s="65">
        <v>2656</v>
      </c>
      <c r="AJ50" s="66">
        <v>64.599999999999994</v>
      </c>
      <c r="AK50" s="124"/>
      <c r="AL50" s="124"/>
      <c r="AM50" s="124"/>
      <c r="AN50" s="124"/>
      <c r="AO50" s="124"/>
      <c r="AP50" s="124"/>
      <c r="AQ50" s="124"/>
      <c r="AR50" s="124"/>
    </row>
    <row r="51" spans="1:44">
      <c r="A51" s="59"/>
      <c r="B51" s="59"/>
      <c r="C51" s="59"/>
      <c r="D51" s="124"/>
      <c r="E51" s="59"/>
      <c r="F51" s="124"/>
      <c r="G51" s="59"/>
      <c r="H51" s="124"/>
      <c r="I51" s="59"/>
      <c r="J51" s="124"/>
      <c r="K51" s="59"/>
      <c r="L51" s="124"/>
      <c r="M51" s="59"/>
      <c r="N51" s="124"/>
      <c r="O51" s="59"/>
      <c r="P51" s="124"/>
      <c r="Q51" s="59"/>
      <c r="R51" s="124"/>
      <c r="S51" s="59"/>
      <c r="T51" s="124"/>
      <c r="U51" s="59"/>
      <c r="V51" s="124"/>
      <c r="W51" s="59"/>
      <c r="X51" s="124"/>
      <c r="Y51" s="59"/>
      <c r="Z51" s="124"/>
      <c r="AA51" s="59"/>
      <c r="AB51" s="124"/>
      <c r="AC51" s="59"/>
      <c r="AD51" s="124"/>
      <c r="AE51" s="59"/>
      <c r="AF51" s="124"/>
      <c r="AG51" s="59"/>
      <c r="AH51" s="124"/>
      <c r="AI51" s="59"/>
      <c r="AJ51" s="124"/>
      <c r="AK51" s="124"/>
      <c r="AL51" s="124"/>
      <c r="AM51" s="124"/>
      <c r="AN51" s="124"/>
      <c r="AO51" s="124"/>
      <c r="AP51" s="124"/>
      <c r="AQ51" s="124"/>
      <c r="AR51" s="124"/>
    </row>
    <row r="52" spans="1:44" s="74" customFormat="1" ht="17.399999999999999">
      <c r="A52" s="69" t="s">
        <v>68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</row>
    <row r="53" spans="1:44">
      <c r="A53" s="254" t="s">
        <v>16</v>
      </c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16" customFormat="1">
      <c r="A54" s="252" t="s">
        <v>17</v>
      </c>
      <c r="B54" s="28" t="s">
        <v>33</v>
      </c>
      <c r="C54" s="28" t="s">
        <v>69</v>
      </c>
      <c r="D54" s="28" t="s">
        <v>70</v>
      </c>
      <c r="E54" s="28" t="s">
        <v>71</v>
      </c>
      <c r="F54" s="28" t="s">
        <v>72</v>
      </c>
      <c r="G54" s="28" t="s">
        <v>73</v>
      </c>
      <c r="H54" s="28" t="s">
        <v>74</v>
      </c>
      <c r="I54" s="28" t="s">
        <v>75</v>
      </c>
      <c r="J54" s="28" t="s">
        <v>76</v>
      </c>
      <c r="K54" s="28" t="s">
        <v>77</v>
      </c>
      <c r="L54" s="28" t="s">
        <v>78</v>
      </c>
      <c r="M54" s="28" t="s">
        <v>79</v>
      </c>
      <c r="N54" s="28" t="s">
        <v>80</v>
      </c>
      <c r="O54" s="28" t="s">
        <v>81</v>
      </c>
      <c r="P54" s="28" t="s">
        <v>82</v>
      </c>
      <c r="Q54" s="28" t="s">
        <v>83</v>
      </c>
      <c r="R54" s="28" t="s">
        <v>84</v>
      </c>
      <c r="S54" s="28" t="s">
        <v>85</v>
      </c>
      <c r="T54" s="28" t="s">
        <v>86</v>
      </c>
      <c r="U54" s="28" t="s">
        <v>87</v>
      </c>
      <c r="V54" s="28" t="s">
        <v>88</v>
      </c>
      <c r="W54" s="28" t="s">
        <v>89</v>
      </c>
      <c r="X54" s="28" t="s">
        <v>90</v>
      </c>
      <c r="Y54" s="119"/>
      <c r="Z54" s="119"/>
      <c r="AA54" s="119"/>
      <c r="AB54" s="119"/>
      <c r="AC54" s="119"/>
      <c r="AD54" s="119"/>
      <c r="AE54" s="119"/>
    </row>
    <row r="55" spans="1:44">
      <c r="A55" s="46" t="s">
        <v>23</v>
      </c>
      <c r="B55" s="47">
        <v>83529</v>
      </c>
      <c r="C55" s="47">
        <v>11430</v>
      </c>
      <c r="D55" s="56">
        <v>13.7</v>
      </c>
      <c r="E55" s="47">
        <v>10556</v>
      </c>
      <c r="F55" s="56">
        <v>12.6</v>
      </c>
      <c r="G55" s="47">
        <v>9695</v>
      </c>
      <c r="H55" s="56">
        <v>11.6</v>
      </c>
      <c r="I55" s="47">
        <v>9184</v>
      </c>
      <c r="J55" s="56">
        <v>11</v>
      </c>
      <c r="K55" s="47">
        <v>8242</v>
      </c>
      <c r="L55" s="56">
        <v>9.9</v>
      </c>
      <c r="M55" s="47">
        <v>8859</v>
      </c>
      <c r="N55" s="56">
        <v>10.6</v>
      </c>
      <c r="O55" s="47">
        <v>7757</v>
      </c>
      <c r="P55" s="56">
        <v>9.3000000000000007</v>
      </c>
      <c r="Q55" s="47">
        <v>6856</v>
      </c>
      <c r="R55" s="56">
        <v>8.1999999999999993</v>
      </c>
      <c r="S55" s="47">
        <v>5855</v>
      </c>
      <c r="T55" s="56">
        <v>7</v>
      </c>
      <c r="U55" s="47">
        <v>4260</v>
      </c>
      <c r="V55" s="56">
        <v>5.0999999999999996</v>
      </c>
      <c r="W55" s="47">
        <v>835</v>
      </c>
      <c r="X55" s="56">
        <v>1</v>
      </c>
      <c r="Y55" s="9"/>
      <c r="Z55" s="51"/>
      <c r="AA55" s="9"/>
      <c r="AB55" s="51"/>
      <c r="AC55" s="9"/>
      <c r="AD55" s="51"/>
      <c r="AE55" s="9"/>
      <c r="AF55"/>
      <c r="AG55"/>
      <c r="AH55"/>
      <c r="AI55"/>
      <c r="AJ55"/>
    </row>
    <row r="56" spans="1:44">
      <c r="A56" s="46" t="s">
        <v>24</v>
      </c>
      <c r="B56" s="65">
        <v>9425</v>
      </c>
      <c r="C56" s="65">
        <v>2261</v>
      </c>
      <c r="D56" s="66">
        <v>24</v>
      </c>
      <c r="E56" s="65">
        <v>1241</v>
      </c>
      <c r="F56" s="66">
        <v>13.2</v>
      </c>
      <c r="G56" s="65">
        <v>751</v>
      </c>
      <c r="H56" s="66">
        <v>8</v>
      </c>
      <c r="I56" s="65">
        <v>618</v>
      </c>
      <c r="J56" s="66">
        <v>6.6</v>
      </c>
      <c r="K56" s="65">
        <v>903</v>
      </c>
      <c r="L56" s="66">
        <v>9.6</v>
      </c>
      <c r="M56" s="65">
        <v>349</v>
      </c>
      <c r="N56" s="66">
        <v>3.7</v>
      </c>
      <c r="O56" s="65">
        <v>507</v>
      </c>
      <c r="P56" s="66">
        <v>5.4</v>
      </c>
      <c r="Q56" s="65">
        <v>697</v>
      </c>
      <c r="R56" s="66">
        <v>7.4</v>
      </c>
      <c r="S56" s="65">
        <v>883</v>
      </c>
      <c r="T56" s="66">
        <v>9.4</v>
      </c>
      <c r="U56" s="65">
        <v>1145</v>
      </c>
      <c r="V56" s="66">
        <v>12.1</v>
      </c>
      <c r="W56" s="65">
        <v>70</v>
      </c>
      <c r="X56" s="66">
        <v>0.7</v>
      </c>
      <c r="Y56" s="59"/>
      <c r="Z56" s="124"/>
      <c r="AA56" s="59"/>
      <c r="AB56" s="124"/>
      <c r="AC56" s="59"/>
      <c r="AD56" s="124"/>
      <c r="AE56" s="59"/>
      <c r="AF56"/>
      <c r="AG56"/>
      <c r="AH56"/>
      <c r="AI56"/>
      <c r="AJ56"/>
    </row>
    <row r="57" spans="1:44">
      <c r="A57" s="18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60" t="s">
        <v>25</v>
      </c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16" customFormat="1">
      <c r="A59" s="62" t="s">
        <v>17</v>
      </c>
      <c r="B59" s="63" t="s">
        <v>33</v>
      </c>
      <c r="C59" s="63" t="s">
        <v>69</v>
      </c>
      <c r="D59" s="63" t="s">
        <v>70</v>
      </c>
      <c r="E59" s="63" t="s">
        <v>71</v>
      </c>
      <c r="F59" s="63" t="s">
        <v>72</v>
      </c>
      <c r="G59" s="63" t="s">
        <v>73</v>
      </c>
      <c r="H59" s="63" t="s">
        <v>74</v>
      </c>
      <c r="I59" s="63" t="s">
        <v>75</v>
      </c>
      <c r="J59" s="63" t="s">
        <v>76</v>
      </c>
      <c r="K59" s="63" t="s">
        <v>77</v>
      </c>
      <c r="L59" s="63" t="s">
        <v>78</v>
      </c>
      <c r="M59" s="63" t="s">
        <v>79</v>
      </c>
      <c r="N59" s="63" t="s">
        <v>80</v>
      </c>
      <c r="O59" s="63" t="s">
        <v>81</v>
      </c>
      <c r="P59" s="63" t="s">
        <v>82</v>
      </c>
      <c r="Q59" s="63" t="s">
        <v>83</v>
      </c>
      <c r="R59" s="63" t="s">
        <v>84</v>
      </c>
      <c r="S59" s="63" t="s">
        <v>85</v>
      </c>
      <c r="T59" s="63" t="s">
        <v>86</v>
      </c>
      <c r="U59" s="63" t="s">
        <v>87</v>
      </c>
      <c r="V59" s="63" t="s">
        <v>88</v>
      </c>
      <c r="W59" s="63" t="s">
        <v>89</v>
      </c>
      <c r="X59" s="63" t="s">
        <v>90</v>
      </c>
    </row>
    <row r="60" spans="1:44">
      <c r="A60" s="46" t="s">
        <v>23</v>
      </c>
      <c r="B60" s="47">
        <v>175752</v>
      </c>
      <c r="C60" s="47">
        <v>17175</v>
      </c>
      <c r="D60" s="56">
        <v>9.8000000000000007</v>
      </c>
      <c r="E60" s="47">
        <v>18024</v>
      </c>
      <c r="F60" s="56">
        <v>10.3</v>
      </c>
      <c r="G60" s="47">
        <v>17068</v>
      </c>
      <c r="H60" s="56">
        <v>9.6999999999999993</v>
      </c>
      <c r="I60" s="47">
        <v>17610</v>
      </c>
      <c r="J60" s="56">
        <v>10</v>
      </c>
      <c r="K60" s="47">
        <v>17103</v>
      </c>
      <c r="L60" s="56">
        <v>9.6999999999999993</v>
      </c>
      <c r="M60" s="47">
        <v>18080</v>
      </c>
      <c r="N60" s="56">
        <v>10.3</v>
      </c>
      <c r="O60" s="47">
        <v>17814</v>
      </c>
      <c r="P60" s="56">
        <v>10.1</v>
      </c>
      <c r="Q60" s="47">
        <v>17013</v>
      </c>
      <c r="R60" s="56">
        <v>9.6999999999999993</v>
      </c>
      <c r="S60" s="47">
        <v>16392</v>
      </c>
      <c r="T60" s="56">
        <v>9.3000000000000007</v>
      </c>
      <c r="U60" s="47">
        <v>16483</v>
      </c>
      <c r="V60" s="56">
        <v>9.4</v>
      </c>
      <c r="W60" s="47">
        <v>2990</v>
      </c>
      <c r="X60" s="56">
        <v>1.7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46" t="s">
        <v>24</v>
      </c>
      <c r="B61" s="65">
        <v>25570</v>
      </c>
      <c r="C61" s="65">
        <v>4034</v>
      </c>
      <c r="D61" s="66">
        <v>15.8</v>
      </c>
      <c r="E61" s="65">
        <v>2522</v>
      </c>
      <c r="F61" s="66">
        <v>9.9</v>
      </c>
      <c r="G61" s="65">
        <v>1762</v>
      </c>
      <c r="H61" s="66">
        <v>6.9</v>
      </c>
      <c r="I61" s="65">
        <v>1440</v>
      </c>
      <c r="J61" s="66">
        <v>5.6</v>
      </c>
      <c r="K61" s="65">
        <v>2538</v>
      </c>
      <c r="L61" s="66">
        <v>9.9</v>
      </c>
      <c r="M61" s="65">
        <v>927</v>
      </c>
      <c r="N61" s="66">
        <v>3.6</v>
      </c>
      <c r="O61" s="65">
        <v>1249</v>
      </c>
      <c r="P61" s="66">
        <v>4.9000000000000004</v>
      </c>
      <c r="Q61" s="65">
        <v>2253</v>
      </c>
      <c r="R61" s="66">
        <v>8.8000000000000007</v>
      </c>
      <c r="S61" s="65">
        <v>3544</v>
      </c>
      <c r="T61" s="66">
        <v>13.9</v>
      </c>
      <c r="U61" s="65">
        <v>4901</v>
      </c>
      <c r="V61" s="66">
        <v>19.2</v>
      </c>
      <c r="W61" s="65">
        <v>400</v>
      </c>
      <c r="X61" s="66">
        <v>1.6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8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16" customFormat="1">
      <c r="A63" s="41" t="s">
        <v>26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</row>
    <row r="64" spans="1:44" s="116" customFormat="1">
      <c r="A64" s="44" t="s">
        <v>17</v>
      </c>
      <c r="B64" s="45" t="s">
        <v>33</v>
      </c>
      <c r="C64" s="45" t="s">
        <v>69</v>
      </c>
      <c r="D64" s="45" t="s">
        <v>70</v>
      </c>
      <c r="E64" s="45" t="s">
        <v>71</v>
      </c>
      <c r="F64" s="45" t="s">
        <v>72</v>
      </c>
      <c r="G64" s="45" t="s">
        <v>73</v>
      </c>
      <c r="H64" s="45" t="s">
        <v>74</v>
      </c>
      <c r="I64" s="45" t="s">
        <v>75</v>
      </c>
      <c r="J64" s="45" t="s">
        <v>76</v>
      </c>
      <c r="K64" s="45" t="s">
        <v>77</v>
      </c>
      <c r="L64" s="45" t="s">
        <v>78</v>
      </c>
      <c r="M64" s="45" t="s">
        <v>79</v>
      </c>
      <c r="N64" s="45" t="s">
        <v>80</v>
      </c>
      <c r="O64" s="45" t="s">
        <v>81</v>
      </c>
      <c r="P64" s="45" t="s">
        <v>82</v>
      </c>
      <c r="Q64" s="45" t="s">
        <v>83</v>
      </c>
      <c r="R64" s="45" t="s">
        <v>84</v>
      </c>
      <c r="S64" s="45" t="s">
        <v>85</v>
      </c>
      <c r="T64" s="45" t="s">
        <v>86</v>
      </c>
      <c r="U64" s="45" t="s">
        <v>87</v>
      </c>
      <c r="V64" s="45" t="s">
        <v>88</v>
      </c>
      <c r="W64" s="45" t="s">
        <v>89</v>
      </c>
      <c r="X64" s="45" t="s">
        <v>90</v>
      </c>
    </row>
    <row r="65" spans="1:60">
      <c r="A65" s="46" t="s">
        <v>23</v>
      </c>
      <c r="B65" s="47">
        <v>24214</v>
      </c>
      <c r="C65" s="47">
        <v>3151</v>
      </c>
      <c r="D65" s="56">
        <v>13</v>
      </c>
      <c r="E65" s="47">
        <v>2774</v>
      </c>
      <c r="F65" s="56">
        <v>11.5</v>
      </c>
      <c r="G65" s="47">
        <v>2267</v>
      </c>
      <c r="H65" s="56">
        <v>9.4</v>
      </c>
      <c r="I65" s="47">
        <v>2489</v>
      </c>
      <c r="J65" s="56">
        <v>10.3</v>
      </c>
      <c r="K65" s="47">
        <v>2214</v>
      </c>
      <c r="L65" s="56">
        <v>9.1</v>
      </c>
      <c r="M65" s="47">
        <v>2302</v>
      </c>
      <c r="N65" s="56">
        <v>9.5</v>
      </c>
      <c r="O65" s="47">
        <v>2204</v>
      </c>
      <c r="P65" s="56">
        <v>9.1</v>
      </c>
      <c r="Q65" s="47">
        <v>2216</v>
      </c>
      <c r="R65" s="56">
        <v>9.1999999999999993</v>
      </c>
      <c r="S65" s="47">
        <v>1952</v>
      </c>
      <c r="T65" s="56">
        <v>8.1</v>
      </c>
      <c r="U65" s="47">
        <v>2168</v>
      </c>
      <c r="V65" s="56">
        <v>9</v>
      </c>
      <c r="W65" s="47">
        <v>477</v>
      </c>
      <c r="X65" s="56">
        <v>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46" t="s">
        <v>24</v>
      </c>
      <c r="B66" s="65">
        <v>4109</v>
      </c>
      <c r="C66" s="65">
        <v>855</v>
      </c>
      <c r="D66" s="65">
        <v>20.8</v>
      </c>
      <c r="E66" s="65">
        <v>466</v>
      </c>
      <c r="F66" s="66">
        <v>11.3</v>
      </c>
      <c r="G66" s="65">
        <v>270</v>
      </c>
      <c r="H66" s="66">
        <v>6.6</v>
      </c>
      <c r="I66" s="65">
        <v>225</v>
      </c>
      <c r="J66" s="66">
        <v>5.5</v>
      </c>
      <c r="K66" s="65">
        <v>365</v>
      </c>
      <c r="L66" s="66">
        <v>8.9</v>
      </c>
      <c r="M66" s="65">
        <v>138</v>
      </c>
      <c r="N66" s="66">
        <v>3.4</v>
      </c>
      <c r="O66" s="65">
        <v>158</v>
      </c>
      <c r="P66" s="66">
        <v>3.8</v>
      </c>
      <c r="Q66" s="65">
        <v>305</v>
      </c>
      <c r="R66" s="66">
        <v>7.4</v>
      </c>
      <c r="S66" s="65">
        <v>495</v>
      </c>
      <c r="T66" s="66">
        <v>12</v>
      </c>
      <c r="U66" s="65">
        <v>758</v>
      </c>
      <c r="V66" s="66">
        <v>18.399999999999999</v>
      </c>
      <c r="W66" s="65">
        <v>74</v>
      </c>
      <c r="X66" s="66">
        <v>1.8</v>
      </c>
      <c r="Y66"/>
      <c r="Z66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D67" s="1"/>
      <c r="E67" s="3"/>
      <c r="F67" s="3"/>
      <c r="J67" s="1"/>
      <c r="L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74" customFormat="1" ht="17.399999999999999">
      <c r="A68" s="69" t="s">
        <v>91</v>
      </c>
      <c r="B68" s="71"/>
      <c r="C68" s="71"/>
      <c r="D68" s="72"/>
      <c r="E68" s="71"/>
      <c r="F68" s="71"/>
      <c r="G68" s="71"/>
      <c r="H68" s="71"/>
      <c r="I68" s="71"/>
      <c r="J68" s="72"/>
      <c r="K68" s="71"/>
      <c r="L68" s="72"/>
      <c r="M68" s="71"/>
      <c r="N68" s="72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</row>
    <row r="69" spans="1:60" s="78" customFormat="1" ht="15.6">
      <c r="A69" s="77" t="s">
        <v>92</v>
      </c>
      <c r="J69" s="79"/>
      <c r="L69" s="79"/>
      <c r="N69" s="79"/>
    </row>
    <row r="70" spans="1:60">
      <c r="A70" s="253" t="s">
        <v>16</v>
      </c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</row>
    <row r="71" spans="1:60" s="116" customFormat="1" ht="31.5" customHeight="1">
      <c r="A71" s="252" t="s">
        <v>17</v>
      </c>
      <c r="B71" s="28" t="s">
        <v>93</v>
      </c>
      <c r="C71" s="28" t="s">
        <v>94</v>
      </c>
      <c r="D71" s="28" t="s">
        <v>95</v>
      </c>
      <c r="E71" s="28" t="s">
        <v>96</v>
      </c>
      <c r="F71" s="28" t="s">
        <v>97</v>
      </c>
      <c r="G71" s="277" t="s">
        <v>98</v>
      </c>
      <c r="H71" s="28" t="s">
        <v>99</v>
      </c>
      <c r="I71" s="28" t="s">
        <v>100</v>
      </c>
      <c r="J71" s="28" t="s">
        <v>101</v>
      </c>
      <c r="K71" s="28" t="s">
        <v>102</v>
      </c>
      <c r="L71" s="28" t="s">
        <v>103</v>
      </c>
      <c r="M71" s="28" t="s">
        <v>104</v>
      </c>
      <c r="N71" s="28" t="s">
        <v>105</v>
      </c>
      <c r="O71" s="28" t="s">
        <v>106</v>
      </c>
      <c r="P71" s="28" t="s">
        <v>107</v>
      </c>
      <c r="Q71" s="28" t="s">
        <v>108</v>
      </c>
      <c r="R71" s="28" t="s">
        <v>109</v>
      </c>
      <c r="S71" s="28" t="s">
        <v>110</v>
      </c>
      <c r="T71" s="28" t="s">
        <v>111</v>
      </c>
      <c r="U71" s="28" t="s">
        <v>112</v>
      </c>
      <c r="V71" s="28" t="s">
        <v>113</v>
      </c>
      <c r="W71" s="28" t="s">
        <v>114</v>
      </c>
      <c r="X71" s="28" t="s">
        <v>115</v>
      </c>
      <c r="Y71" s="28" t="s">
        <v>116</v>
      </c>
      <c r="Z71" s="28" t="s">
        <v>117</v>
      </c>
      <c r="AA71" s="244" t="s">
        <v>118</v>
      </c>
      <c r="AB71" s="244" t="s">
        <v>119</v>
      </c>
      <c r="AC71" s="28" t="s">
        <v>120</v>
      </c>
      <c r="AD71" s="28" t="s">
        <v>121</v>
      </c>
      <c r="AE71" s="244" t="s">
        <v>122</v>
      </c>
      <c r="AF71" s="244" t="s">
        <v>123</v>
      </c>
      <c r="AG71" s="28" t="s">
        <v>124</v>
      </c>
      <c r="AH71" s="28" t="s">
        <v>125</v>
      </c>
      <c r="AI71" s="244" t="s">
        <v>126</v>
      </c>
      <c r="AJ71" s="244" t="s">
        <v>127</v>
      </c>
      <c r="AK71" s="28" t="s">
        <v>128</v>
      </c>
      <c r="AL71" s="28" t="s">
        <v>129</v>
      </c>
      <c r="AM71" s="28" t="s">
        <v>130</v>
      </c>
      <c r="AN71" s="28" t="s">
        <v>131</v>
      </c>
    </row>
    <row r="72" spans="1:60">
      <c r="A72" s="65" t="s">
        <v>23</v>
      </c>
      <c r="B72" s="229">
        <v>83529</v>
      </c>
      <c r="C72" s="230">
        <v>37884</v>
      </c>
      <c r="D72" s="230">
        <v>45.4</v>
      </c>
      <c r="E72" s="230">
        <v>4339</v>
      </c>
      <c r="F72" s="230">
        <v>5.2</v>
      </c>
      <c r="G72" s="231">
        <v>27470</v>
      </c>
      <c r="H72" s="230">
        <v>32.9</v>
      </c>
      <c r="I72" s="230">
        <v>16698</v>
      </c>
      <c r="J72" s="230">
        <v>20</v>
      </c>
      <c r="K72" s="230">
        <v>7450</v>
      </c>
      <c r="L72" s="230">
        <v>8.9</v>
      </c>
      <c r="M72" s="230">
        <v>42983</v>
      </c>
      <c r="N72" s="230">
        <v>51.5</v>
      </c>
      <c r="O72" s="230">
        <v>1496</v>
      </c>
      <c r="P72" s="230">
        <v>1.8</v>
      </c>
      <c r="Q72" s="230">
        <v>6482</v>
      </c>
      <c r="R72" s="230">
        <v>7.8</v>
      </c>
      <c r="S72" s="230">
        <v>9599</v>
      </c>
      <c r="T72" s="230">
        <v>11.5</v>
      </c>
      <c r="U72" s="230">
        <v>29049</v>
      </c>
      <c r="V72" s="230">
        <v>34.799999999999997</v>
      </c>
      <c r="W72" s="230">
        <v>29076</v>
      </c>
      <c r="X72" s="230">
        <v>34.799999999999997</v>
      </c>
      <c r="Y72" s="230">
        <v>28214</v>
      </c>
      <c r="Z72" s="230">
        <v>33.799999999999997</v>
      </c>
      <c r="AA72" s="230">
        <v>1531</v>
      </c>
      <c r="AB72" s="230">
        <v>1.8</v>
      </c>
      <c r="AC72" s="230">
        <v>34652</v>
      </c>
      <c r="AD72" s="230">
        <v>41.5</v>
      </c>
      <c r="AE72" s="230">
        <v>7081</v>
      </c>
      <c r="AF72" s="230">
        <v>8.5</v>
      </c>
      <c r="AG72" s="230">
        <v>1393</v>
      </c>
      <c r="AH72" s="230">
        <v>1.7</v>
      </c>
      <c r="AI72" s="230">
        <v>4006</v>
      </c>
      <c r="AJ72" s="230">
        <v>4.8</v>
      </c>
      <c r="AK72" s="230">
        <v>9412</v>
      </c>
      <c r="AL72" s="230">
        <v>11.3</v>
      </c>
      <c r="AM72" s="230">
        <v>20462</v>
      </c>
      <c r="AN72" s="230">
        <v>24.5</v>
      </c>
    </row>
    <row r="73" spans="1:60">
      <c r="A73" s="46" t="s">
        <v>24</v>
      </c>
      <c r="B73" s="228">
        <v>9425</v>
      </c>
      <c r="C73" s="228">
        <v>4174</v>
      </c>
      <c r="D73" s="228">
        <v>44.3</v>
      </c>
      <c r="E73" s="228">
        <v>391</v>
      </c>
      <c r="F73" s="228">
        <v>4.0999999999999996</v>
      </c>
      <c r="G73" s="228">
        <v>3176</v>
      </c>
      <c r="H73" s="228">
        <v>33.700000000000003</v>
      </c>
      <c r="I73" s="228">
        <v>1874</v>
      </c>
      <c r="J73" s="228">
        <v>19.899999999999999</v>
      </c>
      <c r="K73" s="228">
        <v>828</v>
      </c>
      <c r="L73" s="228">
        <v>8.8000000000000007</v>
      </c>
      <c r="M73" s="228">
        <v>4751</v>
      </c>
      <c r="N73" s="228">
        <v>50.4</v>
      </c>
      <c r="O73" s="228">
        <v>193</v>
      </c>
      <c r="P73" s="228">
        <v>2</v>
      </c>
      <c r="Q73" s="228">
        <v>754</v>
      </c>
      <c r="R73" s="228">
        <v>8</v>
      </c>
      <c r="S73" s="228">
        <v>1215</v>
      </c>
      <c r="T73" s="228">
        <v>12.9</v>
      </c>
      <c r="U73" s="228">
        <v>3084</v>
      </c>
      <c r="V73" s="228">
        <v>32.700000000000003</v>
      </c>
      <c r="W73" s="228">
        <v>3382</v>
      </c>
      <c r="X73" s="228">
        <v>35.9</v>
      </c>
      <c r="Y73" s="228">
        <v>3139</v>
      </c>
      <c r="Z73" s="228">
        <v>33.299999999999997</v>
      </c>
      <c r="AA73" s="228">
        <v>204</v>
      </c>
      <c r="AB73" s="228">
        <v>2.2000000000000002</v>
      </c>
      <c r="AC73" s="228">
        <v>4220</v>
      </c>
      <c r="AD73" s="228">
        <v>44.8</v>
      </c>
      <c r="AE73" s="228">
        <v>265</v>
      </c>
      <c r="AF73" s="228">
        <v>2.8</v>
      </c>
      <c r="AG73" s="228">
        <v>238</v>
      </c>
      <c r="AH73" s="228">
        <v>2.5</v>
      </c>
      <c r="AI73" s="228">
        <v>541</v>
      </c>
      <c r="AJ73" s="228">
        <v>5.7</v>
      </c>
      <c r="AK73" s="228">
        <v>827</v>
      </c>
      <c r="AL73" s="228">
        <v>8.8000000000000007</v>
      </c>
      <c r="AM73" s="228">
        <v>2318</v>
      </c>
      <c r="AN73" s="228">
        <v>24.6</v>
      </c>
    </row>
    <row r="74" spans="1:60">
      <c r="A74" s="18"/>
      <c r="B74" s="10"/>
      <c r="C74" s="10"/>
      <c r="D74" s="17"/>
      <c r="E74" s="16"/>
      <c r="F74" s="17"/>
      <c r="G74" s="10"/>
      <c r="H74" s="17"/>
      <c r="I74" s="10"/>
      <c r="J74" s="17"/>
      <c r="K74" s="16"/>
      <c r="L74" s="17"/>
      <c r="M74" s="10"/>
      <c r="N74" s="17"/>
      <c r="O74" s="16"/>
      <c r="P74" s="17"/>
      <c r="Q74" s="10"/>
      <c r="R74" s="17"/>
      <c r="S74" s="10"/>
      <c r="T74" s="17"/>
      <c r="U74" s="10"/>
      <c r="V74" s="17"/>
      <c r="W74" s="10"/>
      <c r="X74" s="17"/>
      <c r="Y74" s="10"/>
      <c r="Z74" s="17"/>
      <c r="AA74" s="10"/>
      <c r="AB74" s="17"/>
      <c r="AC74" s="10"/>
      <c r="AD74" s="17"/>
      <c r="AE74" s="10"/>
      <c r="AF74" s="17"/>
      <c r="AG74" s="10"/>
      <c r="AH74" s="11"/>
      <c r="AI74" s="10"/>
      <c r="AJ74" s="11"/>
      <c r="AK74" s="10"/>
      <c r="AL74" s="11"/>
      <c r="AN74" s="14"/>
    </row>
    <row r="75" spans="1:60" ht="15.6">
      <c r="A75" s="81" t="s">
        <v>132</v>
      </c>
      <c r="B75" s="3"/>
      <c r="C75" s="3"/>
      <c r="D75" s="4"/>
      <c r="E75" s="3"/>
      <c r="F75" s="4"/>
      <c r="G75" s="3"/>
      <c r="H75" s="4"/>
      <c r="I75" s="279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82"/>
      <c r="X75" s="4"/>
      <c r="Z75" s="4"/>
      <c r="AB75" s="4"/>
      <c r="AD75" s="4"/>
      <c r="AF75" s="4"/>
      <c r="AK75" s="3"/>
      <c r="AL75" s="3"/>
      <c r="AM75" s="3"/>
      <c r="AN75" s="3"/>
    </row>
    <row r="76" spans="1:60">
      <c r="A76" s="250" t="s">
        <v>25</v>
      </c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</row>
    <row r="77" spans="1:60" s="116" customFormat="1" ht="28.8">
      <c r="A77" s="247" t="s">
        <v>17</v>
      </c>
      <c r="B77" s="248" t="s">
        <v>93</v>
      </c>
      <c r="C77" s="248" t="s">
        <v>133</v>
      </c>
      <c r="D77" s="248" t="s">
        <v>134</v>
      </c>
      <c r="E77" s="248" t="s">
        <v>96</v>
      </c>
      <c r="F77" s="248" t="s">
        <v>97</v>
      </c>
      <c r="G77" s="278" t="s">
        <v>98</v>
      </c>
      <c r="H77" s="248" t="s">
        <v>99</v>
      </c>
      <c r="I77" s="248" t="s">
        <v>100</v>
      </c>
      <c r="J77" s="248" t="s">
        <v>101</v>
      </c>
      <c r="K77" s="248" t="s">
        <v>102</v>
      </c>
      <c r="L77" s="248" t="s">
        <v>103</v>
      </c>
      <c r="M77" s="248" t="s">
        <v>104</v>
      </c>
      <c r="N77" s="248" t="s">
        <v>135</v>
      </c>
      <c r="O77" s="248" t="s">
        <v>106</v>
      </c>
      <c r="P77" s="248" t="s">
        <v>107</v>
      </c>
      <c r="Q77" s="248" t="s">
        <v>108</v>
      </c>
      <c r="R77" s="248" t="s">
        <v>109</v>
      </c>
      <c r="S77" s="248" t="s">
        <v>110</v>
      </c>
      <c r="T77" s="248" t="s">
        <v>111</v>
      </c>
      <c r="U77" s="248" t="s">
        <v>112</v>
      </c>
      <c r="V77" s="248" t="s">
        <v>113</v>
      </c>
      <c r="W77" s="248" t="s">
        <v>114</v>
      </c>
      <c r="X77" s="248" t="s">
        <v>115</v>
      </c>
      <c r="Y77" s="248" t="s">
        <v>116</v>
      </c>
      <c r="Z77" s="248" t="s">
        <v>117</v>
      </c>
      <c r="AA77" s="249" t="s">
        <v>118</v>
      </c>
      <c r="AB77" s="249" t="s">
        <v>119</v>
      </c>
      <c r="AC77" s="248" t="s">
        <v>120</v>
      </c>
      <c r="AD77" s="248" t="s">
        <v>121</v>
      </c>
      <c r="AE77" s="249" t="s">
        <v>122</v>
      </c>
      <c r="AF77" s="249" t="s">
        <v>123</v>
      </c>
      <c r="AG77" s="248" t="s">
        <v>124</v>
      </c>
      <c r="AH77" s="248" t="s">
        <v>125</v>
      </c>
      <c r="AI77" s="249" t="s">
        <v>126</v>
      </c>
      <c r="AJ77" s="249" t="s">
        <v>127</v>
      </c>
      <c r="AK77" s="248" t="s">
        <v>128</v>
      </c>
      <c r="AL77" s="248" t="s">
        <v>129</v>
      </c>
      <c r="AM77" s="248" t="s">
        <v>130</v>
      </c>
      <c r="AN77" s="248" t="s">
        <v>131</v>
      </c>
      <c r="AO77" s="119"/>
      <c r="AP77" s="119"/>
      <c r="AQ77" s="119"/>
      <c r="AR77" s="119"/>
      <c r="AS77" s="119"/>
      <c r="AT77" s="119"/>
    </row>
    <row r="78" spans="1:60">
      <c r="A78" s="46" t="s">
        <v>23</v>
      </c>
      <c r="B78" s="47">
        <v>175752</v>
      </c>
      <c r="C78" s="47">
        <v>19051</v>
      </c>
      <c r="D78" s="47">
        <v>10.8</v>
      </c>
      <c r="E78" s="47">
        <v>3047</v>
      </c>
      <c r="F78" s="47">
        <v>1.7</v>
      </c>
      <c r="G78" s="47">
        <v>27196</v>
      </c>
      <c r="H78" s="47">
        <v>15.5</v>
      </c>
      <c r="I78" s="47">
        <v>19976</v>
      </c>
      <c r="J78" s="47">
        <v>11.4</v>
      </c>
      <c r="K78" s="47">
        <v>4622</v>
      </c>
      <c r="L78" s="47">
        <v>2.6</v>
      </c>
      <c r="M78" s="47">
        <v>53177</v>
      </c>
      <c r="N78" s="47">
        <v>30.3</v>
      </c>
      <c r="O78" s="47">
        <v>414</v>
      </c>
      <c r="P78" s="47">
        <v>0.2</v>
      </c>
      <c r="Q78" s="47">
        <v>4788</v>
      </c>
      <c r="R78" s="47">
        <v>2.7</v>
      </c>
      <c r="S78" s="47">
        <v>8190</v>
      </c>
      <c r="T78" s="47">
        <v>4.7</v>
      </c>
      <c r="U78" s="47">
        <v>71199</v>
      </c>
      <c r="V78" s="47">
        <v>40.5</v>
      </c>
      <c r="W78" s="47">
        <v>90061</v>
      </c>
      <c r="X78" s="47">
        <v>51.2</v>
      </c>
      <c r="Y78" s="47">
        <v>60772</v>
      </c>
      <c r="Z78" s="47">
        <v>34.6</v>
      </c>
      <c r="AA78" s="47">
        <v>5614</v>
      </c>
      <c r="AB78" s="47">
        <v>3.2</v>
      </c>
      <c r="AC78" s="47">
        <v>67407</v>
      </c>
      <c r="AD78" s="47">
        <v>38.4</v>
      </c>
      <c r="AE78" s="47">
        <v>7851</v>
      </c>
      <c r="AF78" s="47">
        <v>4.5</v>
      </c>
      <c r="AG78" s="47">
        <v>3310</v>
      </c>
      <c r="AH78" s="47">
        <v>1.9</v>
      </c>
      <c r="AI78" s="47">
        <v>4183</v>
      </c>
      <c r="AJ78" s="47">
        <v>2.4</v>
      </c>
      <c r="AK78" s="47">
        <v>29548</v>
      </c>
      <c r="AL78" s="47">
        <v>16.8</v>
      </c>
      <c r="AM78" s="47">
        <v>36223</v>
      </c>
      <c r="AN78" s="47">
        <v>20.6</v>
      </c>
      <c r="AO78" s="9"/>
      <c r="AP78" s="20"/>
      <c r="AQ78" s="9"/>
      <c r="AR78" s="20"/>
      <c r="AS78" s="9"/>
      <c r="AT78" s="20"/>
    </row>
    <row r="79" spans="1:60">
      <c r="A79" s="46" t="s">
        <v>24</v>
      </c>
      <c r="B79" s="65">
        <v>25570</v>
      </c>
      <c r="C79" s="65">
        <v>2195</v>
      </c>
      <c r="D79" s="65">
        <v>8.6</v>
      </c>
      <c r="E79" s="65">
        <v>305</v>
      </c>
      <c r="F79" s="65">
        <v>1.2</v>
      </c>
      <c r="G79" s="138">
        <v>3721</v>
      </c>
      <c r="H79" s="65">
        <v>14.6</v>
      </c>
      <c r="I79" s="65">
        <v>2552</v>
      </c>
      <c r="J79" s="65">
        <v>10</v>
      </c>
      <c r="K79" s="65">
        <v>546</v>
      </c>
      <c r="L79" s="65">
        <v>2.1</v>
      </c>
      <c r="M79" s="65">
        <v>6680</v>
      </c>
      <c r="N79" s="65">
        <v>26.1</v>
      </c>
      <c r="O79" s="65">
        <v>40</v>
      </c>
      <c r="P79" s="65">
        <v>0.2</v>
      </c>
      <c r="Q79" s="65">
        <v>595</v>
      </c>
      <c r="R79" s="65">
        <v>2.2999999999999998</v>
      </c>
      <c r="S79" s="65">
        <v>1009</v>
      </c>
      <c r="T79" s="65">
        <v>3.9</v>
      </c>
      <c r="U79" s="65">
        <v>8861</v>
      </c>
      <c r="V79" s="65">
        <v>34.700000000000003</v>
      </c>
      <c r="W79" s="65">
        <v>13410</v>
      </c>
      <c r="X79" s="65">
        <v>52.4</v>
      </c>
      <c r="Y79" s="65">
        <v>8270</v>
      </c>
      <c r="Z79" s="65">
        <v>32.299999999999997</v>
      </c>
      <c r="AA79" s="65">
        <v>902</v>
      </c>
      <c r="AB79" s="65">
        <v>3.5</v>
      </c>
      <c r="AC79" s="65">
        <v>9518</v>
      </c>
      <c r="AD79" s="65">
        <v>37.200000000000003</v>
      </c>
      <c r="AE79" s="65">
        <v>765</v>
      </c>
      <c r="AF79" s="65">
        <v>3</v>
      </c>
      <c r="AG79" s="65">
        <v>502</v>
      </c>
      <c r="AH79" s="65">
        <v>2</v>
      </c>
      <c r="AI79" s="65">
        <v>584</v>
      </c>
      <c r="AJ79" s="65">
        <v>2.2999999999999998</v>
      </c>
      <c r="AK79" s="65">
        <v>3604</v>
      </c>
      <c r="AL79" s="65">
        <v>14.1</v>
      </c>
      <c r="AM79" s="65">
        <v>4913</v>
      </c>
      <c r="AN79" s="65">
        <v>19.2</v>
      </c>
      <c r="AO79" s="59"/>
      <c r="AP79" s="80"/>
      <c r="AQ79" s="59"/>
      <c r="AR79" s="80"/>
      <c r="AS79" s="59"/>
      <c r="AT79" s="80"/>
    </row>
    <row r="80" spans="1:60">
      <c r="A80" s="18"/>
      <c r="C80" s="10"/>
      <c r="D80" s="14"/>
      <c r="E80" s="10"/>
      <c r="F80" s="17"/>
      <c r="G80" s="10"/>
      <c r="H80" s="17"/>
      <c r="J80" s="14"/>
      <c r="K80" s="10"/>
      <c r="L80" s="17"/>
      <c r="N80" s="14"/>
      <c r="O80" s="10"/>
      <c r="P80" s="14"/>
      <c r="Q80" s="10"/>
      <c r="R80" s="17"/>
      <c r="S80" s="10"/>
      <c r="T80" s="17"/>
      <c r="V80" s="14"/>
      <c r="W80"/>
      <c r="X80" s="14"/>
      <c r="Y80"/>
      <c r="Z80" s="14"/>
      <c r="AA80" s="10"/>
      <c r="AB80" s="17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7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86" customFormat="1" ht="15.6">
      <c r="A81" s="84" t="s">
        <v>136</v>
      </c>
      <c r="B81" s="85"/>
      <c r="C81" s="85"/>
      <c r="D81" s="85"/>
      <c r="E81" s="85"/>
      <c r="F81" s="85"/>
      <c r="G81" s="85"/>
      <c r="H81" s="85"/>
      <c r="J81" s="87"/>
      <c r="K81" s="280"/>
      <c r="L81" s="88"/>
      <c r="M81" s="280"/>
      <c r="N81" s="88"/>
      <c r="O81" s="280"/>
      <c r="P81" s="88"/>
      <c r="Q81" s="280"/>
      <c r="R81" s="88"/>
      <c r="T81" s="87"/>
      <c r="V81" s="87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</row>
    <row r="82" spans="1:48" s="116" customFormat="1">
      <c r="A82" s="246" t="s">
        <v>137</v>
      </c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AI82" s="119"/>
      <c r="AJ82" s="141"/>
      <c r="AK82" s="119"/>
      <c r="AL82" s="141"/>
      <c r="AM82" s="119"/>
      <c r="AN82" s="141"/>
      <c r="AO82" s="119"/>
      <c r="AP82" s="141"/>
      <c r="AQ82" s="119"/>
      <c r="AR82" s="141"/>
      <c r="AS82" s="119"/>
      <c r="AT82" s="141"/>
      <c r="AU82" s="119">
        <v>282</v>
      </c>
      <c r="AV82" s="141">
        <v>0.74000001000000004</v>
      </c>
    </row>
    <row r="83" spans="1:48" s="116" customFormat="1">
      <c r="A83" s="96" t="s">
        <v>17</v>
      </c>
      <c r="B83" s="97" t="s">
        <v>93</v>
      </c>
      <c r="C83" s="97" t="s">
        <v>114</v>
      </c>
      <c r="D83" s="97" t="s">
        <v>115</v>
      </c>
      <c r="E83" s="97" t="s">
        <v>130</v>
      </c>
      <c r="F83" s="97" t="s">
        <v>131</v>
      </c>
      <c r="G83" s="140" t="s">
        <v>128</v>
      </c>
      <c r="H83" s="97" t="s">
        <v>129</v>
      </c>
      <c r="I83" s="97" t="s">
        <v>138</v>
      </c>
      <c r="J83" s="97" t="s">
        <v>139</v>
      </c>
      <c r="K83" s="97" t="s">
        <v>124</v>
      </c>
      <c r="L83" s="97" t="s">
        <v>125</v>
      </c>
      <c r="M83" s="119"/>
      <c r="N83" s="119"/>
      <c r="O83" s="119"/>
      <c r="P83" s="119"/>
      <c r="Q83" s="119"/>
      <c r="R83" s="119"/>
      <c r="S83" s="119"/>
      <c r="T83" s="119"/>
      <c r="AJ83" s="136"/>
      <c r="AL83" s="136"/>
      <c r="AN83" s="136"/>
      <c r="AP83" s="136"/>
      <c r="AR83" s="136"/>
      <c r="AT83" s="136"/>
      <c r="AU83" s="116">
        <v>12</v>
      </c>
      <c r="AV83" s="136">
        <v>0.68000000999999999</v>
      </c>
    </row>
    <row r="84" spans="1:48">
      <c r="A84" s="46" t="s">
        <v>23</v>
      </c>
      <c r="B84" s="47">
        <v>24214</v>
      </c>
      <c r="C84" s="47">
        <v>13658</v>
      </c>
      <c r="D84" s="47">
        <v>56.4</v>
      </c>
      <c r="E84" s="47">
        <v>2025</v>
      </c>
      <c r="F84" s="47">
        <v>8.4</v>
      </c>
      <c r="G84" s="139">
        <v>3093</v>
      </c>
      <c r="H84" s="47">
        <v>12.8</v>
      </c>
      <c r="I84" s="47">
        <v>1762</v>
      </c>
      <c r="J84" s="47">
        <v>7.3</v>
      </c>
      <c r="K84" s="47">
        <v>1088</v>
      </c>
      <c r="L84" s="47">
        <v>4.5</v>
      </c>
      <c r="M84" s="9"/>
      <c r="N84" s="20"/>
      <c r="O84" s="9"/>
      <c r="P84" s="20"/>
      <c r="Q84" s="9"/>
      <c r="R84" s="20"/>
      <c r="S84" s="9"/>
      <c r="T84" s="20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46" t="s">
        <v>24</v>
      </c>
      <c r="B85" s="65">
        <v>4109</v>
      </c>
      <c r="C85" s="65">
        <v>2423</v>
      </c>
      <c r="D85" s="65">
        <v>59</v>
      </c>
      <c r="E85" s="65">
        <v>359</v>
      </c>
      <c r="F85" s="65">
        <v>8.6999999999999993</v>
      </c>
      <c r="G85" s="137">
        <v>350</v>
      </c>
      <c r="H85" s="65">
        <v>8.5</v>
      </c>
      <c r="I85" s="65">
        <v>255</v>
      </c>
      <c r="J85" s="65">
        <v>6.2</v>
      </c>
      <c r="K85" s="65">
        <v>142</v>
      </c>
      <c r="L85" s="65">
        <v>3.5</v>
      </c>
      <c r="M85" s="59"/>
      <c r="N85" s="80"/>
      <c r="O85" s="59"/>
      <c r="P85" s="80"/>
      <c r="Q85" s="59"/>
      <c r="R85" s="80"/>
      <c r="S85" s="59"/>
      <c r="T85" s="80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8"/>
      <c r="B86" s="10"/>
      <c r="C86" s="10"/>
      <c r="D86" s="17"/>
      <c r="E86" s="10"/>
      <c r="F86" s="17"/>
      <c r="H86" s="17"/>
      <c r="I86" s="10"/>
      <c r="J86" s="17"/>
      <c r="K86" s="10"/>
      <c r="L86" s="17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140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89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LyOiOdANqSxcUjKJ2al5Hyyar82y2qeHk58JDAwGIr21w/i9MFGVvcV5EkaokzX0Sk1VIPRz7G7kKJaZOWvlzg==" saltValue="iMTy4qFoqk/1EQv134fvBw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/>
  </sheetViews>
  <sheetFormatPr defaultColWidth="0" defaultRowHeight="14.4" zeroHeight="1"/>
  <cols>
    <col min="1" max="1" width="43" bestFit="1" customWidth="1"/>
    <col min="2" max="2" width="40.41796875" customWidth="1"/>
    <col min="3" max="3" width="41.41796875" customWidth="1"/>
    <col min="4" max="4" width="42.83984375" customWidth="1"/>
    <col min="5" max="5" width="42.15625" customWidth="1"/>
    <col min="6" max="6" width="41.578125" customWidth="1"/>
    <col min="7" max="7" width="34.41796875" customWidth="1"/>
    <col min="8" max="8" width="33.578125" customWidth="1"/>
    <col min="9" max="9" width="52.41796875" hidden="1" customWidth="1"/>
    <col min="10" max="10" width="53.41796875" hidden="1" customWidth="1"/>
    <col min="11" max="11" width="52.41796875" hidden="1" customWidth="1"/>
    <col min="12" max="12" width="53.41796875" hidden="1" customWidth="1"/>
    <col min="13" max="16384" width="9.41796875" hidden="1"/>
  </cols>
  <sheetData>
    <row r="1" spans="1:16384" ht="49.2">
      <c r="A1" s="281" t="s">
        <v>141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2" customFormat="1" ht="17.399999999999999">
      <c r="A2" s="94" t="s">
        <v>142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</row>
    <row r="3" spans="1:16384" customFormat="1" ht="15.6">
      <c r="A3" s="91" t="s">
        <v>143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52" t="s">
        <v>16</v>
      </c>
      <c r="B4" s="53"/>
      <c r="C4" s="53"/>
      <c r="D4" s="53"/>
      <c r="E4" s="53"/>
      <c r="F4" s="53"/>
      <c r="G4" s="53"/>
      <c r="H4" s="53"/>
    </row>
    <row r="5" spans="1:16384" s="196" customFormat="1" ht="28.8">
      <c r="A5" s="259" t="s">
        <v>17</v>
      </c>
      <c r="B5" s="92" t="s">
        <v>144</v>
      </c>
      <c r="C5" s="92" t="s">
        <v>145</v>
      </c>
      <c r="D5" s="92" t="s">
        <v>146</v>
      </c>
      <c r="E5" s="92" t="s">
        <v>147</v>
      </c>
      <c r="F5" s="92" t="s">
        <v>148</v>
      </c>
      <c r="G5" s="92" t="s">
        <v>149</v>
      </c>
      <c r="H5" s="92" t="s">
        <v>150</v>
      </c>
    </row>
    <row r="6" spans="1:16384" customFormat="1">
      <c r="A6" s="46" t="s">
        <v>23</v>
      </c>
      <c r="B6" s="47">
        <v>13473</v>
      </c>
      <c r="C6" s="47">
        <v>3653</v>
      </c>
      <c r="D6" s="47">
        <v>27.1</v>
      </c>
      <c r="E6" s="47">
        <v>644</v>
      </c>
      <c r="F6" s="47">
        <v>4.8</v>
      </c>
      <c r="G6" s="47">
        <v>2882</v>
      </c>
      <c r="H6" s="47">
        <v>21.4</v>
      </c>
    </row>
    <row r="7" spans="1:16384" customFormat="1">
      <c r="A7" s="46" t="s">
        <v>24</v>
      </c>
      <c r="B7" s="65">
        <v>1731</v>
      </c>
      <c r="C7" s="65">
        <v>365</v>
      </c>
      <c r="D7" s="65">
        <v>21.1</v>
      </c>
      <c r="E7" s="65">
        <v>127</v>
      </c>
      <c r="F7" s="65">
        <v>7.3</v>
      </c>
      <c r="G7" s="47">
        <v>299</v>
      </c>
      <c r="H7" s="47">
        <v>17.3</v>
      </c>
    </row>
    <row r="8" spans="1:16384" customFormat="1">
      <c r="A8" s="2" t="s">
        <v>151</v>
      </c>
      <c r="C8" s="1"/>
      <c r="E8" s="1"/>
    </row>
    <row r="9" spans="1:16384" customFormat="1">
      <c r="A9" s="266" t="s">
        <v>152</v>
      </c>
      <c r="C9" s="1"/>
      <c r="E9" s="1"/>
    </row>
    <row r="10" spans="1:16384" customFormat="1">
      <c r="A10" s="21"/>
      <c r="C10" s="1"/>
      <c r="E10" s="1"/>
    </row>
    <row r="11" spans="1:16384" s="74" customFormat="1" ht="17.399999999999999">
      <c r="A11" s="94" t="s">
        <v>153</v>
      </c>
      <c r="C11" s="75"/>
      <c r="E11" s="75"/>
    </row>
    <row r="12" spans="1:16384" customFormat="1" ht="21.75" customHeight="1">
      <c r="A12" s="283" t="s">
        <v>154</v>
      </c>
      <c r="B12" s="283"/>
      <c r="C12" s="283"/>
      <c r="D12" s="283"/>
      <c r="E12" s="3"/>
      <c r="F12" s="3"/>
      <c r="G12" s="3"/>
      <c r="H12" s="3"/>
      <c r="I12" s="95"/>
      <c r="Q12" s="95"/>
      <c r="Y12" s="95"/>
      <c r="AG12" s="95"/>
      <c r="AO12" s="95"/>
      <c r="AW12" s="95"/>
      <c r="BE12" s="95"/>
      <c r="BM12" s="95"/>
      <c r="BU12" s="95"/>
      <c r="CC12" s="95"/>
      <c r="CK12" s="95"/>
      <c r="CS12" s="95"/>
      <c r="DA12" s="95"/>
      <c r="DI12" s="95"/>
      <c r="DQ12" s="95"/>
      <c r="DY12" s="95"/>
      <c r="EG12" s="95"/>
      <c r="EO12" s="95"/>
      <c r="EW12" s="95"/>
      <c r="FE12" s="95"/>
      <c r="FM12" s="95"/>
      <c r="FU12" s="95"/>
      <c r="GC12" s="95"/>
      <c r="GK12" s="95"/>
      <c r="GS12" s="95"/>
      <c r="HA12" s="95"/>
      <c r="HI12" s="95"/>
      <c r="HQ12" s="95"/>
      <c r="HY12" s="95"/>
      <c r="IG12" s="95"/>
      <c r="IO12" s="95"/>
      <c r="IW12" s="95"/>
      <c r="JE12" s="95"/>
      <c r="JM12" s="95"/>
      <c r="JU12" s="95"/>
      <c r="KC12" s="95"/>
      <c r="KK12" s="95"/>
      <c r="KS12" s="95"/>
      <c r="LA12" s="95"/>
      <c r="LI12" s="95"/>
      <c r="LQ12" s="95"/>
      <c r="LY12" s="95"/>
      <c r="MG12" s="95"/>
      <c r="MO12" s="95"/>
      <c r="MW12" s="95"/>
      <c r="NE12" s="95"/>
      <c r="NM12" s="95"/>
      <c r="NU12" s="95"/>
      <c r="OC12" s="95"/>
      <c r="OK12" s="95"/>
      <c r="OS12" s="95"/>
      <c r="PA12" s="95"/>
      <c r="PI12" s="95"/>
      <c r="PQ12" s="95"/>
      <c r="PY12" s="95"/>
      <c r="QG12" s="95"/>
      <c r="QO12" s="95"/>
      <c r="QW12" s="95"/>
      <c r="RE12" s="95"/>
      <c r="RM12" s="95"/>
      <c r="RU12" s="95"/>
      <c r="SC12" s="95"/>
      <c r="SK12" s="95"/>
      <c r="SS12" s="95"/>
      <c r="TA12" s="95"/>
      <c r="TI12" s="95"/>
      <c r="TQ12" s="95"/>
      <c r="TY12" s="95"/>
      <c r="UG12" s="95"/>
      <c r="UO12" s="95"/>
      <c r="UW12" s="95"/>
      <c r="VE12" s="95"/>
      <c r="VM12" s="95"/>
      <c r="VU12" s="95"/>
      <c r="WC12" s="95"/>
      <c r="WK12" s="95"/>
      <c r="WS12" s="95"/>
      <c r="XA12" s="95"/>
      <c r="XI12" s="95"/>
      <c r="XQ12" s="95"/>
      <c r="XY12" s="95"/>
      <c r="YG12" s="95"/>
      <c r="YO12" s="95"/>
      <c r="YW12" s="95"/>
      <c r="ZE12" s="95"/>
      <c r="ZM12" s="95"/>
      <c r="ZU12" s="95"/>
      <c r="AAC12" s="95"/>
      <c r="AAK12" s="95"/>
      <c r="AAS12" s="95"/>
      <c r="ABA12" s="95"/>
      <c r="ABI12" s="95"/>
      <c r="ABQ12" s="95"/>
      <c r="ABY12" s="95"/>
      <c r="ACG12" s="95"/>
      <c r="ACO12" s="95"/>
      <c r="ACW12" s="95"/>
      <c r="ADE12" s="95"/>
      <c r="ADM12" s="95"/>
      <c r="ADU12" s="95"/>
      <c r="AEC12" s="95"/>
      <c r="AEK12" s="95"/>
      <c r="AES12" s="95"/>
      <c r="AFA12" s="95"/>
      <c r="AFI12" s="95"/>
      <c r="AFQ12" s="95"/>
      <c r="AFY12" s="95"/>
      <c r="AGG12" s="95"/>
      <c r="AGO12" s="95"/>
      <c r="AGW12" s="95"/>
      <c r="AHE12" s="95"/>
      <c r="AHM12" s="95"/>
      <c r="AHU12" s="95"/>
      <c r="AIC12" s="95"/>
      <c r="AIK12" s="95"/>
      <c r="AIS12" s="95"/>
      <c r="AJA12" s="95"/>
      <c r="AJI12" s="95"/>
      <c r="AJQ12" s="95"/>
      <c r="AJY12" s="95"/>
      <c r="AKG12" s="95"/>
      <c r="AKO12" s="95"/>
      <c r="AKW12" s="95"/>
      <c r="ALE12" s="95"/>
      <c r="ALM12" s="95"/>
      <c r="ALU12" s="95"/>
      <c r="AMC12" s="95"/>
      <c r="AMK12" s="95"/>
      <c r="AMS12" s="95"/>
      <c r="ANA12" s="95"/>
      <c r="ANI12" s="95"/>
      <c r="ANQ12" s="95"/>
      <c r="ANY12" s="95"/>
      <c r="AOG12" s="95"/>
      <c r="AOO12" s="95"/>
      <c r="AOW12" s="95"/>
      <c r="APE12" s="95"/>
      <c r="APM12" s="95"/>
      <c r="APU12" s="95"/>
      <c r="AQC12" s="95"/>
      <c r="AQK12" s="95"/>
      <c r="AQS12" s="95"/>
      <c r="ARA12" s="95"/>
      <c r="ARI12" s="95"/>
      <c r="ARQ12" s="95"/>
      <c r="ARY12" s="95"/>
      <c r="ASG12" s="95"/>
      <c r="ASO12" s="95"/>
      <c r="ASW12" s="95"/>
      <c r="ATE12" s="95"/>
      <c r="ATM12" s="95"/>
      <c r="ATU12" s="95"/>
      <c r="AUC12" s="95"/>
      <c r="AUK12" s="95"/>
      <c r="AUS12" s="95"/>
      <c r="AVA12" s="95"/>
      <c r="AVI12" s="95"/>
      <c r="AVQ12" s="95"/>
      <c r="AVY12" s="95"/>
      <c r="AWG12" s="95"/>
      <c r="AWO12" s="95"/>
      <c r="AWW12" s="95"/>
      <c r="AXE12" s="95"/>
      <c r="AXM12" s="95"/>
      <c r="AXU12" s="95"/>
      <c r="AYC12" s="95"/>
      <c r="AYK12" s="95"/>
      <c r="AYS12" s="95"/>
      <c r="AZA12" s="95"/>
      <c r="AZI12" s="95"/>
      <c r="AZQ12" s="95"/>
      <c r="AZY12" s="95"/>
      <c r="BAG12" s="95"/>
      <c r="BAO12" s="95"/>
      <c r="BAW12" s="95"/>
      <c r="BBE12" s="95"/>
      <c r="BBM12" s="95"/>
      <c r="BBU12" s="95"/>
      <c r="BCC12" s="95"/>
      <c r="BCK12" s="95"/>
      <c r="BCS12" s="95"/>
      <c r="BDA12" s="95"/>
      <c r="BDI12" s="95"/>
      <c r="BDQ12" s="95"/>
      <c r="BDY12" s="95"/>
      <c r="BEG12" s="95"/>
      <c r="BEO12" s="95"/>
      <c r="BEW12" s="95"/>
      <c r="BFE12" s="95"/>
      <c r="BFM12" s="95"/>
      <c r="BFU12" s="95"/>
      <c r="BGC12" s="95"/>
      <c r="BGK12" s="95"/>
      <c r="BGS12" s="95"/>
      <c r="BHA12" s="95"/>
      <c r="BHI12" s="95"/>
      <c r="BHQ12" s="95"/>
      <c r="BHY12" s="95"/>
      <c r="BIG12" s="95"/>
      <c r="BIO12" s="95"/>
      <c r="BIW12" s="95"/>
      <c r="BJE12" s="95"/>
      <c r="BJM12" s="95"/>
      <c r="BJU12" s="95"/>
      <c r="BKC12" s="95"/>
      <c r="BKK12" s="95"/>
      <c r="BKS12" s="95"/>
      <c r="BLA12" s="95"/>
      <c r="BLI12" s="95"/>
      <c r="BLQ12" s="95"/>
      <c r="BLY12" s="95"/>
      <c r="BMG12" s="95"/>
      <c r="BMO12" s="95"/>
      <c r="BMW12" s="95"/>
      <c r="BNE12" s="95"/>
      <c r="BNM12" s="95"/>
      <c r="BNU12" s="95"/>
      <c r="BOC12" s="95"/>
      <c r="BOK12" s="95"/>
      <c r="BOS12" s="95"/>
      <c r="BPA12" s="95"/>
      <c r="BPI12" s="95"/>
      <c r="BPQ12" s="95"/>
      <c r="BPY12" s="95"/>
      <c r="BQG12" s="95"/>
      <c r="BQO12" s="95"/>
      <c r="BQW12" s="95"/>
      <c r="BRE12" s="95"/>
      <c r="BRM12" s="95"/>
      <c r="BRU12" s="95"/>
      <c r="BSC12" s="95"/>
      <c r="BSK12" s="95"/>
      <c r="BSS12" s="95"/>
      <c r="BTA12" s="95"/>
      <c r="BTI12" s="95"/>
      <c r="BTQ12" s="95"/>
      <c r="BTY12" s="95"/>
      <c r="BUG12" s="95"/>
      <c r="BUO12" s="95"/>
      <c r="BUW12" s="95"/>
      <c r="BVE12" s="95"/>
      <c r="BVM12" s="95"/>
      <c r="BVU12" s="95"/>
      <c r="BWC12" s="95"/>
      <c r="BWK12" s="95"/>
      <c r="BWS12" s="95"/>
      <c r="BXA12" s="95"/>
      <c r="BXI12" s="95"/>
      <c r="BXQ12" s="95"/>
      <c r="BXY12" s="95"/>
      <c r="BYG12" s="95"/>
      <c r="BYO12" s="95"/>
      <c r="BYW12" s="95"/>
      <c r="BZE12" s="95"/>
      <c r="BZM12" s="95"/>
      <c r="BZU12" s="95"/>
      <c r="CAC12" s="95"/>
      <c r="CAK12" s="95"/>
      <c r="CAS12" s="95"/>
      <c r="CBA12" s="95"/>
      <c r="CBI12" s="95"/>
      <c r="CBQ12" s="95"/>
      <c r="CBY12" s="95"/>
      <c r="CCG12" s="95"/>
      <c r="CCO12" s="95"/>
      <c r="CCW12" s="95"/>
      <c r="CDE12" s="95"/>
      <c r="CDM12" s="95"/>
      <c r="CDU12" s="95"/>
      <c r="CEC12" s="95"/>
      <c r="CEK12" s="95"/>
      <c r="CES12" s="95"/>
      <c r="CFA12" s="95"/>
      <c r="CFI12" s="95"/>
      <c r="CFQ12" s="95"/>
      <c r="CFY12" s="95"/>
      <c r="CGG12" s="95"/>
      <c r="CGO12" s="95"/>
      <c r="CGW12" s="95"/>
      <c r="CHE12" s="95"/>
      <c r="CHM12" s="95"/>
      <c r="CHU12" s="95"/>
      <c r="CIC12" s="95"/>
      <c r="CIK12" s="95"/>
      <c r="CIS12" s="95"/>
      <c r="CJA12" s="95"/>
      <c r="CJI12" s="95"/>
      <c r="CJQ12" s="95"/>
      <c r="CJY12" s="95"/>
      <c r="CKG12" s="95"/>
      <c r="CKO12" s="95"/>
      <c r="CKW12" s="95"/>
      <c r="CLE12" s="95"/>
      <c r="CLM12" s="95"/>
      <c r="CLU12" s="95"/>
      <c r="CMC12" s="95"/>
      <c r="CMK12" s="95"/>
      <c r="CMS12" s="95"/>
      <c r="CNA12" s="95"/>
      <c r="CNI12" s="95"/>
      <c r="CNQ12" s="95"/>
      <c r="CNY12" s="95"/>
      <c r="COG12" s="95"/>
      <c r="COO12" s="95"/>
      <c r="COW12" s="95"/>
      <c r="CPE12" s="95"/>
      <c r="CPM12" s="95"/>
      <c r="CPU12" s="95"/>
      <c r="CQC12" s="95"/>
      <c r="CQK12" s="95"/>
      <c r="CQS12" s="95"/>
      <c r="CRA12" s="95"/>
      <c r="CRI12" s="95"/>
      <c r="CRQ12" s="95"/>
      <c r="CRY12" s="95"/>
      <c r="CSG12" s="95"/>
      <c r="CSO12" s="95"/>
      <c r="CSW12" s="95"/>
      <c r="CTE12" s="95"/>
      <c r="CTM12" s="95"/>
      <c r="CTU12" s="95"/>
      <c r="CUC12" s="95"/>
      <c r="CUK12" s="95"/>
      <c r="CUS12" s="95"/>
      <c r="CVA12" s="95"/>
      <c r="CVI12" s="95"/>
      <c r="CVQ12" s="95"/>
      <c r="CVY12" s="95"/>
      <c r="CWG12" s="95"/>
      <c r="CWO12" s="95"/>
      <c r="CWW12" s="95"/>
      <c r="CXE12" s="95"/>
      <c r="CXM12" s="95"/>
      <c r="CXU12" s="95"/>
      <c r="CYC12" s="95"/>
      <c r="CYK12" s="95"/>
      <c r="CYS12" s="95"/>
      <c r="CZA12" s="95"/>
      <c r="CZI12" s="95"/>
      <c r="CZQ12" s="95"/>
      <c r="CZY12" s="95"/>
      <c r="DAG12" s="95"/>
      <c r="DAO12" s="95"/>
      <c r="DAW12" s="95"/>
      <c r="DBE12" s="95"/>
      <c r="DBM12" s="95"/>
      <c r="DBU12" s="95"/>
      <c r="DCC12" s="95"/>
      <c r="DCK12" s="95"/>
      <c r="DCS12" s="95"/>
      <c r="DDA12" s="95"/>
      <c r="DDI12" s="95"/>
      <c r="DDQ12" s="95"/>
      <c r="DDY12" s="95"/>
      <c r="DEG12" s="95"/>
      <c r="DEO12" s="95"/>
      <c r="DEW12" s="95"/>
      <c r="DFE12" s="95"/>
      <c r="DFM12" s="95"/>
      <c r="DFU12" s="95"/>
      <c r="DGC12" s="95"/>
      <c r="DGK12" s="95"/>
      <c r="DGS12" s="95"/>
      <c r="DHA12" s="95"/>
      <c r="DHI12" s="95"/>
      <c r="DHQ12" s="95"/>
      <c r="DHY12" s="95"/>
      <c r="DIG12" s="95"/>
      <c r="DIO12" s="95"/>
      <c r="DIW12" s="95"/>
      <c r="DJE12" s="95"/>
      <c r="DJM12" s="95"/>
      <c r="DJU12" s="95"/>
      <c r="DKC12" s="95"/>
      <c r="DKK12" s="95"/>
      <c r="DKS12" s="95"/>
      <c r="DLA12" s="95"/>
      <c r="DLI12" s="95"/>
      <c r="DLQ12" s="95"/>
      <c r="DLY12" s="95"/>
      <c r="DMG12" s="95"/>
      <c r="DMO12" s="95"/>
      <c r="DMW12" s="95"/>
      <c r="DNE12" s="95"/>
      <c r="DNM12" s="95"/>
      <c r="DNU12" s="95"/>
      <c r="DOC12" s="95"/>
      <c r="DOK12" s="95"/>
      <c r="DOS12" s="95"/>
      <c r="DPA12" s="95"/>
      <c r="DPI12" s="95"/>
      <c r="DPQ12" s="95"/>
      <c r="DPY12" s="95"/>
      <c r="DQG12" s="95"/>
      <c r="DQO12" s="95"/>
      <c r="DQW12" s="95"/>
      <c r="DRE12" s="95"/>
      <c r="DRM12" s="95"/>
      <c r="DRU12" s="95"/>
      <c r="DSC12" s="95"/>
      <c r="DSK12" s="95"/>
      <c r="DSS12" s="95"/>
      <c r="DTA12" s="95"/>
      <c r="DTI12" s="95"/>
      <c r="DTQ12" s="95"/>
      <c r="DTY12" s="95"/>
      <c r="DUG12" s="95"/>
      <c r="DUO12" s="95"/>
      <c r="DUW12" s="95"/>
      <c r="DVE12" s="95"/>
      <c r="DVM12" s="95"/>
      <c r="DVU12" s="95"/>
      <c r="DWC12" s="95"/>
      <c r="DWK12" s="95"/>
      <c r="DWS12" s="95"/>
      <c r="DXA12" s="95"/>
      <c r="DXI12" s="95"/>
      <c r="DXQ12" s="95"/>
      <c r="DXY12" s="95"/>
      <c r="DYG12" s="95"/>
      <c r="DYO12" s="95"/>
      <c r="DYW12" s="95"/>
      <c r="DZE12" s="95"/>
      <c r="DZM12" s="95"/>
      <c r="DZU12" s="95"/>
      <c r="EAC12" s="95"/>
      <c r="EAK12" s="95"/>
      <c r="EAS12" s="95"/>
      <c r="EBA12" s="95"/>
      <c r="EBI12" s="95"/>
      <c r="EBQ12" s="95"/>
      <c r="EBY12" s="95"/>
      <c r="ECG12" s="95"/>
      <c r="ECO12" s="95"/>
      <c r="ECW12" s="95"/>
      <c r="EDE12" s="95"/>
      <c r="EDM12" s="95"/>
      <c r="EDU12" s="95"/>
      <c r="EEC12" s="95"/>
      <c r="EEK12" s="95"/>
      <c r="EES12" s="95"/>
      <c r="EFA12" s="95"/>
      <c r="EFI12" s="95"/>
      <c r="EFQ12" s="95"/>
      <c r="EFY12" s="95"/>
      <c r="EGG12" s="95"/>
      <c r="EGO12" s="95"/>
      <c r="EGW12" s="95"/>
      <c r="EHE12" s="95"/>
      <c r="EHM12" s="95"/>
      <c r="EHU12" s="95"/>
      <c r="EIC12" s="95"/>
      <c r="EIK12" s="95"/>
      <c r="EIS12" s="95"/>
      <c r="EJA12" s="95"/>
      <c r="EJI12" s="95"/>
      <c r="EJQ12" s="95"/>
      <c r="EJY12" s="95"/>
      <c r="EKG12" s="95"/>
      <c r="EKO12" s="95"/>
      <c r="EKW12" s="95"/>
      <c r="ELE12" s="95"/>
      <c r="ELM12" s="95"/>
      <c r="ELU12" s="95"/>
      <c r="EMC12" s="95"/>
      <c r="EMK12" s="95"/>
      <c r="EMS12" s="95"/>
      <c r="ENA12" s="95"/>
      <c r="ENI12" s="95"/>
      <c r="ENQ12" s="95"/>
      <c r="ENY12" s="95"/>
      <c r="EOG12" s="95"/>
      <c r="EOO12" s="95"/>
      <c r="EOW12" s="95"/>
      <c r="EPE12" s="95"/>
      <c r="EPM12" s="95"/>
      <c r="EPU12" s="95"/>
      <c r="EQC12" s="95"/>
      <c r="EQK12" s="95"/>
      <c r="EQS12" s="95"/>
      <c r="ERA12" s="95"/>
      <c r="ERI12" s="95"/>
      <c r="ERQ12" s="95"/>
      <c r="ERY12" s="95"/>
      <c r="ESG12" s="95"/>
      <c r="ESO12" s="95"/>
      <c r="ESW12" s="95"/>
      <c r="ETE12" s="95"/>
      <c r="ETM12" s="95"/>
      <c r="ETU12" s="95"/>
      <c r="EUC12" s="95"/>
      <c r="EUK12" s="95"/>
      <c r="EUS12" s="95"/>
      <c r="EVA12" s="95"/>
      <c r="EVI12" s="95"/>
      <c r="EVQ12" s="95"/>
      <c r="EVY12" s="95"/>
      <c r="EWG12" s="95"/>
      <c r="EWO12" s="95"/>
      <c r="EWW12" s="95"/>
      <c r="EXE12" s="95"/>
      <c r="EXM12" s="95"/>
      <c r="EXU12" s="95"/>
      <c r="EYC12" s="95"/>
      <c r="EYK12" s="95"/>
      <c r="EYS12" s="95"/>
      <c r="EZA12" s="95"/>
      <c r="EZI12" s="95"/>
      <c r="EZQ12" s="95"/>
      <c r="EZY12" s="95"/>
      <c r="FAG12" s="95"/>
      <c r="FAO12" s="95"/>
      <c r="FAW12" s="95"/>
      <c r="FBE12" s="95"/>
      <c r="FBM12" s="95"/>
      <c r="FBU12" s="95"/>
      <c r="FCC12" s="95"/>
      <c r="FCK12" s="95"/>
      <c r="FCS12" s="95"/>
      <c r="FDA12" s="95"/>
      <c r="FDI12" s="95"/>
      <c r="FDQ12" s="95"/>
      <c r="FDY12" s="95"/>
      <c r="FEG12" s="95"/>
      <c r="FEO12" s="95"/>
      <c r="FEW12" s="95"/>
      <c r="FFE12" s="95"/>
      <c r="FFM12" s="95"/>
      <c r="FFU12" s="95"/>
      <c r="FGC12" s="95"/>
      <c r="FGK12" s="95"/>
      <c r="FGS12" s="95"/>
      <c r="FHA12" s="95"/>
      <c r="FHI12" s="95"/>
      <c r="FHQ12" s="95"/>
      <c r="FHY12" s="95"/>
      <c r="FIG12" s="95"/>
      <c r="FIO12" s="95"/>
      <c r="FIW12" s="95"/>
      <c r="FJE12" s="95"/>
      <c r="FJM12" s="95"/>
      <c r="FJU12" s="95"/>
      <c r="FKC12" s="95"/>
      <c r="FKK12" s="95"/>
      <c r="FKS12" s="95"/>
      <c r="FLA12" s="95"/>
      <c r="FLI12" s="95"/>
      <c r="FLQ12" s="95"/>
      <c r="FLY12" s="95"/>
      <c r="FMG12" s="95"/>
      <c r="FMO12" s="95"/>
      <c r="FMW12" s="95"/>
      <c r="FNE12" s="95"/>
      <c r="FNM12" s="95"/>
      <c r="FNU12" s="95"/>
      <c r="FOC12" s="95"/>
      <c r="FOK12" s="95"/>
      <c r="FOS12" s="95"/>
      <c r="FPA12" s="95"/>
      <c r="FPI12" s="95"/>
      <c r="FPQ12" s="95"/>
      <c r="FPY12" s="95"/>
      <c r="FQG12" s="95"/>
      <c r="FQO12" s="95"/>
      <c r="FQW12" s="95"/>
      <c r="FRE12" s="95"/>
      <c r="FRM12" s="95"/>
      <c r="FRU12" s="95"/>
      <c r="FSC12" s="95"/>
      <c r="FSK12" s="95"/>
      <c r="FSS12" s="95"/>
      <c r="FTA12" s="95"/>
      <c r="FTI12" s="95"/>
      <c r="FTQ12" s="95"/>
      <c r="FTY12" s="95"/>
      <c r="FUG12" s="95"/>
      <c r="FUO12" s="95"/>
      <c r="FUW12" s="95"/>
      <c r="FVE12" s="95"/>
      <c r="FVM12" s="95"/>
      <c r="FVU12" s="95"/>
      <c r="FWC12" s="95"/>
      <c r="FWK12" s="95"/>
      <c r="FWS12" s="95"/>
      <c r="FXA12" s="95"/>
      <c r="FXI12" s="95"/>
      <c r="FXQ12" s="95"/>
      <c r="FXY12" s="95"/>
      <c r="FYG12" s="95"/>
      <c r="FYO12" s="95"/>
      <c r="FYW12" s="95"/>
      <c r="FZE12" s="95"/>
      <c r="FZM12" s="95"/>
      <c r="FZU12" s="95"/>
      <c r="GAC12" s="95"/>
      <c r="GAK12" s="95"/>
      <c r="GAS12" s="95"/>
      <c r="GBA12" s="95"/>
      <c r="GBI12" s="95"/>
      <c r="GBQ12" s="95"/>
      <c r="GBY12" s="95"/>
      <c r="GCG12" s="95"/>
      <c r="GCO12" s="95"/>
      <c r="GCW12" s="95"/>
      <c r="GDE12" s="95"/>
      <c r="GDM12" s="95"/>
      <c r="GDU12" s="95"/>
      <c r="GEC12" s="95"/>
      <c r="GEK12" s="95"/>
      <c r="GES12" s="95"/>
      <c r="GFA12" s="95"/>
      <c r="GFI12" s="95"/>
      <c r="GFQ12" s="95"/>
      <c r="GFY12" s="95"/>
      <c r="GGG12" s="95"/>
      <c r="GGO12" s="95"/>
      <c r="GGW12" s="95"/>
      <c r="GHE12" s="95"/>
      <c r="GHM12" s="95"/>
      <c r="GHU12" s="95"/>
      <c r="GIC12" s="95"/>
      <c r="GIK12" s="95"/>
      <c r="GIS12" s="95"/>
      <c r="GJA12" s="95"/>
      <c r="GJI12" s="95"/>
      <c r="GJQ12" s="95"/>
      <c r="GJY12" s="95"/>
      <c r="GKG12" s="95"/>
      <c r="GKO12" s="95"/>
      <c r="GKW12" s="95"/>
      <c r="GLE12" s="95"/>
      <c r="GLM12" s="95"/>
      <c r="GLU12" s="95"/>
      <c r="GMC12" s="95"/>
      <c r="GMK12" s="95"/>
      <c r="GMS12" s="95"/>
      <c r="GNA12" s="95"/>
      <c r="GNI12" s="95"/>
      <c r="GNQ12" s="95"/>
      <c r="GNY12" s="95"/>
      <c r="GOG12" s="95"/>
      <c r="GOO12" s="95"/>
      <c r="GOW12" s="95"/>
      <c r="GPE12" s="95"/>
      <c r="GPM12" s="95"/>
      <c r="GPU12" s="95"/>
      <c r="GQC12" s="95"/>
      <c r="GQK12" s="95"/>
      <c r="GQS12" s="95"/>
      <c r="GRA12" s="95"/>
      <c r="GRI12" s="95"/>
      <c r="GRQ12" s="95"/>
      <c r="GRY12" s="95"/>
      <c r="GSG12" s="95"/>
      <c r="GSO12" s="95"/>
      <c r="GSW12" s="95"/>
      <c r="GTE12" s="95"/>
      <c r="GTM12" s="95"/>
      <c r="GTU12" s="95"/>
      <c r="GUC12" s="95"/>
      <c r="GUK12" s="95"/>
      <c r="GUS12" s="95"/>
      <c r="GVA12" s="95"/>
      <c r="GVI12" s="95"/>
      <c r="GVQ12" s="95"/>
      <c r="GVY12" s="95"/>
      <c r="GWG12" s="95"/>
      <c r="GWO12" s="95"/>
      <c r="GWW12" s="95"/>
      <c r="GXE12" s="95"/>
      <c r="GXM12" s="95"/>
      <c r="GXU12" s="95"/>
      <c r="GYC12" s="95"/>
      <c r="GYK12" s="95"/>
      <c r="GYS12" s="95"/>
      <c r="GZA12" s="95"/>
      <c r="GZI12" s="95"/>
      <c r="GZQ12" s="95"/>
      <c r="GZY12" s="95"/>
      <c r="HAG12" s="95"/>
      <c r="HAO12" s="95"/>
      <c r="HAW12" s="95"/>
      <c r="HBE12" s="95"/>
      <c r="HBM12" s="95"/>
      <c r="HBU12" s="95"/>
      <c r="HCC12" s="95"/>
      <c r="HCK12" s="95"/>
      <c r="HCS12" s="95"/>
      <c r="HDA12" s="95"/>
      <c r="HDI12" s="95"/>
      <c r="HDQ12" s="95"/>
      <c r="HDY12" s="95"/>
      <c r="HEG12" s="95"/>
      <c r="HEO12" s="95"/>
      <c r="HEW12" s="95"/>
      <c r="HFE12" s="95"/>
      <c r="HFM12" s="95"/>
      <c r="HFU12" s="95"/>
      <c r="HGC12" s="95"/>
      <c r="HGK12" s="95"/>
      <c r="HGS12" s="95"/>
      <c r="HHA12" s="95"/>
      <c r="HHI12" s="95"/>
      <c r="HHQ12" s="95"/>
      <c r="HHY12" s="95"/>
      <c r="HIG12" s="95"/>
      <c r="HIO12" s="95"/>
      <c r="HIW12" s="95"/>
      <c r="HJE12" s="95"/>
      <c r="HJM12" s="95"/>
      <c r="HJU12" s="95"/>
      <c r="HKC12" s="95"/>
      <c r="HKK12" s="95"/>
      <c r="HKS12" s="95"/>
      <c r="HLA12" s="95"/>
      <c r="HLI12" s="95"/>
      <c r="HLQ12" s="95"/>
      <c r="HLY12" s="95"/>
      <c r="HMG12" s="95"/>
      <c r="HMO12" s="95"/>
      <c r="HMW12" s="95"/>
      <c r="HNE12" s="95"/>
      <c r="HNM12" s="95"/>
      <c r="HNU12" s="95"/>
      <c r="HOC12" s="95"/>
      <c r="HOK12" s="95"/>
      <c r="HOS12" s="95"/>
      <c r="HPA12" s="95"/>
      <c r="HPI12" s="95"/>
      <c r="HPQ12" s="95"/>
      <c r="HPY12" s="95"/>
      <c r="HQG12" s="95"/>
      <c r="HQO12" s="95"/>
      <c r="HQW12" s="95"/>
      <c r="HRE12" s="95"/>
      <c r="HRM12" s="95"/>
      <c r="HRU12" s="95"/>
      <c r="HSC12" s="95"/>
      <c r="HSK12" s="95"/>
      <c r="HSS12" s="95"/>
      <c r="HTA12" s="95"/>
      <c r="HTI12" s="95"/>
      <c r="HTQ12" s="95"/>
      <c r="HTY12" s="95"/>
      <c r="HUG12" s="95"/>
      <c r="HUO12" s="95"/>
      <c r="HUW12" s="95"/>
      <c r="HVE12" s="95"/>
      <c r="HVM12" s="95"/>
      <c r="HVU12" s="95"/>
      <c r="HWC12" s="95"/>
      <c r="HWK12" s="95"/>
      <c r="HWS12" s="95"/>
      <c r="HXA12" s="95"/>
      <c r="HXI12" s="95"/>
      <c r="HXQ12" s="95"/>
      <c r="HXY12" s="95"/>
      <c r="HYG12" s="95"/>
      <c r="HYO12" s="95"/>
      <c r="HYW12" s="95"/>
      <c r="HZE12" s="95"/>
      <c r="HZM12" s="95"/>
      <c r="HZU12" s="95"/>
      <c r="IAC12" s="95"/>
      <c r="IAK12" s="95"/>
      <c r="IAS12" s="95"/>
      <c r="IBA12" s="95"/>
      <c r="IBI12" s="95"/>
      <c r="IBQ12" s="95"/>
      <c r="IBY12" s="95"/>
      <c r="ICG12" s="95"/>
      <c r="ICO12" s="95"/>
      <c r="ICW12" s="95"/>
      <c r="IDE12" s="95"/>
      <c r="IDM12" s="95"/>
      <c r="IDU12" s="95"/>
      <c r="IEC12" s="95"/>
      <c r="IEK12" s="95"/>
      <c r="IES12" s="95"/>
      <c r="IFA12" s="95"/>
      <c r="IFI12" s="95"/>
      <c r="IFQ12" s="95"/>
      <c r="IFY12" s="95"/>
      <c r="IGG12" s="95"/>
      <c r="IGO12" s="95"/>
      <c r="IGW12" s="95"/>
      <c r="IHE12" s="95"/>
      <c r="IHM12" s="95"/>
      <c r="IHU12" s="95"/>
      <c r="IIC12" s="95"/>
      <c r="IIK12" s="95"/>
      <c r="IIS12" s="95"/>
      <c r="IJA12" s="95"/>
      <c r="IJI12" s="95"/>
      <c r="IJQ12" s="95"/>
      <c r="IJY12" s="95"/>
      <c r="IKG12" s="95"/>
      <c r="IKO12" s="95"/>
      <c r="IKW12" s="95"/>
      <c r="ILE12" s="95"/>
      <c r="ILM12" s="95"/>
      <c r="ILU12" s="95"/>
      <c r="IMC12" s="95"/>
      <c r="IMK12" s="95"/>
      <c r="IMS12" s="95"/>
      <c r="INA12" s="95"/>
      <c r="INI12" s="95"/>
      <c r="INQ12" s="95"/>
      <c r="INY12" s="95"/>
      <c r="IOG12" s="95"/>
      <c r="IOO12" s="95"/>
      <c r="IOW12" s="95"/>
      <c r="IPE12" s="95"/>
      <c r="IPM12" s="95"/>
      <c r="IPU12" s="95"/>
      <c r="IQC12" s="95"/>
      <c r="IQK12" s="95"/>
      <c r="IQS12" s="95"/>
      <c r="IRA12" s="95"/>
      <c r="IRI12" s="95"/>
      <c r="IRQ12" s="95"/>
      <c r="IRY12" s="95"/>
      <c r="ISG12" s="95"/>
      <c r="ISO12" s="95"/>
      <c r="ISW12" s="95"/>
      <c r="ITE12" s="95"/>
      <c r="ITM12" s="95"/>
      <c r="ITU12" s="95"/>
      <c r="IUC12" s="95"/>
      <c r="IUK12" s="95"/>
      <c r="IUS12" s="95"/>
      <c r="IVA12" s="95"/>
      <c r="IVI12" s="95"/>
      <c r="IVQ12" s="95"/>
      <c r="IVY12" s="95"/>
      <c r="IWG12" s="95"/>
      <c r="IWO12" s="95"/>
      <c r="IWW12" s="95"/>
      <c r="IXE12" s="95"/>
      <c r="IXM12" s="95"/>
      <c r="IXU12" s="95"/>
      <c r="IYC12" s="95"/>
      <c r="IYK12" s="95"/>
      <c r="IYS12" s="95"/>
      <c r="IZA12" s="95"/>
      <c r="IZI12" s="95"/>
      <c r="IZQ12" s="95"/>
      <c r="IZY12" s="95"/>
      <c r="JAG12" s="95"/>
      <c r="JAO12" s="95"/>
      <c r="JAW12" s="95"/>
      <c r="JBE12" s="95"/>
      <c r="JBM12" s="95"/>
      <c r="JBU12" s="95"/>
      <c r="JCC12" s="95"/>
      <c r="JCK12" s="95"/>
      <c r="JCS12" s="95"/>
      <c r="JDA12" s="95"/>
      <c r="JDI12" s="95"/>
      <c r="JDQ12" s="95"/>
      <c r="JDY12" s="95"/>
      <c r="JEG12" s="95"/>
      <c r="JEO12" s="95"/>
      <c r="JEW12" s="95"/>
      <c r="JFE12" s="95"/>
      <c r="JFM12" s="95"/>
      <c r="JFU12" s="95"/>
      <c r="JGC12" s="95"/>
      <c r="JGK12" s="95"/>
      <c r="JGS12" s="95"/>
      <c r="JHA12" s="95"/>
      <c r="JHI12" s="95"/>
      <c r="JHQ12" s="95"/>
      <c r="JHY12" s="95"/>
      <c r="JIG12" s="95"/>
      <c r="JIO12" s="95"/>
      <c r="JIW12" s="95"/>
      <c r="JJE12" s="95"/>
      <c r="JJM12" s="95"/>
      <c r="JJU12" s="95"/>
      <c r="JKC12" s="95"/>
      <c r="JKK12" s="95"/>
      <c r="JKS12" s="95"/>
      <c r="JLA12" s="95"/>
      <c r="JLI12" s="95"/>
      <c r="JLQ12" s="95"/>
      <c r="JLY12" s="95"/>
      <c r="JMG12" s="95"/>
      <c r="JMO12" s="95"/>
      <c r="JMW12" s="95"/>
      <c r="JNE12" s="95"/>
      <c r="JNM12" s="95"/>
      <c r="JNU12" s="95"/>
      <c r="JOC12" s="95"/>
      <c r="JOK12" s="95"/>
      <c r="JOS12" s="95"/>
      <c r="JPA12" s="95"/>
      <c r="JPI12" s="95"/>
      <c r="JPQ12" s="95"/>
      <c r="JPY12" s="95"/>
      <c r="JQG12" s="95"/>
      <c r="JQO12" s="95"/>
      <c r="JQW12" s="95"/>
      <c r="JRE12" s="95"/>
      <c r="JRM12" s="95"/>
      <c r="JRU12" s="95"/>
      <c r="JSC12" s="95"/>
      <c r="JSK12" s="95"/>
      <c r="JSS12" s="95"/>
      <c r="JTA12" s="95"/>
      <c r="JTI12" s="95"/>
      <c r="JTQ12" s="95"/>
      <c r="JTY12" s="95"/>
      <c r="JUG12" s="95"/>
      <c r="JUO12" s="95"/>
      <c r="JUW12" s="95"/>
      <c r="JVE12" s="95"/>
      <c r="JVM12" s="95"/>
      <c r="JVU12" s="95"/>
      <c r="JWC12" s="95"/>
      <c r="JWK12" s="95"/>
      <c r="JWS12" s="95"/>
      <c r="JXA12" s="95"/>
      <c r="JXI12" s="95"/>
      <c r="JXQ12" s="95"/>
      <c r="JXY12" s="95"/>
      <c r="JYG12" s="95"/>
      <c r="JYO12" s="95"/>
      <c r="JYW12" s="95"/>
      <c r="JZE12" s="95"/>
      <c r="JZM12" s="95"/>
      <c r="JZU12" s="95"/>
      <c r="KAC12" s="95"/>
      <c r="KAK12" s="95"/>
      <c r="KAS12" s="95"/>
      <c r="KBA12" s="95"/>
      <c r="KBI12" s="95"/>
      <c r="KBQ12" s="95"/>
      <c r="KBY12" s="95"/>
      <c r="KCG12" s="95"/>
      <c r="KCO12" s="95"/>
      <c r="KCW12" s="95"/>
      <c r="KDE12" s="95"/>
      <c r="KDM12" s="95"/>
      <c r="KDU12" s="95"/>
      <c r="KEC12" s="95"/>
      <c r="KEK12" s="95"/>
      <c r="KES12" s="95"/>
      <c r="KFA12" s="95"/>
      <c r="KFI12" s="95"/>
      <c r="KFQ12" s="95"/>
      <c r="KFY12" s="95"/>
      <c r="KGG12" s="95"/>
      <c r="KGO12" s="95"/>
      <c r="KGW12" s="95"/>
      <c r="KHE12" s="95"/>
      <c r="KHM12" s="95"/>
      <c r="KHU12" s="95"/>
      <c r="KIC12" s="95"/>
      <c r="KIK12" s="95"/>
      <c r="KIS12" s="95"/>
      <c r="KJA12" s="95"/>
      <c r="KJI12" s="95"/>
      <c r="KJQ12" s="95"/>
      <c r="KJY12" s="95"/>
      <c r="KKG12" s="95"/>
      <c r="KKO12" s="95"/>
      <c r="KKW12" s="95"/>
      <c r="KLE12" s="95"/>
      <c r="KLM12" s="95"/>
      <c r="KLU12" s="95"/>
      <c r="KMC12" s="95"/>
      <c r="KMK12" s="95"/>
      <c r="KMS12" s="95"/>
      <c r="KNA12" s="95"/>
      <c r="KNI12" s="95"/>
      <c r="KNQ12" s="95"/>
      <c r="KNY12" s="95"/>
      <c r="KOG12" s="95"/>
      <c r="KOO12" s="95"/>
      <c r="KOW12" s="95"/>
      <c r="KPE12" s="95"/>
      <c r="KPM12" s="95"/>
      <c r="KPU12" s="95"/>
      <c r="KQC12" s="95"/>
      <c r="KQK12" s="95"/>
      <c r="KQS12" s="95"/>
      <c r="KRA12" s="95"/>
      <c r="KRI12" s="95"/>
      <c r="KRQ12" s="95"/>
      <c r="KRY12" s="95"/>
      <c r="KSG12" s="95"/>
      <c r="KSO12" s="95"/>
      <c r="KSW12" s="95"/>
      <c r="KTE12" s="95"/>
      <c r="KTM12" s="95"/>
      <c r="KTU12" s="95"/>
      <c r="KUC12" s="95"/>
      <c r="KUK12" s="95"/>
      <c r="KUS12" s="95"/>
      <c r="KVA12" s="95"/>
      <c r="KVI12" s="95"/>
      <c r="KVQ12" s="95"/>
      <c r="KVY12" s="95"/>
      <c r="KWG12" s="95"/>
      <c r="KWO12" s="95"/>
      <c r="KWW12" s="95"/>
      <c r="KXE12" s="95"/>
      <c r="KXM12" s="95"/>
      <c r="KXU12" s="95"/>
      <c r="KYC12" s="95"/>
      <c r="KYK12" s="95"/>
      <c r="KYS12" s="95"/>
      <c r="KZA12" s="95"/>
      <c r="KZI12" s="95"/>
      <c r="KZQ12" s="95"/>
      <c r="KZY12" s="95"/>
      <c r="LAG12" s="95"/>
      <c r="LAO12" s="95"/>
      <c r="LAW12" s="95"/>
      <c r="LBE12" s="95"/>
      <c r="LBM12" s="95"/>
      <c r="LBU12" s="95"/>
      <c r="LCC12" s="95"/>
      <c r="LCK12" s="95"/>
      <c r="LCS12" s="95"/>
      <c r="LDA12" s="95"/>
      <c r="LDI12" s="95"/>
      <c r="LDQ12" s="95"/>
      <c r="LDY12" s="95"/>
      <c r="LEG12" s="95"/>
      <c r="LEO12" s="95"/>
      <c r="LEW12" s="95"/>
      <c r="LFE12" s="95"/>
      <c r="LFM12" s="95"/>
      <c r="LFU12" s="95"/>
      <c r="LGC12" s="95"/>
      <c r="LGK12" s="95"/>
      <c r="LGS12" s="95"/>
      <c r="LHA12" s="95"/>
      <c r="LHI12" s="95"/>
      <c r="LHQ12" s="95"/>
      <c r="LHY12" s="95"/>
      <c r="LIG12" s="95"/>
      <c r="LIO12" s="95"/>
      <c r="LIW12" s="95"/>
      <c r="LJE12" s="95"/>
      <c r="LJM12" s="95"/>
      <c r="LJU12" s="95"/>
      <c r="LKC12" s="95"/>
      <c r="LKK12" s="95"/>
      <c r="LKS12" s="95"/>
      <c r="LLA12" s="95"/>
      <c r="LLI12" s="95"/>
      <c r="LLQ12" s="95"/>
      <c r="LLY12" s="95"/>
      <c r="LMG12" s="95"/>
      <c r="LMO12" s="95"/>
      <c r="LMW12" s="95"/>
      <c r="LNE12" s="95"/>
      <c r="LNM12" s="95"/>
      <c r="LNU12" s="95"/>
      <c r="LOC12" s="95"/>
      <c r="LOK12" s="95"/>
      <c r="LOS12" s="95"/>
      <c r="LPA12" s="95"/>
      <c r="LPI12" s="95"/>
      <c r="LPQ12" s="95"/>
      <c r="LPY12" s="95"/>
      <c r="LQG12" s="95"/>
      <c r="LQO12" s="95"/>
      <c r="LQW12" s="95"/>
      <c r="LRE12" s="95"/>
      <c r="LRM12" s="95"/>
      <c r="LRU12" s="95"/>
      <c r="LSC12" s="95"/>
      <c r="LSK12" s="95"/>
      <c r="LSS12" s="95"/>
      <c r="LTA12" s="95"/>
      <c r="LTI12" s="95"/>
      <c r="LTQ12" s="95"/>
      <c r="LTY12" s="95"/>
      <c r="LUG12" s="95"/>
      <c r="LUO12" s="95"/>
      <c r="LUW12" s="95"/>
      <c r="LVE12" s="95"/>
      <c r="LVM12" s="95"/>
      <c r="LVU12" s="95"/>
      <c r="LWC12" s="95"/>
      <c r="LWK12" s="95"/>
      <c r="LWS12" s="95"/>
      <c r="LXA12" s="95"/>
      <c r="LXI12" s="95"/>
      <c r="LXQ12" s="95"/>
      <c r="LXY12" s="95"/>
      <c r="LYG12" s="95"/>
      <c r="LYO12" s="95"/>
      <c r="LYW12" s="95"/>
      <c r="LZE12" s="95"/>
      <c r="LZM12" s="95"/>
      <c r="LZU12" s="95"/>
      <c r="MAC12" s="95"/>
      <c r="MAK12" s="95"/>
      <c r="MAS12" s="95"/>
      <c r="MBA12" s="95"/>
      <c r="MBI12" s="95"/>
      <c r="MBQ12" s="95"/>
      <c r="MBY12" s="95"/>
      <c r="MCG12" s="95"/>
      <c r="MCO12" s="95"/>
      <c r="MCW12" s="95"/>
      <c r="MDE12" s="95"/>
      <c r="MDM12" s="95"/>
      <c r="MDU12" s="95"/>
      <c r="MEC12" s="95"/>
      <c r="MEK12" s="95"/>
      <c r="MES12" s="95"/>
      <c r="MFA12" s="95"/>
      <c r="MFI12" s="95"/>
      <c r="MFQ12" s="95"/>
      <c r="MFY12" s="95"/>
      <c r="MGG12" s="95"/>
      <c r="MGO12" s="95"/>
      <c r="MGW12" s="95"/>
      <c r="MHE12" s="95"/>
      <c r="MHM12" s="95"/>
      <c r="MHU12" s="95"/>
      <c r="MIC12" s="95"/>
      <c r="MIK12" s="95"/>
      <c r="MIS12" s="95"/>
      <c r="MJA12" s="95"/>
      <c r="MJI12" s="95"/>
      <c r="MJQ12" s="95"/>
      <c r="MJY12" s="95"/>
      <c r="MKG12" s="95"/>
      <c r="MKO12" s="95"/>
      <c r="MKW12" s="95"/>
      <c r="MLE12" s="95"/>
      <c r="MLM12" s="95"/>
      <c r="MLU12" s="95"/>
      <c r="MMC12" s="95"/>
      <c r="MMK12" s="95"/>
      <c r="MMS12" s="95"/>
      <c r="MNA12" s="95"/>
      <c r="MNI12" s="95"/>
      <c r="MNQ12" s="95"/>
      <c r="MNY12" s="95"/>
      <c r="MOG12" s="95"/>
      <c r="MOO12" s="95"/>
      <c r="MOW12" s="95"/>
      <c r="MPE12" s="95"/>
      <c r="MPM12" s="95"/>
      <c r="MPU12" s="95"/>
      <c r="MQC12" s="95"/>
      <c r="MQK12" s="95"/>
      <c r="MQS12" s="95"/>
      <c r="MRA12" s="95"/>
      <c r="MRI12" s="95"/>
      <c r="MRQ12" s="95"/>
      <c r="MRY12" s="95"/>
      <c r="MSG12" s="95"/>
      <c r="MSO12" s="95"/>
      <c r="MSW12" s="95"/>
      <c r="MTE12" s="95"/>
      <c r="MTM12" s="95"/>
      <c r="MTU12" s="95"/>
      <c r="MUC12" s="95"/>
      <c r="MUK12" s="95"/>
      <c r="MUS12" s="95"/>
      <c r="MVA12" s="95"/>
      <c r="MVI12" s="95"/>
      <c r="MVQ12" s="95"/>
      <c r="MVY12" s="95"/>
      <c r="MWG12" s="95"/>
      <c r="MWO12" s="95"/>
      <c r="MWW12" s="95"/>
      <c r="MXE12" s="95"/>
      <c r="MXM12" s="95"/>
      <c r="MXU12" s="95"/>
      <c r="MYC12" s="95"/>
      <c r="MYK12" s="95"/>
      <c r="MYS12" s="95"/>
      <c r="MZA12" s="95"/>
      <c r="MZI12" s="95"/>
      <c r="MZQ12" s="95"/>
      <c r="MZY12" s="95"/>
      <c r="NAG12" s="95"/>
      <c r="NAO12" s="95"/>
      <c r="NAW12" s="95"/>
      <c r="NBE12" s="95"/>
      <c r="NBM12" s="95"/>
      <c r="NBU12" s="95"/>
      <c r="NCC12" s="95"/>
      <c r="NCK12" s="95"/>
      <c r="NCS12" s="95"/>
      <c r="NDA12" s="95"/>
      <c r="NDI12" s="95"/>
      <c r="NDQ12" s="95"/>
      <c r="NDY12" s="95"/>
      <c r="NEG12" s="95"/>
      <c r="NEO12" s="95"/>
      <c r="NEW12" s="95"/>
      <c r="NFE12" s="95"/>
      <c r="NFM12" s="95"/>
      <c r="NFU12" s="95"/>
      <c r="NGC12" s="95"/>
      <c r="NGK12" s="95"/>
      <c r="NGS12" s="95"/>
      <c r="NHA12" s="95"/>
      <c r="NHI12" s="95"/>
      <c r="NHQ12" s="95"/>
      <c r="NHY12" s="95"/>
      <c r="NIG12" s="95"/>
      <c r="NIO12" s="95"/>
      <c r="NIW12" s="95"/>
      <c r="NJE12" s="95"/>
      <c r="NJM12" s="95"/>
      <c r="NJU12" s="95"/>
      <c r="NKC12" s="95"/>
      <c r="NKK12" s="95"/>
      <c r="NKS12" s="95"/>
      <c r="NLA12" s="95"/>
      <c r="NLI12" s="95"/>
      <c r="NLQ12" s="95"/>
      <c r="NLY12" s="95"/>
      <c r="NMG12" s="95"/>
      <c r="NMO12" s="95"/>
      <c r="NMW12" s="95"/>
      <c r="NNE12" s="95"/>
      <c r="NNM12" s="95"/>
      <c r="NNU12" s="95"/>
      <c r="NOC12" s="95"/>
      <c r="NOK12" s="95"/>
      <c r="NOS12" s="95"/>
      <c r="NPA12" s="95"/>
      <c r="NPI12" s="95"/>
      <c r="NPQ12" s="95"/>
      <c r="NPY12" s="95"/>
      <c r="NQG12" s="95"/>
      <c r="NQO12" s="95"/>
      <c r="NQW12" s="95"/>
      <c r="NRE12" s="95"/>
      <c r="NRM12" s="95"/>
      <c r="NRU12" s="95"/>
      <c r="NSC12" s="95"/>
      <c r="NSK12" s="95"/>
      <c r="NSS12" s="95"/>
      <c r="NTA12" s="95"/>
      <c r="NTI12" s="95"/>
      <c r="NTQ12" s="95"/>
      <c r="NTY12" s="95"/>
      <c r="NUG12" s="95"/>
      <c r="NUO12" s="95"/>
      <c r="NUW12" s="95"/>
      <c r="NVE12" s="95"/>
      <c r="NVM12" s="95"/>
      <c r="NVU12" s="95"/>
      <c r="NWC12" s="95"/>
      <c r="NWK12" s="95"/>
      <c r="NWS12" s="95"/>
      <c r="NXA12" s="95"/>
      <c r="NXI12" s="95"/>
      <c r="NXQ12" s="95"/>
      <c r="NXY12" s="95"/>
      <c r="NYG12" s="95"/>
      <c r="NYO12" s="95"/>
      <c r="NYW12" s="95"/>
      <c r="NZE12" s="95"/>
      <c r="NZM12" s="95"/>
      <c r="NZU12" s="95"/>
      <c r="OAC12" s="95"/>
      <c r="OAK12" s="95"/>
      <c r="OAS12" s="95"/>
      <c r="OBA12" s="95"/>
      <c r="OBI12" s="95"/>
      <c r="OBQ12" s="95"/>
      <c r="OBY12" s="95"/>
      <c r="OCG12" s="95"/>
      <c r="OCO12" s="95"/>
      <c r="OCW12" s="95"/>
      <c r="ODE12" s="95"/>
      <c r="ODM12" s="95"/>
      <c r="ODU12" s="95"/>
      <c r="OEC12" s="95"/>
      <c r="OEK12" s="95"/>
      <c r="OES12" s="95"/>
      <c r="OFA12" s="95"/>
      <c r="OFI12" s="95"/>
      <c r="OFQ12" s="95"/>
      <c r="OFY12" s="95"/>
      <c r="OGG12" s="95"/>
      <c r="OGO12" s="95"/>
      <c r="OGW12" s="95"/>
      <c r="OHE12" s="95"/>
      <c r="OHM12" s="95"/>
      <c r="OHU12" s="95"/>
      <c r="OIC12" s="95"/>
      <c r="OIK12" s="95"/>
      <c r="OIS12" s="95"/>
      <c r="OJA12" s="95"/>
      <c r="OJI12" s="95"/>
      <c r="OJQ12" s="95"/>
      <c r="OJY12" s="95"/>
      <c r="OKG12" s="95"/>
      <c r="OKO12" s="95"/>
      <c r="OKW12" s="95"/>
      <c r="OLE12" s="95"/>
      <c r="OLM12" s="95"/>
      <c r="OLU12" s="95"/>
      <c r="OMC12" s="95"/>
      <c r="OMK12" s="95"/>
      <c r="OMS12" s="95"/>
      <c r="ONA12" s="95"/>
      <c r="ONI12" s="95"/>
      <c r="ONQ12" s="95"/>
      <c r="ONY12" s="95"/>
      <c r="OOG12" s="95"/>
      <c r="OOO12" s="95"/>
      <c r="OOW12" s="95"/>
      <c r="OPE12" s="95"/>
      <c r="OPM12" s="95"/>
      <c r="OPU12" s="95"/>
      <c r="OQC12" s="95"/>
      <c r="OQK12" s="95"/>
      <c r="OQS12" s="95"/>
      <c r="ORA12" s="95"/>
      <c r="ORI12" s="95"/>
      <c r="ORQ12" s="95"/>
      <c r="ORY12" s="95"/>
      <c r="OSG12" s="95"/>
      <c r="OSO12" s="95"/>
      <c r="OSW12" s="95"/>
      <c r="OTE12" s="95"/>
      <c r="OTM12" s="95"/>
      <c r="OTU12" s="95"/>
      <c r="OUC12" s="95"/>
      <c r="OUK12" s="95"/>
      <c r="OUS12" s="95"/>
      <c r="OVA12" s="95"/>
      <c r="OVI12" s="95"/>
      <c r="OVQ12" s="95"/>
      <c r="OVY12" s="95"/>
      <c r="OWG12" s="95"/>
      <c r="OWO12" s="95"/>
      <c r="OWW12" s="95"/>
      <c r="OXE12" s="95"/>
      <c r="OXM12" s="95"/>
      <c r="OXU12" s="95"/>
      <c r="OYC12" s="95"/>
      <c r="OYK12" s="95"/>
      <c r="OYS12" s="95"/>
      <c r="OZA12" s="95"/>
      <c r="OZI12" s="95"/>
      <c r="OZQ12" s="95"/>
      <c r="OZY12" s="95"/>
      <c r="PAG12" s="95"/>
      <c r="PAO12" s="95"/>
      <c r="PAW12" s="95"/>
      <c r="PBE12" s="95"/>
      <c r="PBM12" s="95"/>
      <c r="PBU12" s="95"/>
      <c r="PCC12" s="95"/>
      <c r="PCK12" s="95"/>
      <c r="PCS12" s="95"/>
      <c r="PDA12" s="95"/>
      <c r="PDI12" s="95"/>
      <c r="PDQ12" s="95"/>
      <c r="PDY12" s="95"/>
      <c r="PEG12" s="95"/>
      <c r="PEO12" s="95"/>
      <c r="PEW12" s="95"/>
      <c r="PFE12" s="95"/>
      <c r="PFM12" s="95"/>
      <c r="PFU12" s="95"/>
      <c r="PGC12" s="95"/>
      <c r="PGK12" s="95"/>
      <c r="PGS12" s="95"/>
      <c r="PHA12" s="95"/>
      <c r="PHI12" s="95"/>
      <c r="PHQ12" s="95"/>
      <c r="PHY12" s="95"/>
      <c r="PIG12" s="95"/>
      <c r="PIO12" s="95"/>
      <c r="PIW12" s="95"/>
      <c r="PJE12" s="95"/>
      <c r="PJM12" s="95"/>
      <c r="PJU12" s="95"/>
      <c r="PKC12" s="95"/>
      <c r="PKK12" s="95"/>
      <c r="PKS12" s="95"/>
      <c r="PLA12" s="95"/>
      <c r="PLI12" s="95"/>
      <c r="PLQ12" s="95"/>
      <c r="PLY12" s="95"/>
      <c r="PMG12" s="95"/>
      <c r="PMO12" s="95"/>
      <c r="PMW12" s="95"/>
      <c r="PNE12" s="95"/>
      <c r="PNM12" s="95"/>
      <c r="PNU12" s="95"/>
      <c r="POC12" s="95"/>
      <c r="POK12" s="95"/>
      <c r="POS12" s="95"/>
      <c r="PPA12" s="95"/>
      <c r="PPI12" s="95"/>
      <c r="PPQ12" s="95"/>
      <c r="PPY12" s="95"/>
      <c r="PQG12" s="95"/>
      <c r="PQO12" s="95"/>
      <c r="PQW12" s="95"/>
      <c r="PRE12" s="95"/>
      <c r="PRM12" s="95"/>
      <c r="PRU12" s="95"/>
      <c r="PSC12" s="95"/>
      <c r="PSK12" s="95"/>
      <c r="PSS12" s="95"/>
      <c r="PTA12" s="95"/>
      <c r="PTI12" s="95"/>
      <c r="PTQ12" s="95"/>
      <c r="PTY12" s="95"/>
      <c r="PUG12" s="95"/>
      <c r="PUO12" s="95"/>
      <c r="PUW12" s="95"/>
      <c r="PVE12" s="95"/>
      <c r="PVM12" s="95"/>
      <c r="PVU12" s="95"/>
      <c r="PWC12" s="95"/>
      <c r="PWK12" s="95"/>
      <c r="PWS12" s="95"/>
      <c r="PXA12" s="95"/>
      <c r="PXI12" s="95"/>
      <c r="PXQ12" s="95"/>
      <c r="PXY12" s="95"/>
      <c r="PYG12" s="95"/>
      <c r="PYO12" s="95"/>
      <c r="PYW12" s="95"/>
      <c r="PZE12" s="95"/>
      <c r="PZM12" s="95"/>
      <c r="PZU12" s="95"/>
      <c r="QAC12" s="95"/>
      <c r="QAK12" s="95"/>
      <c r="QAS12" s="95"/>
      <c r="QBA12" s="95"/>
      <c r="QBI12" s="95"/>
      <c r="QBQ12" s="95"/>
      <c r="QBY12" s="95"/>
      <c r="QCG12" s="95"/>
      <c r="QCO12" s="95"/>
      <c r="QCW12" s="95"/>
      <c r="QDE12" s="95"/>
      <c r="QDM12" s="95"/>
      <c r="QDU12" s="95"/>
      <c r="QEC12" s="95"/>
      <c r="QEK12" s="95"/>
      <c r="QES12" s="95"/>
      <c r="QFA12" s="95"/>
      <c r="QFI12" s="95"/>
      <c r="QFQ12" s="95"/>
      <c r="QFY12" s="95"/>
      <c r="QGG12" s="95"/>
      <c r="QGO12" s="95"/>
      <c r="QGW12" s="95"/>
      <c r="QHE12" s="95"/>
      <c r="QHM12" s="95"/>
      <c r="QHU12" s="95"/>
      <c r="QIC12" s="95"/>
      <c r="QIK12" s="95"/>
      <c r="QIS12" s="95"/>
      <c r="QJA12" s="95"/>
      <c r="QJI12" s="95"/>
      <c r="QJQ12" s="95"/>
      <c r="QJY12" s="95"/>
      <c r="QKG12" s="95"/>
      <c r="QKO12" s="95"/>
      <c r="QKW12" s="95"/>
      <c r="QLE12" s="95"/>
      <c r="QLM12" s="95"/>
      <c r="QLU12" s="95"/>
      <c r="QMC12" s="95"/>
      <c r="QMK12" s="95"/>
      <c r="QMS12" s="95"/>
      <c r="QNA12" s="95"/>
      <c r="QNI12" s="95"/>
      <c r="QNQ12" s="95"/>
      <c r="QNY12" s="95"/>
      <c r="QOG12" s="95"/>
      <c r="QOO12" s="95"/>
      <c r="QOW12" s="95"/>
      <c r="QPE12" s="95"/>
      <c r="QPM12" s="95"/>
      <c r="QPU12" s="95"/>
      <c r="QQC12" s="95"/>
      <c r="QQK12" s="95"/>
      <c r="QQS12" s="95"/>
      <c r="QRA12" s="95"/>
      <c r="QRI12" s="95"/>
      <c r="QRQ12" s="95"/>
      <c r="QRY12" s="95"/>
      <c r="QSG12" s="95"/>
      <c r="QSO12" s="95"/>
      <c r="QSW12" s="95"/>
      <c r="QTE12" s="95"/>
      <c r="QTM12" s="95"/>
      <c r="QTU12" s="95"/>
      <c r="QUC12" s="95"/>
      <c r="QUK12" s="95"/>
      <c r="QUS12" s="95"/>
      <c r="QVA12" s="95"/>
      <c r="QVI12" s="95"/>
      <c r="QVQ12" s="95"/>
      <c r="QVY12" s="95"/>
      <c r="QWG12" s="95"/>
      <c r="QWO12" s="95"/>
      <c r="QWW12" s="95"/>
      <c r="QXE12" s="95"/>
      <c r="QXM12" s="95"/>
      <c r="QXU12" s="95"/>
      <c r="QYC12" s="95"/>
      <c r="QYK12" s="95"/>
      <c r="QYS12" s="95"/>
      <c r="QZA12" s="95"/>
      <c r="QZI12" s="95"/>
      <c r="QZQ12" s="95"/>
      <c r="QZY12" s="95"/>
      <c r="RAG12" s="95"/>
      <c r="RAO12" s="95"/>
      <c r="RAW12" s="95"/>
      <c r="RBE12" s="95"/>
      <c r="RBM12" s="95"/>
      <c r="RBU12" s="95"/>
      <c r="RCC12" s="95"/>
      <c r="RCK12" s="95"/>
      <c r="RCS12" s="95"/>
      <c r="RDA12" s="95"/>
      <c r="RDI12" s="95"/>
      <c r="RDQ12" s="95"/>
      <c r="RDY12" s="95"/>
      <c r="REG12" s="95"/>
      <c r="REO12" s="95"/>
      <c r="REW12" s="95"/>
      <c r="RFE12" s="95"/>
      <c r="RFM12" s="95"/>
      <c r="RFU12" s="95"/>
      <c r="RGC12" s="95"/>
      <c r="RGK12" s="95"/>
      <c r="RGS12" s="95"/>
      <c r="RHA12" s="95"/>
      <c r="RHI12" s="95"/>
      <c r="RHQ12" s="95"/>
      <c r="RHY12" s="95"/>
      <c r="RIG12" s="95"/>
      <c r="RIO12" s="95"/>
      <c r="RIW12" s="95"/>
      <c r="RJE12" s="95"/>
      <c r="RJM12" s="95"/>
      <c r="RJU12" s="95"/>
      <c r="RKC12" s="95"/>
      <c r="RKK12" s="95"/>
      <c r="RKS12" s="95"/>
      <c r="RLA12" s="95"/>
      <c r="RLI12" s="95"/>
      <c r="RLQ12" s="95"/>
      <c r="RLY12" s="95"/>
      <c r="RMG12" s="95"/>
      <c r="RMO12" s="95"/>
      <c r="RMW12" s="95"/>
      <c r="RNE12" s="95"/>
      <c r="RNM12" s="95"/>
      <c r="RNU12" s="95"/>
      <c r="ROC12" s="95"/>
      <c r="ROK12" s="95"/>
      <c r="ROS12" s="95"/>
      <c r="RPA12" s="95"/>
      <c r="RPI12" s="95"/>
      <c r="RPQ12" s="95"/>
      <c r="RPY12" s="95"/>
      <c r="RQG12" s="95"/>
      <c r="RQO12" s="95"/>
      <c r="RQW12" s="95"/>
      <c r="RRE12" s="95"/>
      <c r="RRM12" s="95"/>
      <c r="RRU12" s="95"/>
      <c r="RSC12" s="95"/>
      <c r="RSK12" s="95"/>
      <c r="RSS12" s="95"/>
      <c r="RTA12" s="95"/>
      <c r="RTI12" s="95"/>
      <c r="RTQ12" s="95"/>
      <c r="RTY12" s="95"/>
      <c r="RUG12" s="95"/>
      <c r="RUO12" s="95"/>
      <c r="RUW12" s="95"/>
      <c r="RVE12" s="95"/>
      <c r="RVM12" s="95"/>
      <c r="RVU12" s="95"/>
      <c r="RWC12" s="95"/>
      <c r="RWK12" s="95"/>
      <c r="RWS12" s="95"/>
      <c r="RXA12" s="95"/>
      <c r="RXI12" s="95"/>
      <c r="RXQ12" s="95"/>
      <c r="RXY12" s="95"/>
      <c r="RYG12" s="95"/>
      <c r="RYO12" s="95"/>
      <c r="RYW12" s="95"/>
      <c r="RZE12" s="95"/>
      <c r="RZM12" s="95"/>
      <c r="RZU12" s="95"/>
      <c r="SAC12" s="95"/>
      <c r="SAK12" s="95"/>
      <c r="SAS12" s="95"/>
      <c r="SBA12" s="95"/>
      <c r="SBI12" s="95"/>
      <c r="SBQ12" s="95"/>
      <c r="SBY12" s="95"/>
      <c r="SCG12" s="95"/>
      <c r="SCO12" s="95"/>
      <c r="SCW12" s="95"/>
      <c r="SDE12" s="95"/>
      <c r="SDM12" s="95"/>
      <c r="SDU12" s="95"/>
      <c r="SEC12" s="95"/>
      <c r="SEK12" s="95"/>
      <c r="SES12" s="95"/>
      <c r="SFA12" s="95"/>
      <c r="SFI12" s="95"/>
      <c r="SFQ12" s="95"/>
      <c r="SFY12" s="95"/>
      <c r="SGG12" s="95"/>
      <c r="SGO12" s="95"/>
      <c r="SGW12" s="95"/>
      <c r="SHE12" s="95"/>
      <c r="SHM12" s="95"/>
      <c r="SHU12" s="95"/>
      <c r="SIC12" s="95"/>
      <c r="SIK12" s="95"/>
      <c r="SIS12" s="95"/>
      <c r="SJA12" s="95"/>
      <c r="SJI12" s="95"/>
      <c r="SJQ12" s="95"/>
      <c r="SJY12" s="95"/>
      <c r="SKG12" s="95"/>
      <c r="SKO12" s="95"/>
      <c r="SKW12" s="95"/>
      <c r="SLE12" s="95"/>
      <c r="SLM12" s="95"/>
      <c r="SLU12" s="95"/>
      <c r="SMC12" s="95"/>
      <c r="SMK12" s="95"/>
      <c r="SMS12" s="95"/>
      <c r="SNA12" s="95"/>
      <c r="SNI12" s="95"/>
      <c r="SNQ12" s="95"/>
      <c r="SNY12" s="95"/>
      <c r="SOG12" s="95"/>
      <c r="SOO12" s="95"/>
      <c r="SOW12" s="95"/>
      <c r="SPE12" s="95"/>
      <c r="SPM12" s="95"/>
      <c r="SPU12" s="95"/>
      <c r="SQC12" s="95"/>
      <c r="SQK12" s="95"/>
      <c r="SQS12" s="95"/>
      <c r="SRA12" s="95"/>
      <c r="SRI12" s="95"/>
      <c r="SRQ12" s="95"/>
      <c r="SRY12" s="95"/>
      <c r="SSG12" s="95"/>
      <c r="SSO12" s="95"/>
      <c r="SSW12" s="95"/>
      <c r="STE12" s="95"/>
      <c r="STM12" s="95"/>
      <c r="STU12" s="95"/>
      <c r="SUC12" s="95"/>
      <c r="SUK12" s="95"/>
      <c r="SUS12" s="95"/>
      <c r="SVA12" s="95"/>
      <c r="SVI12" s="95"/>
      <c r="SVQ12" s="95"/>
      <c r="SVY12" s="95"/>
      <c r="SWG12" s="95"/>
      <c r="SWO12" s="95"/>
      <c r="SWW12" s="95"/>
      <c r="SXE12" s="95"/>
      <c r="SXM12" s="95"/>
      <c r="SXU12" s="95"/>
      <c r="SYC12" s="95"/>
      <c r="SYK12" s="95"/>
      <c r="SYS12" s="95"/>
      <c r="SZA12" s="95"/>
      <c r="SZI12" s="95"/>
      <c r="SZQ12" s="95"/>
      <c r="SZY12" s="95"/>
      <c r="TAG12" s="95"/>
      <c r="TAO12" s="95"/>
      <c r="TAW12" s="95"/>
      <c r="TBE12" s="95"/>
      <c r="TBM12" s="95"/>
      <c r="TBU12" s="95"/>
      <c r="TCC12" s="95"/>
      <c r="TCK12" s="95"/>
      <c r="TCS12" s="95"/>
      <c r="TDA12" s="95"/>
      <c r="TDI12" s="95"/>
      <c r="TDQ12" s="95"/>
      <c r="TDY12" s="95"/>
      <c r="TEG12" s="95"/>
      <c r="TEO12" s="95"/>
      <c r="TEW12" s="95"/>
      <c r="TFE12" s="95"/>
      <c r="TFM12" s="95"/>
      <c r="TFU12" s="95"/>
      <c r="TGC12" s="95"/>
      <c r="TGK12" s="95"/>
      <c r="TGS12" s="95"/>
      <c r="THA12" s="95"/>
      <c r="THI12" s="95"/>
      <c r="THQ12" s="95"/>
      <c r="THY12" s="95"/>
      <c r="TIG12" s="95"/>
      <c r="TIO12" s="95"/>
      <c r="TIW12" s="95"/>
      <c r="TJE12" s="95"/>
      <c r="TJM12" s="95"/>
      <c r="TJU12" s="95"/>
      <c r="TKC12" s="95"/>
      <c r="TKK12" s="95"/>
      <c r="TKS12" s="95"/>
      <c r="TLA12" s="95"/>
      <c r="TLI12" s="95"/>
      <c r="TLQ12" s="95"/>
      <c r="TLY12" s="95"/>
      <c r="TMG12" s="95"/>
      <c r="TMO12" s="95"/>
      <c r="TMW12" s="95"/>
      <c r="TNE12" s="95"/>
      <c r="TNM12" s="95"/>
      <c r="TNU12" s="95"/>
      <c r="TOC12" s="95"/>
      <c r="TOK12" s="95"/>
      <c r="TOS12" s="95"/>
      <c r="TPA12" s="95"/>
      <c r="TPI12" s="95"/>
      <c r="TPQ12" s="95"/>
      <c r="TPY12" s="95"/>
      <c r="TQG12" s="95"/>
      <c r="TQO12" s="95"/>
      <c r="TQW12" s="95"/>
      <c r="TRE12" s="95"/>
      <c r="TRM12" s="95"/>
      <c r="TRU12" s="95"/>
      <c r="TSC12" s="95"/>
      <c r="TSK12" s="95"/>
      <c r="TSS12" s="95"/>
      <c r="TTA12" s="95"/>
      <c r="TTI12" s="95"/>
      <c r="TTQ12" s="95"/>
      <c r="TTY12" s="95"/>
      <c r="TUG12" s="95"/>
      <c r="TUO12" s="95"/>
      <c r="TUW12" s="95"/>
      <c r="TVE12" s="95"/>
      <c r="TVM12" s="95"/>
      <c r="TVU12" s="95"/>
      <c r="TWC12" s="95"/>
      <c r="TWK12" s="95"/>
      <c r="TWS12" s="95"/>
      <c r="TXA12" s="95"/>
      <c r="TXI12" s="95"/>
      <c r="TXQ12" s="95"/>
      <c r="TXY12" s="95"/>
      <c r="TYG12" s="95"/>
      <c r="TYO12" s="95"/>
      <c r="TYW12" s="95"/>
      <c r="TZE12" s="95"/>
      <c r="TZM12" s="95"/>
      <c r="TZU12" s="95"/>
      <c r="UAC12" s="95"/>
      <c r="UAK12" s="95"/>
      <c r="UAS12" s="95"/>
      <c r="UBA12" s="95"/>
      <c r="UBI12" s="95"/>
      <c r="UBQ12" s="95"/>
      <c r="UBY12" s="95"/>
      <c r="UCG12" s="95"/>
      <c r="UCO12" s="95"/>
      <c r="UCW12" s="95"/>
      <c r="UDE12" s="95"/>
      <c r="UDM12" s="95"/>
      <c r="UDU12" s="95"/>
      <c r="UEC12" s="95"/>
      <c r="UEK12" s="95"/>
      <c r="UES12" s="95"/>
      <c r="UFA12" s="95"/>
      <c r="UFI12" s="95"/>
      <c r="UFQ12" s="95"/>
      <c r="UFY12" s="95"/>
      <c r="UGG12" s="95"/>
      <c r="UGO12" s="95"/>
      <c r="UGW12" s="95"/>
      <c r="UHE12" s="95"/>
      <c r="UHM12" s="95"/>
      <c r="UHU12" s="95"/>
      <c r="UIC12" s="95"/>
      <c r="UIK12" s="95"/>
      <c r="UIS12" s="95"/>
      <c r="UJA12" s="95"/>
      <c r="UJI12" s="95"/>
      <c r="UJQ12" s="95"/>
      <c r="UJY12" s="95"/>
      <c r="UKG12" s="95"/>
      <c r="UKO12" s="95"/>
      <c r="UKW12" s="95"/>
      <c r="ULE12" s="95"/>
      <c r="ULM12" s="95"/>
      <c r="ULU12" s="95"/>
      <c r="UMC12" s="95"/>
      <c r="UMK12" s="95"/>
      <c r="UMS12" s="95"/>
      <c r="UNA12" s="95"/>
      <c r="UNI12" s="95"/>
      <c r="UNQ12" s="95"/>
      <c r="UNY12" s="95"/>
      <c r="UOG12" s="95"/>
      <c r="UOO12" s="95"/>
      <c r="UOW12" s="95"/>
      <c r="UPE12" s="95"/>
      <c r="UPM12" s="95"/>
      <c r="UPU12" s="95"/>
      <c r="UQC12" s="95"/>
      <c r="UQK12" s="95"/>
      <c r="UQS12" s="95"/>
      <c r="URA12" s="95"/>
      <c r="URI12" s="95"/>
      <c r="URQ12" s="95"/>
      <c r="URY12" s="95"/>
      <c r="USG12" s="95"/>
      <c r="USO12" s="95"/>
      <c r="USW12" s="95"/>
      <c r="UTE12" s="95"/>
      <c r="UTM12" s="95"/>
      <c r="UTU12" s="95"/>
      <c r="UUC12" s="95"/>
      <c r="UUK12" s="95"/>
      <c r="UUS12" s="95"/>
      <c r="UVA12" s="95"/>
      <c r="UVI12" s="95"/>
      <c r="UVQ12" s="95"/>
      <c r="UVY12" s="95"/>
      <c r="UWG12" s="95"/>
      <c r="UWO12" s="95"/>
      <c r="UWW12" s="95"/>
      <c r="UXE12" s="95"/>
      <c r="UXM12" s="95"/>
      <c r="UXU12" s="95"/>
      <c r="UYC12" s="95"/>
      <c r="UYK12" s="95"/>
      <c r="UYS12" s="95"/>
      <c r="UZA12" s="95"/>
      <c r="UZI12" s="95"/>
      <c r="UZQ12" s="95"/>
      <c r="UZY12" s="95"/>
      <c r="VAG12" s="95"/>
      <c r="VAO12" s="95"/>
      <c r="VAW12" s="95"/>
      <c r="VBE12" s="95"/>
      <c r="VBM12" s="95"/>
      <c r="VBU12" s="95"/>
      <c r="VCC12" s="95"/>
      <c r="VCK12" s="95"/>
      <c r="VCS12" s="95"/>
      <c r="VDA12" s="95"/>
      <c r="VDI12" s="95"/>
      <c r="VDQ12" s="95"/>
      <c r="VDY12" s="95"/>
      <c r="VEG12" s="95"/>
      <c r="VEO12" s="95"/>
      <c r="VEW12" s="95"/>
      <c r="VFE12" s="95"/>
      <c r="VFM12" s="95"/>
      <c r="VFU12" s="95"/>
      <c r="VGC12" s="95"/>
      <c r="VGK12" s="95"/>
      <c r="VGS12" s="95"/>
      <c r="VHA12" s="95"/>
      <c r="VHI12" s="95"/>
      <c r="VHQ12" s="95"/>
      <c r="VHY12" s="95"/>
      <c r="VIG12" s="95"/>
      <c r="VIO12" s="95"/>
      <c r="VIW12" s="95"/>
      <c r="VJE12" s="95"/>
      <c r="VJM12" s="95"/>
      <c r="VJU12" s="95"/>
      <c r="VKC12" s="95"/>
      <c r="VKK12" s="95"/>
      <c r="VKS12" s="95"/>
      <c r="VLA12" s="95"/>
      <c r="VLI12" s="95"/>
      <c r="VLQ12" s="95"/>
      <c r="VLY12" s="95"/>
      <c r="VMG12" s="95"/>
      <c r="VMO12" s="95"/>
      <c r="VMW12" s="95"/>
      <c r="VNE12" s="95"/>
      <c r="VNM12" s="95"/>
      <c r="VNU12" s="95"/>
      <c r="VOC12" s="95"/>
      <c r="VOK12" s="95"/>
      <c r="VOS12" s="95"/>
      <c r="VPA12" s="95"/>
      <c r="VPI12" s="95"/>
      <c r="VPQ12" s="95"/>
      <c r="VPY12" s="95"/>
      <c r="VQG12" s="95"/>
      <c r="VQO12" s="95"/>
      <c r="VQW12" s="95"/>
      <c r="VRE12" s="95"/>
      <c r="VRM12" s="95"/>
      <c r="VRU12" s="95"/>
      <c r="VSC12" s="95"/>
      <c r="VSK12" s="95"/>
      <c r="VSS12" s="95"/>
      <c r="VTA12" s="95"/>
      <c r="VTI12" s="95"/>
      <c r="VTQ12" s="95"/>
      <c r="VTY12" s="95"/>
      <c r="VUG12" s="95"/>
      <c r="VUO12" s="95"/>
      <c r="VUW12" s="95"/>
      <c r="VVE12" s="95"/>
      <c r="VVM12" s="95"/>
      <c r="VVU12" s="95"/>
      <c r="VWC12" s="95"/>
      <c r="VWK12" s="95"/>
      <c r="VWS12" s="95"/>
      <c r="VXA12" s="95"/>
      <c r="VXI12" s="95"/>
      <c r="VXQ12" s="95"/>
      <c r="VXY12" s="95"/>
      <c r="VYG12" s="95"/>
      <c r="VYO12" s="95"/>
      <c r="VYW12" s="95"/>
      <c r="VZE12" s="95"/>
      <c r="VZM12" s="95"/>
      <c r="VZU12" s="95"/>
      <c r="WAC12" s="95"/>
      <c r="WAK12" s="95"/>
      <c r="WAS12" s="95"/>
      <c r="WBA12" s="95"/>
      <c r="WBI12" s="95"/>
      <c r="WBQ12" s="95"/>
      <c r="WBY12" s="95"/>
      <c r="WCG12" s="95"/>
      <c r="WCO12" s="95"/>
      <c r="WCW12" s="95"/>
      <c r="WDE12" s="95"/>
      <c r="WDM12" s="95"/>
      <c r="WDU12" s="95"/>
      <c r="WEC12" s="95"/>
      <c r="WEK12" s="95"/>
      <c r="WES12" s="95"/>
      <c r="WFA12" s="95"/>
      <c r="WFI12" s="95"/>
      <c r="WFQ12" s="95"/>
      <c r="WFY12" s="95"/>
      <c r="WGG12" s="95"/>
      <c r="WGO12" s="95"/>
      <c r="WGW12" s="95"/>
      <c r="WHE12" s="95"/>
      <c r="WHM12" s="95"/>
      <c r="WHU12" s="95"/>
      <c r="WIC12" s="95"/>
      <c r="WIK12" s="95"/>
      <c r="WIS12" s="95"/>
      <c r="WJA12" s="95"/>
      <c r="WJI12" s="95"/>
      <c r="WJQ12" s="95"/>
      <c r="WJY12" s="95"/>
      <c r="WKG12" s="95"/>
      <c r="WKO12" s="95"/>
      <c r="WKW12" s="95"/>
      <c r="WLE12" s="95"/>
      <c r="WLM12" s="95"/>
      <c r="WLU12" s="95"/>
      <c r="WMC12" s="95"/>
      <c r="WMK12" s="95"/>
      <c r="WMS12" s="95"/>
      <c r="WNA12" s="95"/>
      <c r="WNI12" s="95"/>
      <c r="WNQ12" s="95"/>
      <c r="WNY12" s="95"/>
      <c r="WOG12" s="95"/>
      <c r="WOO12" s="95"/>
      <c r="WOW12" s="95"/>
      <c r="WPE12" s="95"/>
      <c r="WPM12" s="95"/>
      <c r="WPU12" s="95"/>
      <c r="WQC12" s="95"/>
      <c r="WQK12" s="95"/>
      <c r="WQS12" s="95"/>
      <c r="WRA12" s="95"/>
      <c r="WRI12" s="95"/>
      <c r="WRQ12" s="95"/>
      <c r="WRY12" s="95"/>
      <c r="WSG12" s="95"/>
      <c r="WSO12" s="95"/>
      <c r="WSW12" s="95"/>
      <c r="WTE12" s="95"/>
      <c r="WTM12" s="95"/>
      <c r="WTU12" s="95"/>
      <c r="WUC12" s="95"/>
      <c r="WUK12" s="95"/>
      <c r="WUS12" s="95"/>
      <c r="WVA12" s="95"/>
      <c r="WVI12" s="95"/>
      <c r="WVQ12" s="95"/>
      <c r="WVY12" s="95"/>
      <c r="WWG12" s="95"/>
      <c r="WWO12" s="95"/>
      <c r="WWW12" s="95"/>
      <c r="WXE12" s="95"/>
      <c r="WXM12" s="95"/>
      <c r="WXU12" s="95"/>
      <c r="WYC12" s="95"/>
      <c r="WYK12" s="95"/>
      <c r="WYS12" s="95"/>
      <c r="WZA12" s="95"/>
      <c r="WZI12" s="95"/>
      <c r="WZQ12" s="95"/>
      <c r="WZY12" s="95"/>
      <c r="XAG12" s="95"/>
      <c r="XAO12" s="95"/>
      <c r="XAW12" s="95"/>
      <c r="XBE12" s="95"/>
      <c r="XBM12" s="95"/>
      <c r="XBU12" s="95"/>
      <c r="XCC12" s="95"/>
      <c r="XCK12" s="95"/>
      <c r="XCS12" s="95"/>
      <c r="XDA12" s="95"/>
      <c r="XDI12" s="95"/>
      <c r="XDQ12" s="95"/>
      <c r="XDY12" s="95"/>
      <c r="XEG12" s="95"/>
      <c r="XEO12" s="95"/>
      <c r="XEW12" s="95"/>
    </row>
    <row r="13" spans="1:16384" customFormat="1">
      <c r="A13" s="83" t="s">
        <v>25</v>
      </c>
      <c r="B13" s="61"/>
      <c r="C13" s="61"/>
      <c r="D13" s="61"/>
      <c r="E13" s="61"/>
      <c r="F13" s="61"/>
      <c r="I13" s="117"/>
      <c r="Q13" s="117"/>
      <c r="Y13" s="117"/>
      <c r="AG13" s="117"/>
      <c r="AO13" s="117"/>
      <c r="AW13" s="117"/>
      <c r="BE13" s="117"/>
      <c r="BM13" s="117"/>
      <c r="BU13" s="117"/>
      <c r="CC13" s="117"/>
      <c r="CK13" s="117"/>
      <c r="CS13" s="117"/>
      <c r="DA13" s="117"/>
      <c r="DI13" s="117"/>
      <c r="DQ13" s="117"/>
      <c r="DY13" s="117"/>
      <c r="EG13" s="117"/>
      <c r="EO13" s="117"/>
      <c r="EW13" s="117"/>
      <c r="FE13" s="117"/>
      <c r="FM13" s="117"/>
      <c r="FU13" s="117"/>
      <c r="GC13" s="117"/>
      <c r="GK13" s="117"/>
      <c r="GS13" s="117"/>
      <c r="HA13" s="117"/>
      <c r="HI13" s="117"/>
      <c r="HQ13" s="117"/>
      <c r="HY13" s="117"/>
      <c r="IG13" s="117"/>
      <c r="IO13" s="117"/>
      <c r="IW13" s="117"/>
      <c r="JE13" s="117"/>
      <c r="JM13" s="117"/>
      <c r="JU13" s="117"/>
      <c r="KC13" s="117"/>
      <c r="KK13" s="117"/>
      <c r="KS13" s="117"/>
      <c r="LA13" s="117"/>
      <c r="LI13" s="117"/>
      <c r="LQ13" s="117"/>
      <c r="LY13" s="117"/>
      <c r="MG13" s="117"/>
      <c r="MO13" s="117"/>
      <c r="MW13" s="117"/>
      <c r="NE13" s="117"/>
      <c r="NM13" s="117"/>
      <c r="NU13" s="117"/>
      <c r="OC13" s="117"/>
      <c r="OK13" s="117"/>
      <c r="OS13" s="117"/>
      <c r="PA13" s="117"/>
      <c r="PI13" s="117"/>
      <c r="PQ13" s="117"/>
      <c r="PY13" s="117"/>
      <c r="QG13" s="117"/>
      <c r="QO13" s="117"/>
      <c r="QW13" s="117"/>
      <c r="RE13" s="117"/>
      <c r="RM13" s="117"/>
      <c r="RU13" s="117"/>
      <c r="SC13" s="117"/>
      <c r="SK13" s="117"/>
      <c r="SS13" s="117"/>
      <c r="TA13" s="117"/>
      <c r="TI13" s="117"/>
      <c r="TQ13" s="117"/>
      <c r="TY13" s="117"/>
      <c r="UG13" s="117"/>
      <c r="UO13" s="117"/>
      <c r="UW13" s="117"/>
      <c r="VE13" s="117"/>
      <c r="VM13" s="117"/>
      <c r="VU13" s="117"/>
      <c r="WC13" s="117"/>
      <c r="WK13" s="117"/>
      <c r="WS13" s="117"/>
      <c r="XA13" s="117"/>
      <c r="XI13" s="117"/>
      <c r="XQ13" s="117"/>
      <c r="XY13" s="117"/>
      <c r="YG13" s="117"/>
      <c r="YO13" s="117"/>
      <c r="YW13" s="117"/>
      <c r="ZE13" s="117"/>
      <c r="ZM13" s="117"/>
      <c r="ZU13" s="117"/>
      <c r="AAC13" s="117"/>
      <c r="AAK13" s="117"/>
      <c r="AAS13" s="117"/>
      <c r="ABA13" s="117"/>
      <c r="ABI13" s="117"/>
      <c r="ABQ13" s="117"/>
      <c r="ABY13" s="117"/>
      <c r="ACG13" s="117"/>
      <c r="ACO13" s="117"/>
      <c r="ACW13" s="117"/>
      <c r="ADE13" s="117"/>
      <c r="ADM13" s="117"/>
      <c r="ADU13" s="117"/>
      <c r="AEC13" s="117"/>
      <c r="AEK13" s="117"/>
      <c r="AES13" s="117"/>
      <c r="AFA13" s="117"/>
      <c r="AFI13" s="117"/>
      <c r="AFQ13" s="117"/>
      <c r="AFY13" s="117"/>
      <c r="AGG13" s="117"/>
      <c r="AGO13" s="117"/>
      <c r="AGW13" s="117"/>
      <c r="AHE13" s="117"/>
      <c r="AHM13" s="117"/>
      <c r="AHU13" s="117"/>
      <c r="AIC13" s="117"/>
      <c r="AIK13" s="117"/>
      <c r="AIS13" s="117"/>
      <c r="AJA13" s="117"/>
      <c r="AJI13" s="117"/>
      <c r="AJQ13" s="117"/>
      <c r="AJY13" s="117"/>
      <c r="AKG13" s="117"/>
      <c r="AKO13" s="117"/>
      <c r="AKW13" s="117"/>
      <c r="ALE13" s="117"/>
      <c r="ALM13" s="117"/>
      <c r="ALU13" s="117"/>
      <c r="AMC13" s="117"/>
      <c r="AMK13" s="117"/>
      <c r="AMS13" s="117"/>
      <c r="ANA13" s="117"/>
      <c r="ANI13" s="117"/>
      <c r="ANQ13" s="117"/>
      <c r="ANY13" s="117"/>
      <c r="AOG13" s="117"/>
      <c r="AOO13" s="117"/>
      <c r="AOW13" s="117"/>
      <c r="APE13" s="117"/>
      <c r="APM13" s="117"/>
      <c r="APU13" s="117"/>
      <c r="AQC13" s="117"/>
      <c r="AQK13" s="117"/>
      <c r="AQS13" s="117"/>
      <c r="ARA13" s="117"/>
      <c r="ARI13" s="117"/>
      <c r="ARQ13" s="117"/>
      <c r="ARY13" s="117"/>
      <c r="ASG13" s="117"/>
      <c r="ASO13" s="117"/>
      <c r="ASW13" s="117"/>
      <c r="ATE13" s="117"/>
      <c r="ATM13" s="117"/>
      <c r="ATU13" s="117"/>
      <c r="AUC13" s="117"/>
      <c r="AUK13" s="117"/>
      <c r="AUS13" s="117"/>
      <c r="AVA13" s="117"/>
      <c r="AVI13" s="117"/>
      <c r="AVQ13" s="117"/>
      <c r="AVY13" s="117"/>
      <c r="AWG13" s="117"/>
      <c r="AWO13" s="117"/>
      <c r="AWW13" s="117"/>
      <c r="AXE13" s="117"/>
      <c r="AXM13" s="117"/>
      <c r="AXU13" s="117"/>
      <c r="AYC13" s="117"/>
      <c r="AYK13" s="117"/>
      <c r="AYS13" s="117"/>
      <c r="AZA13" s="117"/>
      <c r="AZI13" s="117"/>
      <c r="AZQ13" s="117"/>
      <c r="AZY13" s="117"/>
      <c r="BAG13" s="117"/>
      <c r="BAO13" s="117"/>
      <c r="BAW13" s="117"/>
      <c r="BBE13" s="117"/>
      <c r="BBM13" s="117"/>
      <c r="BBU13" s="117"/>
      <c r="BCC13" s="117"/>
      <c r="BCK13" s="117"/>
      <c r="BCS13" s="117"/>
      <c r="BDA13" s="117"/>
      <c r="BDI13" s="117"/>
      <c r="BDQ13" s="117"/>
      <c r="BDY13" s="117"/>
      <c r="BEG13" s="117"/>
      <c r="BEO13" s="117"/>
      <c r="BEW13" s="117"/>
      <c r="BFE13" s="117"/>
      <c r="BFM13" s="117"/>
      <c r="BFU13" s="117"/>
      <c r="BGC13" s="117"/>
      <c r="BGK13" s="117"/>
      <c r="BGS13" s="117"/>
      <c r="BHA13" s="117"/>
      <c r="BHI13" s="117"/>
      <c r="BHQ13" s="117"/>
      <c r="BHY13" s="117"/>
      <c r="BIG13" s="117"/>
      <c r="BIO13" s="117"/>
      <c r="BIW13" s="117"/>
      <c r="BJE13" s="117"/>
      <c r="BJM13" s="117"/>
      <c r="BJU13" s="117"/>
      <c r="BKC13" s="117"/>
      <c r="BKK13" s="117"/>
      <c r="BKS13" s="117"/>
      <c r="BLA13" s="117"/>
      <c r="BLI13" s="117"/>
      <c r="BLQ13" s="117"/>
      <c r="BLY13" s="117"/>
      <c r="BMG13" s="117"/>
      <c r="BMO13" s="117"/>
      <c r="BMW13" s="117"/>
      <c r="BNE13" s="117"/>
      <c r="BNM13" s="117"/>
      <c r="BNU13" s="117"/>
      <c r="BOC13" s="117"/>
      <c r="BOK13" s="117"/>
      <c r="BOS13" s="117"/>
      <c r="BPA13" s="117"/>
      <c r="BPI13" s="117"/>
      <c r="BPQ13" s="117"/>
      <c r="BPY13" s="117"/>
      <c r="BQG13" s="117"/>
      <c r="BQO13" s="117"/>
      <c r="BQW13" s="117"/>
      <c r="BRE13" s="117"/>
      <c r="BRM13" s="117"/>
      <c r="BRU13" s="117"/>
      <c r="BSC13" s="117"/>
      <c r="BSK13" s="117"/>
      <c r="BSS13" s="117"/>
      <c r="BTA13" s="117"/>
      <c r="BTI13" s="117"/>
      <c r="BTQ13" s="117"/>
      <c r="BTY13" s="117"/>
      <c r="BUG13" s="117"/>
      <c r="BUO13" s="117"/>
      <c r="BUW13" s="117"/>
      <c r="BVE13" s="117"/>
      <c r="BVM13" s="117"/>
      <c r="BVU13" s="117"/>
      <c r="BWC13" s="117"/>
      <c r="BWK13" s="117"/>
      <c r="BWS13" s="117"/>
      <c r="BXA13" s="117"/>
      <c r="BXI13" s="117"/>
      <c r="BXQ13" s="117"/>
      <c r="BXY13" s="117"/>
      <c r="BYG13" s="117"/>
      <c r="BYO13" s="117"/>
      <c r="BYW13" s="117"/>
      <c r="BZE13" s="117"/>
      <c r="BZM13" s="117"/>
      <c r="BZU13" s="117"/>
      <c r="CAC13" s="117"/>
      <c r="CAK13" s="117"/>
      <c r="CAS13" s="117"/>
      <c r="CBA13" s="117"/>
      <c r="CBI13" s="117"/>
      <c r="CBQ13" s="117"/>
      <c r="CBY13" s="117"/>
      <c r="CCG13" s="117"/>
      <c r="CCO13" s="117"/>
      <c r="CCW13" s="117"/>
      <c r="CDE13" s="117"/>
      <c r="CDM13" s="117"/>
      <c r="CDU13" s="117"/>
      <c r="CEC13" s="117"/>
      <c r="CEK13" s="117"/>
      <c r="CES13" s="117"/>
      <c r="CFA13" s="117"/>
      <c r="CFI13" s="117"/>
      <c r="CFQ13" s="117"/>
      <c r="CFY13" s="117"/>
      <c r="CGG13" s="117"/>
      <c r="CGO13" s="117"/>
      <c r="CGW13" s="117"/>
      <c r="CHE13" s="117"/>
      <c r="CHM13" s="117"/>
      <c r="CHU13" s="117"/>
      <c r="CIC13" s="117"/>
      <c r="CIK13" s="117"/>
      <c r="CIS13" s="117"/>
      <c r="CJA13" s="117"/>
      <c r="CJI13" s="117"/>
      <c r="CJQ13" s="117"/>
      <c r="CJY13" s="117"/>
      <c r="CKG13" s="117"/>
      <c r="CKO13" s="117"/>
      <c r="CKW13" s="117"/>
      <c r="CLE13" s="117"/>
      <c r="CLM13" s="117"/>
      <c r="CLU13" s="117"/>
      <c r="CMC13" s="117"/>
      <c r="CMK13" s="117"/>
      <c r="CMS13" s="117"/>
      <c r="CNA13" s="117"/>
      <c r="CNI13" s="117"/>
      <c r="CNQ13" s="117"/>
      <c r="CNY13" s="117"/>
      <c r="COG13" s="117"/>
      <c r="COO13" s="117"/>
      <c r="COW13" s="117"/>
      <c r="CPE13" s="117"/>
      <c r="CPM13" s="117"/>
      <c r="CPU13" s="117"/>
      <c r="CQC13" s="117"/>
      <c r="CQK13" s="117"/>
      <c r="CQS13" s="117"/>
      <c r="CRA13" s="117"/>
      <c r="CRI13" s="117"/>
      <c r="CRQ13" s="117"/>
      <c r="CRY13" s="117"/>
      <c r="CSG13" s="117"/>
      <c r="CSO13" s="117"/>
      <c r="CSW13" s="117"/>
      <c r="CTE13" s="117"/>
      <c r="CTM13" s="117"/>
      <c r="CTU13" s="117"/>
      <c r="CUC13" s="117"/>
      <c r="CUK13" s="117"/>
      <c r="CUS13" s="117"/>
      <c r="CVA13" s="117"/>
      <c r="CVI13" s="117"/>
      <c r="CVQ13" s="117"/>
      <c r="CVY13" s="117"/>
      <c r="CWG13" s="117"/>
      <c r="CWO13" s="117"/>
      <c r="CWW13" s="117"/>
      <c r="CXE13" s="117"/>
      <c r="CXM13" s="117"/>
      <c r="CXU13" s="117"/>
      <c r="CYC13" s="117"/>
      <c r="CYK13" s="117"/>
      <c r="CYS13" s="117"/>
      <c r="CZA13" s="117"/>
      <c r="CZI13" s="117"/>
      <c r="CZQ13" s="117"/>
      <c r="CZY13" s="117"/>
      <c r="DAG13" s="117"/>
      <c r="DAO13" s="117"/>
      <c r="DAW13" s="117"/>
      <c r="DBE13" s="117"/>
      <c r="DBM13" s="117"/>
      <c r="DBU13" s="117"/>
      <c r="DCC13" s="117"/>
      <c r="DCK13" s="117"/>
      <c r="DCS13" s="117"/>
      <c r="DDA13" s="117"/>
      <c r="DDI13" s="117"/>
      <c r="DDQ13" s="117"/>
      <c r="DDY13" s="117"/>
      <c r="DEG13" s="117"/>
      <c r="DEO13" s="117"/>
      <c r="DEW13" s="117"/>
      <c r="DFE13" s="117"/>
      <c r="DFM13" s="117"/>
      <c r="DFU13" s="117"/>
      <c r="DGC13" s="117"/>
      <c r="DGK13" s="117"/>
      <c r="DGS13" s="117"/>
      <c r="DHA13" s="117"/>
      <c r="DHI13" s="117"/>
      <c r="DHQ13" s="117"/>
      <c r="DHY13" s="117"/>
      <c r="DIG13" s="117"/>
      <c r="DIO13" s="117"/>
      <c r="DIW13" s="117"/>
      <c r="DJE13" s="117"/>
      <c r="DJM13" s="117"/>
      <c r="DJU13" s="117"/>
      <c r="DKC13" s="117"/>
      <c r="DKK13" s="117"/>
      <c r="DKS13" s="117"/>
      <c r="DLA13" s="117"/>
      <c r="DLI13" s="117"/>
      <c r="DLQ13" s="117"/>
      <c r="DLY13" s="117"/>
      <c r="DMG13" s="117"/>
      <c r="DMO13" s="117"/>
      <c r="DMW13" s="117"/>
      <c r="DNE13" s="117"/>
      <c r="DNM13" s="117"/>
      <c r="DNU13" s="117"/>
      <c r="DOC13" s="117"/>
      <c r="DOK13" s="117"/>
      <c r="DOS13" s="117"/>
      <c r="DPA13" s="117"/>
      <c r="DPI13" s="117"/>
      <c r="DPQ13" s="117"/>
      <c r="DPY13" s="117"/>
      <c r="DQG13" s="117"/>
      <c r="DQO13" s="117"/>
      <c r="DQW13" s="117"/>
      <c r="DRE13" s="117"/>
      <c r="DRM13" s="117"/>
      <c r="DRU13" s="117"/>
      <c r="DSC13" s="117"/>
      <c r="DSK13" s="117"/>
      <c r="DSS13" s="117"/>
      <c r="DTA13" s="117"/>
      <c r="DTI13" s="117"/>
      <c r="DTQ13" s="117"/>
      <c r="DTY13" s="117"/>
      <c r="DUG13" s="117"/>
      <c r="DUO13" s="117"/>
      <c r="DUW13" s="117"/>
      <c r="DVE13" s="117"/>
      <c r="DVM13" s="117"/>
      <c r="DVU13" s="117"/>
      <c r="DWC13" s="117"/>
      <c r="DWK13" s="117"/>
      <c r="DWS13" s="117"/>
      <c r="DXA13" s="117"/>
      <c r="DXI13" s="117"/>
      <c r="DXQ13" s="117"/>
      <c r="DXY13" s="117"/>
      <c r="DYG13" s="117"/>
      <c r="DYO13" s="117"/>
      <c r="DYW13" s="117"/>
      <c r="DZE13" s="117"/>
      <c r="DZM13" s="117"/>
      <c r="DZU13" s="117"/>
      <c r="EAC13" s="117"/>
      <c r="EAK13" s="117"/>
      <c r="EAS13" s="117"/>
      <c r="EBA13" s="117"/>
      <c r="EBI13" s="117"/>
      <c r="EBQ13" s="117"/>
      <c r="EBY13" s="117"/>
      <c r="ECG13" s="117"/>
      <c r="ECO13" s="117"/>
      <c r="ECW13" s="117"/>
      <c r="EDE13" s="117"/>
      <c r="EDM13" s="117"/>
      <c r="EDU13" s="117"/>
      <c r="EEC13" s="117"/>
      <c r="EEK13" s="117"/>
      <c r="EES13" s="117"/>
      <c r="EFA13" s="117"/>
      <c r="EFI13" s="117"/>
      <c r="EFQ13" s="117"/>
      <c r="EFY13" s="117"/>
      <c r="EGG13" s="117"/>
      <c r="EGO13" s="117"/>
      <c r="EGW13" s="117"/>
      <c r="EHE13" s="117"/>
      <c r="EHM13" s="117"/>
      <c r="EHU13" s="117"/>
      <c r="EIC13" s="117"/>
      <c r="EIK13" s="117"/>
      <c r="EIS13" s="117"/>
      <c r="EJA13" s="117"/>
      <c r="EJI13" s="117"/>
      <c r="EJQ13" s="117"/>
      <c r="EJY13" s="117"/>
      <c r="EKG13" s="117"/>
      <c r="EKO13" s="117"/>
      <c r="EKW13" s="117"/>
      <c r="ELE13" s="117"/>
      <c r="ELM13" s="117"/>
      <c r="ELU13" s="117"/>
      <c r="EMC13" s="117"/>
      <c r="EMK13" s="117"/>
      <c r="EMS13" s="117"/>
      <c r="ENA13" s="117"/>
      <c r="ENI13" s="117"/>
      <c r="ENQ13" s="117"/>
      <c r="ENY13" s="117"/>
      <c r="EOG13" s="117"/>
      <c r="EOO13" s="117"/>
      <c r="EOW13" s="117"/>
      <c r="EPE13" s="117"/>
      <c r="EPM13" s="117"/>
      <c r="EPU13" s="117"/>
      <c r="EQC13" s="117"/>
      <c r="EQK13" s="117"/>
      <c r="EQS13" s="117"/>
      <c r="ERA13" s="117"/>
      <c r="ERI13" s="117"/>
      <c r="ERQ13" s="117"/>
      <c r="ERY13" s="117"/>
      <c r="ESG13" s="117"/>
      <c r="ESO13" s="117"/>
      <c r="ESW13" s="117"/>
      <c r="ETE13" s="117"/>
      <c r="ETM13" s="117"/>
      <c r="ETU13" s="117"/>
      <c r="EUC13" s="117"/>
      <c r="EUK13" s="117"/>
      <c r="EUS13" s="117"/>
      <c r="EVA13" s="117"/>
      <c r="EVI13" s="117"/>
      <c r="EVQ13" s="117"/>
      <c r="EVY13" s="117"/>
      <c r="EWG13" s="117"/>
      <c r="EWO13" s="117"/>
      <c r="EWW13" s="117"/>
      <c r="EXE13" s="117"/>
      <c r="EXM13" s="117"/>
      <c r="EXU13" s="117"/>
      <c r="EYC13" s="117"/>
      <c r="EYK13" s="117"/>
      <c r="EYS13" s="117"/>
      <c r="EZA13" s="117"/>
      <c r="EZI13" s="117"/>
      <c r="EZQ13" s="117"/>
      <c r="EZY13" s="117"/>
      <c r="FAG13" s="117"/>
      <c r="FAO13" s="117"/>
      <c r="FAW13" s="117"/>
      <c r="FBE13" s="117"/>
      <c r="FBM13" s="117"/>
      <c r="FBU13" s="117"/>
      <c r="FCC13" s="117"/>
      <c r="FCK13" s="117"/>
      <c r="FCS13" s="117"/>
      <c r="FDA13" s="117"/>
      <c r="FDI13" s="117"/>
      <c r="FDQ13" s="117"/>
      <c r="FDY13" s="117"/>
      <c r="FEG13" s="117"/>
      <c r="FEO13" s="117"/>
      <c r="FEW13" s="117"/>
      <c r="FFE13" s="117"/>
      <c r="FFM13" s="117"/>
      <c r="FFU13" s="117"/>
      <c r="FGC13" s="117"/>
      <c r="FGK13" s="117"/>
      <c r="FGS13" s="117"/>
      <c r="FHA13" s="117"/>
      <c r="FHI13" s="117"/>
      <c r="FHQ13" s="117"/>
      <c r="FHY13" s="117"/>
      <c r="FIG13" s="117"/>
      <c r="FIO13" s="117"/>
      <c r="FIW13" s="117"/>
      <c r="FJE13" s="117"/>
      <c r="FJM13" s="117"/>
      <c r="FJU13" s="117"/>
      <c r="FKC13" s="117"/>
      <c r="FKK13" s="117"/>
      <c r="FKS13" s="117"/>
      <c r="FLA13" s="117"/>
      <c r="FLI13" s="117"/>
      <c r="FLQ13" s="117"/>
      <c r="FLY13" s="117"/>
      <c r="FMG13" s="117"/>
      <c r="FMO13" s="117"/>
      <c r="FMW13" s="117"/>
      <c r="FNE13" s="117"/>
      <c r="FNM13" s="117"/>
      <c r="FNU13" s="117"/>
      <c r="FOC13" s="117"/>
      <c r="FOK13" s="117"/>
      <c r="FOS13" s="117"/>
      <c r="FPA13" s="117"/>
      <c r="FPI13" s="117"/>
      <c r="FPQ13" s="117"/>
      <c r="FPY13" s="117"/>
      <c r="FQG13" s="117"/>
      <c r="FQO13" s="117"/>
      <c r="FQW13" s="117"/>
      <c r="FRE13" s="117"/>
      <c r="FRM13" s="117"/>
      <c r="FRU13" s="117"/>
      <c r="FSC13" s="117"/>
      <c r="FSK13" s="117"/>
      <c r="FSS13" s="117"/>
      <c r="FTA13" s="117"/>
      <c r="FTI13" s="117"/>
      <c r="FTQ13" s="117"/>
      <c r="FTY13" s="117"/>
      <c r="FUG13" s="117"/>
      <c r="FUO13" s="117"/>
      <c r="FUW13" s="117"/>
      <c r="FVE13" s="117"/>
      <c r="FVM13" s="117"/>
      <c r="FVU13" s="117"/>
      <c r="FWC13" s="117"/>
      <c r="FWK13" s="117"/>
      <c r="FWS13" s="117"/>
      <c r="FXA13" s="117"/>
      <c r="FXI13" s="117"/>
      <c r="FXQ13" s="117"/>
      <c r="FXY13" s="117"/>
      <c r="FYG13" s="117"/>
      <c r="FYO13" s="117"/>
      <c r="FYW13" s="117"/>
      <c r="FZE13" s="117"/>
      <c r="FZM13" s="117"/>
      <c r="FZU13" s="117"/>
      <c r="GAC13" s="117"/>
      <c r="GAK13" s="117"/>
      <c r="GAS13" s="117"/>
      <c r="GBA13" s="117"/>
      <c r="GBI13" s="117"/>
      <c r="GBQ13" s="117"/>
      <c r="GBY13" s="117"/>
      <c r="GCG13" s="117"/>
      <c r="GCO13" s="117"/>
      <c r="GCW13" s="117"/>
      <c r="GDE13" s="117"/>
      <c r="GDM13" s="117"/>
      <c r="GDU13" s="117"/>
      <c r="GEC13" s="117"/>
      <c r="GEK13" s="117"/>
      <c r="GES13" s="117"/>
      <c r="GFA13" s="117"/>
      <c r="GFI13" s="117"/>
      <c r="GFQ13" s="117"/>
      <c r="GFY13" s="117"/>
      <c r="GGG13" s="117"/>
      <c r="GGO13" s="117"/>
      <c r="GGW13" s="117"/>
      <c r="GHE13" s="117"/>
      <c r="GHM13" s="117"/>
      <c r="GHU13" s="117"/>
      <c r="GIC13" s="117"/>
      <c r="GIK13" s="117"/>
      <c r="GIS13" s="117"/>
      <c r="GJA13" s="117"/>
      <c r="GJI13" s="117"/>
      <c r="GJQ13" s="117"/>
      <c r="GJY13" s="117"/>
      <c r="GKG13" s="117"/>
      <c r="GKO13" s="117"/>
      <c r="GKW13" s="117"/>
      <c r="GLE13" s="117"/>
      <c r="GLM13" s="117"/>
      <c r="GLU13" s="117"/>
      <c r="GMC13" s="117"/>
      <c r="GMK13" s="117"/>
      <c r="GMS13" s="117"/>
      <c r="GNA13" s="117"/>
      <c r="GNI13" s="117"/>
      <c r="GNQ13" s="117"/>
      <c r="GNY13" s="117"/>
      <c r="GOG13" s="117"/>
      <c r="GOO13" s="117"/>
      <c r="GOW13" s="117"/>
      <c r="GPE13" s="117"/>
      <c r="GPM13" s="117"/>
      <c r="GPU13" s="117"/>
      <c r="GQC13" s="117"/>
      <c r="GQK13" s="117"/>
      <c r="GQS13" s="117"/>
      <c r="GRA13" s="117"/>
      <c r="GRI13" s="117"/>
      <c r="GRQ13" s="117"/>
      <c r="GRY13" s="117"/>
      <c r="GSG13" s="117"/>
      <c r="GSO13" s="117"/>
      <c r="GSW13" s="117"/>
      <c r="GTE13" s="117"/>
      <c r="GTM13" s="117"/>
      <c r="GTU13" s="117"/>
      <c r="GUC13" s="117"/>
      <c r="GUK13" s="117"/>
      <c r="GUS13" s="117"/>
      <c r="GVA13" s="117"/>
      <c r="GVI13" s="117"/>
      <c r="GVQ13" s="117"/>
      <c r="GVY13" s="117"/>
      <c r="GWG13" s="117"/>
      <c r="GWO13" s="117"/>
      <c r="GWW13" s="117"/>
      <c r="GXE13" s="117"/>
      <c r="GXM13" s="117"/>
      <c r="GXU13" s="117"/>
      <c r="GYC13" s="117"/>
      <c r="GYK13" s="117"/>
      <c r="GYS13" s="117"/>
      <c r="GZA13" s="117"/>
      <c r="GZI13" s="117"/>
      <c r="GZQ13" s="117"/>
      <c r="GZY13" s="117"/>
      <c r="HAG13" s="117"/>
      <c r="HAO13" s="117"/>
      <c r="HAW13" s="117"/>
      <c r="HBE13" s="117"/>
      <c r="HBM13" s="117"/>
      <c r="HBU13" s="117"/>
      <c r="HCC13" s="117"/>
      <c r="HCK13" s="117"/>
      <c r="HCS13" s="117"/>
      <c r="HDA13" s="117"/>
      <c r="HDI13" s="117"/>
      <c r="HDQ13" s="117"/>
      <c r="HDY13" s="117"/>
      <c r="HEG13" s="117"/>
      <c r="HEO13" s="117"/>
      <c r="HEW13" s="117"/>
      <c r="HFE13" s="117"/>
      <c r="HFM13" s="117"/>
      <c r="HFU13" s="117"/>
      <c r="HGC13" s="117"/>
      <c r="HGK13" s="117"/>
      <c r="HGS13" s="117"/>
      <c r="HHA13" s="117"/>
      <c r="HHI13" s="117"/>
      <c r="HHQ13" s="117"/>
      <c r="HHY13" s="117"/>
      <c r="HIG13" s="117"/>
      <c r="HIO13" s="117"/>
      <c r="HIW13" s="117"/>
      <c r="HJE13" s="117"/>
      <c r="HJM13" s="117"/>
      <c r="HJU13" s="117"/>
      <c r="HKC13" s="117"/>
      <c r="HKK13" s="117"/>
      <c r="HKS13" s="117"/>
      <c r="HLA13" s="117"/>
      <c r="HLI13" s="117"/>
      <c r="HLQ13" s="117"/>
      <c r="HLY13" s="117"/>
      <c r="HMG13" s="117"/>
      <c r="HMO13" s="117"/>
      <c r="HMW13" s="117"/>
      <c r="HNE13" s="117"/>
      <c r="HNM13" s="117"/>
      <c r="HNU13" s="117"/>
      <c r="HOC13" s="117"/>
      <c r="HOK13" s="117"/>
      <c r="HOS13" s="117"/>
      <c r="HPA13" s="117"/>
      <c r="HPI13" s="117"/>
      <c r="HPQ13" s="117"/>
      <c r="HPY13" s="117"/>
      <c r="HQG13" s="117"/>
      <c r="HQO13" s="117"/>
      <c r="HQW13" s="117"/>
      <c r="HRE13" s="117"/>
      <c r="HRM13" s="117"/>
      <c r="HRU13" s="117"/>
      <c r="HSC13" s="117"/>
      <c r="HSK13" s="117"/>
      <c r="HSS13" s="117"/>
      <c r="HTA13" s="117"/>
      <c r="HTI13" s="117"/>
      <c r="HTQ13" s="117"/>
      <c r="HTY13" s="117"/>
      <c r="HUG13" s="117"/>
      <c r="HUO13" s="117"/>
      <c r="HUW13" s="117"/>
      <c r="HVE13" s="117"/>
      <c r="HVM13" s="117"/>
      <c r="HVU13" s="117"/>
      <c r="HWC13" s="117"/>
      <c r="HWK13" s="117"/>
      <c r="HWS13" s="117"/>
      <c r="HXA13" s="117"/>
      <c r="HXI13" s="117"/>
      <c r="HXQ13" s="117"/>
      <c r="HXY13" s="117"/>
      <c r="HYG13" s="117"/>
      <c r="HYO13" s="117"/>
      <c r="HYW13" s="117"/>
      <c r="HZE13" s="117"/>
      <c r="HZM13" s="117"/>
      <c r="HZU13" s="117"/>
      <c r="IAC13" s="117"/>
      <c r="IAK13" s="117"/>
      <c r="IAS13" s="117"/>
      <c r="IBA13" s="117"/>
      <c r="IBI13" s="117"/>
      <c r="IBQ13" s="117"/>
      <c r="IBY13" s="117"/>
      <c r="ICG13" s="117"/>
      <c r="ICO13" s="117"/>
      <c r="ICW13" s="117"/>
      <c r="IDE13" s="117"/>
      <c r="IDM13" s="117"/>
      <c r="IDU13" s="117"/>
      <c r="IEC13" s="117"/>
      <c r="IEK13" s="117"/>
      <c r="IES13" s="117"/>
      <c r="IFA13" s="117"/>
      <c r="IFI13" s="117"/>
      <c r="IFQ13" s="117"/>
      <c r="IFY13" s="117"/>
      <c r="IGG13" s="117"/>
      <c r="IGO13" s="117"/>
      <c r="IGW13" s="117"/>
      <c r="IHE13" s="117"/>
      <c r="IHM13" s="117"/>
      <c r="IHU13" s="117"/>
      <c r="IIC13" s="117"/>
      <c r="IIK13" s="117"/>
      <c r="IIS13" s="117"/>
      <c r="IJA13" s="117"/>
      <c r="IJI13" s="117"/>
      <c r="IJQ13" s="117"/>
      <c r="IJY13" s="117"/>
      <c r="IKG13" s="117"/>
      <c r="IKO13" s="117"/>
      <c r="IKW13" s="117"/>
      <c r="ILE13" s="117"/>
      <c r="ILM13" s="117"/>
      <c r="ILU13" s="117"/>
      <c r="IMC13" s="117"/>
      <c r="IMK13" s="117"/>
      <c r="IMS13" s="117"/>
      <c r="INA13" s="117"/>
      <c r="INI13" s="117"/>
      <c r="INQ13" s="117"/>
      <c r="INY13" s="117"/>
      <c r="IOG13" s="117"/>
      <c r="IOO13" s="117"/>
      <c r="IOW13" s="117"/>
      <c r="IPE13" s="117"/>
      <c r="IPM13" s="117"/>
      <c r="IPU13" s="117"/>
      <c r="IQC13" s="117"/>
      <c r="IQK13" s="117"/>
      <c r="IQS13" s="117"/>
      <c r="IRA13" s="117"/>
      <c r="IRI13" s="117"/>
      <c r="IRQ13" s="117"/>
      <c r="IRY13" s="117"/>
      <c r="ISG13" s="117"/>
      <c r="ISO13" s="117"/>
      <c r="ISW13" s="117"/>
      <c r="ITE13" s="117"/>
      <c r="ITM13" s="117"/>
      <c r="ITU13" s="117"/>
      <c r="IUC13" s="117"/>
      <c r="IUK13" s="117"/>
      <c r="IUS13" s="117"/>
      <c r="IVA13" s="117"/>
      <c r="IVI13" s="117"/>
      <c r="IVQ13" s="117"/>
      <c r="IVY13" s="117"/>
      <c r="IWG13" s="117"/>
      <c r="IWO13" s="117"/>
      <c r="IWW13" s="117"/>
      <c r="IXE13" s="117"/>
      <c r="IXM13" s="117"/>
      <c r="IXU13" s="117"/>
      <c r="IYC13" s="117"/>
      <c r="IYK13" s="117"/>
      <c r="IYS13" s="117"/>
      <c r="IZA13" s="117"/>
      <c r="IZI13" s="117"/>
      <c r="IZQ13" s="117"/>
      <c r="IZY13" s="117"/>
      <c r="JAG13" s="117"/>
      <c r="JAO13" s="117"/>
      <c r="JAW13" s="117"/>
      <c r="JBE13" s="117"/>
      <c r="JBM13" s="117"/>
      <c r="JBU13" s="117"/>
      <c r="JCC13" s="117"/>
      <c r="JCK13" s="117"/>
      <c r="JCS13" s="117"/>
      <c r="JDA13" s="117"/>
      <c r="JDI13" s="117"/>
      <c r="JDQ13" s="117"/>
      <c r="JDY13" s="117"/>
      <c r="JEG13" s="117"/>
      <c r="JEO13" s="117"/>
      <c r="JEW13" s="117"/>
      <c r="JFE13" s="117"/>
      <c r="JFM13" s="117"/>
      <c r="JFU13" s="117"/>
      <c r="JGC13" s="117"/>
      <c r="JGK13" s="117"/>
      <c r="JGS13" s="117"/>
      <c r="JHA13" s="117"/>
      <c r="JHI13" s="117"/>
      <c r="JHQ13" s="117"/>
      <c r="JHY13" s="117"/>
      <c r="JIG13" s="117"/>
      <c r="JIO13" s="117"/>
      <c r="JIW13" s="117"/>
      <c r="JJE13" s="117"/>
      <c r="JJM13" s="117"/>
      <c r="JJU13" s="117"/>
      <c r="JKC13" s="117"/>
      <c r="JKK13" s="117"/>
      <c r="JKS13" s="117"/>
      <c r="JLA13" s="117"/>
      <c r="JLI13" s="117"/>
      <c r="JLQ13" s="117"/>
      <c r="JLY13" s="117"/>
      <c r="JMG13" s="117"/>
      <c r="JMO13" s="117"/>
      <c r="JMW13" s="117"/>
      <c r="JNE13" s="117"/>
      <c r="JNM13" s="117"/>
      <c r="JNU13" s="117"/>
      <c r="JOC13" s="117"/>
      <c r="JOK13" s="117"/>
      <c r="JOS13" s="117"/>
      <c r="JPA13" s="117"/>
      <c r="JPI13" s="117"/>
      <c r="JPQ13" s="117"/>
      <c r="JPY13" s="117"/>
      <c r="JQG13" s="117"/>
      <c r="JQO13" s="117"/>
      <c r="JQW13" s="117"/>
      <c r="JRE13" s="117"/>
      <c r="JRM13" s="117"/>
      <c r="JRU13" s="117"/>
      <c r="JSC13" s="117"/>
      <c r="JSK13" s="117"/>
      <c r="JSS13" s="117"/>
      <c r="JTA13" s="117"/>
      <c r="JTI13" s="117"/>
      <c r="JTQ13" s="117"/>
      <c r="JTY13" s="117"/>
      <c r="JUG13" s="117"/>
      <c r="JUO13" s="117"/>
      <c r="JUW13" s="117"/>
      <c r="JVE13" s="117"/>
      <c r="JVM13" s="117"/>
      <c r="JVU13" s="117"/>
      <c r="JWC13" s="117"/>
      <c r="JWK13" s="117"/>
      <c r="JWS13" s="117"/>
      <c r="JXA13" s="117"/>
      <c r="JXI13" s="117"/>
      <c r="JXQ13" s="117"/>
      <c r="JXY13" s="117"/>
      <c r="JYG13" s="117"/>
      <c r="JYO13" s="117"/>
      <c r="JYW13" s="117"/>
      <c r="JZE13" s="117"/>
      <c r="JZM13" s="117"/>
      <c r="JZU13" s="117"/>
      <c r="KAC13" s="117"/>
      <c r="KAK13" s="117"/>
      <c r="KAS13" s="117"/>
      <c r="KBA13" s="117"/>
      <c r="KBI13" s="117"/>
      <c r="KBQ13" s="117"/>
      <c r="KBY13" s="117"/>
      <c r="KCG13" s="117"/>
      <c r="KCO13" s="117"/>
      <c r="KCW13" s="117"/>
      <c r="KDE13" s="117"/>
      <c r="KDM13" s="117"/>
      <c r="KDU13" s="117"/>
      <c r="KEC13" s="117"/>
      <c r="KEK13" s="117"/>
      <c r="KES13" s="117"/>
      <c r="KFA13" s="117"/>
      <c r="KFI13" s="117"/>
      <c r="KFQ13" s="117"/>
      <c r="KFY13" s="117"/>
      <c r="KGG13" s="117"/>
      <c r="KGO13" s="117"/>
      <c r="KGW13" s="117"/>
      <c r="KHE13" s="117"/>
      <c r="KHM13" s="117"/>
      <c r="KHU13" s="117"/>
      <c r="KIC13" s="117"/>
      <c r="KIK13" s="117"/>
      <c r="KIS13" s="117"/>
      <c r="KJA13" s="117"/>
      <c r="KJI13" s="117"/>
      <c r="KJQ13" s="117"/>
      <c r="KJY13" s="117"/>
      <c r="KKG13" s="117"/>
      <c r="KKO13" s="117"/>
      <c r="KKW13" s="117"/>
      <c r="KLE13" s="117"/>
      <c r="KLM13" s="117"/>
      <c r="KLU13" s="117"/>
      <c r="KMC13" s="117"/>
      <c r="KMK13" s="117"/>
      <c r="KMS13" s="117"/>
      <c r="KNA13" s="117"/>
      <c r="KNI13" s="117"/>
      <c r="KNQ13" s="117"/>
      <c r="KNY13" s="117"/>
      <c r="KOG13" s="117"/>
      <c r="KOO13" s="117"/>
      <c r="KOW13" s="117"/>
      <c r="KPE13" s="117"/>
      <c r="KPM13" s="117"/>
      <c r="KPU13" s="117"/>
      <c r="KQC13" s="117"/>
      <c r="KQK13" s="117"/>
      <c r="KQS13" s="117"/>
      <c r="KRA13" s="117"/>
      <c r="KRI13" s="117"/>
      <c r="KRQ13" s="117"/>
      <c r="KRY13" s="117"/>
      <c r="KSG13" s="117"/>
      <c r="KSO13" s="117"/>
      <c r="KSW13" s="117"/>
      <c r="KTE13" s="117"/>
      <c r="KTM13" s="117"/>
      <c r="KTU13" s="117"/>
      <c r="KUC13" s="117"/>
      <c r="KUK13" s="117"/>
      <c r="KUS13" s="117"/>
      <c r="KVA13" s="117"/>
      <c r="KVI13" s="117"/>
      <c r="KVQ13" s="117"/>
      <c r="KVY13" s="117"/>
      <c r="KWG13" s="117"/>
      <c r="KWO13" s="117"/>
      <c r="KWW13" s="117"/>
      <c r="KXE13" s="117"/>
      <c r="KXM13" s="117"/>
      <c r="KXU13" s="117"/>
      <c r="KYC13" s="117"/>
      <c r="KYK13" s="117"/>
      <c r="KYS13" s="117"/>
      <c r="KZA13" s="117"/>
      <c r="KZI13" s="117"/>
      <c r="KZQ13" s="117"/>
      <c r="KZY13" s="117"/>
      <c r="LAG13" s="117"/>
      <c r="LAO13" s="117"/>
      <c r="LAW13" s="117"/>
      <c r="LBE13" s="117"/>
      <c r="LBM13" s="117"/>
      <c r="LBU13" s="117"/>
      <c r="LCC13" s="117"/>
      <c r="LCK13" s="117"/>
      <c r="LCS13" s="117"/>
      <c r="LDA13" s="117"/>
      <c r="LDI13" s="117"/>
      <c r="LDQ13" s="117"/>
      <c r="LDY13" s="117"/>
      <c r="LEG13" s="117"/>
      <c r="LEO13" s="117"/>
      <c r="LEW13" s="117"/>
      <c r="LFE13" s="117"/>
      <c r="LFM13" s="117"/>
      <c r="LFU13" s="117"/>
      <c r="LGC13" s="117"/>
      <c r="LGK13" s="117"/>
      <c r="LGS13" s="117"/>
      <c r="LHA13" s="117"/>
      <c r="LHI13" s="117"/>
      <c r="LHQ13" s="117"/>
      <c r="LHY13" s="117"/>
      <c r="LIG13" s="117"/>
      <c r="LIO13" s="117"/>
      <c r="LIW13" s="117"/>
      <c r="LJE13" s="117"/>
      <c r="LJM13" s="117"/>
      <c r="LJU13" s="117"/>
      <c r="LKC13" s="117"/>
      <c r="LKK13" s="117"/>
      <c r="LKS13" s="117"/>
      <c r="LLA13" s="117"/>
      <c r="LLI13" s="117"/>
      <c r="LLQ13" s="117"/>
      <c r="LLY13" s="117"/>
      <c r="LMG13" s="117"/>
      <c r="LMO13" s="117"/>
      <c r="LMW13" s="117"/>
      <c r="LNE13" s="117"/>
      <c r="LNM13" s="117"/>
      <c r="LNU13" s="117"/>
      <c r="LOC13" s="117"/>
      <c r="LOK13" s="117"/>
      <c r="LOS13" s="117"/>
      <c r="LPA13" s="117"/>
      <c r="LPI13" s="117"/>
      <c r="LPQ13" s="117"/>
      <c r="LPY13" s="117"/>
      <c r="LQG13" s="117"/>
      <c r="LQO13" s="117"/>
      <c r="LQW13" s="117"/>
      <c r="LRE13" s="117"/>
      <c r="LRM13" s="117"/>
      <c r="LRU13" s="117"/>
      <c r="LSC13" s="117"/>
      <c r="LSK13" s="117"/>
      <c r="LSS13" s="117"/>
      <c r="LTA13" s="117"/>
      <c r="LTI13" s="117"/>
      <c r="LTQ13" s="117"/>
      <c r="LTY13" s="117"/>
      <c r="LUG13" s="117"/>
      <c r="LUO13" s="117"/>
      <c r="LUW13" s="117"/>
      <c r="LVE13" s="117"/>
      <c r="LVM13" s="117"/>
      <c r="LVU13" s="117"/>
      <c r="LWC13" s="117"/>
      <c r="LWK13" s="117"/>
      <c r="LWS13" s="117"/>
      <c r="LXA13" s="117"/>
      <c r="LXI13" s="117"/>
      <c r="LXQ13" s="117"/>
      <c r="LXY13" s="117"/>
      <c r="LYG13" s="117"/>
      <c r="LYO13" s="117"/>
      <c r="LYW13" s="117"/>
      <c r="LZE13" s="117"/>
      <c r="LZM13" s="117"/>
      <c r="LZU13" s="117"/>
      <c r="MAC13" s="117"/>
      <c r="MAK13" s="117"/>
      <c r="MAS13" s="117"/>
      <c r="MBA13" s="117"/>
      <c r="MBI13" s="117"/>
      <c r="MBQ13" s="117"/>
      <c r="MBY13" s="117"/>
      <c r="MCG13" s="117"/>
      <c r="MCO13" s="117"/>
      <c r="MCW13" s="117"/>
      <c r="MDE13" s="117"/>
      <c r="MDM13" s="117"/>
      <c r="MDU13" s="117"/>
      <c r="MEC13" s="117"/>
      <c r="MEK13" s="117"/>
      <c r="MES13" s="117"/>
      <c r="MFA13" s="117"/>
      <c r="MFI13" s="117"/>
      <c r="MFQ13" s="117"/>
      <c r="MFY13" s="117"/>
      <c r="MGG13" s="117"/>
      <c r="MGO13" s="117"/>
      <c r="MGW13" s="117"/>
      <c r="MHE13" s="117"/>
      <c r="MHM13" s="117"/>
      <c r="MHU13" s="117"/>
      <c r="MIC13" s="117"/>
      <c r="MIK13" s="117"/>
      <c r="MIS13" s="117"/>
      <c r="MJA13" s="117"/>
      <c r="MJI13" s="117"/>
      <c r="MJQ13" s="117"/>
      <c r="MJY13" s="117"/>
      <c r="MKG13" s="117"/>
      <c r="MKO13" s="117"/>
      <c r="MKW13" s="117"/>
      <c r="MLE13" s="117"/>
      <c r="MLM13" s="117"/>
      <c r="MLU13" s="117"/>
      <c r="MMC13" s="117"/>
      <c r="MMK13" s="117"/>
      <c r="MMS13" s="117"/>
      <c r="MNA13" s="117"/>
      <c r="MNI13" s="117"/>
      <c r="MNQ13" s="117"/>
      <c r="MNY13" s="117"/>
      <c r="MOG13" s="117"/>
      <c r="MOO13" s="117"/>
      <c r="MOW13" s="117"/>
      <c r="MPE13" s="117"/>
      <c r="MPM13" s="117"/>
      <c r="MPU13" s="117"/>
      <c r="MQC13" s="117"/>
      <c r="MQK13" s="117"/>
      <c r="MQS13" s="117"/>
      <c r="MRA13" s="117"/>
      <c r="MRI13" s="117"/>
      <c r="MRQ13" s="117"/>
      <c r="MRY13" s="117"/>
      <c r="MSG13" s="117"/>
      <c r="MSO13" s="117"/>
      <c r="MSW13" s="117"/>
      <c r="MTE13" s="117"/>
      <c r="MTM13" s="117"/>
      <c r="MTU13" s="117"/>
      <c r="MUC13" s="117"/>
      <c r="MUK13" s="117"/>
      <c r="MUS13" s="117"/>
      <c r="MVA13" s="117"/>
      <c r="MVI13" s="117"/>
      <c r="MVQ13" s="117"/>
      <c r="MVY13" s="117"/>
      <c r="MWG13" s="117"/>
      <c r="MWO13" s="117"/>
      <c r="MWW13" s="117"/>
      <c r="MXE13" s="117"/>
      <c r="MXM13" s="117"/>
      <c r="MXU13" s="117"/>
      <c r="MYC13" s="117"/>
      <c r="MYK13" s="117"/>
      <c r="MYS13" s="117"/>
      <c r="MZA13" s="117"/>
      <c r="MZI13" s="117"/>
      <c r="MZQ13" s="117"/>
      <c r="MZY13" s="117"/>
      <c r="NAG13" s="117"/>
      <c r="NAO13" s="117"/>
      <c r="NAW13" s="117"/>
      <c r="NBE13" s="117"/>
      <c r="NBM13" s="117"/>
      <c r="NBU13" s="117"/>
      <c r="NCC13" s="117"/>
      <c r="NCK13" s="117"/>
      <c r="NCS13" s="117"/>
      <c r="NDA13" s="117"/>
      <c r="NDI13" s="117"/>
      <c r="NDQ13" s="117"/>
      <c r="NDY13" s="117"/>
      <c r="NEG13" s="117"/>
      <c r="NEO13" s="117"/>
      <c r="NEW13" s="117"/>
      <c r="NFE13" s="117"/>
      <c r="NFM13" s="117"/>
      <c r="NFU13" s="117"/>
      <c r="NGC13" s="117"/>
      <c r="NGK13" s="117"/>
      <c r="NGS13" s="117"/>
      <c r="NHA13" s="117"/>
      <c r="NHI13" s="117"/>
      <c r="NHQ13" s="117"/>
      <c r="NHY13" s="117"/>
      <c r="NIG13" s="117"/>
      <c r="NIO13" s="117"/>
      <c r="NIW13" s="117"/>
      <c r="NJE13" s="117"/>
      <c r="NJM13" s="117"/>
      <c r="NJU13" s="117"/>
      <c r="NKC13" s="117"/>
      <c r="NKK13" s="117"/>
      <c r="NKS13" s="117"/>
      <c r="NLA13" s="117"/>
      <c r="NLI13" s="117"/>
      <c r="NLQ13" s="117"/>
      <c r="NLY13" s="117"/>
      <c r="NMG13" s="117"/>
      <c r="NMO13" s="117"/>
      <c r="NMW13" s="117"/>
      <c r="NNE13" s="117"/>
      <c r="NNM13" s="117"/>
      <c r="NNU13" s="117"/>
      <c r="NOC13" s="117"/>
      <c r="NOK13" s="117"/>
      <c r="NOS13" s="117"/>
      <c r="NPA13" s="117"/>
      <c r="NPI13" s="117"/>
      <c r="NPQ13" s="117"/>
      <c r="NPY13" s="117"/>
      <c r="NQG13" s="117"/>
      <c r="NQO13" s="117"/>
      <c r="NQW13" s="117"/>
      <c r="NRE13" s="117"/>
      <c r="NRM13" s="117"/>
      <c r="NRU13" s="117"/>
      <c r="NSC13" s="117"/>
      <c r="NSK13" s="117"/>
      <c r="NSS13" s="117"/>
      <c r="NTA13" s="117"/>
      <c r="NTI13" s="117"/>
      <c r="NTQ13" s="117"/>
      <c r="NTY13" s="117"/>
      <c r="NUG13" s="117"/>
      <c r="NUO13" s="117"/>
      <c r="NUW13" s="117"/>
      <c r="NVE13" s="117"/>
      <c r="NVM13" s="117"/>
      <c r="NVU13" s="117"/>
      <c r="NWC13" s="117"/>
      <c r="NWK13" s="117"/>
      <c r="NWS13" s="117"/>
      <c r="NXA13" s="117"/>
      <c r="NXI13" s="117"/>
      <c r="NXQ13" s="117"/>
      <c r="NXY13" s="117"/>
      <c r="NYG13" s="117"/>
      <c r="NYO13" s="117"/>
      <c r="NYW13" s="117"/>
      <c r="NZE13" s="117"/>
      <c r="NZM13" s="117"/>
      <c r="NZU13" s="117"/>
      <c r="OAC13" s="117"/>
      <c r="OAK13" s="117"/>
      <c r="OAS13" s="117"/>
      <c r="OBA13" s="117"/>
      <c r="OBI13" s="117"/>
      <c r="OBQ13" s="117"/>
      <c r="OBY13" s="117"/>
      <c r="OCG13" s="117"/>
      <c r="OCO13" s="117"/>
      <c r="OCW13" s="117"/>
      <c r="ODE13" s="117"/>
      <c r="ODM13" s="117"/>
      <c r="ODU13" s="117"/>
      <c r="OEC13" s="117"/>
      <c r="OEK13" s="117"/>
      <c r="OES13" s="117"/>
      <c r="OFA13" s="117"/>
      <c r="OFI13" s="117"/>
      <c r="OFQ13" s="117"/>
      <c r="OFY13" s="117"/>
      <c r="OGG13" s="117"/>
      <c r="OGO13" s="117"/>
      <c r="OGW13" s="117"/>
      <c r="OHE13" s="117"/>
      <c r="OHM13" s="117"/>
      <c r="OHU13" s="117"/>
      <c r="OIC13" s="117"/>
      <c r="OIK13" s="117"/>
      <c r="OIS13" s="117"/>
      <c r="OJA13" s="117"/>
      <c r="OJI13" s="117"/>
      <c r="OJQ13" s="117"/>
      <c r="OJY13" s="117"/>
      <c r="OKG13" s="117"/>
      <c r="OKO13" s="117"/>
      <c r="OKW13" s="117"/>
      <c r="OLE13" s="117"/>
      <c r="OLM13" s="117"/>
      <c r="OLU13" s="117"/>
      <c r="OMC13" s="117"/>
      <c r="OMK13" s="117"/>
      <c r="OMS13" s="117"/>
      <c r="ONA13" s="117"/>
      <c r="ONI13" s="117"/>
      <c r="ONQ13" s="117"/>
      <c r="ONY13" s="117"/>
      <c r="OOG13" s="117"/>
      <c r="OOO13" s="117"/>
      <c r="OOW13" s="117"/>
      <c r="OPE13" s="117"/>
      <c r="OPM13" s="117"/>
      <c r="OPU13" s="117"/>
      <c r="OQC13" s="117"/>
      <c r="OQK13" s="117"/>
      <c r="OQS13" s="117"/>
      <c r="ORA13" s="117"/>
      <c r="ORI13" s="117"/>
      <c r="ORQ13" s="117"/>
      <c r="ORY13" s="117"/>
      <c r="OSG13" s="117"/>
      <c r="OSO13" s="117"/>
      <c r="OSW13" s="117"/>
      <c r="OTE13" s="117"/>
      <c r="OTM13" s="117"/>
      <c r="OTU13" s="117"/>
      <c r="OUC13" s="117"/>
      <c r="OUK13" s="117"/>
      <c r="OUS13" s="117"/>
      <c r="OVA13" s="117"/>
      <c r="OVI13" s="117"/>
      <c r="OVQ13" s="117"/>
      <c r="OVY13" s="117"/>
      <c r="OWG13" s="117"/>
      <c r="OWO13" s="117"/>
      <c r="OWW13" s="117"/>
      <c r="OXE13" s="117"/>
      <c r="OXM13" s="117"/>
      <c r="OXU13" s="117"/>
      <c r="OYC13" s="117"/>
      <c r="OYK13" s="117"/>
      <c r="OYS13" s="117"/>
      <c r="OZA13" s="117"/>
      <c r="OZI13" s="117"/>
      <c r="OZQ13" s="117"/>
      <c r="OZY13" s="117"/>
      <c r="PAG13" s="117"/>
      <c r="PAO13" s="117"/>
      <c r="PAW13" s="117"/>
      <c r="PBE13" s="117"/>
      <c r="PBM13" s="117"/>
      <c r="PBU13" s="117"/>
      <c r="PCC13" s="117"/>
      <c r="PCK13" s="117"/>
      <c r="PCS13" s="117"/>
      <c r="PDA13" s="117"/>
      <c r="PDI13" s="117"/>
      <c r="PDQ13" s="117"/>
      <c r="PDY13" s="117"/>
      <c r="PEG13" s="117"/>
      <c r="PEO13" s="117"/>
      <c r="PEW13" s="117"/>
      <c r="PFE13" s="117"/>
      <c r="PFM13" s="117"/>
      <c r="PFU13" s="117"/>
      <c r="PGC13" s="117"/>
      <c r="PGK13" s="117"/>
      <c r="PGS13" s="117"/>
      <c r="PHA13" s="117"/>
      <c r="PHI13" s="117"/>
      <c r="PHQ13" s="117"/>
      <c r="PHY13" s="117"/>
      <c r="PIG13" s="117"/>
      <c r="PIO13" s="117"/>
      <c r="PIW13" s="117"/>
      <c r="PJE13" s="117"/>
      <c r="PJM13" s="117"/>
      <c r="PJU13" s="117"/>
      <c r="PKC13" s="117"/>
      <c r="PKK13" s="117"/>
      <c r="PKS13" s="117"/>
      <c r="PLA13" s="117"/>
      <c r="PLI13" s="117"/>
      <c r="PLQ13" s="117"/>
      <c r="PLY13" s="117"/>
      <c r="PMG13" s="117"/>
      <c r="PMO13" s="117"/>
      <c r="PMW13" s="117"/>
      <c r="PNE13" s="117"/>
      <c r="PNM13" s="117"/>
      <c r="PNU13" s="117"/>
      <c r="POC13" s="117"/>
      <c r="POK13" s="117"/>
      <c r="POS13" s="117"/>
      <c r="PPA13" s="117"/>
      <c r="PPI13" s="117"/>
      <c r="PPQ13" s="117"/>
      <c r="PPY13" s="117"/>
      <c r="PQG13" s="117"/>
      <c r="PQO13" s="117"/>
      <c r="PQW13" s="117"/>
      <c r="PRE13" s="117"/>
      <c r="PRM13" s="117"/>
      <c r="PRU13" s="117"/>
      <c r="PSC13" s="117"/>
      <c r="PSK13" s="117"/>
      <c r="PSS13" s="117"/>
      <c r="PTA13" s="117"/>
      <c r="PTI13" s="117"/>
      <c r="PTQ13" s="117"/>
      <c r="PTY13" s="117"/>
      <c r="PUG13" s="117"/>
      <c r="PUO13" s="117"/>
      <c r="PUW13" s="117"/>
      <c r="PVE13" s="117"/>
      <c r="PVM13" s="117"/>
      <c r="PVU13" s="117"/>
      <c r="PWC13" s="117"/>
      <c r="PWK13" s="117"/>
      <c r="PWS13" s="117"/>
      <c r="PXA13" s="117"/>
      <c r="PXI13" s="117"/>
      <c r="PXQ13" s="117"/>
      <c r="PXY13" s="117"/>
      <c r="PYG13" s="117"/>
      <c r="PYO13" s="117"/>
      <c r="PYW13" s="117"/>
      <c r="PZE13" s="117"/>
      <c r="PZM13" s="117"/>
      <c r="PZU13" s="117"/>
      <c r="QAC13" s="117"/>
      <c r="QAK13" s="117"/>
      <c r="QAS13" s="117"/>
      <c r="QBA13" s="117"/>
      <c r="QBI13" s="117"/>
      <c r="QBQ13" s="117"/>
      <c r="QBY13" s="117"/>
      <c r="QCG13" s="117"/>
      <c r="QCO13" s="117"/>
      <c r="QCW13" s="117"/>
      <c r="QDE13" s="117"/>
      <c r="QDM13" s="117"/>
      <c r="QDU13" s="117"/>
      <c r="QEC13" s="117"/>
      <c r="QEK13" s="117"/>
      <c r="QES13" s="117"/>
      <c r="QFA13" s="117"/>
      <c r="QFI13" s="117"/>
      <c r="QFQ13" s="117"/>
      <c r="QFY13" s="117"/>
      <c r="QGG13" s="117"/>
      <c r="QGO13" s="117"/>
      <c r="QGW13" s="117"/>
      <c r="QHE13" s="117"/>
      <c r="QHM13" s="117"/>
      <c r="QHU13" s="117"/>
      <c r="QIC13" s="117"/>
      <c r="QIK13" s="117"/>
      <c r="QIS13" s="117"/>
      <c r="QJA13" s="117"/>
      <c r="QJI13" s="117"/>
      <c r="QJQ13" s="117"/>
      <c r="QJY13" s="117"/>
      <c r="QKG13" s="117"/>
      <c r="QKO13" s="117"/>
      <c r="QKW13" s="117"/>
      <c r="QLE13" s="117"/>
      <c r="QLM13" s="117"/>
      <c r="QLU13" s="117"/>
      <c r="QMC13" s="117"/>
      <c r="QMK13" s="117"/>
      <c r="QMS13" s="117"/>
      <c r="QNA13" s="117"/>
      <c r="QNI13" s="117"/>
      <c r="QNQ13" s="117"/>
      <c r="QNY13" s="117"/>
      <c r="QOG13" s="117"/>
      <c r="QOO13" s="117"/>
      <c r="QOW13" s="117"/>
      <c r="QPE13" s="117"/>
      <c r="QPM13" s="117"/>
      <c r="QPU13" s="117"/>
      <c r="QQC13" s="117"/>
      <c r="QQK13" s="117"/>
      <c r="QQS13" s="117"/>
      <c r="QRA13" s="117"/>
      <c r="QRI13" s="117"/>
      <c r="QRQ13" s="117"/>
      <c r="QRY13" s="117"/>
      <c r="QSG13" s="117"/>
      <c r="QSO13" s="117"/>
      <c r="QSW13" s="117"/>
      <c r="QTE13" s="117"/>
      <c r="QTM13" s="117"/>
      <c r="QTU13" s="117"/>
      <c r="QUC13" s="117"/>
      <c r="QUK13" s="117"/>
      <c r="QUS13" s="117"/>
      <c r="QVA13" s="117"/>
      <c r="QVI13" s="117"/>
      <c r="QVQ13" s="117"/>
      <c r="QVY13" s="117"/>
      <c r="QWG13" s="117"/>
      <c r="QWO13" s="117"/>
      <c r="QWW13" s="117"/>
      <c r="QXE13" s="117"/>
      <c r="QXM13" s="117"/>
      <c r="QXU13" s="117"/>
      <c r="QYC13" s="117"/>
      <c r="QYK13" s="117"/>
      <c r="QYS13" s="117"/>
      <c r="QZA13" s="117"/>
      <c r="QZI13" s="117"/>
      <c r="QZQ13" s="117"/>
      <c r="QZY13" s="117"/>
      <c r="RAG13" s="117"/>
      <c r="RAO13" s="117"/>
      <c r="RAW13" s="117"/>
      <c r="RBE13" s="117"/>
      <c r="RBM13" s="117"/>
      <c r="RBU13" s="117"/>
      <c r="RCC13" s="117"/>
      <c r="RCK13" s="117"/>
      <c r="RCS13" s="117"/>
      <c r="RDA13" s="117"/>
      <c r="RDI13" s="117"/>
      <c r="RDQ13" s="117"/>
      <c r="RDY13" s="117"/>
      <c r="REG13" s="117"/>
      <c r="REO13" s="117"/>
      <c r="REW13" s="117"/>
      <c r="RFE13" s="117"/>
      <c r="RFM13" s="117"/>
      <c r="RFU13" s="117"/>
      <c r="RGC13" s="117"/>
      <c r="RGK13" s="117"/>
      <c r="RGS13" s="117"/>
      <c r="RHA13" s="117"/>
      <c r="RHI13" s="117"/>
      <c r="RHQ13" s="117"/>
      <c r="RHY13" s="117"/>
      <c r="RIG13" s="117"/>
      <c r="RIO13" s="117"/>
      <c r="RIW13" s="117"/>
      <c r="RJE13" s="117"/>
      <c r="RJM13" s="117"/>
      <c r="RJU13" s="117"/>
      <c r="RKC13" s="117"/>
      <c r="RKK13" s="117"/>
      <c r="RKS13" s="117"/>
      <c r="RLA13" s="117"/>
      <c r="RLI13" s="117"/>
      <c r="RLQ13" s="117"/>
      <c r="RLY13" s="117"/>
      <c r="RMG13" s="117"/>
      <c r="RMO13" s="117"/>
      <c r="RMW13" s="117"/>
      <c r="RNE13" s="117"/>
      <c r="RNM13" s="117"/>
      <c r="RNU13" s="117"/>
      <c r="ROC13" s="117"/>
      <c r="ROK13" s="117"/>
      <c r="ROS13" s="117"/>
      <c r="RPA13" s="117"/>
      <c r="RPI13" s="117"/>
      <c r="RPQ13" s="117"/>
      <c r="RPY13" s="117"/>
      <c r="RQG13" s="117"/>
      <c r="RQO13" s="117"/>
      <c r="RQW13" s="117"/>
      <c r="RRE13" s="117"/>
      <c r="RRM13" s="117"/>
      <c r="RRU13" s="117"/>
      <c r="RSC13" s="117"/>
      <c r="RSK13" s="117"/>
      <c r="RSS13" s="117"/>
      <c r="RTA13" s="117"/>
      <c r="RTI13" s="117"/>
      <c r="RTQ13" s="117"/>
      <c r="RTY13" s="117"/>
      <c r="RUG13" s="117"/>
      <c r="RUO13" s="117"/>
      <c r="RUW13" s="117"/>
      <c r="RVE13" s="117"/>
      <c r="RVM13" s="117"/>
      <c r="RVU13" s="117"/>
      <c r="RWC13" s="117"/>
      <c r="RWK13" s="117"/>
      <c r="RWS13" s="117"/>
      <c r="RXA13" s="117"/>
      <c r="RXI13" s="117"/>
      <c r="RXQ13" s="117"/>
      <c r="RXY13" s="117"/>
      <c r="RYG13" s="117"/>
      <c r="RYO13" s="117"/>
      <c r="RYW13" s="117"/>
      <c r="RZE13" s="117"/>
      <c r="RZM13" s="117"/>
      <c r="RZU13" s="117"/>
      <c r="SAC13" s="117"/>
      <c r="SAK13" s="117"/>
      <c r="SAS13" s="117"/>
      <c r="SBA13" s="117"/>
      <c r="SBI13" s="117"/>
      <c r="SBQ13" s="117"/>
      <c r="SBY13" s="117"/>
      <c r="SCG13" s="117"/>
      <c r="SCO13" s="117"/>
      <c r="SCW13" s="117"/>
      <c r="SDE13" s="117"/>
      <c r="SDM13" s="117"/>
      <c r="SDU13" s="117"/>
      <c r="SEC13" s="117"/>
      <c r="SEK13" s="117"/>
      <c r="SES13" s="117"/>
      <c r="SFA13" s="117"/>
      <c r="SFI13" s="117"/>
      <c r="SFQ13" s="117"/>
      <c r="SFY13" s="117"/>
      <c r="SGG13" s="117"/>
      <c r="SGO13" s="117"/>
      <c r="SGW13" s="117"/>
      <c r="SHE13" s="117"/>
      <c r="SHM13" s="117"/>
      <c r="SHU13" s="117"/>
      <c r="SIC13" s="117"/>
      <c r="SIK13" s="117"/>
      <c r="SIS13" s="117"/>
      <c r="SJA13" s="117"/>
      <c r="SJI13" s="117"/>
      <c r="SJQ13" s="117"/>
      <c r="SJY13" s="117"/>
      <c r="SKG13" s="117"/>
      <c r="SKO13" s="117"/>
      <c r="SKW13" s="117"/>
      <c r="SLE13" s="117"/>
      <c r="SLM13" s="117"/>
      <c r="SLU13" s="117"/>
      <c r="SMC13" s="117"/>
      <c r="SMK13" s="117"/>
      <c r="SMS13" s="117"/>
      <c r="SNA13" s="117"/>
      <c r="SNI13" s="117"/>
      <c r="SNQ13" s="117"/>
      <c r="SNY13" s="117"/>
      <c r="SOG13" s="117"/>
      <c r="SOO13" s="117"/>
      <c r="SOW13" s="117"/>
      <c r="SPE13" s="117"/>
      <c r="SPM13" s="117"/>
      <c r="SPU13" s="117"/>
      <c r="SQC13" s="117"/>
      <c r="SQK13" s="117"/>
      <c r="SQS13" s="117"/>
      <c r="SRA13" s="117"/>
      <c r="SRI13" s="117"/>
      <c r="SRQ13" s="117"/>
      <c r="SRY13" s="117"/>
      <c r="SSG13" s="117"/>
      <c r="SSO13" s="117"/>
      <c r="SSW13" s="117"/>
      <c r="STE13" s="117"/>
      <c r="STM13" s="117"/>
      <c r="STU13" s="117"/>
      <c r="SUC13" s="117"/>
      <c r="SUK13" s="117"/>
      <c r="SUS13" s="117"/>
      <c r="SVA13" s="117"/>
      <c r="SVI13" s="117"/>
      <c r="SVQ13" s="117"/>
      <c r="SVY13" s="117"/>
      <c r="SWG13" s="117"/>
      <c r="SWO13" s="117"/>
      <c r="SWW13" s="117"/>
      <c r="SXE13" s="117"/>
      <c r="SXM13" s="117"/>
      <c r="SXU13" s="117"/>
      <c r="SYC13" s="117"/>
      <c r="SYK13" s="117"/>
      <c r="SYS13" s="117"/>
      <c r="SZA13" s="117"/>
      <c r="SZI13" s="117"/>
      <c r="SZQ13" s="117"/>
      <c r="SZY13" s="117"/>
      <c r="TAG13" s="117"/>
      <c r="TAO13" s="117"/>
      <c r="TAW13" s="117"/>
      <c r="TBE13" s="117"/>
      <c r="TBM13" s="117"/>
      <c r="TBU13" s="117"/>
      <c r="TCC13" s="117"/>
      <c r="TCK13" s="117"/>
      <c r="TCS13" s="117"/>
      <c r="TDA13" s="117"/>
      <c r="TDI13" s="117"/>
      <c r="TDQ13" s="117"/>
      <c r="TDY13" s="117"/>
      <c r="TEG13" s="117"/>
      <c r="TEO13" s="117"/>
      <c r="TEW13" s="117"/>
      <c r="TFE13" s="117"/>
      <c r="TFM13" s="117"/>
      <c r="TFU13" s="117"/>
      <c r="TGC13" s="117"/>
      <c r="TGK13" s="117"/>
      <c r="TGS13" s="117"/>
      <c r="THA13" s="117"/>
      <c r="THI13" s="117"/>
      <c r="THQ13" s="117"/>
      <c r="THY13" s="117"/>
      <c r="TIG13" s="117"/>
      <c r="TIO13" s="117"/>
      <c r="TIW13" s="117"/>
      <c r="TJE13" s="117"/>
      <c r="TJM13" s="117"/>
      <c r="TJU13" s="117"/>
      <c r="TKC13" s="117"/>
      <c r="TKK13" s="117"/>
      <c r="TKS13" s="117"/>
      <c r="TLA13" s="117"/>
      <c r="TLI13" s="117"/>
      <c r="TLQ13" s="117"/>
      <c r="TLY13" s="117"/>
      <c r="TMG13" s="117"/>
      <c r="TMO13" s="117"/>
      <c r="TMW13" s="117"/>
      <c r="TNE13" s="117"/>
      <c r="TNM13" s="117"/>
      <c r="TNU13" s="117"/>
      <c r="TOC13" s="117"/>
      <c r="TOK13" s="117"/>
      <c r="TOS13" s="117"/>
      <c r="TPA13" s="117"/>
      <c r="TPI13" s="117"/>
      <c r="TPQ13" s="117"/>
      <c r="TPY13" s="117"/>
      <c r="TQG13" s="117"/>
      <c r="TQO13" s="117"/>
      <c r="TQW13" s="117"/>
      <c r="TRE13" s="117"/>
      <c r="TRM13" s="117"/>
      <c r="TRU13" s="117"/>
      <c r="TSC13" s="117"/>
      <c r="TSK13" s="117"/>
      <c r="TSS13" s="117"/>
      <c r="TTA13" s="117"/>
      <c r="TTI13" s="117"/>
      <c r="TTQ13" s="117"/>
      <c r="TTY13" s="117"/>
      <c r="TUG13" s="117"/>
      <c r="TUO13" s="117"/>
      <c r="TUW13" s="117"/>
      <c r="TVE13" s="117"/>
      <c r="TVM13" s="117"/>
      <c r="TVU13" s="117"/>
      <c r="TWC13" s="117"/>
      <c r="TWK13" s="117"/>
      <c r="TWS13" s="117"/>
      <c r="TXA13" s="117"/>
      <c r="TXI13" s="117"/>
      <c r="TXQ13" s="117"/>
      <c r="TXY13" s="117"/>
      <c r="TYG13" s="117"/>
      <c r="TYO13" s="117"/>
      <c r="TYW13" s="117"/>
      <c r="TZE13" s="117"/>
      <c r="TZM13" s="117"/>
      <c r="TZU13" s="117"/>
      <c r="UAC13" s="117"/>
      <c r="UAK13" s="117"/>
      <c r="UAS13" s="117"/>
      <c r="UBA13" s="117"/>
      <c r="UBI13" s="117"/>
      <c r="UBQ13" s="117"/>
      <c r="UBY13" s="117"/>
      <c r="UCG13" s="117"/>
      <c r="UCO13" s="117"/>
      <c r="UCW13" s="117"/>
      <c r="UDE13" s="117"/>
      <c r="UDM13" s="117"/>
      <c r="UDU13" s="117"/>
      <c r="UEC13" s="117"/>
      <c r="UEK13" s="117"/>
      <c r="UES13" s="117"/>
      <c r="UFA13" s="117"/>
      <c r="UFI13" s="117"/>
      <c r="UFQ13" s="117"/>
      <c r="UFY13" s="117"/>
      <c r="UGG13" s="117"/>
      <c r="UGO13" s="117"/>
      <c r="UGW13" s="117"/>
      <c r="UHE13" s="117"/>
      <c r="UHM13" s="117"/>
      <c r="UHU13" s="117"/>
      <c r="UIC13" s="117"/>
      <c r="UIK13" s="117"/>
      <c r="UIS13" s="117"/>
      <c r="UJA13" s="117"/>
      <c r="UJI13" s="117"/>
      <c r="UJQ13" s="117"/>
      <c r="UJY13" s="117"/>
      <c r="UKG13" s="117"/>
      <c r="UKO13" s="117"/>
      <c r="UKW13" s="117"/>
      <c r="ULE13" s="117"/>
      <c r="ULM13" s="117"/>
      <c r="ULU13" s="117"/>
      <c r="UMC13" s="117"/>
      <c r="UMK13" s="117"/>
      <c r="UMS13" s="117"/>
      <c r="UNA13" s="117"/>
      <c r="UNI13" s="117"/>
      <c r="UNQ13" s="117"/>
      <c r="UNY13" s="117"/>
      <c r="UOG13" s="117"/>
      <c r="UOO13" s="117"/>
      <c r="UOW13" s="117"/>
      <c r="UPE13" s="117"/>
      <c r="UPM13" s="117"/>
      <c r="UPU13" s="117"/>
      <c r="UQC13" s="117"/>
      <c r="UQK13" s="117"/>
      <c r="UQS13" s="117"/>
      <c r="URA13" s="117"/>
      <c r="URI13" s="117"/>
      <c r="URQ13" s="117"/>
      <c r="URY13" s="117"/>
      <c r="USG13" s="117"/>
      <c r="USO13" s="117"/>
      <c r="USW13" s="117"/>
      <c r="UTE13" s="117"/>
      <c r="UTM13" s="117"/>
      <c r="UTU13" s="117"/>
      <c r="UUC13" s="117"/>
      <c r="UUK13" s="117"/>
      <c r="UUS13" s="117"/>
      <c r="UVA13" s="117"/>
      <c r="UVI13" s="117"/>
      <c r="UVQ13" s="117"/>
      <c r="UVY13" s="117"/>
      <c r="UWG13" s="117"/>
      <c r="UWO13" s="117"/>
      <c r="UWW13" s="117"/>
      <c r="UXE13" s="117"/>
      <c r="UXM13" s="117"/>
      <c r="UXU13" s="117"/>
      <c r="UYC13" s="117"/>
      <c r="UYK13" s="117"/>
      <c r="UYS13" s="117"/>
      <c r="UZA13" s="117"/>
      <c r="UZI13" s="117"/>
      <c r="UZQ13" s="117"/>
      <c r="UZY13" s="117"/>
      <c r="VAG13" s="117"/>
      <c r="VAO13" s="117"/>
      <c r="VAW13" s="117"/>
      <c r="VBE13" s="117"/>
      <c r="VBM13" s="117"/>
      <c r="VBU13" s="117"/>
      <c r="VCC13" s="117"/>
      <c r="VCK13" s="117"/>
      <c r="VCS13" s="117"/>
      <c r="VDA13" s="117"/>
      <c r="VDI13" s="117"/>
      <c r="VDQ13" s="117"/>
      <c r="VDY13" s="117"/>
      <c r="VEG13" s="117"/>
      <c r="VEO13" s="117"/>
      <c r="VEW13" s="117"/>
      <c r="VFE13" s="117"/>
      <c r="VFM13" s="117"/>
      <c r="VFU13" s="117"/>
      <c r="VGC13" s="117"/>
      <c r="VGK13" s="117"/>
      <c r="VGS13" s="117"/>
      <c r="VHA13" s="117"/>
      <c r="VHI13" s="117"/>
      <c r="VHQ13" s="117"/>
      <c r="VHY13" s="117"/>
      <c r="VIG13" s="117"/>
      <c r="VIO13" s="117"/>
      <c r="VIW13" s="117"/>
      <c r="VJE13" s="117"/>
      <c r="VJM13" s="117"/>
      <c r="VJU13" s="117"/>
      <c r="VKC13" s="117"/>
      <c r="VKK13" s="117"/>
      <c r="VKS13" s="117"/>
      <c r="VLA13" s="117"/>
      <c r="VLI13" s="117"/>
      <c r="VLQ13" s="117"/>
      <c r="VLY13" s="117"/>
      <c r="VMG13" s="117"/>
      <c r="VMO13" s="117"/>
      <c r="VMW13" s="117"/>
      <c r="VNE13" s="117"/>
      <c r="VNM13" s="117"/>
      <c r="VNU13" s="117"/>
      <c r="VOC13" s="117"/>
      <c r="VOK13" s="117"/>
      <c r="VOS13" s="117"/>
      <c r="VPA13" s="117"/>
      <c r="VPI13" s="117"/>
      <c r="VPQ13" s="117"/>
      <c r="VPY13" s="117"/>
      <c r="VQG13" s="117"/>
      <c r="VQO13" s="117"/>
      <c r="VQW13" s="117"/>
      <c r="VRE13" s="117"/>
      <c r="VRM13" s="117"/>
      <c r="VRU13" s="117"/>
      <c r="VSC13" s="117"/>
      <c r="VSK13" s="117"/>
      <c r="VSS13" s="117"/>
      <c r="VTA13" s="117"/>
      <c r="VTI13" s="117"/>
      <c r="VTQ13" s="117"/>
      <c r="VTY13" s="117"/>
      <c r="VUG13" s="117"/>
      <c r="VUO13" s="117"/>
      <c r="VUW13" s="117"/>
      <c r="VVE13" s="117"/>
      <c r="VVM13" s="117"/>
      <c r="VVU13" s="117"/>
      <c r="VWC13" s="117"/>
      <c r="VWK13" s="117"/>
      <c r="VWS13" s="117"/>
      <c r="VXA13" s="117"/>
      <c r="VXI13" s="117"/>
      <c r="VXQ13" s="117"/>
      <c r="VXY13" s="117"/>
      <c r="VYG13" s="117"/>
      <c r="VYO13" s="117"/>
      <c r="VYW13" s="117"/>
      <c r="VZE13" s="117"/>
      <c r="VZM13" s="117"/>
      <c r="VZU13" s="117"/>
      <c r="WAC13" s="117"/>
      <c r="WAK13" s="117"/>
      <c r="WAS13" s="117"/>
      <c r="WBA13" s="117"/>
      <c r="WBI13" s="117"/>
      <c r="WBQ13" s="117"/>
      <c r="WBY13" s="117"/>
      <c r="WCG13" s="117"/>
      <c r="WCO13" s="117"/>
      <c r="WCW13" s="117"/>
      <c r="WDE13" s="117"/>
      <c r="WDM13" s="117"/>
      <c r="WDU13" s="117"/>
      <c r="WEC13" s="117"/>
      <c r="WEK13" s="117"/>
      <c r="WES13" s="117"/>
      <c r="WFA13" s="117"/>
      <c r="WFI13" s="117"/>
      <c r="WFQ13" s="117"/>
      <c r="WFY13" s="117"/>
      <c r="WGG13" s="117"/>
      <c r="WGO13" s="117"/>
      <c r="WGW13" s="117"/>
      <c r="WHE13" s="117"/>
      <c r="WHM13" s="117"/>
      <c r="WHU13" s="117"/>
      <c r="WIC13" s="117"/>
      <c r="WIK13" s="117"/>
      <c r="WIS13" s="117"/>
      <c r="WJA13" s="117"/>
      <c r="WJI13" s="117"/>
      <c r="WJQ13" s="117"/>
      <c r="WJY13" s="117"/>
      <c r="WKG13" s="117"/>
      <c r="WKO13" s="117"/>
      <c r="WKW13" s="117"/>
      <c r="WLE13" s="117"/>
      <c r="WLM13" s="117"/>
      <c r="WLU13" s="117"/>
      <c r="WMC13" s="117"/>
      <c r="WMK13" s="117"/>
      <c r="WMS13" s="117"/>
      <c r="WNA13" s="117"/>
      <c r="WNI13" s="117"/>
      <c r="WNQ13" s="117"/>
      <c r="WNY13" s="117"/>
      <c r="WOG13" s="117"/>
      <c r="WOO13" s="117"/>
      <c r="WOW13" s="117"/>
      <c r="WPE13" s="117"/>
      <c r="WPM13" s="117"/>
      <c r="WPU13" s="117"/>
      <c r="WQC13" s="117"/>
      <c r="WQK13" s="117"/>
      <c r="WQS13" s="117"/>
      <c r="WRA13" s="117"/>
      <c r="WRI13" s="117"/>
      <c r="WRQ13" s="117"/>
      <c r="WRY13" s="117"/>
      <c r="WSG13" s="117"/>
      <c r="WSO13" s="117"/>
      <c r="WSW13" s="117"/>
      <c r="WTE13" s="117"/>
      <c r="WTM13" s="117"/>
      <c r="WTU13" s="117"/>
      <c r="WUC13" s="117"/>
      <c r="WUK13" s="117"/>
      <c r="WUS13" s="117"/>
      <c r="WVA13" s="117"/>
      <c r="WVI13" s="117"/>
      <c r="WVQ13" s="117"/>
      <c r="WVY13" s="117"/>
      <c r="WWG13" s="117"/>
      <c r="WWO13" s="117"/>
      <c r="WWW13" s="117"/>
      <c r="WXE13" s="117"/>
      <c r="WXM13" s="117"/>
      <c r="WXU13" s="117"/>
      <c r="WYC13" s="117"/>
      <c r="WYK13" s="117"/>
      <c r="WYS13" s="117"/>
      <c r="WZA13" s="117"/>
      <c r="WZI13" s="117"/>
      <c r="WZQ13" s="117"/>
      <c r="WZY13" s="117"/>
      <c r="XAG13" s="117"/>
      <c r="XAO13" s="117"/>
      <c r="XAW13" s="117"/>
      <c r="XBE13" s="117"/>
      <c r="XBM13" s="117"/>
      <c r="XBU13" s="117"/>
      <c r="XCC13" s="117"/>
      <c r="XCK13" s="117"/>
      <c r="XCS13" s="117"/>
      <c r="XDA13" s="117"/>
      <c r="XDI13" s="117"/>
      <c r="XDQ13" s="117"/>
      <c r="XDY13" s="117"/>
      <c r="XEG13" s="117"/>
      <c r="XEO13" s="117"/>
      <c r="XEW13" s="117"/>
    </row>
    <row r="14" spans="1:16384" s="200" customFormat="1" ht="28.8">
      <c r="A14" s="220" t="s">
        <v>17</v>
      </c>
      <c r="B14" s="221" t="s">
        <v>144</v>
      </c>
      <c r="C14" s="221" t="s">
        <v>155</v>
      </c>
      <c r="D14" s="221" t="s">
        <v>156</v>
      </c>
      <c r="E14" s="221" t="s">
        <v>157</v>
      </c>
      <c r="F14" s="221" t="s">
        <v>158</v>
      </c>
      <c r="I14" s="256"/>
      <c r="Q14" s="256"/>
      <c r="Y14" s="256"/>
      <c r="AG14" s="256"/>
      <c r="AO14" s="256"/>
      <c r="AW14" s="256"/>
      <c r="BE14" s="256"/>
      <c r="BM14" s="256"/>
      <c r="BU14" s="256"/>
      <c r="CC14" s="256"/>
      <c r="CK14" s="256"/>
      <c r="CS14" s="256"/>
      <c r="DA14" s="256"/>
      <c r="DI14" s="256"/>
      <c r="DQ14" s="256"/>
      <c r="DY14" s="256"/>
      <c r="EG14" s="256"/>
      <c r="EO14" s="256"/>
      <c r="EW14" s="256"/>
      <c r="FE14" s="256"/>
      <c r="FM14" s="256"/>
      <c r="FU14" s="256"/>
      <c r="GC14" s="256"/>
      <c r="GK14" s="256"/>
      <c r="GS14" s="256"/>
      <c r="HA14" s="256"/>
      <c r="HI14" s="256"/>
      <c r="HQ14" s="256"/>
      <c r="HY14" s="256"/>
      <c r="IG14" s="256"/>
      <c r="IO14" s="256"/>
      <c r="IW14" s="256"/>
      <c r="JE14" s="256"/>
      <c r="JM14" s="256"/>
      <c r="JU14" s="256"/>
      <c r="KC14" s="256"/>
      <c r="KK14" s="256"/>
      <c r="KS14" s="256"/>
      <c r="LA14" s="256"/>
      <c r="LI14" s="256"/>
      <c r="LQ14" s="256"/>
      <c r="LY14" s="256"/>
      <c r="MG14" s="256"/>
      <c r="MO14" s="256"/>
      <c r="MW14" s="256"/>
      <c r="NE14" s="256"/>
      <c r="NM14" s="256"/>
      <c r="NU14" s="256"/>
      <c r="OC14" s="256"/>
      <c r="OK14" s="256"/>
      <c r="OS14" s="256"/>
      <c r="PA14" s="256"/>
      <c r="PI14" s="256"/>
      <c r="PQ14" s="256"/>
      <c r="PY14" s="256"/>
      <c r="QG14" s="256"/>
      <c r="QO14" s="256"/>
      <c r="QW14" s="256"/>
      <c r="RE14" s="256"/>
      <c r="RM14" s="256"/>
      <c r="RU14" s="256"/>
      <c r="SC14" s="256"/>
      <c r="SK14" s="256"/>
      <c r="SS14" s="256"/>
      <c r="TA14" s="256"/>
      <c r="TI14" s="256"/>
      <c r="TQ14" s="256"/>
      <c r="TY14" s="256"/>
      <c r="UG14" s="256"/>
      <c r="UO14" s="256"/>
      <c r="UW14" s="256"/>
      <c r="VE14" s="256"/>
      <c r="VM14" s="256"/>
      <c r="VU14" s="256"/>
      <c r="WC14" s="256"/>
      <c r="WK14" s="256"/>
      <c r="WS14" s="256"/>
      <c r="XA14" s="256"/>
      <c r="XI14" s="256"/>
      <c r="XQ14" s="256"/>
      <c r="XY14" s="256"/>
      <c r="YG14" s="256"/>
      <c r="YO14" s="256"/>
      <c r="YW14" s="256"/>
      <c r="ZE14" s="256"/>
      <c r="ZM14" s="256"/>
      <c r="ZU14" s="256"/>
      <c r="AAC14" s="256"/>
      <c r="AAK14" s="256"/>
      <c r="AAS14" s="256"/>
      <c r="ABA14" s="256"/>
      <c r="ABI14" s="256"/>
      <c r="ABQ14" s="256"/>
      <c r="ABY14" s="256"/>
      <c r="ACG14" s="256"/>
      <c r="ACO14" s="256"/>
      <c r="ACW14" s="256"/>
      <c r="ADE14" s="256"/>
      <c r="ADM14" s="256"/>
      <c r="ADU14" s="256"/>
      <c r="AEC14" s="256"/>
      <c r="AEK14" s="256"/>
      <c r="AES14" s="256"/>
      <c r="AFA14" s="256"/>
      <c r="AFI14" s="256"/>
      <c r="AFQ14" s="256"/>
      <c r="AFY14" s="256"/>
      <c r="AGG14" s="256"/>
      <c r="AGO14" s="256"/>
      <c r="AGW14" s="256"/>
      <c r="AHE14" s="256"/>
      <c r="AHM14" s="256"/>
      <c r="AHU14" s="256"/>
      <c r="AIC14" s="256"/>
      <c r="AIK14" s="256"/>
      <c r="AIS14" s="256"/>
      <c r="AJA14" s="256"/>
      <c r="AJI14" s="256"/>
      <c r="AJQ14" s="256"/>
      <c r="AJY14" s="256"/>
      <c r="AKG14" s="256"/>
      <c r="AKO14" s="256"/>
      <c r="AKW14" s="256"/>
      <c r="ALE14" s="256"/>
      <c r="ALM14" s="256"/>
      <c r="ALU14" s="256"/>
      <c r="AMC14" s="256"/>
      <c r="AMK14" s="256"/>
      <c r="AMS14" s="256"/>
      <c r="ANA14" s="256"/>
      <c r="ANI14" s="256"/>
      <c r="ANQ14" s="256"/>
      <c r="ANY14" s="256"/>
      <c r="AOG14" s="256"/>
      <c r="AOO14" s="256"/>
      <c r="AOW14" s="256"/>
      <c r="APE14" s="256"/>
      <c r="APM14" s="256"/>
      <c r="APU14" s="256"/>
      <c r="AQC14" s="256"/>
      <c r="AQK14" s="256"/>
      <c r="AQS14" s="256"/>
      <c r="ARA14" s="256"/>
      <c r="ARI14" s="256"/>
      <c r="ARQ14" s="256"/>
      <c r="ARY14" s="256"/>
      <c r="ASG14" s="256"/>
      <c r="ASO14" s="256"/>
      <c r="ASW14" s="256"/>
      <c r="ATE14" s="256"/>
      <c r="ATM14" s="256"/>
      <c r="ATU14" s="256"/>
      <c r="AUC14" s="256"/>
      <c r="AUK14" s="256"/>
      <c r="AUS14" s="256"/>
      <c r="AVA14" s="256"/>
      <c r="AVI14" s="256"/>
      <c r="AVQ14" s="256"/>
      <c r="AVY14" s="256"/>
      <c r="AWG14" s="256"/>
      <c r="AWO14" s="256"/>
      <c r="AWW14" s="256"/>
      <c r="AXE14" s="256"/>
      <c r="AXM14" s="256"/>
      <c r="AXU14" s="256"/>
      <c r="AYC14" s="256"/>
      <c r="AYK14" s="256"/>
      <c r="AYS14" s="256"/>
      <c r="AZA14" s="256"/>
      <c r="AZI14" s="256"/>
      <c r="AZQ14" s="256"/>
      <c r="AZY14" s="256"/>
      <c r="BAG14" s="256"/>
      <c r="BAO14" s="256"/>
      <c r="BAW14" s="256"/>
      <c r="BBE14" s="256"/>
      <c r="BBM14" s="256"/>
      <c r="BBU14" s="256"/>
      <c r="BCC14" s="256"/>
      <c r="BCK14" s="256"/>
      <c r="BCS14" s="256"/>
      <c r="BDA14" s="256"/>
      <c r="BDI14" s="256"/>
      <c r="BDQ14" s="256"/>
      <c r="BDY14" s="256"/>
      <c r="BEG14" s="256"/>
      <c r="BEO14" s="256"/>
      <c r="BEW14" s="256"/>
      <c r="BFE14" s="256"/>
      <c r="BFM14" s="256"/>
      <c r="BFU14" s="256"/>
      <c r="BGC14" s="256"/>
      <c r="BGK14" s="256"/>
      <c r="BGS14" s="256"/>
      <c r="BHA14" s="256"/>
      <c r="BHI14" s="256"/>
      <c r="BHQ14" s="256"/>
      <c r="BHY14" s="256"/>
      <c r="BIG14" s="256"/>
      <c r="BIO14" s="256"/>
      <c r="BIW14" s="256"/>
      <c r="BJE14" s="256"/>
      <c r="BJM14" s="256"/>
      <c r="BJU14" s="256"/>
      <c r="BKC14" s="256"/>
      <c r="BKK14" s="256"/>
      <c r="BKS14" s="256"/>
      <c r="BLA14" s="256"/>
      <c r="BLI14" s="256"/>
      <c r="BLQ14" s="256"/>
      <c r="BLY14" s="256"/>
      <c r="BMG14" s="256"/>
      <c r="BMO14" s="256"/>
      <c r="BMW14" s="256"/>
      <c r="BNE14" s="256"/>
      <c r="BNM14" s="256"/>
      <c r="BNU14" s="256"/>
      <c r="BOC14" s="256"/>
      <c r="BOK14" s="256"/>
      <c r="BOS14" s="256"/>
      <c r="BPA14" s="256"/>
      <c r="BPI14" s="256"/>
      <c r="BPQ14" s="256"/>
      <c r="BPY14" s="256"/>
      <c r="BQG14" s="256"/>
      <c r="BQO14" s="256"/>
      <c r="BQW14" s="256"/>
      <c r="BRE14" s="256"/>
      <c r="BRM14" s="256"/>
      <c r="BRU14" s="256"/>
      <c r="BSC14" s="256"/>
      <c r="BSK14" s="256"/>
      <c r="BSS14" s="256"/>
      <c r="BTA14" s="256"/>
      <c r="BTI14" s="256"/>
      <c r="BTQ14" s="256"/>
      <c r="BTY14" s="256"/>
      <c r="BUG14" s="256"/>
      <c r="BUO14" s="256"/>
      <c r="BUW14" s="256"/>
      <c r="BVE14" s="256"/>
      <c r="BVM14" s="256"/>
      <c r="BVU14" s="256"/>
      <c r="BWC14" s="256"/>
      <c r="BWK14" s="256"/>
      <c r="BWS14" s="256"/>
      <c r="BXA14" s="256"/>
      <c r="BXI14" s="256"/>
      <c r="BXQ14" s="256"/>
      <c r="BXY14" s="256"/>
      <c r="BYG14" s="256"/>
      <c r="BYO14" s="256"/>
      <c r="BYW14" s="256"/>
      <c r="BZE14" s="256"/>
      <c r="BZM14" s="256"/>
      <c r="BZU14" s="256"/>
      <c r="CAC14" s="256"/>
      <c r="CAK14" s="256"/>
      <c r="CAS14" s="256"/>
      <c r="CBA14" s="256"/>
      <c r="CBI14" s="256"/>
      <c r="CBQ14" s="256"/>
      <c r="CBY14" s="256"/>
      <c r="CCG14" s="256"/>
      <c r="CCO14" s="256"/>
      <c r="CCW14" s="256"/>
      <c r="CDE14" s="256"/>
      <c r="CDM14" s="256"/>
      <c r="CDU14" s="256"/>
      <c r="CEC14" s="256"/>
      <c r="CEK14" s="256"/>
      <c r="CES14" s="256"/>
      <c r="CFA14" s="256"/>
      <c r="CFI14" s="256"/>
      <c r="CFQ14" s="256"/>
      <c r="CFY14" s="256"/>
      <c r="CGG14" s="256"/>
      <c r="CGO14" s="256"/>
      <c r="CGW14" s="256"/>
      <c r="CHE14" s="256"/>
      <c r="CHM14" s="256"/>
      <c r="CHU14" s="256"/>
      <c r="CIC14" s="256"/>
      <c r="CIK14" s="256"/>
      <c r="CIS14" s="256"/>
      <c r="CJA14" s="256"/>
      <c r="CJI14" s="256"/>
      <c r="CJQ14" s="256"/>
      <c r="CJY14" s="256"/>
      <c r="CKG14" s="256"/>
      <c r="CKO14" s="256"/>
      <c r="CKW14" s="256"/>
      <c r="CLE14" s="256"/>
      <c r="CLM14" s="256"/>
      <c r="CLU14" s="256"/>
      <c r="CMC14" s="256"/>
      <c r="CMK14" s="256"/>
      <c r="CMS14" s="256"/>
      <c r="CNA14" s="256"/>
      <c r="CNI14" s="256"/>
      <c r="CNQ14" s="256"/>
      <c r="CNY14" s="256"/>
      <c r="COG14" s="256"/>
      <c r="COO14" s="256"/>
      <c r="COW14" s="256"/>
      <c r="CPE14" s="256"/>
      <c r="CPM14" s="256"/>
      <c r="CPU14" s="256"/>
      <c r="CQC14" s="256"/>
      <c r="CQK14" s="256"/>
      <c r="CQS14" s="256"/>
      <c r="CRA14" s="256"/>
      <c r="CRI14" s="256"/>
      <c r="CRQ14" s="256"/>
      <c r="CRY14" s="256"/>
      <c r="CSG14" s="256"/>
      <c r="CSO14" s="256"/>
      <c r="CSW14" s="256"/>
      <c r="CTE14" s="256"/>
      <c r="CTM14" s="256"/>
      <c r="CTU14" s="256"/>
      <c r="CUC14" s="256"/>
      <c r="CUK14" s="256"/>
      <c r="CUS14" s="256"/>
      <c r="CVA14" s="256"/>
      <c r="CVI14" s="256"/>
      <c r="CVQ14" s="256"/>
      <c r="CVY14" s="256"/>
      <c r="CWG14" s="256"/>
      <c r="CWO14" s="256"/>
      <c r="CWW14" s="256"/>
      <c r="CXE14" s="256"/>
      <c r="CXM14" s="256"/>
      <c r="CXU14" s="256"/>
      <c r="CYC14" s="256"/>
      <c r="CYK14" s="256"/>
      <c r="CYS14" s="256"/>
      <c r="CZA14" s="256"/>
      <c r="CZI14" s="256"/>
      <c r="CZQ14" s="256"/>
      <c r="CZY14" s="256"/>
      <c r="DAG14" s="256"/>
      <c r="DAO14" s="256"/>
      <c r="DAW14" s="256"/>
      <c r="DBE14" s="256"/>
      <c r="DBM14" s="256"/>
      <c r="DBU14" s="256"/>
      <c r="DCC14" s="256"/>
      <c r="DCK14" s="256"/>
      <c r="DCS14" s="256"/>
      <c r="DDA14" s="256"/>
      <c r="DDI14" s="256"/>
      <c r="DDQ14" s="256"/>
      <c r="DDY14" s="256"/>
      <c r="DEG14" s="256"/>
      <c r="DEO14" s="256"/>
      <c r="DEW14" s="256"/>
      <c r="DFE14" s="256"/>
      <c r="DFM14" s="256"/>
      <c r="DFU14" s="256"/>
      <c r="DGC14" s="256"/>
      <c r="DGK14" s="256"/>
      <c r="DGS14" s="256"/>
      <c r="DHA14" s="256"/>
      <c r="DHI14" s="256"/>
      <c r="DHQ14" s="256"/>
      <c r="DHY14" s="256"/>
      <c r="DIG14" s="256"/>
      <c r="DIO14" s="256"/>
      <c r="DIW14" s="256"/>
      <c r="DJE14" s="256"/>
      <c r="DJM14" s="256"/>
      <c r="DJU14" s="256"/>
      <c r="DKC14" s="256"/>
      <c r="DKK14" s="256"/>
      <c r="DKS14" s="256"/>
      <c r="DLA14" s="256"/>
      <c r="DLI14" s="256"/>
      <c r="DLQ14" s="256"/>
      <c r="DLY14" s="256"/>
      <c r="DMG14" s="256"/>
      <c r="DMO14" s="256"/>
      <c r="DMW14" s="256"/>
      <c r="DNE14" s="256"/>
      <c r="DNM14" s="256"/>
      <c r="DNU14" s="256"/>
      <c r="DOC14" s="256"/>
      <c r="DOK14" s="256"/>
      <c r="DOS14" s="256"/>
      <c r="DPA14" s="256"/>
      <c r="DPI14" s="256"/>
      <c r="DPQ14" s="256"/>
      <c r="DPY14" s="256"/>
      <c r="DQG14" s="256"/>
      <c r="DQO14" s="256"/>
      <c r="DQW14" s="256"/>
      <c r="DRE14" s="256"/>
      <c r="DRM14" s="256"/>
      <c r="DRU14" s="256"/>
      <c r="DSC14" s="256"/>
      <c r="DSK14" s="256"/>
      <c r="DSS14" s="256"/>
      <c r="DTA14" s="256"/>
      <c r="DTI14" s="256"/>
      <c r="DTQ14" s="256"/>
      <c r="DTY14" s="256"/>
      <c r="DUG14" s="256"/>
      <c r="DUO14" s="256"/>
      <c r="DUW14" s="256"/>
      <c r="DVE14" s="256"/>
      <c r="DVM14" s="256"/>
      <c r="DVU14" s="256"/>
      <c r="DWC14" s="256"/>
      <c r="DWK14" s="256"/>
      <c r="DWS14" s="256"/>
      <c r="DXA14" s="256"/>
      <c r="DXI14" s="256"/>
      <c r="DXQ14" s="256"/>
      <c r="DXY14" s="256"/>
      <c r="DYG14" s="256"/>
      <c r="DYO14" s="256"/>
      <c r="DYW14" s="256"/>
      <c r="DZE14" s="256"/>
      <c r="DZM14" s="256"/>
      <c r="DZU14" s="256"/>
      <c r="EAC14" s="256"/>
      <c r="EAK14" s="256"/>
      <c r="EAS14" s="256"/>
      <c r="EBA14" s="256"/>
      <c r="EBI14" s="256"/>
      <c r="EBQ14" s="256"/>
      <c r="EBY14" s="256"/>
      <c r="ECG14" s="256"/>
      <c r="ECO14" s="256"/>
      <c r="ECW14" s="256"/>
      <c r="EDE14" s="256"/>
      <c r="EDM14" s="256"/>
      <c r="EDU14" s="256"/>
      <c r="EEC14" s="256"/>
      <c r="EEK14" s="256"/>
      <c r="EES14" s="256"/>
      <c r="EFA14" s="256"/>
      <c r="EFI14" s="256"/>
      <c r="EFQ14" s="256"/>
      <c r="EFY14" s="256"/>
      <c r="EGG14" s="256"/>
      <c r="EGO14" s="256"/>
      <c r="EGW14" s="256"/>
      <c r="EHE14" s="256"/>
      <c r="EHM14" s="256"/>
      <c r="EHU14" s="256"/>
      <c r="EIC14" s="256"/>
      <c r="EIK14" s="256"/>
      <c r="EIS14" s="256"/>
      <c r="EJA14" s="256"/>
      <c r="EJI14" s="256"/>
      <c r="EJQ14" s="256"/>
      <c r="EJY14" s="256"/>
      <c r="EKG14" s="256"/>
      <c r="EKO14" s="256"/>
      <c r="EKW14" s="256"/>
      <c r="ELE14" s="256"/>
      <c r="ELM14" s="256"/>
      <c r="ELU14" s="256"/>
      <c r="EMC14" s="256"/>
      <c r="EMK14" s="256"/>
      <c r="EMS14" s="256"/>
      <c r="ENA14" s="256"/>
      <c r="ENI14" s="256"/>
      <c r="ENQ14" s="256"/>
      <c r="ENY14" s="256"/>
      <c r="EOG14" s="256"/>
      <c r="EOO14" s="256"/>
      <c r="EOW14" s="256"/>
      <c r="EPE14" s="256"/>
      <c r="EPM14" s="256"/>
      <c r="EPU14" s="256"/>
      <c r="EQC14" s="256"/>
      <c r="EQK14" s="256"/>
      <c r="EQS14" s="256"/>
      <c r="ERA14" s="256"/>
      <c r="ERI14" s="256"/>
      <c r="ERQ14" s="256"/>
      <c r="ERY14" s="256"/>
      <c r="ESG14" s="256"/>
      <c r="ESO14" s="256"/>
      <c r="ESW14" s="256"/>
      <c r="ETE14" s="256"/>
      <c r="ETM14" s="256"/>
      <c r="ETU14" s="256"/>
      <c r="EUC14" s="256"/>
      <c r="EUK14" s="256"/>
      <c r="EUS14" s="256"/>
      <c r="EVA14" s="256"/>
      <c r="EVI14" s="256"/>
      <c r="EVQ14" s="256"/>
      <c r="EVY14" s="256"/>
      <c r="EWG14" s="256"/>
      <c r="EWO14" s="256"/>
      <c r="EWW14" s="256"/>
      <c r="EXE14" s="256"/>
      <c r="EXM14" s="256"/>
      <c r="EXU14" s="256"/>
      <c r="EYC14" s="256"/>
      <c r="EYK14" s="256"/>
      <c r="EYS14" s="256"/>
      <c r="EZA14" s="256"/>
      <c r="EZI14" s="256"/>
      <c r="EZQ14" s="256"/>
      <c r="EZY14" s="256"/>
      <c r="FAG14" s="256"/>
      <c r="FAO14" s="256"/>
      <c r="FAW14" s="256"/>
      <c r="FBE14" s="256"/>
      <c r="FBM14" s="256"/>
      <c r="FBU14" s="256"/>
      <c r="FCC14" s="256"/>
      <c r="FCK14" s="256"/>
      <c r="FCS14" s="256"/>
      <c r="FDA14" s="256"/>
      <c r="FDI14" s="256"/>
      <c r="FDQ14" s="256"/>
      <c r="FDY14" s="256"/>
      <c r="FEG14" s="256"/>
      <c r="FEO14" s="256"/>
      <c r="FEW14" s="256"/>
      <c r="FFE14" s="256"/>
      <c r="FFM14" s="256"/>
      <c r="FFU14" s="256"/>
      <c r="FGC14" s="256"/>
      <c r="FGK14" s="256"/>
      <c r="FGS14" s="256"/>
      <c r="FHA14" s="256"/>
      <c r="FHI14" s="256"/>
      <c r="FHQ14" s="256"/>
      <c r="FHY14" s="256"/>
      <c r="FIG14" s="256"/>
      <c r="FIO14" s="256"/>
      <c r="FIW14" s="256"/>
      <c r="FJE14" s="256"/>
      <c r="FJM14" s="256"/>
      <c r="FJU14" s="256"/>
      <c r="FKC14" s="256"/>
      <c r="FKK14" s="256"/>
      <c r="FKS14" s="256"/>
      <c r="FLA14" s="256"/>
      <c r="FLI14" s="256"/>
      <c r="FLQ14" s="256"/>
      <c r="FLY14" s="256"/>
      <c r="FMG14" s="256"/>
      <c r="FMO14" s="256"/>
      <c r="FMW14" s="256"/>
      <c r="FNE14" s="256"/>
      <c r="FNM14" s="256"/>
      <c r="FNU14" s="256"/>
      <c r="FOC14" s="256"/>
      <c r="FOK14" s="256"/>
      <c r="FOS14" s="256"/>
      <c r="FPA14" s="256"/>
      <c r="FPI14" s="256"/>
      <c r="FPQ14" s="256"/>
      <c r="FPY14" s="256"/>
      <c r="FQG14" s="256"/>
      <c r="FQO14" s="256"/>
      <c r="FQW14" s="256"/>
      <c r="FRE14" s="256"/>
      <c r="FRM14" s="256"/>
      <c r="FRU14" s="256"/>
      <c r="FSC14" s="256"/>
      <c r="FSK14" s="256"/>
      <c r="FSS14" s="256"/>
      <c r="FTA14" s="256"/>
      <c r="FTI14" s="256"/>
      <c r="FTQ14" s="256"/>
      <c r="FTY14" s="256"/>
      <c r="FUG14" s="256"/>
      <c r="FUO14" s="256"/>
      <c r="FUW14" s="256"/>
      <c r="FVE14" s="256"/>
      <c r="FVM14" s="256"/>
      <c r="FVU14" s="256"/>
      <c r="FWC14" s="256"/>
      <c r="FWK14" s="256"/>
      <c r="FWS14" s="256"/>
      <c r="FXA14" s="256"/>
      <c r="FXI14" s="256"/>
      <c r="FXQ14" s="256"/>
      <c r="FXY14" s="256"/>
      <c r="FYG14" s="256"/>
      <c r="FYO14" s="256"/>
      <c r="FYW14" s="256"/>
      <c r="FZE14" s="256"/>
      <c r="FZM14" s="256"/>
      <c r="FZU14" s="256"/>
      <c r="GAC14" s="256"/>
      <c r="GAK14" s="256"/>
      <c r="GAS14" s="256"/>
      <c r="GBA14" s="256"/>
      <c r="GBI14" s="256"/>
      <c r="GBQ14" s="256"/>
      <c r="GBY14" s="256"/>
      <c r="GCG14" s="256"/>
      <c r="GCO14" s="256"/>
      <c r="GCW14" s="256"/>
      <c r="GDE14" s="256"/>
      <c r="GDM14" s="256"/>
      <c r="GDU14" s="256"/>
      <c r="GEC14" s="256"/>
      <c r="GEK14" s="256"/>
      <c r="GES14" s="256"/>
      <c r="GFA14" s="256"/>
      <c r="GFI14" s="256"/>
      <c r="GFQ14" s="256"/>
      <c r="GFY14" s="256"/>
      <c r="GGG14" s="256"/>
      <c r="GGO14" s="256"/>
      <c r="GGW14" s="256"/>
      <c r="GHE14" s="256"/>
      <c r="GHM14" s="256"/>
      <c r="GHU14" s="256"/>
      <c r="GIC14" s="256"/>
      <c r="GIK14" s="256"/>
      <c r="GIS14" s="256"/>
      <c r="GJA14" s="256"/>
      <c r="GJI14" s="256"/>
      <c r="GJQ14" s="256"/>
      <c r="GJY14" s="256"/>
      <c r="GKG14" s="256"/>
      <c r="GKO14" s="256"/>
      <c r="GKW14" s="256"/>
      <c r="GLE14" s="256"/>
      <c r="GLM14" s="256"/>
      <c r="GLU14" s="256"/>
      <c r="GMC14" s="256"/>
      <c r="GMK14" s="256"/>
      <c r="GMS14" s="256"/>
      <c r="GNA14" s="256"/>
      <c r="GNI14" s="256"/>
      <c r="GNQ14" s="256"/>
      <c r="GNY14" s="256"/>
      <c r="GOG14" s="256"/>
      <c r="GOO14" s="256"/>
      <c r="GOW14" s="256"/>
      <c r="GPE14" s="256"/>
      <c r="GPM14" s="256"/>
      <c r="GPU14" s="256"/>
      <c r="GQC14" s="256"/>
      <c r="GQK14" s="256"/>
      <c r="GQS14" s="256"/>
      <c r="GRA14" s="256"/>
      <c r="GRI14" s="256"/>
      <c r="GRQ14" s="256"/>
      <c r="GRY14" s="256"/>
      <c r="GSG14" s="256"/>
      <c r="GSO14" s="256"/>
      <c r="GSW14" s="256"/>
      <c r="GTE14" s="256"/>
      <c r="GTM14" s="256"/>
      <c r="GTU14" s="256"/>
      <c r="GUC14" s="256"/>
      <c r="GUK14" s="256"/>
      <c r="GUS14" s="256"/>
      <c r="GVA14" s="256"/>
      <c r="GVI14" s="256"/>
      <c r="GVQ14" s="256"/>
      <c r="GVY14" s="256"/>
      <c r="GWG14" s="256"/>
      <c r="GWO14" s="256"/>
      <c r="GWW14" s="256"/>
      <c r="GXE14" s="256"/>
      <c r="GXM14" s="256"/>
      <c r="GXU14" s="256"/>
      <c r="GYC14" s="256"/>
      <c r="GYK14" s="256"/>
      <c r="GYS14" s="256"/>
      <c r="GZA14" s="256"/>
      <c r="GZI14" s="256"/>
      <c r="GZQ14" s="256"/>
      <c r="GZY14" s="256"/>
      <c r="HAG14" s="256"/>
      <c r="HAO14" s="256"/>
      <c r="HAW14" s="256"/>
      <c r="HBE14" s="256"/>
      <c r="HBM14" s="256"/>
      <c r="HBU14" s="256"/>
      <c r="HCC14" s="256"/>
      <c r="HCK14" s="256"/>
      <c r="HCS14" s="256"/>
      <c r="HDA14" s="256"/>
      <c r="HDI14" s="256"/>
      <c r="HDQ14" s="256"/>
      <c r="HDY14" s="256"/>
      <c r="HEG14" s="256"/>
      <c r="HEO14" s="256"/>
      <c r="HEW14" s="256"/>
      <c r="HFE14" s="256"/>
      <c r="HFM14" s="256"/>
      <c r="HFU14" s="256"/>
      <c r="HGC14" s="256"/>
      <c r="HGK14" s="256"/>
      <c r="HGS14" s="256"/>
      <c r="HHA14" s="256"/>
      <c r="HHI14" s="256"/>
      <c r="HHQ14" s="256"/>
      <c r="HHY14" s="256"/>
      <c r="HIG14" s="256"/>
      <c r="HIO14" s="256"/>
      <c r="HIW14" s="256"/>
      <c r="HJE14" s="256"/>
      <c r="HJM14" s="256"/>
      <c r="HJU14" s="256"/>
      <c r="HKC14" s="256"/>
      <c r="HKK14" s="256"/>
      <c r="HKS14" s="256"/>
      <c r="HLA14" s="256"/>
      <c r="HLI14" s="256"/>
      <c r="HLQ14" s="256"/>
      <c r="HLY14" s="256"/>
      <c r="HMG14" s="256"/>
      <c r="HMO14" s="256"/>
      <c r="HMW14" s="256"/>
      <c r="HNE14" s="256"/>
      <c r="HNM14" s="256"/>
      <c r="HNU14" s="256"/>
      <c r="HOC14" s="256"/>
      <c r="HOK14" s="256"/>
      <c r="HOS14" s="256"/>
      <c r="HPA14" s="256"/>
      <c r="HPI14" s="256"/>
      <c r="HPQ14" s="256"/>
      <c r="HPY14" s="256"/>
      <c r="HQG14" s="256"/>
      <c r="HQO14" s="256"/>
      <c r="HQW14" s="256"/>
      <c r="HRE14" s="256"/>
      <c r="HRM14" s="256"/>
      <c r="HRU14" s="256"/>
      <c r="HSC14" s="256"/>
      <c r="HSK14" s="256"/>
      <c r="HSS14" s="256"/>
      <c r="HTA14" s="256"/>
      <c r="HTI14" s="256"/>
      <c r="HTQ14" s="256"/>
      <c r="HTY14" s="256"/>
      <c r="HUG14" s="256"/>
      <c r="HUO14" s="256"/>
      <c r="HUW14" s="256"/>
      <c r="HVE14" s="256"/>
      <c r="HVM14" s="256"/>
      <c r="HVU14" s="256"/>
      <c r="HWC14" s="256"/>
      <c r="HWK14" s="256"/>
      <c r="HWS14" s="256"/>
      <c r="HXA14" s="256"/>
      <c r="HXI14" s="256"/>
      <c r="HXQ14" s="256"/>
      <c r="HXY14" s="256"/>
      <c r="HYG14" s="256"/>
      <c r="HYO14" s="256"/>
      <c r="HYW14" s="256"/>
      <c r="HZE14" s="256"/>
      <c r="HZM14" s="256"/>
      <c r="HZU14" s="256"/>
      <c r="IAC14" s="256"/>
      <c r="IAK14" s="256"/>
      <c r="IAS14" s="256"/>
      <c r="IBA14" s="256"/>
      <c r="IBI14" s="256"/>
      <c r="IBQ14" s="256"/>
      <c r="IBY14" s="256"/>
      <c r="ICG14" s="256"/>
      <c r="ICO14" s="256"/>
      <c r="ICW14" s="256"/>
      <c r="IDE14" s="256"/>
      <c r="IDM14" s="256"/>
      <c r="IDU14" s="256"/>
      <c r="IEC14" s="256"/>
      <c r="IEK14" s="256"/>
      <c r="IES14" s="256"/>
      <c r="IFA14" s="256"/>
      <c r="IFI14" s="256"/>
      <c r="IFQ14" s="256"/>
      <c r="IFY14" s="256"/>
      <c r="IGG14" s="256"/>
      <c r="IGO14" s="256"/>
      <c r="IGW14" s="256"/>
      <c r="IHE14" s="256"/>
      <c r="IHM14" s="256"/>
      <c r="IHU14" s="256"/>
      <c r="IIC14" s="256"/>
      <c r="IIK14" s="256"/>
      <c r="IIS14" s="256"/>
      <c r="IJA14" s="256"/>
      <c r="IJI14" s="256"/>
      <c r="IJQ14" s="256"/>
      <c r="IJY14" s="256"/>
      <c r="IKG14" s="256"/>
      <c r="IKO14" s="256"/>
      <c r="IKW14" s="256"/>
      <c r="ILE14" s="256"/>
      <c r="ILM14" s="256"/>
      <c r="ILU14" s="256"/>
      <c r="IMC14" s="256"/>
      <c r="IMK14" s="256"/>
      <c r="IMS14" s="256"/>
      <c r="INA14" s="256"/>
      <c r="INI14" s="256"/>
      <c r="INQ14" s="256"/>
      <c r="INY14" s="256"/>
      <c r="IOG14" s="256"/>
      <c r="IOO14" s="256"/>
      <c r="IOW14" s="256"/>
      <c r="IPE14" s="256"/>
      <c r="IPM14" s="256"/>
      <c r="IPU14" s="256"/>
      <c r="IQC14" s="256"/>
      <c r="IQK14" s="256"/>
      <c r="IQS14" s="256"/>
      <c r="IRA14" s="256"/>
      <c r="IRI14" s="256"/>
      <c r="IRQ14" s="256"/>
      <c r="IRY14" s="256"/>
      <c r="ISG14" s="256"/>
      <c r="ISO14" s="256"/>
      <c r="ISW14" s="256"/>
      <c r="ITE14" s="256"/>
      <c r="ITM14" s="256"/>
      <c r="ITU14" s="256"/>
      <c r="IUC14" s="256"/>
      <c r="IUK14" s="256"/>
      <c r="IUS14" s="256"/>
      <c r="IVA14" s="256"/>
      <c r="IVI14" s="256"/>
      <c r="IVQ14" s="256"/>
      <c r="IVY14" s="256"/>
      <c r="IWG14" s="256"/>
      <c r="IWO14" s="256"/>
      <c r="IWW14" s="256"/>
      <c r="IXE14" s="256"/>
      <c r="IXM14" s="256"/>
      <c r="IXU14" s="256"/>
      <c r="IYC14" s="256"/>
      <c r="IYK14" s="256"/>
      <c r="IYS14" s="256"/>
      <c r="IZA14" s="256"/>
      <c r="IZI14" s="256"/>
      <c r="IZQ14" s="256"/>
      <c r="IZY14" s="256"/>
      <c r="JAG14" s="256"/>
      <c r="JAO14" s="256"/>
      <c r="JAW14" s="256"/>
      <c r="JBE14" s="256"/>
      <c r="JBM14" s="256"/>
      <c r="JBU14" s="256"/>
      <c r="JCC14" s="256"/>
      <c r="JCK14" s="256"/>
      <c r="JCS14" s="256"/>
      <c r="JDA14" s="256"/>
      <c r="JDI14" s="256"/>
      <c r="JDQ14" s="256"/>
      <c r="JDY14" s="256"/>
      <c r="JEG14" s="256"/>
      <c r="JEO14" s="256"/>
      <c r="JEW14" s="256"/>
      <c r="JFE14" s="256"/>
      <c r="JFM14" s="256"/>
      <c r="JFU14" s="256"/>
      <c r="JGC14" s="256"/>
      <c r="JGK14" s="256"/>
      <c r="JGS14" s="256"/>
      <c r="JHA14" s="256"/>
      <c r="JHI14" s="256"/>
      <c r="JHQ14" s="256"/>
      <c r="JHY14" s="256"/>
      <c r="JIG14" s="256"/>
      <c r="JIO14" s="256"/>
      <c r="JIW14" s="256"/>
      <c r="JJE14" s="256"/>
      <c r="JJM14" s="256"/>
      <c r="JJU14" s="256"/>
      <c r="JKC14" s="256"/>
      <c r="JKK14" s="256"/>
      <c r="JKS14" s="256"/>
      <c r="JLA14" s="256"/>
      <c r="JLI14" s="256"/>
      <c r="JLQ14" s="256"/>
      <c r="JLY14" s="256"/>
      <c r="JMG14" s="256"/>
      <c r="JMO14" s="256"/>
      <c r="JMW14" s="256"/>
      <c r="JNE14" s="256"/>
      <c r="JNM14" s="256"/>
      <c r="JNU14" s="256"/>
      <c r="JOC14" s="256"/>
      <c r="JOK14" s="256"/>
      <c r="JOS14" s="256"/>
      <c r="JPA14" s="256"/>
      <c r="JPI14" s="256"/>
      <c r="JPQ14" s="256"/>
      <c r="JPY14" s="256"/>
      <c r="JQG14" s="256"/>
      <c r="JQO14" s="256"/>
      <c r="JQW14" s="256"/>
      <c r="JRE14" s="256"/>
      <c r="JRM14" s="256"/>
      <c r="JRU14" s="256"/>
      <c r="JSC14" s="256"/>
      <c r="JSK14" s="256"/>
      <c r="JSS14" s="256"/>
      <c r="JTA14" s="256"/>
      <c r="JTI14" s="256"/>
      <c r="JTQ14" s="256"/>
      <c r="JTY14" s="256"/>
      <c r="JUG14" s="256"/>
      <c r="JUO14" s="256"/>
      <c r="JUW14" s="256"/>
      <c r="JVE14" s="256"/>
      <c r="JVM14" s="256"/>
      <c r="JVU14" s="256"/>
      <c r="JWC14" s="256"/>
      <c r="JWK14" s="256"/>
      <c r="JWS14" s="256"/>
      <c r="JXA14" s="256"/>
      <c r="JXI14" s="256"/>
      <c r="JXQ14" s="256"/>
      <c r="JXY14" s="256"/>
      <c r="JYG14" s="256"/>
      <c r="JYO14" s="256"/>
      <c r="JYW14" s="256"/>
      <c r="JZE14" s="256"/>
      <c r="JZM14" s="256"/>
      <c r="JZU14" s="256"/>
      <c r="KAC14" s="256"/>
      <c r="KAK14" s="256"/>
      <c r="KAS14" s="256"/>
      <c r="KBA14" s="256"/>
      <c r="KBI14" s="256"/>
      <c r="KBQ14" s="256"/>
      <c r="KBY14" s="256"/>
      <c r="KCG14" s="256"/>
      <c r="KCO14" s="256"/>
      <c r="KCW14" s="256"/>
      <c r="KDE14" s="256"/>
      <c r="KDM14" s="256"/>
      <c r="KDU14" s="256"/>
      <c r="KEC14" s="256"/>
      <c r="KEK14" s="256"/>
      <c r="KES14" s="256"/>
      <c r="KFA14" s="256"/>
      <c r="KFI14" s="256"/>
      <c r="KFQ14" s="256"/>
      <c r="KFY14" s="256"/>
      <c r="KGG14" s="256"/>
      <c r="KGO14" s="256"/>
      <c r="KGW14" s="256"/>
      <c r="KHE14" s="256"/>
      <c r="KHM14" s="256"/>
      <c r="KHU14" s="256"/>
      <c r="KIC14" s="256"/>
      <c r="KIK14" s="256"/>
      <c r="KIS14" s="256"/>
      <c r="KJA14" s="256"/>
      <c r="KJI14" s="256"/>
      <c r="KJQ14" s="256"/>
      <c r="KJY14" s="256"/>
      <c r="KKG14" s="256"/>
      <c r="KKO14" s="256"/>
      <c r="KKW14" s="256"/>
      <c r="KLE14" s="256"/>
      <c r="KLM14" s="256"/>
      <c r="KLU14" s="256"/>
      <c r="KMC14" s="256"/>
      <c r="KMK14" s="256"/>
      <c r="KMS14" s="256"/>
      <c r="KNA14" s="256"/>
      <c r="KNI14" s="256"/>
      <c r="KNQ14" s="256"/>
      <c r="KNY14" s="256"/>
      <c r="KOG14" s="256"/>
      <c r="KOO14" s="256"/>
      <c r="KOW14" s="256"/>
      <c r="KPE14" s="256"/>
      <c r="KPM14" s="256"/>
      <c r="KPU14" s="256"/>
      <c r="KQC14" s="256"/>
      <c r="KQK14" s="256"/>
      <c r="KQS14" s="256"/>
      <c r="KRA14" s="256"/>
      <c r="KRI14" s="256"/>
      <c r="KRQ14" s="256"/>
      <c r="KRY14" s="256"/>
      <c r="KSG14" s="256"/>
      <c r="KSO14" s="256"/>
      <c r="KSW14" s="256"/>
      <c r="KTE14" s="256"/>
      <c r="KTM14" s="256"/>
      <c r="KTU14" s="256"/>
      <c r="KUC14" s="256"/>
      <c r="KUK14" s="256"/>
      <c r="KUS14" s="256"/>
      <c r="KVA14" s="256"/>
      <c r="KVI14" s="256"/>
      <c r="KVQ14" s="256"/>
      <c r="KVY14" s="256"/>
      <c r="KWG14" s="256"/>
      <c r="KWO14" s="256"/>
      <c r="KWW14" s="256"/>
      <c r="KXE14" s="256"/>
      <c r="KXM14" s="256"/>
      <c r="KXU14" s="256"/>
      <c r="KYC14" s="256"/>
      <c r="KYK14" s="256"/>
      <c r="KYS14" s="256"/>
      <c r="KZA14" s="256"/>
      <c r="KZI14" s="256"/>
      <c r="KZQ14" s="256"/>
      <c r="KZY14" s="256"/>
      <c r="LAG14" s="256"/>
      <c r="LAO14" s="256"/>
      <c r="LAW14" s="256"/>
      <c r="LBE14" s="256"/>
      <c r="LBM14" s="256"/>
      <c r="LBU14" s="256"/>
      <c r="LCC14" s="256"/>
      <c r="LCK14" s="256"/>
      <c r="LCS14" s="256"/>
      <c r="LDA14" s="256"/>
      <c r="LDI14" s="256"/>
      <c r="LDQ14" s="256"/>
      <c r="LDY14" s="256"/>
      <c r="LEG14" s="256"/>
      <c r="LEO14" s="256"/>
      <c r="LEW14" s="256"/>
      <c r="LFE14" s="256"/>
      <c r="LFM14" s="256"/>
      <c r="LFU14" s="256"/>
      <c r="LGC14" s="256"/>
      <c r="LGK14" s="256"/>
      <c r="LGS14" s="256"/>
      <c r="LHA14" s="256"/>
      <c r="LHI14" s="256"/>
      <c r="LHQ14" s="256"/>
      <c r="LHY14" s="256"/>
      <c r="LIG14" s="256"/>
      <c r="LIO14" s="256"/>
      <c r="LIW14" s="256"/>
      <c r="LJE14" s="256"/>
      <c r="LJM14" s="256"/>
      <c r="LJU14" s="256"/>
      <c r="LKC14" s="256"/>
      <c r="LKK14" s="256"/>
      <c r="LKS14" s="256"/>
      <c r="LLA14" s="256"/>
      <c r="LLI14" s="256"/>
      <c r="LLQ14" s="256"/>
      <c r="LLY14" s="256"/>
      <c r="LMG14" s="256"/>
      <c r="LMO14" s="256"/>
      <c r="LMW14" s="256"/>
      <c r="LNE14" s="256"/>
      <c r="LNM14" s="256"/>
      <c r="LNU14" s="256"/>
      <c r="LOC14" s="256"/>
      <c r="LOK14" s="256"/>
      <c r="LOS14" s="256"/>
      <c r="LPA14" s="256"/>
      <c r="LPI14" s="256"/>
      <c r="LPQ14" s="256"/>
      <c r="LPY14" s="256"/>
      <c r="LQG14" s="256"/>
      <c r="LQO14" s="256"/>
      <c r="LQW14" s="256"/>
      <c r="LRE14" s="256"/>
      <c r="LRM14" s="256"/>
      <c r="LRU14" s="256"/>
      <c r="LSC14" s="256"/>
      <c r="LSK14" s="256"/>
      <c r="LSS14" s="256"/>
      <c r="LTA14" s="256"/>
      <c r="LTI14" s="256"/>
      <c r="LTQ14" s="256"/>
      <c r="LTY14" s="256"/>
      <c r="LUG14" s="256"/>
      <c r="LUO14" s="256"/>
      <c r="LUW14" s="256"/>
      <c r="LVE14" s="256"/>
      <c r="LVM14" s="256"/>
      <c r="LVU14" s="256"/>
      <c r="LWC14" s="256"/>
      <c r="LWK14" s="256"/>
      <c r="LWS14" s="256"/>
      <c r="LXA14" s="256"/>
      <c r="LXI14" s="256"/>
      <c r="LXQ14" s="256"/>
      <c r="LXY14" s="256"/>
      <c r="LYG14" s="256"/>
      <c r="LYO14" s="256"/>
      <c r="LYW14" s="256"/>
      <c r="LZE14" s="256"/>
      <c r="LZM14" s="256"/>
      <c r="LZU14" s="256"/>
      <c r="MAC14" s="256"/>
      <c r="MAK14" s="256"/>
      <c r="MAS14" s="256"/>
      <c r="MBA14" s="256"/>
      <c r="MBI14" s="256"/>
      <c r="MBQ14" s="256"/>
      <c r="MBY14" s="256"/>
      <c r="MCG14" s="256"/>
      <c r="MCO14" s="256"/>
      <c r="MCW14" s="256"/>
      <c r="MDE14" s="256"/>
      <c r="MDM14" s="256"/>
      <c r="MDU14" s="256"/>
      <c r="MEC14" s="256"/>
      <c r="MEK14" s="256"/>
      <c r="MES14" s="256"/>
      <c r="MFA14" s="256"/>
      <c r="MFI14" s="256"/>
      <c r="MFQ14" s="256"/>
      <c r="MFY14" s="256"/>
      <c r="MGG14" s="256"/>
      <c r="MGO14" s="256"/>
      <c r="MGW14" s="256"/>
      <c r="MHE14" s="256"/>
      <c r="MHM14" s="256"/>
      <c r="MHU14" s="256"/>
      <c r="MIC14" s="256"/>
      <c r="MIK14" s="256"/>
      <c r="MIS14" s="256"/>
      <c r="MJA14" s="256"/>
      <c r="MJI14" s="256"/>
      <c r="MJQ14" s="256"/>
      <c r="MJY14" s="256"/>
      <c r="MKG14" s="256"/>
      <c r="MKO14" s="256"/>
      <c r="MKW14" s="256"/>
      <c r="MLE14" s="256"/>
      <c r="MLM14" s="256"/>
      <c r="MLU14" s="256"/>
      <c r="MMC14" s="256"/>
      <c r="MMK14" s="256"/>
      <c r="MMS14" s="256"/>
      <c r="MNA14" s="256"/>
      <c r="MNI14" s="256"/>
      <c r="MNQ14" s="256"/>
      <c r="MNY14" s="256"/>
      <c r="MOG14" s="256"/>
      <c r="MOO14" s="256"/>
      <c r="MOW14" s="256"/>
      <c r="MPE14" s="256"/>
      <c r="MPM14" s="256"/>
      <c r="MPU14" s="256"/>
      <c r="MQC14" s="256"/>
      <c r="MQK14" s="256"/>
      <c r="MQS14" s="256"/>
      <c r="MRA14" s="256"/>
      <c r="MRI14" s="256"/>
      <c r="MRQ14" s="256"/>
      <c r="MRY14" s="256"/>
      <c r="MSG14" s="256"/>
      <c r="MSO14" s="256"/>
      <c r="MSW14" s="256"/>
      <c r="MTE14" s="256"/>
      <c r="MTM14" s="256"/>
      <c r="MTU14" s="256"/>
      <c r="MUC14" s="256"/>
      <c r="MUK14" s="256"/>
      <c r="MUS14" s="256"/>
      <c r="MVA14" s="256"/>
      <c r="MVI14" s="256"/>
      <c r="MVQ14" s="256"/>
      <c r="MVY14" s="256"/>
      <c r="MWG14" s="256"/>
      <c r="MWO14" s="256"/>
      <c r="MWW14" s="256"/>
      <c r="MXE14" s="256"/>
      <c r="MXM14" s="256"/>
      <c r="MXU14" s="256"/>
      <c r="MYC14" s="256"/>
      <c r="MYK14" s="256"/>
      <c r="MYS14" s="256"/>
      <c r="MZA14" s="256"/>
      <c r="MZI14" s="256"/>
      <c r="MZQ14" s="256"/>
      <c r="MZY14" s="256"/>
      <c r="NAG14" s="256"/>
      <c r="NAO14" s="256"/>
      <c r="NAW14" s="256"/>
      <c r="NBE14" s="256"/>
      <c r="NBM14" s="256"/>
      <c r="NBU14" s="256"/>
      <c r="NCC14" s="256"/>
      <c r="NCK14" s="256"/>
      <c r="NCS14" s="256"/>
      <c r="NDA14" s="256"/>
      <c r="NDI14" s="256"/>
      <c r="NDQ14" s="256"/>
      <c r="NDY14" s="256"/>
      <c r="NEG14" s="256"/>
      <c r="NEO14" s="256"/>
      <c r="NEW14" s="256"/>
      <c r="NFE14" s="256"/>
      <c r="NFM14" s="256"/>
      <c r="NFU14" s="256"/>
      <c r="NGC14" s="256"/>
      <c r="NGK14" s="256"/>
      <c r="NGS14" s="256"/>
      <c r="NHA14" s="256"/>
      <c r="NHI14" s="256"/>
      <c r="NHQ14" s="256"/>
      <c r="NHY14" s="256"/>
      <c r="NIG14" s="256"/>
      <c r="NIO14" s="256"/>
      <c r="NIW14" s="256"/>
      <c r="NJE14" s="256"/>
      <c r="NJM14" s="256"/>
      <c r="NJU14" s="256"/>
      <c r="NKC14" s="256"/>
      <c r="NKK14" s="256"/>
      <c r="NKS14" s="256"/>
      <c r="NLA14" s="256"/>
      <c r="NLI14" s="256"/>
      <c r="NLQ14" s="256"/>
      <c r="NLY14" s="256"/>
      <c r="NMG14" s="256"/>
      <c r="NMO14" s="256"/>
      <c r="NMW14" s="256"/>
      <c r="NNE14" s="256"/>
      <c r="NNM14" s="256"/>
      <c r="NNU14" s="256"/>
      <c r="NOC14" s="256"/>
      <c r="NOK14" s="256"/>
      <c r="NOS14" s="256"/>
      <c r="NPA14" s="256"/>
      <c r="NPI14" s="256"/>
      <c r="NPQ14" s="256"/>
      <c r="NPY14" s="256"/>
      <c r="NQG14" s="256"/>
      <c r="NQO14" s="256"/>
      <c r="NQW14" s="256"/>
      <c r="NRE14" s="256"/>
      <c r="NRM14" s="256"/>
      <c r="NRU14" s="256"/>
      <c r="NSC14" s="256"/>
      <c r="NSK14" s="256"/>
      <c r="NSS14" s="256"/>
      <c r="NTA14" s="256"/>
      <c r="NTI14" s="256"/>
      <c r="NTQ14" s="256"/>
      <c r="NTY14" s="256"/>
      <c r="NUG14" s="256"/>
      <c r="NUO14" s="256"/>
      <c r="NUW14" s="256"/>
      <c r="NVE14" s="256"/>
      <c r="NVM14" s="256"/>
      <c r="NVU14" s="256"/>
      <c r="NWC14" s="256"/>
      <c r="NWK14" s="256"/>
      <c r="NWS14" s="256"/>
      <c r="NXA14" s="256"/>
      <c r="NXI14" s="256"/>
      <c r="NXQ14" s="256"/>
      <c r="NXY14" s="256"/>
      <c r="NYG14" s="256"/>
      <c r="NYO14" s="256"/>
      <c r="NYW14" s="256"/>
      <c r="NZE14" s="256"/>
      <c r="NZM14" s="256"/>
      <c r="NZU14" s="256"/>
      <c r="OAC14" s="256"/>
      <c r="OAK14" s="256"/>
      <c r="OAS14" s="256"/>
      <c r="OBA14" s="256"/>
      <c r="OBI14" s="256"/>
      <c r="OBQ14" s="256"/>
      <c r="OBY14" s="256"/>
      <c r="OCG14" s="256"/>
      <c r="OCO14" s="256"/>
      <c r="OCW14" s="256"/>
      <c r="ODE14" s="256"/>
      <c r="ODM14" s="256"/>
      <c r="ODU14" s="256"/>
      <c r="OEC14" s="256"/>
      <c r="OEK14" s="256"/>
      <c r="OES14" s="256"/>
      <c r="OFA14" s="256"/>
      <c r="OFI14" s="256"/>
      <c r="OFQ14" s="256"/>
      <c r="OFY14" s="256"/>
      <c r="OGG14" s="256"/>
      <c r="OGO14" s="256"/>
      <c r="OGW14" s="256"/>
      <c r="OHE14" s="256"/>
      <c r="OHM14" s="256"/>
      <c r="OHU14" s="256"/>
      <c r="OIC14" s="256"/>
      <c r="OIK14" s="256"/>
      <c r="OIS14" s="256"/>
      <c r="OJA14" s="256"/>
      <c r="OJI14" s="256"/>
      <c r="OJQ14" s="256"/>
      <c r="OJY14" s="256"/>
      <c r="OKG14" s="256"/>
      <c r="OKO14" s="256"/>
      <c r="OKW14" s="256"/>
      <c r="OLE14" s="256"/>
      <c r="OLM14" s="256"/>
      <c r="OLU14" s="256"/>
      <c r="OMC14" s="256"/>
      <c r="OMK14" s="256"/>
      <c r="OMS14" s="256"/>
      <c r="ONA14" s="256"/>
      <c r="ONI14" s="256"/>
      <c r="ONQ14" s="256"/>
      <c r="ONY14" s="256"/>
      <c r="OOG14" s="256"/>
      <c r="OOO14" s="256"/>
      <c r="OOW14" s="256"/>
      <c r="OPE14" s="256"/>
      <c r="OPM14" s="256"/>
      <c r="OPU14" s="256"/>
      <c r="OQC14" s="256"/>
      <c r="OQK14" s="256"/>
      <c r="OQS14" s="256"/>
      <c r="ORA14" s="256"/>
      <c r="ORI14" s="256"/>
      <c r="ORQ14" s="256"/>
      <c r="ORY14" s="256"/>
      <c r="OSG14" s="256"/>
      <c r="OSO14" s="256"/>
      <c r="OSW14" s="256"/>
      <c r="OTE14" s="256"/>
      <c r="OTM14" s="256"/>
      <c r="OTU14" s="256"/>
      <c r="OUC14" s="256"/>
      <c r="OUK14" s="256"/>
      <c r="OUS14" s="256"/>
      <c r="OVA14" s="256"/>
      <c r="OVI14" s="256"/>
      <c r="OVQ14" s="256"/>
      <c r="OVY14" s="256"/>
      <c r="OWG14" s="256"/>
      <c r="OWO14" s="256"/>
      <c r="OWW14" s="256"/>
      <c r="OXE14" s="256"/>
      <c r="OXM14" s="256"/>
      <c r="OXU14" s="256"/>
      <c r="OYC14" s="256"/>
      <c r="OYK14" s="256"/>
      <c r="OYS14" s="256"/>
      <c r="OZA14" s="256"/>
      <c r="OZI14" s="256"/>
      <c r="OZQ14" s="256"/>
      <c r="OZY14" s="256"/>
      <c r="PAG14" s="256"/>
      <c r="PAO14" s="256"/>
      <c r="PAW14" s="256"/>
      <c r="PBE14" s="256"/>
      <c r="PBM14" s="256"/>
      <c r="PBU14" s="256"/>
      <c r="PCC14" s="256"/>
      <c r="PCK14" s="256"/>
      <c r="PCS14" s="256"/>
      <c r="PDA14" s="256"/>
      <c r="PDI14" s="256"/>
      <c r="PDQ14" s="256"/>
      <c r="PDY14" s="256"/>
      <c r="PEG14" s="256"/>
      <c r="PEO14" s="256"/>
      <c r="PEW14" s="256"/>
      <c r="PFE14" s="256"/>
      <c r="PFM14" s="256"/>
      <c r="PFU14" s="256"/>
      <c r="PGC14" s="256"/>
      <c r="PGK14" s="256"/>
      <c r="PGS14" s="256"/>
      <c r="PHA14" s="256"/>
      <c r="PHI14" s="256"/>
      <c r="PHQ14" s="256"/>
      <c r="PHY14" s="256"/>
      <c r="PIG14" s="256"/>
      <c r="PIO14" s="256"/>
      <c r="PIW14" s="256"/>
      <c r="PJE14" s="256"/>
      <c r="PJM14" s="256"/>
      <c r="PJU14" s="256"/>
      <c r="PKC14" s="256"/>
      <c r="PKK14" s="256"/>
      <c r="PKS14" s="256"/>
      <c r="PLA14" s="256"/>
      <c r="PLI14" s="256"/>
      <c r="PLQ14" s="256"/>
      <c r="PLY14" s="256"/>
      <c r="PMG14" s="256"/>
      <c r="PMO14" s="256"/>
      <c r="PMW14" s="256"/>
      <c r="PNE14" s="256"/>
      <c r="PNM14" s="256"/>
      <c r="PNU14" s="256"/>
      <c r="POC14" s="256"/>
      <c r="POK14" s="256"/>
      <c r="POS14" s="256"/>
      <c r="PPA14" s="256"/>
      <c r="PPI14" s="256"/>
      <c r="PPQ14" s="256"/>
      <c r="PPY14" s="256"/>
      <c r="PQG14" s="256"/>
      <c r="PQO14" s="256"/>
      <c r="PQW14" s="256"/>
      <c r="PRE14" s="256"/>
      <c r="PRM14" s="256"/>
      <c r="PRU14" s="256"/>
      <c r="PSC14" s="256"/>
      <c r="PSK14" s="256"/>
      <c r="PSS14" s="256"/>
      <c r="PTA14" s="256"/>
      <c r="PTI14" s="256"/>
      <c r="PTQ14" s="256"/>
      <c r="PTY14" s="256"/>
      <c r="PUG14" s="256"/>
      <c r="PUO14" s="256"/>
      <c r="PUW14" s="256"/>
      <c r="PVE14" s="256"/>
      <c r="PVM14" s="256"/>
      <c r="PVU14" s="256"/>
      <c r="PWC14" s="256"/>
      <c r="PWK14" s="256"/>
      <c r="PWS14" s="256"/>
      <c r="PXA14" s="256"/>
      <c r="PXI14" s="256"/>
      <c r="PXQ14" s="256"/>
      <c r="PXY14" s="256"/>
      <c r="PYG14" s="256"/>
      <c r="PYO14" s="256"/>
      <c r="PYW14" s="256"/>
      <c r="PZE14" s="256"/>
      <c r="PZM14" s="256"/>
      <c r="PZU14" s="256"/>
      <c r="QAC14" s="256"/>
      <c r="QAK14" s="256"/>
      <c r="QAS14" s="256"/>
      <c r="QBA14" s="256"/>
      <c r="QBI14" s="256"/>
      <c r="QBQ14" s="256"/>
      <c r="QBY14" s="256"/>
      <c r="QCG14" s="256"/>
      <c r="QCO14" s="256"/>
      <c r="QCW14" s="256"/>
      <c r="QDE14" s="256"/>
      <c r="QDM14" s="256"/>
      <c r="QDU14" s="256"/>
      <c r="QEC14" s="256"/>
      <c r="QEK14" s="256"/>
      <c r="QES14" s="256"/>
      <c r="QFA14" s="256"/>
      <c r="QFI14" s="256"/>
      <c r="QFQ14" s="256"/>
      <c r="QFY14" s="256"/>
      <c r="QGG14" s="256"/>
      <c r="QGO14" s="256"/>
      <c r="QGW14" s="256"/>
      <c r="QHE14" s="256"/>
      <c r="QHM14" s="256"/>
      <c r="QHU14" s="256"/>
      <c r="QIC14" s="256"/>
      <c r="QIK14" s="256"/>
      <c r="QIS14" s="256"/>
      <c r="QJA14" s="256"/>
      <c r="QJI14" s="256"/>
      <c r="QJQ14" s="256"/>
      <c r="QJY14" s="256"/>
      <c r="QKG14" s="256"/>
      <c r="QKO14" s="256"/>
      <c r="QKW14" s="256"/>
      <c r="QLE14" s="256"/>
      <c r="QLM14" s="256"/>
      <c r="QLU14" s="256"/>
      <c r="QMC14" s="256"/>
      <c r="QMK14" s="256"/>
      <c r="QMS14" s="256"/>
      <c r="QNA14" s="256"/>
      <c r="QNI14" s="256"/>
      <c r="QNQ14" s="256"/>
      <c r="QNY14" s="256"/>
      <c r="QOG14" s="256"/>
      <c r="QOO14" s="256"/>
      <c r="QOW14" s="256"/>
      <c r="QPE14" s="256"/>
      <c r="QPM14" s="256"/>
      <c r="QPU14" s="256"/>
      <c r="QQC14" s="256"/>
      <c r="QQK14" s="256"/>
      <c r="QQS14" s="256"/>
      <c r="QRA14" s="256"/>
      <c r="QRI14" s="256"/>
      <c r="QRQ14" s="256"/>
      <c r="QRY14" s="256"/>
      <c r="QSG14" s="256"/>
      <c r="QSO14" s="256"/>
      <c r="QSW14" s="256"/>
      <c r="QTE14" s="256"/>
      <c r="QTM14" s="256"/>
      <c r="QTU14" s="256"/>
      <c r="QUC14" s="256"/>
      <c r="QUK14" s="256"/>
      <c r="QUS14" s="256"/>
      <c r="QVA14" s="256"/>
      <c r="QVI14" s="256"/>
      <c r="QVQ14" s="256"/>
      <c r="QVY14" s="256"/>
      <c r="QWG14" s="256"/>
      <c r="QWO14" s="256"/>
      <c r="QWW14" s="256"/>
      <c r="QXE14" s="256"/>
      <c r="QXM14" s="256"/>
      <c r="QXU14" s="256"/>
      <c r="QYC14" s="256"/>
      <c r="QYK14" s="256"/>
      <c r="QYS14" s="256"/>
      <c r="QZA14" s="256"/>
      <c r="QZI14" s="256"/>
      <c r="QZQ14" s="256"/>
      <c r="QZY14" s="256"/>
      <c r="RAG14" s="256"/>
      <c r="RAO14" s="256"/>
      <c r="RAW14" s="256"/>
      <c r="RBE14" s="256"/>
      <c r="RBM14" s="256"/>
      <c r="RBU14" s="256"/>
      <c r="RCC14" s="256"/>
      <c r="RCK14" s="256"/>
      <c r="RCS14" s="256"/>
      <c r="RDA14" s="256"/>
      <c r="RDI14" s="256"/>
      <c r="RDQ14" s="256"/>
      <c r="RDY14" s="256"/>
      <c r="REG14" s="256"/>
      <c r="REO14" s="256"/>
      <c r="REW14" s="256"/>
      <c r="RFE14" s="256"/>
      <c r="RFM14" s="256"/>
      <c r="RFU14" s="256"/>
      <c r="RGC14" s="256"/>
      <c r="RGK14" s="256"/>
      <c r="RGS14" s="256"/>
      <c r="RHA14" s="256"/>
      <c r="RHI14" s="256"/>
      <c r="RHQ14" s="256"/>
      <c r="RHY14" s="256"/>
      <c r="RIG14" s="256"/>
      <c r="RIO14" s="256"/>
      <c r="RIW14" s="256"/>
      <c r="RJE14" s="256"/>
      <c r="RJM14" s="256"/>
      <c r="RJU14" s="256"/>
      <c r="RKC14" s="256"/>
      <c r="RKK14" s="256"/>
      <c r="RKS14" s="256"/>
      <c r="RLA14" s="256"/>
      <c r="RLI14" s="256"/>
      <c r="RLQ14" s="256"/>
      <c r="RLY14" s="256"/>
      <c r="RMG14" s="256"/>
      <c r="RMO14" s="256"/>
      <c r="RMW14" s="256"/>
      <c r="RNE14" s="256"/>
      <c r="RNM14" s="256"/>
      <c r="RNU14" s="256"/>
      <c r="ROC14" s="256"/>
      <c r="ROK14" s="256"/>
      <c r="ROS14" s="256"/>
      <c r="RPA14" s="256"/>
      <c r="RPI14" s="256"/>
      <c r="RPQ14" s="256"/>
      <c r="RPY14" s="256"/>
      <c r="RQG14" s="256"/>
      <c r="RQO14" s="256"/>
      <c r="RQW14" s="256"/>
      <c r="RRE14" s="256"/>
      <c r="RRM14" s="256"/>
      <c r="RRU14" s="256"/>
      <c r="RSC14" s="256"/>
      <c r="RSK14" s="256"/>
      <c r="RSS14" s="256"/>
      <c r="RTA14" s="256"/>
      <c r="RTI14" s="256"/>
      <c r="RTQ14" s="256"/>
      <c r="RTY14" s="256"/>
      <c r="RUG14" s="256"/>
      <c r="RUO14" s="256"/>
      <c r="RUW14" s="256"/>
      <c r="RVE14" s="256"/>
      <c r="RVM14" s="256"/>
      <c r="RVU14" s="256"/>
      <c r="RWC14" s="256"/>
      <c r="RWK14" s="256"/>
      <c r="RWS14" s="256"/>
      <c r="RXA14" s="256"/>
      <c r="RXI14" s="256"/>
      <c r="RXQ14" s="256"/>
      <c r="RXY14" s="256"/>
      <c r="RYG14" s="256"/>
      <c r="RYO14" s="256"/>
      <c r="RYW14" s="256"/>
      <c r="RZE14" s="256"/>
      <c r="RZM14" s="256"/>
      <c r="RZU14" s="256"/>
      <c r="SAC14" s="256"/>
      <c r="SAK14" s="256"/>
      <c r="SAS14" s="256"/>
      <c r="SBA14" s="256"/>
      <c r="SBI14" s="256"/>
      <c r="SBQ14" s="256"/>
      <c r="SBY14" s="256"/>
      <c r="SCG14" s="256"/>
      <c r="SCO14" s="256"/>
      <c r="SCW14" s="256"/>
      <c r="SDE14" s="256"/>
      <c r="SDM14" s="256"/>
      <c r="SDU14" s="256"/>
      <c r="SEC14" s="256"/>
      <c r="SEK14" s="256"/>
      <c r="SES14" s="256"/>
      <c r="SFA14" s="256"/>
      <c r="SFI14" s="256"/>
      <c r="SFQ14" s="256"/>
      <c r="SFY14" s="256"/>
      <c r="SGG14" s="256"/>
      <c r="SGO14" s="256"/>
      <c r="SGW14" s="256"/>
      <c r="SHE14" s="256"/>
      <c r="SHM14" s="256"/>
      <c r="SHU14" s="256"/>
      <c r="SIC14" s="256"/>
      <c r="SIK14" s="256"/>
      <c r="SIS14" s="256"/>
      <c r="SJA14" s="256"/>
      <c r="SJI14" s="256"/>
      <c r="SJQ14" s="256"/>
      <c r="SJY14" s="256"/>
      <c r="SKG14" s="256"/>
      <c r="SKO14" s="256"/>
      <c r="SKW14" s="256"/>
      <c r="SLE14" s="256"/>
      <c r="SLM14" s="256"/>
      <c r="SLU14" s="256"/>
      <c r="SMC14" s="256"/>
      <c r="SMK14" s="256"/>
      <c r="SMS14" s="256"/>
      <c r="SNA14" s="256"/>
      <c r="SNI14" s="256"/>
      <c r="SNQ14" s="256"/>
      <c r="SNY14" s="256"/>
      <c r="SOG14" s="256"/>
      <c r="SOO14" s="256"/>
      <c r="SOW14" s="256"/>
      <c r="SPE14" s="256"/>
      <c r="SPM14" s="256"/>
      <c r="SPU14" s="256"/>
      <c r="SQC14" s="256"/>
      <c r="SQK14" s="256"/>
      <c r="SQS14" s="256"/>
      <c r="SRA14" s="256"/>
      <c r="SRI14" s="256"/>
      <c r="SRQ14" s="256"/>
      <c r="SRY14" s="256"/>
      <c r="SSG14" s="256"/>
      <c r="SSO14" s="256"/>
      <c r="SSW14" s="256"/>
      <c r="STE14" s="256"/>
      <c r="STM14" s="256"/>
      <c r="STU14" s="256"/>
      <c r="SUC14" s="256"/>
      <c r="SUK14" s="256"/>
      <c r="SUS14" s="256"/>
      <c r="SVA14" s="256"/>
      <c r="SVI14" s="256"/>
      <c r="SVQ14" s="256"/>
      <c r="SVY14" s="256"/>
      <c r="SWG14" s="256"/>
      <c r="SWO14" s="256"/>
      <c r="SWW14" s="256"/>
      <c r="SXE14" s="256"/>
      <c r="SXM14" s="256"/>
      <c r="SXU14" s="256"/>
      <c r="SYC14" s="256"/>
      <c r="SYK14" s="256"/>
      <c r="SYS14" s="256"/>
      <c r="SZA14" s="256"/>
      <c r="SZI14" s="256"/>
      <c r="SZQ14" s="256"/>
      <c r="SZY14" s="256"/>
      <c r="TAG14" s="256"/>
      <c r="TAO14" s="256"/>
      <c r="TAW14" s="256"/>
      <c r="TBE14" s="256"/>
      <c r="TBM14" s="256"/>
      <c r="TBU14" s="256"/>
      <c r="TCC14" s="256"/>
      <c r="TCK14" s="256"/>
      <c r="TCS14" s="256"/>
      <c r="TDA14" s="256"/>
      <c r="TDI14" s="256"/>
      <c r="TDQ14" s="256"/>
      <c r="TDY14" s="256"/>
      <c r="TEG14" s="256"/>
      <c r="TEO14" s="256"/>
      <c r="TEW14" s="256"/>
      <c r="TFE14" s="256"/>
      <c r="TFM14" s="256"/>
      <c r="TFU14" s="256"/>
      <c r="TGC14" s="256"/>
      <c r="TGK14" s="256"/>
      <c r="TGS14" s="256"/>
      <c r="THA14" s="256"/>
      <c r="THI14" s="256"/>
      <c r="THQ14" s="256"/>
      <c r="THY14" s="256"/>
      <c r="TIG14" s="256"/>
      <c r="TIO14" s="256"/>
      <c r="TIW14" s="256"/>
      <c r="TJE14" s="256"/>
      <c r="TJM14" s="256"/>
      <c r="TJU14" s="256"/>
      <c r="TKC14" s="256"/>
      <c r="TKK14" s="256"/>
      <c r="TKS14" s="256"/>
      <c r="TLA14" s="256"/>
      <c r="TLI14" s="256"/>
      <c r="TLQ14" s="256"/>
      <c r="TLY14" s="256"/>
      <c r="TMG14" s="256"/>
      <c r="TMO14" s="256"/>
      <c r="TMW14" s="256"/>
      <c r="TNE14" s="256"/>
      <c r="TNM14" s="256"/>
      <c r="TNU14" s="256"/>
      <c r="TOC14" s="256"/>
      <c r="TOK14" s="256"/>
      <c r="TOS14" s="256"/>
      <c r="TPA14" s="256"/>
      <c r="TPI14" s="256"/>
      <c r="TPQ14" s="256"/>
      <c r="TPY14" s="256"/>
      <c r="TQG14" s="256"/>
      <c r="TQO14" s="256"/>
      <c r="TQW14" s="256"/>
      <c r="TRE14" s="256"/>
      <c r="TRM14" s="256"/>
      <c r="TRU14" s="256"/>
      <c r="TSC14" s="256"/>
      <c r="TSK14" s="256"/>
      <c r="TSS14" s="256"/>
      <c r="TTA14" s="256"/>
      <c r="TTI14" s="256"/>
      <c r="TTQ14" s="256"/>
      <c r="TTY14" s="256"/>
      <c r="TUG14" s="256"/>
      <c r="TUO14" s="256"/>
      <c r="TUW14" s="256"/>
      <c r="TVE14" s="256"/>
      <c r="TVM14" s="256"/>
      <c r="TVU14" s="256"/>
      <c r="TWC14" s="256"/>
      <c r="TWK14" s="256"/>
      <c r="TWS14" s="256"/>
      <c r="TXA14" s="256"/>
      <c r="TXI14" s="256"/>
      <c r="TXQ14" s="256"/>
      <c r="TXY14" s="256"/>
      <c r="TYG14" s="256"/>
      <c r="TYO14" s="256"/>
      <c r="TYW14" s="256"/>
      <c r="TZE14" s="256"/>
      <c r="TZM14" s="256"/>
      <c r="TZU14" s="256"/>
      <c r="UAC14" s="256"/>
      <c r="UAK14" s="256"/>
      <c r="UAS14" s="256"/>
      <c r="UBA14" s="256"/>
      <c r="UBI14" s="256"/>
      <c r="UBQ14" s="256"/>
      <c r="UBY14" s="256"/>
      <c r="UCG14" s="256"/>
      <c r="UCO14" s="256"/>
      <c r="UCW14" s="256"/>
      <c r="UDE14" s="256"/>
      <c r="UDM14" s="256"/>
      <c r="UDU14" s="256"/>
      <c r="UEC14" s="256"/>
      <c r="UEK14" s="256"/>
      <c r="UES14" s="256"/>
      <c r="UFA14" s="256"/>
      <c r="UFI14" s="256"/>
      <c r="UFQ14" s="256"/>
      <c r="UFY14" s="256"/>
      <c r="UGG14" s="256"/>
      <c r="UGO14" s="256"/>
      <c r="UGW14" s="256"/>
      <c r="UHE14" s="256"/>
      <c r="UHM14" s="256"/>
      <c r="UHU14" s="256"/>
      <c r="UIC14" s="256"/>
      <c r="UIK14" s="256"/>
      <c r="UIS14" s="256"/>
      <c r="UJA14" s="256"/>
      <c r="UJI14" s="256"/>
      <c r="UJQ14" s="256"/>
      <c r="UJY14" s="256"/>
      <c r="UKG14" s="256"/>
      <c r="UKO14" s="256"/>
      <c r="UKW14" s="256"/>
      <c r="ULE14" s="256"/>
      <c r="ULM14" s="256"/>
      <c r="ULU14" s="256"/>
      <c r="UMC14" s="256"/>
      <c r="UMK14" s="256"/>
      <c r="UMS14" s="256"/>
      <c r="UNA14" s="256"/>
      <c r="UNI14" s="256"/>
      <c r="UNQ14" s="256"/>
      <c r="UNY14" s="256"/>
      <c r="UOG14" s="256"/>
      <c r="UOO14" s="256"/>
      <c r="UOW14" s="256"/>
      <c r="UPE14" s="256"/>
      <c r="UPM14" s="256"/>
      <c r="UPU14" s="256"/>
      <c r="UQC14" s="256"/>
      <c r="UQK14" s="256"/>
      <c r="UQS14" s="256"/>
      <c r="URA14" s="256"/>
      <c r="URI14" s="256"/>
      <c r="URQ14" s="256"/>
      <c r="URY14" s="256"/>
      <c r="USG14" s="256"/>
      <c r="USO14" s="256"/>
      <c r="USW14" s="256"/>
      <c r="UTE14" s="256"/>
      <c r="UTM14" s="256"/>
      <c r="UTU14" s="256"/>
      <c r="UUC14" s="256"/>
      <c r="UUK14" s="256"/>
      <c r="UUS14" s="256"/>
      <c r="UVA14" s="256"/>
      <c r="UVI14" s="256"/>
      <c r="UVQ14" s="256"/>
      <c r="UVY14" s="256"/>
      <c r="UWG14" s="256"/>
      <c r="UWO14" s="256"/>
      <c r="UWW14" s="256"/>
      <c r="UXE14" s="256"/>
      <c r="UXM14" s="256"/>
      <c r="UXU14" s="256"/>
      <c r="UYC14" s="256"/>
      <c r="UYK14" s="256"/>
      <c r="UYS14" s="256"/>
      <c r="UZA14" s="256"/>
      <c r="UZI14" s="256"/>
      <c r="UZQ14" s="256"/>
      <c r="UZY14" s="256"/>
      <c r="VAG14" s="256"/>
      <c r="VAO14" s="256"/>
      <c r="VAW14" s="256"/>
      <c r="VBE14" s="256"/>
      <c r="VBM14" s="256"/>
      <c r="VBU14" s="256"/>
      <c r="VCC14" s="256"/>
      <c r="VCK14" s="256"/>
      <c r="VCS14" s="256"/>
      <c r="VDA14" s="256"/>
      <c r="VDI14" s="256"/>
      <c r="VDQ14" s="256"/>
      <c r="VDY14" s="256"/>
      <c r="VEG14" s="256"/>
      <c r="VEO14" s="256"/>
      <c r="VEW14" s="256"/>
      <c r="VFE14" s="256"/>
      <c r="VFM14" s="256"/>
      <c r="VFU14" s="256"/>
      <c r="VGC14" s="256"/>
      <c r="VGK14" s="256"/>
      <c r="VGS14" s="256"/>
      <c r="VHA14" s="256"/>
      <c r="VHI14" s="256"/>
      <c r="VHQ14" s="256"/>
      <c r="VHY14" s="256"/>
      <c r="VIG14" s="256"/>
      <c r="VIO14" s="256"/>
      <c r="VIW14" s="256"/>
      <c r="VJE14" s="256"/>
      <c r="VJM14" s="256"/>
      <c r="VJU14" s="256"/>
      <c r="VKC14" s="256"/>
      <c r="VKK14" s="256"/>
      <c r="VKS14" s="256"/>
      <c r="VLA14" s="256"/>
      <c r="VLI14" s="256"/>
      <c r="VLQ14" s="256"/>
      <c r="VLY14" s="256"/>
      <c r="VMG14" s="256"/>
      <c r="VMO14" s="256"/>
      <c r="VMW14" s="256"/>
      <c r="VNE14" s="256"/>
      <c r="VNM14" s="256"/>
      <c r="VNU14" s="256"/>
      <c r="VOC14" s="256"/>
      <c r="VOK14" s="256"/>
      <c r="VOS14" s="256"/>
      <c r="VPA14" s="256"/>
      <c r="VPI14" s="256"/>
      <c r="VPQ14" s="256"/>
      <c r="VPY14" s="256"/>
      <c r="VQG14" s="256"/>
      <c r="VQO14" s="256"/>
      <c r="VQW14" s="256"/>
      <c r="VRE14" s="256"/>
      <c r="VRM14" s="256"/>
      <c r="VRU14" s="256"/>
      <c r="VSC14" s="256"/>
      <c r="VSK14" s="256"/>
      <c r="VSS14" s="256"/>
      <c r="VTA14" s="256"/>
      <c r="VTI14" s="256"/>
      <c r="VTQ14" s="256"/>
      <c r="VTY14" s="256"/>
      <c r="VUG14" s="256"/>
      <c r="VUO14" s="256"/>
      <c r="VUW14" s="256"/>
      <c r="VVE14" s="256"/>
      <c r="VVM14" s="256"/>
      <c r="VVU14" s="256"/>
      <c r="VWC14" s="256"/>
      <c r="VWK14" s="256"/>
      <c r="VWS14" s="256"/>
      <c r="VXA14" s="256"/>
      <c r="VXI14" s="256"/>
      <c r="VXQ14" s="256"/>
      <c r="VXY14" s="256"/>
      <c r="VYG14" s="256"/>
      <c r="VYO14" s="256"/>
      <c r="VYW14" s="256"/>
      <c r="VZE14" s="256"/>
      <c r="VZM14" s="256"/>
      <c r="VZU14" s="256"/>
      <c r="WAC14" s="256"/>
      <c r="WAK14" s="256"/>
      <c r="WAS14" s="256"/>
      <c r="WBA14" s="256"/>
      <c r="WBI14" s="256"/>
      <c r="WBQ14" s="256"/>
      <c r="WBY14" s="256"/>
      <c r="WCG14" s="256"/>
      <c r="WCO14" s="256"/>
      <c r="WCW14" s="256"/>
      <c r="WDE14" s="256"/>
      <c r="WDM14" s="256"/>
      <c r="WDU14" s="256"/>
      <c r="WEC14" s="256"/>
      <c r="WEK14" s="256"/>
      <c r="WES14" s="256"/>
      <c r="WFA14" s="256"/>
      <c r="WFI14" s="256"/>
      <c r="WFQ14" s="256"/>
      <c r="WFY14" s="256"/>
      <c r="WGG14" s="256"/>
      <c r="WGO14" s="256"/>
      <c r="WGW14" s="256"/>
      <c r="WHE14" s="256"/>
      <c r="WHM14" s="256"/>
      <c r="WHU14" s="256"/>
      <c r="WIC14" s="256"/>
      <c r="WIK14" s="256"/>
      <c r="WIS14" s="256"/>
      <c r="WJA14" s="256"/>
      <c r="WJI14" s="256"/>
      <c r="WJQ14" s="256"/>
      <c r="WJY14" s="256"/>
      <c r="WKG14" s="256"/>
      <c r="WKO14" s="256"/>
      <c r="WKW14" s="256"/>
      <c r="WLE14" s="256"/>
      <c r="WLM14" s="256"/>
      <c r="WLU14" s="256"/>
      <c r="WMC14" s="256"/>
      <c r="WMK14" s="256"/>
      <c r="WMS14" s="256"/>
      <c r="WNA14" s="256"/>
      <c r="WNI14" s="256"/>
      <c r="WNQ14" s="256"/>
      <c r="WNY14" s="256"/>
      <c r="WOG14" s="256"/>
      <c r="WOO14" s="256"/>
      <c r="WOW14" s="256"/>
      <c r="WPE14" s="256"/>
      <c r="WPM14" s="256"/>
      <c r="WPU14" s="256"/>
      <c r="WQC14" s="256"/>
      <c r="WQK14" s="256"/>
      <c r="WQS14" s="256"/>
      <c r="WRA14" s="256"/>
      <c r="WRI14" s="256"/>
      <c r="WRQ14" s="256"/>
      <c r="WRY14" s="256"/>
      <c r="WSG14" s="256"/>
      <c r="WSO14" s="256"/>
      <c r="WSW14" s="256"/>
      <c r="WTE14" s="256"/>
      <c r="WTM14" s="256"/>
      <c r="WTU14" s="256"/>
      <c r="WUC14" s="256"/>
      <c r="WUK14" s="256"/>
      <c r="WUS14" s="256"/>
      <c r="WVA14" s="256"/>
      <c r="WVI14" s="256"/>
      <c r="WVQ14" s="256"/>
      <c r="WVY14" s="256"/>
      <c r="WWG14" s="256"/>
      <c r="WWO14" s="256"/>
      <c r="WWW14" s="256"/>
      <c r="WXE14" s="256"/>
      <c r="WXM14" s="256"/>
      <c r="WXU14" s="256"/>
      <c r="WYC14" s="256"/>
      <c r="WYK14" s="256"/>
      <c r="WYS14" s="256"/>
      <c r="WZA14" s="256"/>
      <c r="WZI14" s="256"/>
      <c r="WZQ14" s="256"/>
      <c r="WZY14" s="256"/>
      <c r="XAG14" s="256"/>
      <c r="XAO14" s="256"/>
      <c r="XAW14" s="256"/>
      <c r="XBE14" s="256"/>
      <c r="XBM14" s="256"/>
      <c r="XBU14" s="256"/>
      <c r="XCC14" s="256"/>
      <c r="XCK14" s="256"/>
      <c r="XCS14" s="256"/>
      <c r="XDA14" s="256"/>
      <c r="XDI14" s="256"/>
      <c r="XDQ14" s="256"/>
      <c r="XDY14" s="256"/>
      <c r="XEG14" s="256"/>
      <c r="XEO14" s="256"/>
      <c r="XEW14" s="256"/>
    </row>
    <row r="15" spans="1:16384" customFormat="1">
      <c r="A15" s="46" t="s">
        <v>23</v>
      </c>
      <c r="B15" s="47">
        <v>18032</v>
      </c>
      <c r="C15" s="47">
        <v>116</v>
      </c>
      <c r="D15" s="47">
        <v>0.6</v>
      </c>
      <c r="E15" s="47">
        <v>840</v>
      </c>
      <c r="F15" s="47">
        <v>4.7</v>
      </c>
      <c r="G15" s="9"/>
      <c r="H15" s="9"/>
      <c r="I15" s="59"/>
      <c r="J15" s="9"/>
      <c r="K15" s="9"/>
      <c r="L15" s="20"/>
      <c r="M15" s="9"/>
      <c r="N15" s="20"/>
      <c r="O15" s="9"/>
      <c r="P15" s="20"/>
      <c r="Q15" s="59"/>
      <c r="R15" s="9"/>
      <c r="S15" s="9"/>
      <c r="T15" s="20"/>
      <c r="U15" s="9"/>
      <c r="V15" s="20"/>
      <c r="W15" s="9"/>
      <c r="X15" s="20"/>
      <c r="Y15" s="59"/>
      <c r="Z15" s="9"/>
      <c r="AA15" s="9"/>
      <c r="AB15" s="20"/>
      <c r="AC15" s="9"/>
      <c r="AD15" s="20"/>
      <c r="AE15" s="9"/>
      <c r="AF15" s="20"/>
      <c r="AG15" s="59"/>
      <c r="AH15" s="9"/>
      <c r="AI15" s="9"/>
      <c r="AJ15" s="20"/>
      <c r="AK15" s="9"/>
      <c r="AL15" s="20"/>
      <c r="AM15" s="9"/>
      <c r="AN15" s="20"/>
      <c r="AO15" s="59"/>
      <c r="AP15" s="9"/>
      <c r="AQ15" s="9"/>
      <c r="AR15" s="20"/>
      <c r="AS15" s="9"/>
      <c r="AT15" s="20"/>
      <c r="AU15" s="9"/>
      <c r="AV15" s="20"/>
      <c r="AW15" s="59"/>
      <c r="AX15" s="9"/>
      <c r="AY15" s="9"/>
      <c r="AZ15" s="20"/>
      <c r="BA15" s="9"/>
      <c r="BB15" s="20"/>
      <c r="BC15" s="9"/>
      <c r="BD15" s="20"/>
      <c r="BE15" s="59"/>
      <c r="BF15" s="9"/>
      <c r="BG15" s="9"/>
      <c r="BH15" s="20"/>
      <c r="BI15" s="9"/>
      <c r="BJ15" s="20"/>
      <c r="BK15" s="9"/>
      <c r="BL15" s="20"/>
      <c r="BM15" s="59"/>
      <c r="BN15" s="9"/>
      <c r="BO15" s="9"/>
      <c r="BP15" s="20"/>
      <c r="BQ15" s="9"/>
      <c r="BR15" s="20"/>
      <c r="BS15" s="9"/>
      <c r="BT15" s="20"/>
      <c r="BU15" s="59"/>
      <c r="BV15" s="9"/>
      <c r="BW15" s="9"/>
      <c r="BX15" s="20"/>
      <c r="BY15" s="9"/>
      <c r="BZ15" s="20"/>
      <c r="CA15" s="9"/>
      <c r="CB15" s="20"/>
      <c r="CC15" s="59"/>
      <c r="CD15" s="9"/>
      <c r="CE15" s="9"/>
      <c r="CF15" s="20"/>
      <c r="CG15" s="9"/>
      <c r="CH15" s="20"/>
      <c r="CI15" s="9"/>
      <c r="CJ15" s="20"/>
      <c r="CK15" s="59"/>
      <c r="CL15" s="9"/>
      <c r="CM15" s="9"/>
      <c r="CN15" s="20"/>
      <c r="CO15" s="9"/>
      <c r="CP15" s="20"/>
      <c r="CQ15" s="9"/>
      <c r="CR15" s="20"/>
      <c r="CS15" s="59"/>
      <c r="CT15" s="9"/>
      <c r="CU15" s="9"/>
      <c r="CV15" s="20"/>
      <c r="CW15" s="9"/>
      <c r="CX15" s="20"/>
      <c r="CY15" s="9"/>
      <c r="CZ15" s="20"/>
      <c r="DA15" s="59"/>
      <c r="DB15" s="9"/>
      <c r="DC15" s="9"/>
      <c r="DD15" s="20"/>
      <c r="DE15" s="9"/>
      <c r="DF15" s="20"/>
      <c r="DG15" s="9"/>
      <c r="DH15" s="20"/>
      <c r="DI15" s="59"/>
      <c r="DJ15" s="9"/>
      <c r="DK15" s="9"/>
      <c r="DL15" s="20"/>
      <c r="DM15" s="9"/>
      <c r="DN15" s="20"/>
      <c r="DO15" s="9"/>
      <c r="DP15" s="20"/>
      <c r="DQ15" s="59"/>
      <c r="DR15" s="9"/>
      <c r="DS15" s="9"/>
      <c r="DT15" s="20"/>
      <c r="DU15" s="9"/>
      <c r="DV15" s="20"/>
      <c r="DW15" s="9"/>
      <c r="DX15" s="20"/>
      <c r="DY15" s="59"/>
      <c r="DZ15" s="9"/>
      <c r="EA15" s="9"/>
      <c r="EB15" s="20"/>
      <c r="EC15" s="9"/>
      <c r="ED15" s="20"/>
      <c r="EE15" s="9"/>
      <c r="EF15" s="20"/>
      <c r="EG15" s="59"/>
      <c r="EH15" s="9"/>
      <c r="EI15" s="9"/>
      <c r="EJ15" s="20"/>
      <c r="EK15" s="9"/>
      <c r="EL15" s="20"/>
      <c r="EM15" s="9"/>
      <c r="EN15" s="20"/>
      <c r="EO15" s="59"/>
      <c r="EP15" s="9"/>
      <c r="EQ15" s="9"/>
      <c r="ER15" s="20"/>
      <c r="ES15" s="9"/>
      <c r="ET15" s="20"/>
      <c r="EU15" s="9"/>
      <c r="EV15" s="20"/>
      <c r="EW15" s="59"/>
      <c r="EX15" s="9"/>
      <c r="EY15" s="9"/>
      <c r="EZ15" s="20"/>
      <c r="FA15" s="9"/>
      <c r="FB15" s="20"/>
      <c r="FC15" s="9"/>
      <c r="FD15" s="20"/>
      <c r="FE15" s="59"/>
      <c r="FF15" s="9"/>
      <c r="FG15" s="9"/>
      <c r="FH15" s="20"/>
      <c r="FI15" s="9"/>
      <c r="FJ15" s="20"/>
      <c r="FK15" s="9"/>
      <c r="FL15" s="20"/>
      <c r="FM15" s="59"/>
      <c r="FN15" s="9"/>
      <c r="FO15" s="9"/>
      <c r="FP15" s="20"/>
      <c r="FQ15" s="9"/>
      <c r="FR15" s="20"/>
      <c r="FS15" s="9"/>
      <c r="FT15" s="20"/>
      <c r="FU15" s="59"/>
      <c r="FV15" s="9"/>
      <c r="FW15" s="9"/>
      <c r="FX15" s="20"/>
      <c r="FY15" s="9"/>
      <c r="FZ15" s="20"/>
      <c r="GA15" s="9"/>
      <c r="GB15" s="20"/>
      <c r="GC15" s="59"/>
      <c r="GD15" s="9"/>
      <c r="GE15" s="9"/>
      <c r="GF15" s="20"/>
      <c r="GG15" s="9"/>
      <c r="GH15" s="20"/>
      <c r="GI15" s="9"/>
      <c r="GJ15" s="20"/>
      <c r="GK15" s="59"/>
      <c r="GL15" s="9"/>
      <c r="GM15" s="9"/>
      <c r="GN15" s="20"/>
      <c r="GO15" s="9"/>
      <c r="GP15" s="20"/>
      <c r="GQ15" s="9"/>
      <c r="GR15" s="20"/>
      <c r="GS15" s="59"/>
      <c r="GT15" s="9"/>
      <c r="GU15" s="9"/>
      <c r="GV15" s="20"/>
      <c r="GW15" s="9"/>
      <c r="GX15" s="20"/>
      <c r="GY15" s="9"/>
      <c r="GZ15" s="20"/>
      <c r="HA15" s="59"/>
      <c r="HB15" s="9"/>
      <c r="HC15" s="9"/>
      <c r="HD15" s="20"/>
      <c r="HE15" s="9"/>
      <c r="HF15" s="20"/>
      <c r="HG15" s="9"/>
      <c r="HH15" s="20"/>
      <c r="HI15" s="59"/>
      <c r="HJ15" s="9"/>
      <c r="HK15" s="9"/>
      <c r="HL15" s="20"/>
      <c r="HM15" s="9"/>
      <c r="HN15" s="20"/>
      <c r="HO15" s="9"/>
      <c r="HP15" s="20"/>
      <c r="HQ15" s="59"/>
      <c r="HR15" s="9"/>
      <c r="HS15" s="9"/>
      <c r="HT15" s="20"/>
      <c r="HU15" s="9"/>
      <c r="HV15" s="20"/>
      <c r="HW15" s="9"/>
      <c r="HX15" s="20"/>
      <c r="HY15" s="59"/>
      <c r="HZ15" s="9"/>
      <c r="IA15" s="9"/>
      <c r="IB15" s="20"/>
      <c r="IC15" s="9"/>
      <c r="ID15" s="20"/>
      <c r="IE15" s="9"/>
      <c r="IF15" s="20"/>
      <c r="IG15" s="59"/>
      <c r="IH15" s="9"/>
      <c r="II15" s="9"/>
      <c r="IJ15" s="20"/>
      <c r="IK15" s="9"/>
      <c r="IL15" s="20"/>
      <c r="IM15" s="9"/>
      <c r="IN15" s="20"/>
      <c r="IO15" s="59"/>
      <c r="IP15" s="9"/>
      <c r="IQ15" s="9"/>
      <c r="IR15" s="20"/>
      <c r="IS15" s="9"/>
      <c r="IT15" s="20"/>
      <c r="IU15" s="9"/>
      <c r="IV15" s="20"/>
      <c r="IW15" s="59"/>
      <c r="IX15" s="9"/>
      <c r="IY15" s="9"/>
      <c r="IZ15" s="20"/>
      <c r="JA15" s="9"/>
      <c r="JB15" s="20"/>
      <c r="JC15" s="9"/>
      <c r="JD15" s="20"/>
      <c r="JE15" s="59"/>
      <c r="JF15" s="9"/>
      <c r="JG15" s="9"/>
      <c r="JH15" s="20"/>
      <c r="JI15" s="9"/>
      <c r="JJ15" s="20"/>
      <c r="JK15" s="9"/>
      <c r="JL15" s="20"/>
      <c r="JM15" s="59"/>
      <c r="JN15" s="9"/>
      <c r="JO15" s="9"/>
      <c r="JP15" s="20"/>
      <c r="JQ15" s="9"/>
      <c r="JR15" s="20"/>
      <c r="JS15" s="9"/>
      <c r="JT15" s="20"/>
      <c r="JU15" s="59"/>
      <c r="JV15" s="9"/>
      <c r="JW15" s="9"/>
      <c r="JX15" s="20"/>
      <c r="JY15" s="9"/>
      <c r="JZ15" s="20"/>
      <c r="KA15" s="9"/>
      <c r="KB15" s="20"/>
      <c r="KC15" s="59"/>
      <c r="KD15" s="9"/>
      <c r="KE15" s="9"/>
      <c r="KF15" s="20"/>
      <c r="KG15" s="9"/>
      <c r="KH15" s="20"/>
      <c r="KI15" s="9"/>
      <c r="KJ15" s="20"/>
      <c r="KK15" s="59"/>
      <c r="KL15" s="9"/>
      <c r="KM15" s="9"/>
      <c r="KN15" s="20"/>
      <c r="KO15" s="9"/>
      <c r="KP15" s="20"/>
      <c r="KQ15" s="9"/>
      <c r="KR15" s="20"/>
      <c r="KS15" s="59"/>
      <c r="KT15" s="9"/>
      <c r="KU15" s="9"/>
      <c r="KV15" s="20"/>
      <c r="KW15" s="9"/>
      <c r="KX15" s="20"/>
      <c r="KY15" s="9"/>
      <c r="KZ15" s="20"/>
      <c r="LA15" s="59"/>
      <c r="LB15" s="9"/>
      <c r="LC15" s="9"/>
      <c r="LD15" s="20"/>
      <c r="LE15" s="9"/>
      <c r="LF15" s="20"/>
      <c r="LG15" s="9"/>
      <c r="LH15" s="20"/>
      <c r="LI15" s="59"/>
      <c r="LJ15" s="9"/>
      <c r="LK15" s="9"/>
      <c r="LL15" s="20"/>
      <c r="LM15" s="9"/>
      <c r="LN15" s="20"/>
      <c r="LO15" s="9"/>
      <c r="LP15" s="20"/>
      <c r="LQ15" s="59"/>
      <c r="LR15" s="9"/>
      <c r="LS15" s="9"/>
      <c r="LT15" s="20"/>
      <c r="LU15" s="9"/>
      <c r="LV15" s="20"/>
      <c r="LW15" s="9"/>
      <c r="LX15" s="20"/>
      <c r="LY15" s="59"/>
      <c r="LZ15" s="9"/>
      <c r="MA15" s="9"/>
      <c r="MB15" s="20"/>
      <c r="MC15" s="9"/>
      <c r="MD15" s="20"/>
      <c r="ME15" s="9"/>
      <c r="MF15" s="20"/>
      <c r="MG15" s="59"/>
      <c r="MH15" s="9"/>
      <c r="MI15" s="9"/>
      <c r="MJ15" s="20"/>
      <c r="MK15" s="9"/>
      <c r="ML15" s="20"/>
      <c r="MM15" s="9"/>
      <c r="MN15" s="20"/>
      <c r="MO15" s="59"/>
      <c r="MP15" s="9"/>
      <c r="MQ15" s="9"/>
      <c r="MR15" s="20"/>
      <c r="MS15" s="9"/>
      <c r="MT15" s="20"/>
      <c r="MU15" s="9"/>
      <c r="MV15" s="20"/>
      <c r="MW15" s="59"/>
      <c r="MX15" s="9"/>
      <c r="MY15" s="9"/>
      <c r="MZ15" s="20"/>
      <c r="NA15" s="9"/>
      <c r="NB15" s="20"/>
      <c r="NC15" s="9"/>
      <c r="ND15" s="20"/>
      <c r="NE15" s="59"/>
      <c r="NF15" s="9"/>
      <c r="NG15" s="9"/>
      <c r="NH15" s="20"/>
      <c r="NI15" s="9"/>
      <c r="NJ15" s="20"/>
      <c r="NK15" s="9"/>
      <c r="NL15" s="20"/>
      <c r="NM15" s="59"/>
      <c r="NN15" s="9"/>
      <c r="NO15" s="9"/>
      <c r="NP15" s="20"/>
      <c r="NQ15" s="9"/>
      <c r="NR15" s="20"/>
      <c r="NS15" s="9"/>
      <c r="NT15" s="20"/>
      <c r="NU15" s="59"/>
      <c r="NV15" s="9"/>
      <c r="NW15" s="9"/>
      <c r="NX15" s="20"/>
      <c r="NY15" s="9"/>
      <c r="NZ15" s="20"/>
      <c r="OA15" s="9"/>
      <c r="OB15" s="20"/>
      <c r="OC15" s="59"/>
      <c r="OD15" s="9"/>
      <c r="OE15" s="9"/>
      <c r="OF15" s="20"/>
      <c r="OG15" s="9"/>
      <c r="OH15" s="20"/>
      <c r="OI15" s="9"/>
      <c r="OJ15" s="20"/>
      <c r="OK15" s="59"/>
      <c r="OL15" s="9"/>
      <c r="OM15" s="9"/>
      <c r="ON15" s="20"/>
      <c r="OO15" s="9"/>
      <c r="OP15" s="20"/>
      <c r="OQ15" s="9"/>
      <c r="OR15" s="20"/>
      <c r="OS15" s="59"/>
      <c r="OT15" s="9"/>
      <c r="OU15" s="9"/>
      <c r="OV15" s="20"/>
      <c r="OW15" s="9"/>
      <c r="OX15" s="20"/>
      <c r="OY15" s="9"/>
      <c r="OZ15" s="20"/>
      <c r="PA15" s="59"/>
      <c r="PB15" s="9"/>
      <c r="PC15" s="9"/>
      <c r="PD15" s="20"/>
      <c r="PE15" s="9"/>
      <c r="PF15" s="20"/>
      <c r="PG15" s="9"/>
      <c r="PH15" s="20"/>
      <c r="PI15" s="59"/>
      <c r="PJ15" s="9"/>
      <c r="PK15" s="9"/>
      <c r="PL15" s="20"/>
      <c r="PM15" s="9"/>
      <c r="PN15" s="20"/>
      <c r="PO15" s="9"/>
      <c r="PP15" s="20"/>
      <c r="PQ15" s="59"/>
      <c r="PR15" s="9"/>
      <c r="PS15" s="9"/>
      <c r="PT15" s="20"/>
      <c r="PU15" s="9"/>
      <c r="PV15" s="20"/>
      <c r="PW15" s="9"/>
      <c r="PX15" s="20"/>
      <c r="PY15" s="59"/>
      <c r="PZ15" s="9"/>
      <c r="QA15" s="9"/>
      <c r="QB15" s="20"/>
      <c r="QC15" s="9"/>
      <c r="QD15" s="20"/>
      <c r="QE15" s="9"/>
      <c r="QF15" s="20"/>
      <c r="QG15" s="59"/>
      <c r="QH15" s="9"/>
      <c r="QI15" s="9"/>
      <c r="QJ15" s="20"/>
      <c r="QK15" s="9"/>
      <c r="QL15" s="20"/>
      <c r="QM15" s="9"/>
      <c r="QN15" s="20"/>
      <c r="QO15" s="59"/>
      <c r="QP15" s="9"/>
      <c r="QQ15" s="9"/>
      <c r="QR15" s="20"/>
      <c r="QS15" s="9"/>
      <c r="QT15" s="20"/>
      <c r="QU15" s="9"/>
      <c r="QV15" s="20"/>
      <c r="QW15" s="59"/>
      <c r="QX15" s="9"/>
      <c r="QY15" s="9"/>
      <c r="QZ15" s="20"/>
      <c r="RA15" s="9"/>
      <c r="RB15" s="20"/>
      <c r="RC15" s="9"/>
      <c r="RD15" s="20"/>
      <c r="RE15" s="59"/>
      <c r="RF15" s="9"/>
      <c r="RG15" s="9"/>
      <c r="RH15" s="20"/>
      <c r="RI15" s="9"/>
      <c r="RJ15" s="20"/>
      <c r="RK15" s="9"/>
      <c r="RL15" s="20"/>
      <c r="RM15" s="59"/>
      <c r="RN15" s="9"/>
      <c r="RO15" s="9"/>
      <c r="RP15" s="20"/>
      <c r="RQ15" s="9"/>
      <c r="RR15" s="20"/>
      <c r="RS15" s="9"/>
      <c r="RT15" s="20"/>
      <c r="RU15" s="59"/>
      <c r="RV15" s="9"/>
      <c r="RW15" s="9"/>
      <c r="RX15" s="20"/>
      <c r="RY15" s="9"/>
      <c r="RZ15" s="20"/>
      <c r="SA15" s="9"/>
      <c r="SB15" s="20"/>
      <c r="SC15" s="59"/>
      <c r="SD15" s="9"/>
      <c r="SE15" s="9"/>
      <c r="SF15" s="20"/>
      <c r="SG15" s="9"/>
      <c r="SH15" s="20"/>
      <c r="SI15" s="9"/>
      <c r="SJ15" s="20"/>
      <c r="SK15" s="59"/>
      <c r="SL15" s="9"/>
      <c r="SM15" s="9"/>
      <c r="SN15" s="20"/>
      <c r="SO15" s="9"/>
      <c r="SP15" s="20"/>
      <c r="SQ15" s="9"/>
      <c r="SR15" s="20"/>
      <c r="SS15" s="59"/>
      <c r="ST15" s="9"/>
      <c r="SU15" s="9"/>
      <c r="SV15" s="20"/>
      <c r="SW15" s="9"/>
      <c r="SX15" s="20"/>
      <c r="SY15" s="9"/>
      <c r="SZ15" s="20"/>
      <c r="TA15" s="59"/>
      <c r="TB15" s="9"/>
      <c r="TC15" s="9"/>
      <c r="TD15" s="20"/>
      <c r="TE15" s="9"/>
      <c r="TF15" s="20"/>
      <c r="TG15" s="9"/>
      <c r="TH15" s="20"/>
      <c r="TI15" s="59"/>
      <c r="TJ15" s="9"/>
      <c r="TK15" s="9"/>
      <c r="TL15" s="20"/>
      <c r="TM15" s="9"/>
      <c r="TN15" s="20"/>
      <c r="TO15" s="9"/>
      <c r="TP15" s="20"/>
      <c r="TQ15" s="59"/>
      <c r="TR15" s="9"/>
      <c r="TS15" s="9"/>
      <c r="TT15" s="20"/>
      <c r="TU15" s="9"/>
      <c r="TV15" s="20"/>
      <c r="TW15" s="9"/>
      <c r="TX15" s="20"/>
      <c r="TY15" s="59"/>
      <c r="TZ15" s="9"/>
      <c r="UA15" s="9"/>
      <c r="UB15" s="20"/>
      <c r="UC15" s="9"/>
      <c r="UD15" s="20"/>
      <c r="UE15" s="9"/>
      <c r="UF15" s="20"/>
      <c r="UG15" s="59"/>
      <c r="UH15" s="9"/>
      <c r="UI15" s="9"/>
      <c r="UJ15" s="20"/>
      <c r="UK15" s="9"/>
      <c r="UL15" s="20"/>
      <c r="UM15" s="9"/>
      <c r="UN15" s="20"/>
      <c r="UO15" s="59"/>
      <c r="UP15" s="9"/>
      <c r="UQ15" s="9"/>
      <c r="UR15" s="20"/>
      <c r="US15" s="9"/>
      <c r="UT15" s="20"/>
      <c r="UU15" s="9"/>
      <c r="UV15" s="20"/>
      <c r="UW15" s="59"/>
      <c r="UX15" s="9"/>
      <c r="UY15" s="9"/>
      <c r="UZ15" s="20"/>
      <c r="VA15" s="9"/>
      <c r="VB15" s="20"/>
      <c r="VC15" s="9"/>
      <c r="VD15" s="20"/>
      <c r="VE15" s="59"/>
      <c r="VF15" s="9"/>
      <c r="VG15" s="9"/>
      <c r="VH15" s="20"/>
      <c r="VI15" s="9"/>
      <c r="VJ15" s="20"/>
      <c r="VK15" s="9"/>
      <c r="VL15" s="20"/>
      <c r="VM15" s="59"/>
      <c r="VN15" s="9"/>
      <c r="VO15" s="9"/>
      <c r="VP15" s="20"/>
      <c r="VQ15" s="9"/>
      <c r="VR15" s="20"/>
      <c r="VS15" s="9"/>
      <c r="VT15" s="20"/>
      <c r="VU15" s="59"/>
      <c r="VV15" s="9"/>
      <c r="VW15" s="9"/>
      <c r="VX15" s="20"/>
      <c r="VY15" s="9"/>
      <c r="VZ15" s="20"/>
      <c r="WA15" s="9"/>
      <c r="WB15" s="20"/>
      <c r="WC15" s="59"/>
      <c r="WD15" s="9"/>
      <c r="WE15" s="9"/>
      <c r="WF15" s="20"/>
      <c r="WG15" s="9"/>
      <c r="WH15" s="20"/>
      <c r="WI15" s="9"/>
      <c r="WJ15" s="20"/>
      <c r="WK15" s="59"/>
      <c r="WL15" s="9"/>
      <c r="WM15" s="9"/>
      <c r="WN15" s="20"/>
      <c r="WO15" s="9"/>
      <c r="WP15" s="20"/>
      <c r="WQ15" s="9"/>
      <c r="WR15" s="20"/>
      <c r="WS15" s="59"/>
      <c r="WT15" s="9"/>
      <c r="WU15" s="9"/>
      <c r="WV15" s="20"/>
      <c r="WW15" s="9"/>
      <c r="WX15" s="20"/>
      <c r="WY15" s="9"/>
      <c r="WZ15" s="20"/>
      <c r="XA15" s="59"/>
      <c r="XB15" s="9"/>
      <c r="XC15" s="9"/>
      <c r="XD15" s="20"/>
      <c r="XE15" s="9"/>
      <c r="XF15" s="20"/>
      <c r="XG15" s="9"/>
      <c r="XH15" s="20"/>
      <c r="XI15" s="59"/>
      <c r="XJ15" s="9"/>
      <c r="XK15" s="9"/>
      <c r="XL15" s="20"/>
      <c r="XM15" s="9"/>
      <c r="XN15" s="20"/>
      <c r="XO15" s="9"/>
      <c r="XP15" s="20"/>
      <c r="XQ15" s="59"/>
      <c r="XR15" s="9"/>
      <c r="XS15" s="9"/>
      <c r="XT15" s="20"/>
      <c r="XU15" s="9"/>
      <c r="XV15" s="20"/>
      <c r="XW15" s="9"/>
      <c r="XX15" s="20"/>
      <c r="XY15" s="59"/>
      <c r="XZ15" s="9"/>
      <c r="YA15" s="9"/>
      <c r="YB15" s="20"/>
      <c r="YC15" s="9"/>
      <c r="YD15" s="20"/>
      <c r="YE15" s="9"/>
      <c r="YF15" s="20"/>
      <c r="YG15" s="59"/>
      <c r="YH15" s="9"/>
      <c r="YI15" s="9"/>
      <c r="YJ15" s="20"/>
      <c r="YK15" s="9"/>
      <c r="YL15" s="20"/>
      <c r="YM15" s="9"/>
      <c r="YN15" s="20"/>
      <c r="YO15" s="59"/>
      <c r="YP15" s="9"/>
      <c r="YQ15" s="9"/>
      <c r="YR15" s="20"/>
      <c r="YS15" s="9"/>
      <c r="YT15" s="20"/>
      <c r="YU15" s="9"/>
      <c r="YV15" s="20"/>
      <c r="YW15" s="59"/>
      <c r="YX15" s="9"/>
      <c r="YY15" s="9"/>
      <c r="YZ15" s="20"/>
      <c r="ZA15" s="9"/>
      <c r="ZB15" s="20"/>
      <c r="ZC15" s="9"/>
      <c r="ZD15" s="20"/>
      <c r="ZE15" s="59"/>
      <c r="ZF15" s="9"/>
      <c r="ZG15" s="9"/>
      <c r="ZH15" s="20"/>
      <c r="ZI15" s="9"/>
      <c r="ZJ15" s="20"/>
      <c r="ZK15" s="9"/>
      <c r="ZL15" s="20"/>
      <c r="ZM15" s="59"/>
      <c r="ZN15" s="9"/>
      <c r="ZO15" s="9"/>
      <c r="ZP15" s="20"/>
      <c r="ZQ15" s="9"/>
      <c r="ZR15" s="20"/>
      <c r="ZS15" s="9"/>
      <c r="ZT15" s="20"/>
      <c r="ZU15" s="59"/>
      <c r="ZV15" s="9"/>
      <c r="ZW15" s="9"/>
      <c r="ZX15" s="20"/>
      <c r="ZY15" s="9"/>
      <c r="ZZ15" s="20"/>
      <c r="AAA15" s="9"/>
      <c r="AAB15" s="20"/>
      <c r="AAC15" s="59"/>
      <c r="AAD15" s="9"/>
      <c r="AAE15" s="9"/>
      <c r="AAF15" s="20"/>
      <c r="AAG15" s="9"/>
      <c r="AAH15" s="20"/>
      <c r="AAI15" s="9"/>
      <c r="AAJ15" s="20"/>
      <c r="AAK15" s="59"/>
      <c r="AAL15" s="9"/>
      <c r="AAM15" s="9"/>
      <c r="AAN15" s="20"/>
      <c r="AAO15" s="9"/>
      <c r="AAP15" s="20"/>
      <c r="AAQ15" s="9"/>
      <c r="AAR15" s="20"/>
      <c r="AAS15" s="59"/>
      <c r="AAT15" s="9"/>
      <c r="AAU15" s="9"/>
      <c r="AAV15" s="20"/>
      <c r="AAW15" s="9"/>
      <c r="AAX15" s="20"/>
      <c r="AAY15" s="9"/>
      <c r="AAZ15" s="20"/>
      <c r="ABA15" s="59"/>
      <c r="ABB15" s="9"/>
      <c r="ABC15" s="9"/>
      <c r="ABD15" s="20"/>
      <c r="ABE15" s="9"/>
      <c r="ABF15" s="20"/>
      <c r="ABG15" s="9"/>
      <c r="ABH15" s="20"/>
      <c r="ABI15" s="59"/>
      <c r="ABJ15" s="9"/>
      <c r="ABK15" s="9"/>
      <c r="ABL15" s="20"/>
      <c r="ABM15" s="9"/>
      <c r="ABN15" s="20"/>
      <c r="ABO15" s="9"/>
      <c r="ABP15" s="20"/>
      <c r="ABQ15" s="59"/>
      <c r="ABR15" s="9"/>
      <c r="ABS15" s="9"/>
      <c r="ABT15" s="20"/>
      <c r="ABU15" s="9"/>
      <c r="ABV15" s="20"/>
      <c r="ABW15" s="9"/>
      <c r="ABX15" s="20"/>
      <c r="ABY15" s="59"/>
      <c r="ABZ15" s="9"/>
      <c r="ACA15" s="9"/>
      <c r="ACB15" s="20"/>
      <c r="ACC15" s="9"/>
      <c r="ACD15" s="20"/>
      <c r="ACE15" s="9"/>
      <c r="ACF15" s="20"/>
      <c r="ACG15" s="59"/>
      <c r="ACH15" s="9"/>
      <c r="ACI15" s="9"/>
      <c r="ACJ15" s="20"/>
      <c r="ACK15" s="9"/>
      <c r="ACL15" s="20"/>
      <c r="ACM15" s="9"/>
      <c r="ACN15" s="20"/>
      <c r="ACO15" s="59"/>
      <c r="ACP15" s="9"/>
      <c r="ACQ15" s="9"/>
      <c r="ACR15" s="20"/>
      <c r="ACS15" s="9"/>
      <c r="ACT15" s="20"/>
      <c r="ACU15" s="9"/>
      <c r="ACV15" s="20"/>
      <c r="ACW15" s="59"/>
      <c r="ACX15" s="9"/>
      <c r="ACY15" s="9"/>
      <c r="ACZ15" s="20"/>
      <c r="ADA15" s="9"/>
      <c r="ADB15" s="20"/>
      <c r="ADC15" s="9"/>
      <c r="ADD15" s="20"/>
      <c r="ADE15" s="59"/>
      <c r="ADF15" s="9"/>
      <c r="ADG15" s="9"/>
      <c r="ADH15" s="20"/>
      <c r="ADI15" s="9"/>
      <c r="ADJ15" s="20"/>
      <c r="ADK15" s="9"/>
      <c r="ADL15" s="20"/>
      <c r="ADM15" s="59"/>
      <c r="ADN15" s="9"/>
      <c r="ADO15" s="9"/>
      <c r="ADP15" s="20"/>
      <c r="ADQ15" s="9"/>
      <c r="ADR15" s="20"/>
      <c r="ADS15" s="9"/>
      <c r="ADT15" s="20"/>
      <c r="ADU15" s="59"/>
      <c r="ADV15" s="9"/>
      <c r="ADW15" s="9"/>
      <c r="ADX15" s="20"/>
      <c r="ADY15" s="9"/>
      <c r="ADZ15" s="20"/>
      <c r="AEA15" s="9"/>
      <c r="AEB15" s="20"/>
      <c r="AEC15" s="59"/>
      <c r="AED15" s="9"/>
      <c r="AEE15" s="9"/>
      <c r="AEF15" s="20"/>
      <c r="AEG15" s="9"/>
      <c r="AEH15" s="20"/>
      <c r="AEI15" s="9"/>
      <c r="AEJ15" s="20"/>
      <c r="AEK15" s="59"/>
      <c r="AEL15" s="9"/>
      <c r="AEM15" s="9"/>
      <c r="AEN15" s="20"/>
      <c r="AEO15" s="9"/>
      <c r="AEP15" s="20"/>
      <c r="AEQ15" s="9"/>
      <c r="AER15" s="20"/>
      <c r="AES15" s="59"/>
      <c r="AET15" s="9"/>
      <c r="AEU15" s="9"/>
      <c r="AEV15" s="20"/>
      <c r="AEW15" s="9"/>
      <c r="AEX15" s="20"/>
      <c r="AEY15" s="9"/>
      <c r="AEZ15" s="20"/>
      <c r="AFA15" s="59"/>
      <c r="AFB15" s="9"/>
      <c r="AFC15" s="9"/>
      <c r="AFD15" s="20"/>
      <c r="AFE15" s="9"/>
      <c r="AFF15" s="20"/>
      <c r="AFG15" s="9"/>
      <c r="AFH15" s="20"/>
      <c r="AFI15" s="59"/>
      <c r="AFJ15" s="9"/>
      <c r="AFK15" s="9"/>
      <c r="AFL15" s="20"/>
      <c r="AFM15" s="9"/>
      <c r="AFN15" s="20"/>
      <c r="AFO15" s="9"/>
      <c r="AFP15" s="20"/>
      <c r="AFQ15" s="59"/>
      <c r="AFR15" s="9"/>
      <c r="AFS15" s="9"/>
      <c r="AFT15" s="20"/>
      <c r="AFU15" s="9"/>
      <c r="AFV15" s="20"/>
      <c r="AFW15" s="9"/>
      <c r="AFX15" s="20"/>
      <c r="AFY15" s="59"/>
      <c r="AFZ15" s="9"/>
      <c r="AGA15" s="9"/>
      <c r="AGB15" s="20"/>
      <c r="AGC15" s="9"/>
      <c r="AGD15" s="20"/>
      <c r="AGE15" s="9"/>
      <c r="AGF15" s="20"/>
      <c r="AGG15" s="59"/>
      <c r="AGH15" s="9"/>
      <c r="AGI15" s="9"/>
      <c r="AGJ15" s="20"/>
      <c r="AGK15" s="9"/>
      <c r="AGL15" s="20"/>
      <c r="AGM15" s="9"/>
      <c r="AGN15" s="20"/>
      <c r="AGO15" s="59"/>
      <c r="AGP15" s="9"/>
      <c r="AGQ15" s="9"/>
      <c r="AGR15" s="20"/>
      <c r="AGS15" s="9"/>
      <c r="AGT15" s="20"/>
      <c r="AGU15" s="9"/>
      <c r="AGV15" s="20"/>
      <c r="AGW15" s="59"/>
      <c r="AGX15" s="9"/>
      <c r="AGY15" s="9"/>
      <c r="AGZ15" s="20"/>
      <c r="AHA15" s="9"/>
      <c r="AHB15" s="20"/>
      <c r="AHC15" s="9"/>
      <c r="AHD15" s="20"/>
      <c r="AHE15" s="59"/>
      <c r="AHF15" s="9"/>
      <c r="AHG15" s="9"/>
      <c r="AHH15" s="20"/>
      <c r="AHI15" s="9"/>
      <c r="AHJ15" s="20"/>
      <c r="AHK15" s="9"/>
      <c r="AHL15" s="20"/>
      <c r="AHM15" s="59"/>
      <c r="AHN15" s="9"/>
      <c r="AHO15" s="9"/>
      <c r="AHP15" s="20"/>
      <c r="AHQ15" s="9"/>
      <c r="AHR15" s="20"/>
      <c r="AHS15" s="9"/>
      <c r="AHT15" s="20"/>
      <c r="AHU15" s="59"/>
      <c r="AHV15" s="9"/>
      <c r="AHW15" s="9"/>
      <c r="AHX15" s="20"/>
      <c r="AHY15" s="9"/>
      <c r="AHZ15" s="20"/>
      <c r="AIA15" s="9"/>
      <c r="AIB15" s="20"/>
      <c r="AIC15" s="59"/>
      <c r="AID15" s="9"/>
      <c r="AIE15" s="9"/>
      <c r="AIF15" s="20"/>
      <c r="AIG15" s="9"/>
      <c r="AIH15" s="20"/>
      <c r="AII15" s="9"/>
      <c r="AIJ15" s="20"/>
      <c r="AIK15" s="59"/>
      <c r="AIL15" s="9"/>
      <c r="AIM15" s="9"/>
      <c r="AIN15" s="20"/>
      <c r="AIO15" s="9"/>
      <c r="AIP15" s="20"/>
      <c r="AIQ15" s="9"/>
      <c r="AIR15" s="20"/>
      <c r="AIS15" s="59"/>
      <c r="AIT15" s="9"/>
      <c r="AIU15" s="9"/>
      <c r="AIV15" s="20"/>
      <c r="AIW15" s="9"/>
      <c r="AIX15" s="20"/>
      <c r="AIY15" s="9"/>
      <c r="AIZ15" s="20"/>
      <c r="AJA15" s="59"/>
      <c r="AJB15" s="9"/>
      <c r="AJC15" s="9"/>
      <c r="AJD15" s="20"/>
      <c r="AJE15" s="9"/>
      <c r="AJF15" s="20"/>
      <c r="AJG15" s="9"/>
      <c r="AJH15" s="20"/>
      <c r="AJI15" s="59"/>
      <c r="AJJ15" s="9"/>
      <c r="AJK15" s="9"/>
      <c r="AJL15" s="20"/>
      <c r="AJM15" s="9"/>
      <c r="AJN15" s="20"/>
      <c r="AJO15" s="9"/>
      <c r="AJP15" s="20"/>
      <c r="AJQ15" s="59"/>
      <c r="AJR15" s="9"/>
      <c r="AJS15" s="9"/>
      <c r="AJT15" s="20"/>
      <c r="AJU15" s="9"/>
      <c r="AJV15" s="20"/>
      <c r="AJW15" s="9"/>
      <c r="AJX15" s="20"/>
      <c r="AJY15" s="59"/>
      <c r="AJZ15" s="9"/>
      <c r="AKA15" s="9"/>
      <c r="AKB15" s="20"/>
      <c r="AKC15" s="9"/>
      <c r="AKD15" s="20"/>
      <c r="AKE15" s="9"/>
      <c r="AKF15" s="20"/>
      <c r="AKG15" s="59"/>
      <c r="AKH15" s="9"/>
      <c r="AKI15" s="9"/>
      <c r="AKJ15" s="20"/>
      <c r="AKK15" s="9"/>
      <c r="AKL15" s="20"/>
      <c r="AKM15" s="9"/>
      <c r="AKN15" s="20"/>
      <c r="AKO15" s="59"/>
      <c r="AKP15" s="9"/>
      <c r="AKQ15" s="9"/>
      <c r="AKR15" s="20"/>
      <c r="AKS15" s="9"/>
      <c r="AKT15" s="20"/>
      <c r="AKU15" s="9"/>
      <c r="AKV15" s="20"/>
      <c r="AKW15" s="59"/>
      <c r="AKX15" s="9"/>
      <c r="AKY15" s="9"/>
      <c r="AKZ15" s="20"/>
      <c r="ALA15" s="9"/>
      <c r="ALB15" s="20"/>
      <c r="ALC15" s="9"/>
      <c r="ALD15" s="20"/>
      <c r="ALE15" s="59"/>
      <c r="ALF15" s="9"/>
      <c r="ALG15" s="9"/>
      <c r="ALH15" s="20"/>
      <c r="ALI15" s="9"/>
      <c r="ALJ15" s="20"/>
      <c r="ALK15" s="9"/>
      <c r="ALL15" s="20"/>
      <c r="ALM15" s="59"/>
      <c r="ALN15" s="9"/>
      <c r="ALO15" s="9"/>
      <c r="ALP15" s="20"/>
      <c r="ALQ15" s="9"/>
      <c r="ALR15" s="20"/>
      <c r="ALS15" s="9"/>
      <c r="ALT15" s="20"/>
      <c r="ALU15" s="59"/>
      <c r="ALV15" s="9"/>
      <c r="ALW15" s="9"/>
      <c r="ALX15" s="20"/>
      <c r="ALY15" s="9"/>
      <c r="ALZ15" s="20"/>
      <c r="AMA15" s="9"/>
      <c r="AMB15" s="20"/>
      <c r="AMC15" s="59"/>
      <c r="AMD15" s="9"/>
      <c r="AME15" s="9"/>
      <c r="AMF15" s="20"/>
      <c r="AMG15" s="9"/>
      <c r="AMH15" s="20"/>
      <c r="AMI15" s="9"/>
      <c r="AMJ15" s="20"/>
      <c r="AMK15" s="59"/>
      <c r="AML15" s="9"/>
      <c r="AMM15" s="9"/>
      <c r="AMN15" s="20"/>
      <c r="AMO15" s="9"/>
      <c r="AMP15" s="20"/>
      <c r="AMQ15" s="9"/>
      <c r="AMR15" s="20"/>
      <c r="AMS15" s="59"/>
      <c r="AMT15" s="9"/>
      <c r="AMU15" s="9"/>
      <c r="AMV15" s="20"/>
      <c r="AMW15" s="9"/>
      <c r="AMX15" s="20"/>
      <c r="AMY15" s="9"/>
      <c r="AMZ15" s="20"/>
      <c r="ANA15" s="59"/>
      <c r="ANB15" s="9"/>
      <c r="ANC15" s="9"/>
      <c r="AND15" s="20"/>
      <c r="ANE15" s="9"/>
      <c r="ANF15" s="20"/>
      <c r="ANG15" s="9"/>
      <c r="ANH15" s="20"/>
      <c r="ANI15" s="59"/>
      <c r="ANJ15" s="9"/>
      <c r="ANK15" s="9"/>
      <c r="ANL15" s="20"/>
      <c r="ANM15" s="9"/>
      <c r="ANN15" s="20"/>
      <c r="ANO15" s="9"/>
      <c r="ANP15" s="20"/>
      <c r="ANQ15" s="59"/>
      <c r="ANR15" s="9"/>
      <c r="ANS15" s="9"/>
      <c r="ANT15" s="20"/>
      <c r="ANU15" s="9"/>
      <c r="ANV15" s="20"/>
      <c r="ANW15" s="9"/>
      <c r="ANX15" s="20"/>
      <c r="ANY15" s="59"/>
      <c r="ANZ15" s="9"/>
      <c r="AOA15" s="9"/>
      <c r="AOB15" s="20"/>
      <c r="AOC15" s="9"/>
      <c r="AOD15" s="20"/>
      <c r="AOE15" s="9"/>
      <c r="AOF15" s="20"/>
      <c r="AOG15" s="59"/>
      <c r="AOH15" s="9"/>
      <c r="AOI15" s="9"/>
      <c r="AOJ15" s="20"/>
      <c r="AOK15" s="9"/>
      <c r="AOL15" s="20"/>
      <c r="AOM15" s="9"/>
      <c r="AON15" s="20"/>
      <c r="AOO15" s="59"/>
      <c r="AOP15" s="9"/>
      <c r="AOQ15" s="9"/>
      <c r="AOR15" s="20"/>
      <c r="AOS15" s="9"/>
      <c r="AOT15" s="20"/>
      <c r="AOU15" s="9"/>
      <c r="AOV15" s="20"/>
      <c r="AOW15" s="59"/>
      <c r="AOX15" s="9"/>
      <c r="AOY15" s="9"/>
      <c r="AOZ15" s="20"/>
      <c r="APA15" s="9"/>
      <c r="APB15" s="20"/>
      <c r="APC15" s="9"/>
      <c r="APD15" s="20"/>
      <c r="APE15" s="59"/>
      <c r="APF15" s="9"/>
      <c r="APG15" s="9"/>
      <c r="APH15" s="20"/>
      <c r="API15" s="9"/>
      <c r="APJ15" s="20"/>
      <c r="APK15" s="9"/>
      <c r="APL15" s="20"/>
      <c r="APM15" s="59"/>
      <c r="APN15" s="9"/>
      <c r="APO15" s="9"/>
      <c r="APP15" s="20"/>
      <c r="APQ15" s="9"/>
      <c r="APR15" s="20"/>
      <c r="APS15" s="9"/>
      <c r="APT15" s="20"/>
      <c r="APU15" s="59"/>
      <c r="APV15" s="9"/>
      <c r="APW15" s="9"/>
      <c r="APX15" s="20"/>
      <c r="APY15" s="9"/>
      <c r="APZ15" s="20"/>
      <c r="AQA15" s="9"/>
      <c r="AQB15" s="20"/>
      <c r="AQC15" s="59"/>
      <c r="AQD15" s="9"/>
      <c r="AQE15" s="9"/>
      <c r="AQF15" s="20"/>
      <c r="AQG15" s="9"/>
      <c r="AQH15" s="20"/>
      <c r="AQI15" s="9"/>
      <c r="AQJ15" s="20"/>
      <c r="AQK15" s="59"/>
      <c r="AQL15" s="9"/>
      <c r="AQM15" s="9"/>
      <c r="AQN15" s="20"/>
      <c r="AQO15" s="9"/>
      <c r="AQP15" s="20"/>
      <c r="AQQ15" s="9"/>
      <c r="AQR15" s="20"/>
      <c r="AQS15" s="59"/>
      <c r="AQT15" s="9"/>
      <c r="AQU15" s="9"/>
      <c r="AQV15" s="20"/>
      <c r="AQW15" s="9"/>
      <c r="AQX15" s="20"/>
      <c r="AQY15" s="9"/>
      <c r="AQZ15" s="20"/>
      <c r="ARA15" s="59"/>
      <c r="ARB15" s="9"/>
      <c r="ARC15" s="9"/>
      <c r="ARD15" s="20"/>
      <c r="ARE15" s="9"/>
      <c r="ARF15" s="20"/>
      <c r="ARG15" s="9"/>
      <c r="ARH15" s="20"/>
      <c r="ARI15" s="59"/>
      <c r="ARJ15" s="9"/>
      <c r="ARK15" s="9"/>
      <c r="ARL15" s="20"/>
      <c r="ARM15" s="9"/>
      <c r="ARN15" s="20"/>
      <c r="ARO15" s="9"/>
      <c r="ARP15" s="20"/>
      <c r="ARQ15" s="59"/>
      <c r="ARR15" s="9"/>
      <c r="ARS15" s="9"/>
      <c r="ART15" s="20"/>
      <c r="ARU15" s="9"/>
      <c r="ARV15" s="20"/>
      <c r="ARW15" s="9"/>
      <c r="ARX15" s="20"/>
      <c r="ARY15" s="59"/>
      <c r="ARZ15" s="9"/>
      <c r="ASA15" s="9"/>
      <c r="ASB15" s="20"/>
      <c r="ASC15" s="9"/>
      <c r="ASD15" s="20"/>
      <c r="ASE15" s="9"/>
      <c r="ASF15" s="20"/>
      <c r="ASG15" s="59"/>
      <c r="ASH15" s="9"/>
      <c r="ASI15" s="9"/>
      <c r="ASJ15" s="20"/>
      <c r="ASK15" s="9"/>
      <c r="ASL15" s="20"/>
      <c r="ASM15" s="9"/>
      <c r="ASN15" s="20"/>
      <c r="ASO15" s="59"/>
      <c r="ASP15" s="9"/>
      <c r="ASQ15" s="9"/>
      <c r="ASR15" s="20"/>
      <c r="ASS15" s="9"/>
      <c r="AST15" s="20"/>
      <c r="ASU15" s="9"/>
      <c r="ASV15" s="20"/>
      <c r="ASW15" s="59"/>
      <c r="ASX15" s="9"/>
      <c r="ASY15" s="9"/>
      <c r="ASZ15" s="20"/>
      <c r="ATA15" s="9"/>
      <c r="ATB15" s="20"/>
      <c r="ATC15" s="9"/>
      <c r="ATD15" s="20"/>
      <c r="ATE15" s="59"/>
      <c r="ATF15" s="9"/>
      <c r="ATG15" s="9"/>
      <c r="ATH15" s="20"/>
      <c r="ATI15" s="9"/>
      <c r="ATJ15" s="20"/>
      <c r="ATK15" s="9"/>
      <c r="ATL15" s="20"/>
      <c r="ATM15" s="59"/>
      <c r="ATN15" s="9"/>
      <c r="ATO15" s="9"/>
      <c r="ATP15" s="20"/>
      <c r="ATQ15" s="9"/>
      <c r="ATR15" s="20"/>
      <c r="ATS15" s="9"/>
      <c r="ATT15" s="20"/>
      <c r="ATU15" s="59"/>
      <c r="ATV15" s="9"/>
      <c r="ATW15" s="9"/>
      <c r="ATX15" s="20"/>
      <c r="ATY15" s="9"/>
      <c r="ATZ15" s="20"/>
      <c r="AUA15" s="9"/>
      <c r="AUB15" s="20"/>
      <c r="AUC15" s="59"/>
      <c r="AUD15" s="9"/>
      <c r="AUE15" s="9"/>
      <c r="AUF15" s="20"/>
      <c r="AUG15" s="9"/>
      <c r="AUH15" s="20"/>
      <c r="AUI15" s="9"/>
      <c r="AUJ15" s="20"/>
      <c r="AUK15" s="59"/>
      <c r="AUL15" s="9"/>
      <c r="AUM15" s="9"/>
      <c r="AUN15" s="20"/>
      <c r="AUO15" s="9"/>
      <c r="AUP15" s="20"/>
      <c r="AUQ15" s="9"/>
      <c r="AUR15" s="20"/>
      <c r="AUS15" s="59"/>
      <c r="AUT15" s="9"/>
      <c r="AUU15" s="9"/>
      <c r="AUV15" s="20"/>
      <c r="AUW15" s="9"/>
      <c r="AUX15" s="20"/>
      <c r="AUY15" s="9"/>
      <c r="AUZ15" s="20"/>
      <c r="AVA15" s="59"/>
      <c r="AVB15" s="9"/>
      <c r="AVC15" s="9"/>
      <c r="AVD15" s="20"/>
      <c r="AVE15" s="9"/>
      <c r="AVF15" s="20"/>
      <c r="AVG15" s="9"/>
      <c r="AVH15" s="20"/>
      <c r="AVI15" s="59"/>
      <c r="AVJ15" s="9"/>
      <c r="AVK15" s="9"/>
      <c r="AVL15" s="20"/>
      <c r="AVM15" s="9"/>
      <c r="AVN15" s="20"/>
      <c r="AVO15" s="9"/>
      <c r="AVP15" s="20"/>
      <c r="AVQ15" s="59"/>
      <c r="AVR15" s="9"/>
      <c r="AVS15" s="9"/>
      <c r="AVT15" s="20"/>
      <c r="AVU15" s="9"/>
      <c r="AVV15" s="20"/>
      <c r="AVW15" s="9"/>
      <c r="AVX15" s="20"/>
      <c r="AVY15" s="59"/>
      <c r="AVZ15" s="9"/>
      <c r="AWA15" s="9"/>
      <c r="AWB15" s="20"/>
      <c r="AWC15" s="9"/>
      <c r="AWD15" s="20"/>
      <c r="AWE15" s="9"/>
      <c r="AWF15" s="20"/>
      <c r="AWG15" s="59"/>
      <c r="AWH15" s="9"/>
      <c r="AWI15" s="9"/>
      <c r="AWJ15" s="20"/>
      <c r="AWK15" s="9"/>
      <c r="AWL15" s="20"/>
      <c r="AWM15" s="9"/>
      <c r="AWN15" s="20"/>
      <c r="AWO15" s="59"/>
      <c r="AWP15" s="9"/>
      <c r="AWQ15" s="9"/>
      <c r="AWR15" s="20"/>
      <c r="AWS15" s="9"/>
      <c r="AWT15" s="20"/>
      <c r="AWU15" s="9"/>
      <c r="AWV15" s="20"/>
      <c r="AWW15" s="59"/>
      <c r="AWX15" s="9"/>
      <c r="AWY15" s="9"/>
      <c r="AWZ15" s="20"/>
      <c r="AXA15" s="9"/>
      <c r="AXB15" s="20"/>
      <c r="AXC15" s="9"/>
      <c r="AXD15" s="20"/>
      <c r="AXE15" s="59"/>
      <c r="AXF15" s="9"/>
      <c r="AXG15" s="9"/>
      <c r="AXH15" s="20"/>
      <c r="AXI15" s="9"/>
      <c r="AXJ15" s="20"/>
      <c r="AXK15" s="9"/>
      <c r="AXL15" s="20"/>
      <c r="AXM15" s="59"/>
      <c r="AXN15" s="9"/>
      <c r="AXO15" s="9"/>
      <c r="AXP15" s="20"/>
      <c r="AXQ15" s="9"/>
      <c r="AXR15" s="20"/>
      <c r="AXS15" s="9"/>
      <c r="AXT15" s="20"/>
      <c r="AXU15" s="59"/>
      <c r="AXV15" s="9"/>
      <c r="AXW15" s="9"/>
      <c r="AXX15" s="20"/>
      <c r="AXY15" s="9"/>
      <c r="AXZ15" s="20"/>
      <c r="AYA15" s="9"/>
      <c r="AYB15" s="20"/>
      <c r="AYC15" s="59"/>
      <c r="AYD15" s="9"/>
      <c r="AYE15" s="9"/>
      <c r="AYF15" s="20"/>
      <c r="AYG15" s="9"/>
      <c r="AYH15" s="20"/>
      <c r="AYI15" s="9"/>
      <c r="AYJ15" s="20"/>
      <c r="AYK15" s="59"/>
      <c r="AYL15" s="9"/>
      <c r="AYM15" s="9"/>
      <c r="AYN15" s="20"/>
      <c r="AYO15" s="9"/>
      <c r="AYP15" s="20"/>
      <c r="AYQ15" s="9"/>
      <c r="AYR15" s="20"/>
      <c r="AYS15" s="59"/>
      <c r="AYT15" s="9"/>
      <c r="AYU15" s="9"/>
      <c r="AYV15" s="20"/>
      <c r="AYW15" s="9"/>
      <c r="AYX15" s="20"/>
      <c r="AYY15" s="9"/>
      <c r="AYZ15" s="20"/>
      <c r="AZA15" s="59"/>
      <c r="AZB15" s="9"/>
      <c r="AZC15" s="9"/>
      <c r="AZD15" s="20"/>
      <c r="AZE15" s="9"/>
      <c r="AZF15" s="20"/>
      <c r="AZG15" s="9"/>
      <c r="AZH15" s="20"/>
      <c r="AZI15" s="59"/>
      <c r="AZJ15" s="9"/>
      <c r="AZK15" s="9"/>
      <c r="AZL15" s="20"/>
      <c r="AZM15" s="9"/>
      <c r="AZN15" s="20"/>
      <c r="AZO15" s="9"/>
      <c r="AZP15" s="20"/>
      <c r="AZQ15" s="59"/>
      <c r="AZR15" s="9"/>
      <c r="AZS15" s="9"/>
      <c r="AZT15" s="20"/>
      <c r="AZU15" s="9"/>
      <c r="AZV15" s="20"/>
      <c r="AZW15" s="9"/>
      <c r="AZX15" s="20"/>
      <c r="AZY15" s="59"/>
      <c r="AZZ15" s="9"/>
      <c r="BAA15" s="9"/>
      <c r="BAB15" s="20"/>
      <c r="BAC15" s="9"/>
      <c r="BAD15" s="20"/>
      <c r="BAE15" s="9"/>
      <c r="BAF15" s="20"/>
      <c r="BAG15" s="59"/>
      <c r="BAH15" s="9"/>
      <c r="BAI15" s="9"/>
      <c r="BAJ15" s="20"/>
      <c r="BAK15" s="9"/>
      <c r="BAL15" s="20"/>
      <c r="BAM15" s="9"/>
      <c r="BAN15" s="20"/>
      <c r="BAO15" s="59"/>
      <c r="BAP15" s="9"/>
      <c r="BAQ15" s="9"/>
      <c r="BAR15" s="20"/>
      <c r="BAS15" s="9"/>
      <c r="BAT15" s="20"/>
      <c r="BAU15" s="9"/>
      <c r="BAV15" s="20"/>
      <c r="BAW15" s="59"/>
      <c r="BAX15" s="9"/>
      <c r="BAY15" s="9"/>
      <c r="BAZ15" s="20"/>
      <c r="BBA15" s="9"/>
      <c r="BBB15" s="20"/>
      <c r="BBC15" s="9"/>
      <c r="BBD15" s="20"/>
      <c r="BBE15" s="59"/>
      <c r="BBF15" s="9"/>
      <c r="BBG15" s="9"/>
      <c r="BBH15" s="20"/>
      <c r="BBI15" s="9"/>
      <c r="BBJ15" s="20"/>
      <c r="BBK15" s="9"/>
      <c r="BBL15" s="20"/>
      <c r="BBM15" s="59"/>
      <c r="BBN15" s="9"/>
      <c r="BBO15" s="9"/>
      <c r="BBP15" s="20"/>
      <c r="BBQ15" s="9"/>
      <c r="BBR15" s="20"/>
      <c r="BBS15" s="9"/>
      <c r="BBT15" s="20"/>
      <c r="BBU15" s="59"/>
      <c r="BBV15" s="9"/>
      <c r="BBW15" s="9"/>
      <c r="BBX15" s="20"/>
      <c r="BBY15" s="9"/>
      <c r="BBZ15" s="20"/>
      <c r="BCA15" s="9"/>
      <c r="BCB15" s="20"/>
      <c r="BCC15" s="59"/>
      <c r="BCD15" s="9"/>
      <c r="BCE15" s="9"/>
      <c r="BCF15" s="20"/>
      <c r="BCG15" s="9"/>
      <c r="BCH15" s="20"/>
      <c r="BCI15" s="9"/>
      <c r="BCJ15" s="20"/>
      <c r="BCK15" s="59"/>
      <c r="BCL15" s="9"/>
      <c r="BCM15" s="9"/>
      <c r="BCN15" s="20"/>
      <c r="BCO15" s="9"/>
      <c r="BCP15" s="20"/>
      <c r="BCQ15" s="9"/>
      <c r="BCR15" s="20"/>
      <c r="BCS15" s="59"/>
      <c r="BCT15" s="9"/>
      <c r="BCU15" s="9"/>
      <c r="BCV15" s="20"/>
      <c r="BCW15" s="9"/>
      <c r="BCX15" s="20"/>
      <c r="BCY15" s="9"/>
      <c r="BCZ15" s="20"/>
      <c r="BDA15" s="59"/>
      <c r="BDB15" s="9"/>
      <c r="BDC15" s="9"/>
      <c r="BDD15" s="20"/>
      <c r="BDE15" s="9"/>
      <c r="BDF15" s="20"/>
      <c r="BDG15" s="9"/>
      <c r="BDH15" s="20"/>
      <c r="BDI15" s="59"/>
      <c r="BDJ15" s="9"/>
      <c r="BDK15" s="9"/>
      <c r="BDL15" s="20"/>
      <c r="BDM15" s="9"/>
      <c r="BDN15" s="20"/>
      <c r="BDO15" s="9"/>
      <c r="BDP15" s="20"/>
      <c r="BDQ15" s="59"/>
      <c r="BDR15" s="9"/>
      <c r="BDS15" s="9"/>
      <c r="BDT15" s="20"/>
      <c r="BDU15" s="9"/>
      <c r="BDV15" s="20"/>
      <c r="BDW15" s="9"/>
      <c r="BDX15" s="20"/>
      <c r="BDY15" s="59"/>
      <c r="BDZ15" s="9"/>
      <c r="BEA15" s="9"/>
      <c r="BEB15" s="20"/>
      <c r="BEC15" s="9"/>
      <c r="BED15" s="20"/>
      <c r="BEE15" s="9"/>
      <c r="BEF15" s="20"/>
      <c r="BEG15" s="59"/>
      <c r="BEH15" s="9"/>
      <c r="BEI15" s="9"/>
      <c r="BEJ15" s="20"/>
      <c r="BEK15" s="9"/>
      <c r="BEL15" s="20"/>
      <c r="BEM15" s="9"/>
      <c r="BEN15" s="20"/>
      <c r="BEO15" s="59"/>
      <c r="BEP15" s="9"/>
      <c r="BEQ15" s="9"/>
      <c r="BER15" s="20"/>
      <c r="BES15" s="9"/>
      <c r="BET15" s="20"/>
      <c r="BEU15" s="9"/>
      <c r="BEV15" s="20"/>
      <c r="BEW15" s="59"/>
      <c r="BEX15" s="9"/>
      <c r="BEY15" s="9"/>
      <c r="BEZ15" s="20"/>
      <c r="BFA15" s="9"/>
      <c r="BFB15" s="20"/>
      <c r="BFC15" s="9"/>
      <c r="BFD15" s="20"/>
      <c r="BFE15" s="59"/>
      <c r="BFF15" s="9"/>
      <c r="BFG15" s="9"/>
      <c r="BFH15" s="20"/>
      <c r="BFI15" s="9"/>
      <c r="BFJ15" s="20"/>
      <c r="BFK15" s="9"/>
      <c r="BFL15" s="20"/>
      <c r="BFM15" s="59"/>
      <c r="BFN15" s="9"/>
      <c r="BFO15" s="9"/>
      <c r="BFP15" s="20"/>
      <c r="BFQ15" s="9"/>
      <c r="BFR15" s="20"/>
      <c r="BFS15" s="9"/>
      <c r="BFT15" s="20"/>
      <c r="BFU15" s="59"/>
      <c r="BFV15" s="9"/>
      <c r="BFW15" s="9"/>
      <c r="BFX15" s="20"/>
      <c r="BFY15" s="9"/>
      <c r="BFZ15" s="20"/>
      <c r="BGA15" s="9"/>
      <c r="BGB15" s="20"/>
      <c r="BGC15" s="59"/>
      <c r="BGD15" s="9"/>
      <c r="BGE15" s="9"/>
      <c r="BGF15" s="20"/>
      <c r="BGG15" s="9"/>
      <c r="BGH15" s="20"/>
      <c r="BGI15" s="9"/>
      <c r="BGJ15" s="20"/>
      <c r="BGK15" s="59"/>
      <c r="BGL15" s="9"/>
      <c r="BGM15" s="9"/>
      <c r="BGN15" s="20"/>
      <c r="BGO15" s="9"/>
      <c r="BGP15" s="20"/>
      <c r="BGQ15" s="9"/>
      <c r="BGR15" s="20"/>
      <c r="BGS15" s="59"/>
      <c r="BGT15" s="9"/>
      <c r="BGU15" s="9"/>
      <c r="BGV15" s="20"/>
      <c r="BGW15" s="9"/>
      <c r="BGX15" s="20"/>
      <c r="BGY15" s="9"/>
      <c r="BGZ15" s="20"/>
      <c r="BHA15" s="59"/>
      <c r="BHB15" s="9"/>
      <c r="BHC15" s="9"/>
      <c r="BHD15" s="20"/>
      <c r="BHE15" s="9"/>
      <c r="BHF15" s="20"/>
      <c r="BHG15" s="9"/>
      <c r="BHH15" s="20"/>
      <c r="BHI15" s="59"/>
      <c r="BHJ15" s="9"/>
      <c r="BHK15" s="9"/>
      <c r="BHL15" s="20"/>
      <c r="BHM15" s="9"/>
      <c r="BHN15" s="20"/>
      <c r="BHO15" s="9"/>
      <c r="BHP15" s="20"/>
      <c r="BHQ15" s="59"/>
      <c r="BHR15" s="9"/>
      <c r="BHS15" s="9"/>
      <c r="BHT15" s="20"/>
      <c r="BHU15" s="9"/>
      <c r="BHV15" s="20"/>
      <c r="BHW15" s="9"/>
      <c r="BHX15" s="20"/>
      <c r="BHY15" s="59"/>
      <c r="BHZ15" s="9"/>
      <c r="BIA15" s="9"/>
      <c r="BIB15" s="20"/>
      <c r="BIC15" s="9"/>
      <c r="BID15" s="20"/>
      <c r="BIE15" s="9"/>
      <c r="BIF15" s="20"/>
      <c r="BIG15" s="59"/>
      <c r="BIH15" s="9"/>
      <c r="BII15" s="9"/>
      <c r="BIJ15" s="20"/>
      <c r="BIK15" s="9"/>
      <c r="BIL15" s="20"/>
      <c r="BIM15" s="9"/>
      <c r="BIN15" s="20"/>
      <c r="BIO15" s="59"/>
      <c r="BIP15" s="9"/>
      <c r="BIQ15" s="9"/>
      <c r="BIR15" s="20"/>
      <c r="BIS15" s="9"/>
      <c r="BIT15" s="20"/>
      <c r="BIU15" s="9"/>
      <c r="BIV15" s="20"/>
      <c r="BIW15" s="59"/>
      <c r="BIX15" s="9"/>
      <c r="BIY15" s="9"/>
      <c r="BIZ15" s="20"/>
      <c r="BJA15" s="9"/>
      <c r="BJB15" s="20"/>
      <c r="BJC15" s="9"/>
      <c r="BJD15" s="20"/>
      <c r="BJE15" s="59"/>
      <c r="BJF15" s="9"/>
      <c r="BJG15" s="9"/>
      <c r="BJH15" s="20"/>
      <c r="BJI15" s="9"/>
      <c r="BJJ15" s="20"/>
      <c r="BJK15" s="9"/>
      <c r="BJL15" s="20"/>
      <c r="BJM15" s="59"/>
      <c r="BJN15" s="9"/>
      <c r="BJO15" s="9"/>
      <c r="BJP15" s="20"/>
      <c r="BJQ15" s="9"/>
      <c r="BJR15" s="20"/>
      <c r="BJS15" s="9"/>
      <c r="BJT15" s="20"/>
      <c r="BJU15" s="59"/>
      <c r="BJV15" s="9"/>
      <c r="BJW15" s="9"/>
      <c r="BJX15" s="20"/>
      <c r="BJY15" s="9"/>
      <c r="BJZ15" s="20"/>
      <c r="BKA15" s="9"/>
      <c r="BKB15" s="20"/>
      <c r="BKC15" s="59"/>
      <c r="BKD15" s="9"/>
      <c r="BKE15" s="9"/>
      <c r="BKF15" s="20"/>
      <c r="BKG15" s="9"/>
      <c r="BKH15" s="20"/>
      <c r="BKI15" s="9"/>
      <c r="BKJ15" s="20"/>
      <c r="BKK15" s="59"/>
      <c r="BKL15" s="9"/>
      <c r="BKM15" s="9"/>
      <c r="BKN15" s="20"/>
      <c r="BKO15" s="9"/>
      <c r="BKP15" s="20"/>
      <c r="BKQ15" s="9"/>
      <c r="BKR15" s="20"/>
      <c r="BKS15" s="59"/>
      <c r="BKT15" s="9"/>
      <c r="BKU15" s="9"/>
      <c r="BKV15" s="20"/>
      <c r="BKW15" s="9"/>
      <c r="BKX15" s="20"/>
      <c r="BKY15" s="9"/>
      <c r="BKZ15" s="20"/>
      <c r="BLA15" s="59"/>
      <c r="BLB15" s="9"/>
      <c r="BLC15" s="9"/>
      <c r="BLD15" s="20"/>
      <c r="BLE15" s="9"/>
      <c r="BLF15" s="20"/>
      <c r="BLG15" s="9"/>
      <c r="BLH15" s="20"/>
      <c r="BLI15" s="59"/>
      <c r="BLJ15" s="9"/>
      <c r="BLK15" s="9"/>
      <c r="BLL15" s="20"/>
      <c r="BLM15" s="9"/>
      <c r="BLN15" s="20"/>
      <c r="BLO15" s="9"/>
      <c r="BLP15" s="20"/>
      <c r="BLQ15" s="59"/>
      <c r="BLR15" s="9"/>
      <c r="BLS15" s="9"/>
      <c r="BLT15" s="20"/>
      <c r="BLU15" s="9"/>
      <c r="BLV15" s="20"/>
      <c r="BLW15" s="9"/>
      <c r="BLX15" s="20"/>
      <c r="BLY15" s="59"/>
      <c r="BLZ15" s="9"/>
      <c r="BMA15" s="9"/>
      <c r="BMB15" s="20"/>
      <c r="BMC15" s="9"/>
      <c r="BMD15" s="20"/>
      <c r="BME15" s="9"/>
      <c r="BMF15" s="20"/>
      <c r="BMG15" s="59"/>
      <c r="BMH15" s="9"/>
      <c r="BMI15" s="9"/>
      <c r="BMJ15" s="20"/>
      <c r="BMK15" s="9"/>
      <c r="BML15" s="20"/>
      <c r="BMM15" s="9"/>
      <c r="BMN15" s="20"/>
      <c r="BMO15" s="59"/>
      <c r="BMP15" s="9"/>
      <c r="BMQ15" s="9"/>
      <c r="BMR15" s="20"/>
      <c r="BMS15" s="9"/>
      <c r="BMT15" s="20"/>
      <c r="BMU15" s="9"/>
      <c r="BMV15" s="20"/>
      <c r="BMW15" s="59"/>
      <c r="BMX15" s="9"/>
      <c r="BMY15" s="9"/>
      <c r="BMZ15" s="20"/>
      <c r="BNA15" s="9"/>
      <c r="BNB15" s="20"/>
      <c r="BNC15" s="9"/>
      <c r="BND15" s="20"/>
      <c r="BNE15" s="59"/>
      <c r="BNF15" s="9"/>
      <c r="BNG15" s="9"/>
      <c r="BNH15" s="20"/>
      <c r="BNI15" s="9"/>
      <c r="BNJ15" s="20"/>
      <c r="BNK15" s="9"/>
      <c r="BNL15" s="20"/>
      <c r="BNM15" s="59"/>
      <c r="BNN15" s="9"/>
      <c r="BNO15" s="9"/>
      <c r="BNP15" s="20"/>
      <c r="BNQ15" s="9"/>
      <c r="BNR15" s="20"/>
      <c r="BNS15" s="9"/>
      <c r="BNT15" s="20"/>
      <c r="BNU15" s="59"/>
      <c r="BNV15" s="9"/>
      <c r="BNW15" s="9"/>
      <c r="BNX15" s="20"/>
      <c r="BNY15" s="9"/>
      <c r="BNZ15" s="20"/>
      <c r="BOA15" s="9"/>
      <c r="BOB15" s="20"/>
      <c r="BOC15" s="59"/>
      <c r="BOD15" s="9"/>
      <c r="BOE15" s="9"/>
      <c r="BOF15" s="20"/>
      <c r="BOG15" s="9"/>
      <c r="BOH15" s="20"/>
      <c r="BOI15" s="9"/>
      <c r="BOJ15" s="20"/>
      <c r="BOK15" s="59"/>
      <c r="BOL15" s="9"/>
      <c r="BOM15" s="9"/>
      <c r="BON15" s="20"/>
      <c r="BOO15" s="9"/>
      <c r="BOP15" s="20"/>
      <c r="BOQ15" s="9"/>
      <c r="BOR15" s="20"/>
      <c r="BOS15" s="59"/>
      <c r="BOT15" s="9"/>
      <c r="BOU15" s="9"/>
      <c r="BOV15" s="20"/>
      <c r="BOW15" s="9"/>
      <c r="BOX15" s="20"/>
      <c r="BOY15" s="9"/>
      <c r="BOZ15" s="20"/>
      <c r="BPA15" s="59"/>
      <c r="BPB15" s="9"/>
      <c r="BPC15" s="9"/>
      <c r="BPD15" s="20"/>
      <c r="BPE15" s="9"/>
      <c r="BPF15" s="20"/>
      <c r="BPG15" s="9"/>
      <c r="BPH15" s="20"/>
      <c r="BPI15" s="59"/>
      <c r="BPJ15" s="9"/>
      <c r="BPK15" s="9"/>
      <c r="BPL15" s="20"/>
      <c r="BPM15" s="9"/>
      <c r="BPN15" s="20"/>
      <c r="BPO15" s="9"/>
      <c r="BPP15" s="20"/>
      <c r="BPQ15" s="59"/>
      <c r="BPR15" s="9"/>
      <c r="BPS15" s="9"/>
      <c r="BPT15" s="20"/>
      <c r="BPU15" s="9"/>
      <c r="BPV15" s="20"/>
      <c r="BPW15" s="9"/>
      <c r="BPX15" s="20"/>
      <c r="BPY15" s="59"/>
      <c r="BPZ15" s="9"/>
      <c r="BQA15" s="9"/>
      <c r="BQB15" s="20"/>
      <c r="BQC15" s="9"/>
      <c r="BQD15" s="20"/>
      <c r="BQE15" s="9"/>
      <c r="BQF15" s="20"/>
      <c r="BQG15" s="59"/>
      <c r="BQH15" s="9"/>
      <c r="BQI15" s="9"/>
      <c r="BQJ15" s="20"/>
      <c r="BQK15" s="9"/>
      <c r="BQL15" s="20"/>
      <c r="BQM15" s="9"/>
      <c r="BQN15" s="20"/>
      <c r="BQO15" s="59"/>
      <c r="BQP15" s="9"/>
      <c r="BQQ15" s="9"/>
      <c r="BQR15" s="20"/>
      <c r="BQS15" s="9"/>
      <c r="BQT15" s="20"/>
      <c r="BQU15" s="9"/>
      <c r="BQV15" s="20"/>
      <c r="BQW15" s="59"/>
      <c r="BQX15" s="9"/>
      <c r="BQY15" s="9"/>
      <c r="BQZ15" s="20"/>
      <c r="BRA15" s="9"/>
      <c r="BRB15" s="20"/>
      <c r="BRC15" s="9"/>
      <c r="BRD15" s="20"/>
      <c r="BRE15" s="59"/>
      <c r="BRF15" s="9"/>
      <c r="BRG15" s="9"/>
      <c r="BRH15" s="20"/>
      <c r="BRI15" s="9"/>
      <c r="BRJ15" s="20"/>
      <c r="BRK15" s="9"/>
      <c r="BRL15" s="20"/>
      <c r="BRM15" s="59"/>
      <c r="BRN15" s="9"/>
      <c r="BRO15" s="9"/>
      <c r="BRP15" s="20"/>
      <c r="BRQ15" s="9"/>
      <c r="BRR15" s="20"/>
      <c r="BRS15" s="9"/>
      <c r="BRT15" s="20"/>
      <c r="BRU15" s="59"/>
      <c r="BRV15" s="9"/>
      <c r="BRW15" s="9"/>
      <c r="BRX15" s="20"/>
      <c r="BRY15" s="9"/>
      <c r="BRZ15" s="20"/>
      <c r="BSA15" s="9"/>
      <c r="BSB15" s="20"/>
      <c r="BSC15" s="59"/>
      <c r="BSD15" s="9"/>
      <c r="BSE15" s="9"/>
      <c r="BSF15" s="20"/>
      <c r="BSG15" s="9"/>
      <c r="BSH15" s="20"/>
      <c r="BSI15" s="9"/>
      <c r="BSJ15" s="20"/>
      <c r="BSK15" s="59"/>
      <c r="BSL15" s="9"/>
      <c r="BSM15" s="9"/>
      <c r="BSN15" s="20"/>
      <c r="BSO15" s="9"/>
      <c r="BSP15" s="20"/>
      <c r="BSQ15" s="9"/>
      <c r="BSR15" s="20"/>
      <c r="BSS15" s="59"/>
      <c r="BST15" s="9"/>
      <c r="BSU15" s="9"/>
      <c r="BSV15" s="20"/>
      <c r="BSW15" s="9"/>
      <c r="BSX15" s="20"/>
      <c r="BSY15" s="9"/>
      <c r="BSZ15" s="20"/>
      <c r="BTA15" s="59"/>
      <c r="BTB15" s="9"/>
      <c r="BTC15" s="9"/>
      <c r="BTD15" s="20"/>
      <c r="BTE15" s="9"/>
      <c r="BTF15" s="20"/>
      <c r="BTG15" s="9"/>
      <c r="BTH15" s="20"/>
      <c r="BTI15" s="59"/>
      <c r="BTJ15" s="9"/>
      <c r="BTK15" s="9"/>
      <c r="BTL15" s="20"/>
      <c r="BTM15" s="9"/>
      <c r="BTN15" s="20"/>
      <c r="BTO15" s="9"/>
      <c r="BTP15" s="20"/>
      <c r="BTQ15" s="59"/>
      <c r="BTR15" s="9"/>
      <c r="BTS15" s="9"/>
      <c r="BTT15" s="20"/>
      <c r="BTU15" s="9"/>
      <c r="BTV15" s="20"/>
      <c r="BTW15" s="9"/>
      <c r="BTX15" s="20"/>
      <c r="BTY15" s="59"/>
      <c r="BTZ15" s="9"/>
      <c r="BUA15" s="9"/>
      <c r="BUB15" s="20"/>
      <c r="BUC15" s="9"/>
      <c r="BUD15" s="20"/>
      <c r="BUE15" s="9"/>
      <c r="BUF15" s="20"/>
      <c r="BUG15" s="59"/>
      <c r="BUH15" s="9"/>
      <c r="BUI15" s="9"/>
      <c r="BUJ15" s="20"/>
      <c r="BUK15" s="9"/>
      <c r="BUL15" s="20"/>
      <c r="BUM15" s="9"/>
      <c r="BUN15" s="20"/>
      <c r="BUO15" s="59"/>
      <c r="BUP15" s="9"/>
      <c r="BUQ15" s="9"/>
      <c r="BUR15" s="20"/>
      <c r="BUS15" s="9"/>
      <c r="BUT15" s="20"/>
      <c r="BUU15" s="9"/>
      <c r="BUV15" s="20"/>
      <c r="BUW15" s="59"/>
      <c r="BUX15" s="9"/>
      <c r="BUY15" s="9"/>
      <c r="BUZ15" s="20"/>
      <c r="BVA15" s="9"/>
      <c r="BVB15" s="20"/>
      <c r="BVC15" s="9"/>
      <c r="BVD15" s="20"/>
      <c r="BVE15" s="59"/>
      <c r="BVF15" s="9"/>
      <c r="BVG15" s="9"/>
      <c r="BVH15" s="20"/>
      <c r="BVI15" s="9"/>
      <c r="BVJ15" s="20"/>
      <c r="BVK15" s="9"/>
      <c r="BVL15" s="20"/>
      <c r="BVM15" s="59"/>
      <c r="BVN15" s="9"/>
      <c r="BVO15" s="9"/>
      <c r="BVP15" s="20"/>
      <c r="BVQ15" s="9"/>
      <c r="BVR15" s="20"/>
      <c r="BVS15" s="9"/>
      <c r="BVT15" s="20"/>
      <c r="BVU15" s="59"/>
      <c r="BVV15" s="9"/>
      <c r="BVW15" s="9"/>
      <c r="BVX15" s="20"/>
      <c r="BVY15" s="9"/>
      <c r="BVZ15" s="20"/>
      <c r="BWA15" s="9"/>
      <c r="BWB15" s="20"/>
      <c r="BWC15" s="59"/>
      <c r="BWD15" s="9"/>
      <c r="BWE15" s="9"/>
      <c r="BWF15" s="20"/>
      <c r="BWG15" s="9"/>
      <c r="BWH15" s="20"/>
      <c r="BWI15" s="9"/>
      <c r="BWJ15" s="20"/>
      <c r="BWK15" s="59"/>
      <c r="BWL15" s="9"/>
      <c r="BWM15" s="9"/>
      <c r="BWN15" s="20"/>
      <c r="BWO15" s="9"/>
      <c r="BWP15" s="20"/>
      <c r="BWQ15" s="9"/>
      <c r="BWR15" s="20"/>
      <c r="BWS15" s="59"/>
      <c r="BWT15" s="9"/>
      <c r="BWU15" s="9"/>
      <c r="BWV15" s="20"/>
      <c r="BWW15" s="9"/>
      <c r="BWX15" s="20"/>
      <c r="BWY15" s="9"/>
      <c r="BWZ15" s="20"/>
      <c r="BXA15" s="59"/>
      <c r="BXB15" s="9"/>
      <c r="BXC15" s="9"/>
      <c r="BXD15" s="20"/>
      <c r="BXE15" s="9"/>
      <c r="BXF15" s="20"/>
      <c r="BXG15" s="9"/>
      <c r="BXH15" s="20"/>
      <c r="BXI15" s="59"/>
      <c r="BXJ15" s="9"/>
      <c r="BXK15" s="9"/>
      <c r="BXL15" s="20"/>
      <c r="BXM15" s="9"/>
      <c r="BXN15" s="20"/>
      <c r="BXO15" s="9"/>
      <c r="BXP15" s="20"/>
      <c r="BXQ15" s="59"/>
      <c r="BXR15" s="9"/>
      <c r="BXS15" s="9"/>
      <c r="BXT15" s="20"/>
      <c r="BXU15" s="9"/>
      <c r="BXV15" s="20"/>
      <c r="BXW15" s="9"/>
      <c r="BXX15" s="20"/>
      <c r="BXY15" s="59"/>
      <c r="BXZ15" s="9"/>
      <c r="BYA15" s="9"/>
      <c r="BYB15" s="20"/>
      <c r="BYC15" s="9"/>
      <c r="BYD15" s="20"/>
      <c r="BYE15" s="9"/>
      <c r="BYF15" s="20"/>
      <c r="BYG15" s="59"/>
      <c r="BYH15" s="9"/>
      <c r="BYI15" s="9"/>
      <c r="BYJ15" s="20"/>
      <c r="BYK15" s="9"/>
      <c r="BYL15" s="20"/>
      <c r="BYM15" s="9"/>
      <c r="BYN15" s="20"/>
      <c r="BYO15" s="59"/>
      <c r="BYP15" s="9"/>
      <c r="BYQ15" s="9"/>
      <c r="BYR15" s="20"/>
      <c r="BYS15" s="9"/>
      <c r="BYT15" s="20"/>
      <c r="BYU15" s="9"/>
      <c r="BYV15" s="20"/>
      <c r="BYW15" s="59"/>
      <c r="BYX15" s="9"/>
      <c r="BYY15" s="9"/>
      <c r="BYZ15" s="20"/>
      <c r="BZA15" s="9"/>
      <c r="BZB15" s="20"/>
      <c r="BZC15" s="9"/>
      <c r="BZD15" s="20"/>
      <c r="BZE15" s="59"/>
      <c r="BZF15" s="9"/>
      <c r="BZG15" s="9"/>
      <c r="BZH15" s="20"/>
      <c r="BZI15" s="9"/>
      <c r="BZJ15" s="20"/>
      <c r="BZK15" s="9"/>
      <c r="BZL15" s="20"/>
      <c r="BZM15" s="59"/>
      <c r="BZN15" s="9"/>
      <c r="BZO15" s="9"/>
      <c r="BZP15" s="20"/>
      <c r="BZQ15" s="9"/>
      <c r="BZR15" s="20"/>
      <c r="BZS15" s="9"/>
      <c r="BZT15" s="20"/>
      <c r="BZU15" s="59"/>
      <c r="BZV15" s="9"/>
      <c r="BZW15" s="9"/>
      <c r="BZX15" s="20"/>
      <c r="BZY15" s="9"/>
      <c r="BZZ15" s="20"/>
      <c r="CAA15" s="9"/>
      <c r="CAB15" s="20"/>
      <c r="CAC15" s="59"/>
      <c r="CAD15" s="9"/>
      <c r="CAE15" s="9"/>
      <c r="CAF15" s="20"/>
      <c r="CAG15" s="9"/>
      <c r="CAH15" s="20"/>
      <c r="CAI15" s="9"/>
      <c r="CAJ15" s="20"/>
      <c r="CAK15" s="59"/>
      <c r="CAL15" s="9"/>
      <c r="CAM15" s="9"/>
      <c r="CAN15" s="20"/>
      <c r="CAO15" s="9"/>
      <c r="CAP15" s="20"/>
      <c r="CAQ15" s="9"/>
      <c r="CAR15" s="20"/>
      <c r="CAS15" s="59"/>
      <c r="CAT15" s="9"/>
      <c r="CAU15" s="9"/>
      <c r="CAV15" s="20"/>
      <c r="CAW15" s="9"/>
      <c r="CAX15" s="20"/>
      <c r="CAY15" s="9"/>
      <c r="CAZ15" s="20"/>
      <c r="CBA15" s="59"/>
      <c r="CBB15" s="9"/>
      <c r="CBC15" s="9"/>
      <c r="CBD15" s="20"/>
      <c r="CBE15" s="9"/>
      <c r="CBF15" s="20"/>
      <c r="CBG15" s="9"/>
      <c r="CBH15" s="20"/>
      <c r="CBI15" s="59"/>
      <c r="CBJ15" s="9"/>
      <c r="CBK15" s="9"/>
      <c r="CBL15" s="20"/>
      <c r="CBM15" s="9"/>
      <c r="CBN15" s="20"/>
      <c r="CBO15" s="9"/>
      <c r="CBP15" s="20"/>
      <c r="CBQ15" s="59"/>
      <c r="CBR15" s="9"/>
      <c r="CBS15" s="9"/>
      <c r="CBT15" s="20"/>
      <c r="CBU15" s="9"/>
      <c r="CBV15" s="20"/>
      <c r="CBW15" s="9"/>
      <c r="CBX15" s="20"/>
      <c r="CBY15" s="59"/>
      <c r="CBZ15" s="9"/>
      <c r="CCA15" s="9"/>
      <c r="CCB15" s="20"/>
      <c r="CCC15" s="9"/>
      <c r="CCD15" s="20"/>
      <c r="CCE15" s="9"/>
      <c r="CCF15" s="20"/>
      <c r="CCG15" s="59"/>
      <c r="CCH15" s="9"/>
      <c r="CCI15" s="9"/>
      <c r="CCJ15" s="20"/>
      <c r="CCK15" s="9"/>
      <c r="CCL15" s="20"/>
      <c r="CCM15" s="9"/>
      <c r="CCN15" s="20"/>
      <c r="CCO15" s="59"/>
      <c r="CCP15" s="9"/>
      <c r="CCQ15" s="9"/>
      <c r="CCR15" s="20"/>
      <c r="CCS15" s="9"/>
      <c r="CCT15" s="20"/>
      <c r="CCU15" s="9"/>
      <c r="CCV15" s="20"/>
      <c r="CCW15" s="59"/>
      <c r="CCX15" s="9"/>
      <c r="CCY15" s="9"/>
      <c r="CCZ15" s="20"/>
      <c r="CDA15" s="9"/>
      <c r="CDB15" s="20"/>
      <c r="CDC15" s="9"/>
      <c r="CDD15" s="20"/>
      <c r="CDE15" s="59"/>
      <c r="CDF15" s="9"/>
      <c r="CDG15" s="9"/>
      <c r="CDH15" s="20"/>
      <c r="CDI15" s="9"/>
      <c r="CDJ15" s="20"/>
      <c r="CDK15" s="9"/>
      <c r="CDL15" s="20"/>
      <c r="CDM15" s="59"/>
      <c r="CDN15" s="9"/>
      <c r="CDO15" s="9"/>
      <c r="CDP15" s="20"/>
      <c r="CDQ15" s="9"/>
      <c r="CDR15" s="20"/>
      <c r="CDS15" s="9"/>
      <c r="CDT15" s="20"/>
      <c r="CDU15" s="59"/>
      <c r="CDV15" s="9"/>
      <c r="CDW15" s="9"/>
      <c r="CDX15" s="20"/>
      <c r="CDY15" s="9"/>
      <c r="CDZ15" s="20"/>
      <c r="CEA15" s="9"/>
      <c r="CEB15" s="20"/>
      <c r="CEC15" s="59"/>
      <c r="CED15" s="9"/>
      <c r="CEE15" s="9"/>
      <c r="CEF15" s="20"/>
      <c r="CEG15" s="9"/>
      <c r="CEH15" s="20"/>
      <c r="CEI15" s="9"/>
      <c r="CEJ15" s="20"/>
      <c r="CEK15" s="59"/>
      <c r="CEL15" s="9"/>
      <c r="CEM15" s="9"/>
      <c r="CEN15" s="20"/>
      <c r="CEO15" s="9"/>
      <c r="CEP15" s="20"/>
      <c r="CEQ15" s="9"/>
      <c r="CER15" s="20"/>
      <c r="CES15" s="59"/>
      <c r="CET15" s="9"/>
      <c r="CEU15" s="9"/>
      <c r="CEV15" s="20"/>
      <c r="CEW15" s="9"/>
      <c r="CEX15" s="20"/>
      <c r="CEY15" s="9"/>
      <c r="CEZ15" s="20"/>
      <c r="CFA15" s="59"/>
      <c r="CFB15" s="9"/>
      <c r="CFC15" s="9"/>
      <c r="CFD15" s="20"/>
      <c r="CFE15" s="9"/>
      <c r="CFF15" s="20"/>
      <c r="CFG15" s="9"/>
      <c r="CFH15" s="20"/>
      <c r="CFI15" s="59"/>
      <c r="CFJ15" s="9"/>
      <c r="CFK15" s="9"/>
      <c r="CFL15" s="20"/>
      <c r="CFM15" s="9"/>
      <c r="CFN15" s="20"/>
      <c r="CFO15" s="9"/>
      <c r="CFP15" s="20"/>
      <c r="CFQ15" s="59"/>
      <c r="CFR15" s="9"/>
      <c r="CFS15" s="9"/>
      <c r="CFT15" s="20"/>
      <c r="CFU15" s="9"/>
      <c r="CFV15" s="20"/>
      <c r="CFW15" s="9"/>
      <c r="CFX15" s="20"/>
      <c r="CFY15" s="59"/>
      <c r="CFZ15" s="9"/>
      <c r="CGA15" s="9"/>
      <c r="CGB15" s="20"/>
      <c r="CGC15" s="9"/>
      <c r="CGD15" s="20"/>
      <c r="CGE15" s="9"/>
      <c r="CGF15" s="20"/>
      <c r="CGG15" s="59"/>
      <c r="CGH15" s="9"/>
      <c r="CGI15" s="9"/>
      <c r="CGJ15" s="20"/>
      <c r="CGK15" s="9"/>
      <c r="CGL15" s="20"/>
      <c r="CGM15" s="9"/>
      <c r="CGN15" s="20"/>
      <c r="CGO15" s="59"/>
      <c r="CGP15" s="9"/>
      <c r="CGQ15" s="9"/>
      <c r="CGR15" s="20"/>
      <c r="CGS15" s="9"/>
      <c r="CGT15" s="20"/>
      <c r="CGU15" s="9"/>
      <c r="CGV15" s="20"/>
      <c r="CGW15" s="59"/>
      <c r="CGX15" s="9"/>
      <c r="CGY15" s="9"/>
      <c r="CGZ15" s="20"/>
      <c r="CHA15" s="9"/>
      <c r="CHB15" s="20"/>
      <c r="CHC15" s="9"/>
      <c r="CHD15" s="20"/>
      <c r="CHE15" s="59"/>
      <c r="CHF15" s="9"/>
      <c r="CHG15" s="9"/>
      <c r="CHH15" s="20"/>
      <c r="CHI15" s="9"/>
      <c r="CHJ15" s="20"/>
      <c r="CHK15" s="9"/>
      <c r="CHL15" s="20"/>
      <c r="CHM15" s="59"/>
      <c r="CHN15" s="9"/>
      <c r="CHO15" s="9"/>
      <c r="CHP15" s="20"/>
      <c r="CHQ15" s="9"/>
      <c r="CHR15" s="20"/>
      <c r="CHS15" s="9"/>
      <c r="CHT15" s="20"/>
      <c r="CHU15" s="59"/>
      <c r="CHV15" s="9"/>
      <c r="CHW15" s="9"/>
      <c r="CHX15" s="20"/>
      <c r="CHY15" s="9"/>
      <c r="CHZ15" s="20"/>
      <c r="CIA15" s="9"/>
      <c r="CIB15" s="20"/>
      <c r="CIC15" s="59"/>
      <c r="CID15" s="9"/>
      <c r="CIE15" s="9"/>
      <c r="CIF15" s="20"/>
      <c r="CIG15" s="9"/>
      <c r="CIH15" s="20"/>
      <c r="CII15" s="9"/>
      <c r="CIJ15" s="20"/>
      <c r="CIK15" s="59"/>
      <c r="CIL15" s="9"/>
      <c r="CIM15" s="9"/>
      <c r="CIN15" s="20"/>
      <c r="CIO15" s="9"/>
      <c r="CIP15" s="20"/>
      <c r="CIQ15" s="9"/>
      <c r="CIR15" s="20"/>
      <c r="CIS15" s="59"/>
      <c r="CIT15" s="9"/>
      <c r="CIU15" s="9"/>
      <c r="CIV15" s="20"/>
      <c r="CIW15" s="9"/>
      <c r="CIX15" s="20"/>
      <c r="CIY15" s="9"/>
      <c r="CIZ15" s="20"/>
      <c r="CJA15" s="59"/>
      <c r="CJB15" s="9"/>
      <c r="CJC15" s="9"/>
      <c r="CJD15" s="20"/>
      <c r="CJE15" s="9"/>
      <c r="CJF15" s="20"/>
      <c r="CJG15" s="9"/>
      <c r="CJH15" s="20"/>
      <c r="CJI15" s="59"/>
      <c r="CJJ15" s="9"/>
      <c r="CJK15" s="9"/>
      <c r="CJL15" s="20"/>
      <c r="CJM15" s="9"/>
      <c r="CJN15" s="20"/>
      <c r="CJO15" s="9"/>
      <c r="CJP15" s="20"/>
      <c r="CJQ15" s="59"/>
      <c r="CJR15" s="9"/>
      <c r="CJS15" s="9"/>
      <c r="CJT15" s="20"/>
      <c r="CJU15" s="9"/>
      <c r="CJV15" s="20"/>
      <c r="CJW15" s="9"/>
      <c r="CJX15" s="20"/>
      <c r="CJY15" s="59"/>
      <c r="CJZ15" s="9"/>
      <c r="CKA15" s="9"/>
      <c r="CKB15" s="20"/>
      <c r="CKC15" s="9"/>
      <c r="CKD15" s="20"/>
      <c r="CKE15" s="9"/>
      <c r="CKF15" s="20"/>
      <c r="CKG15" s="59"/>
      <c r="CKH15" s="9"/>
      <c r="CKI15" s="9"/>
      <c r="CKJ15" s="20"/>
      <c r="CKK15" s="9"/>
      <c r="CKL15" s="20"/>
      <c r="CKM15" s="9"/>
      <c r="CKN15" s="20"/>
      <c r="CKO15" s="59"/>
      <c r="CKP15" s="9"/>
      <c r="CKQ15" s="9"/>
      <c r="CKR15" s="20"/>
      <c r="CKS15" s="9"/>
      <c r="CKT15" s="20"/>
      <c r="CKU15" s="9"/>
      <c r="CKV15" s="20"/>
      <c r="CKW15" s="59"/>
      <c r="CKX15" s="9"/>
      <c r="CKY15" s="9"/>
      <c r="CKZ15" s="20"/>
      <c r="CLA15" s="9"/>
      <c r="CLB15" s="20"/>
      <c r="CLC15" s="9"/>
      <c r="CLD15" s="20"/>
      <c r="CLE15" s="59"/>
      <c r="CLF15" s="9"/>
      <c r="CLG15" s="9"/>
      <c r="CLH15" s="20"/>
      <c r="CLI15" s="9"/>
      <c r="CLJ15" s="20"/>
      <c r="CLK15" s="9"/>
      <c r="CLL15" s="20"/>
      <c r="CLM15" s="59"/>
      <c r="CLN15" s="9"/>
      <c r="CLO15" s="9"/>
      <c r="CLP15" s="20"/>
      <c r="CLQ15" s="9"/>
      <c r="CLR15" s="20"/>
      <c r="CLS15" s="9"/>
      <c r="CLT15" s="20"/>
      <c r="CLU15" s="59"/>
      <c r="CLV15" s="9"/>
      <c r="CLW15" s="9"/>
      <c r="CLX15" s="20"/>
      <c r="CLY15" s="9"/>
      <c r="CLZ15" s="20"/>
      <c r="CMA15" s="9"/>
      <c r="CMB15" s="20"/>
      <c r="CMC15" s="59"/>
      <c r="CMD15" s="9"/>
      <c r="CME15" s="9"/>
      <c r="CMF15" s="20"/>
      <c r="CMG15" s="9"/>
      <c r="CMH15" s="20"/>
      <c r="CMI15" s="9"/>
      <c r="CMJ15" s="20"/>
      <c r="CMK15" s="59"/>
      <c r="CML15" s="9"/>
      <c r="CMM15" s="9"/>
      <c r="CMN15" s="20"/>
      <c r="CMO15" s="9"/>
      <c r="CMP15" s="20"/>
      <c r="CMQ15" s="9"/>
      <c r="CMR15" s="20"/>
      <c r="CMS15" s="59"/>
      <c r="CMT15" s="9"/>
      <c r="CMU15" s="9"/>
      <c r="CMV15" s="20"/>
      <c r="CMW15" s="9"/>
      <c r="CMX15" s="20"/>
      <c r="CMY15" s="9"/>
      <c r="CMZ15" s="20"/>
      <c r="CNA15" s="59"/>
      <c r="CNB15" s="9"/>
      <c r="CNC15" s="9"/>
      <c r="CND15" s="20"/>
      <c r="CNE15" s="9"/>
      <c r="CNF15" s="20"/>
      <c r="CNG15" s="9"/>
      <c r="CNH15" s="20"/>
      <c r="CNI15" s="59"/>
      <c r="CNJ15" s="9"/>
      <c r="CNK15" s="9"/>
      <c r="CNL15" s="20"/>
      <c r="CNM15" s="9"/>
      <c r="CNN15" s="20"/>
      <c r="CNO15" s="9"/>
      <c r="CNP15" s="20"/>
      <c r="CNQ15" s="59"/>
      <c r="CNR15" s="9"/>
      <c r="CNS15" s="9"/>
      <c r="CNT15" s="20"/>
      <c r="CNU15" s="9"/>
      <c r="CNV15" s="20"/>
      <c r="CNW15" s="9"/>
      <c r="CNX15" s="20"/>
      <c r="CNY15" s="59"/>
      <c r="CNZ15" s="9"/>
      <c r="COA15" s="9"/>
      <c r="COB15" s="20"/>
      <c r="COC15" s="9"/>
      <c r="COD15" s="20"/>
      <c r="COE15" s="9"/>
      <c r="COF15" s="20"/>
      <c r="COG15" s="59"/>
      <c r="COH15" s="9"/>
      <c r="COI15" s="9"/>
      <c r="COJ15" s="20"/>
      <c r="COK15" s="9"/>
      <c r="COL15" s="20"/>
      <c r="COM15" s="9"/>
      <c r="CON15" s="20"/>
      <c r="COO15" s="59"/>
      <c r="COP15" s="9"/>
      <c r="COQ15" s="9"/>
      <c r="COR15" s="20"/>
      <c r="COS15" s="9"/>
      <c r="COT15" s="20"/>
      <c r="COU15" s="9"/>
      <c r="COV15" s="20"/>
      <c r="COW15" s="59"/>
      <c r="COX15" s="9"/>
      <c r="COY15" s="9"/>
      <c r="COZ15" s="20"/>
      <c r="CPA15" s="9"/>
      <c r="CPB15" s="20"/>
      <c r="CPC15" s="9"/>
      <c r="CPD15" s="20"/>
      <c r="CPE15" s="59"/>
      <c r="CPF15" s="9"/>
      <c r="CPG15" s="9"/>
      <c r="CPH15" s="20"/>
      <c r="CPI15" s="9"/>
      <c r="CPJ15" s="20"/>
      <c r="CPK15" s="9"/>
      <c r="CPL15" s="20"/>
      <c r="CPM15" s="59"/>
      <c r="CPN15" s="9"/>
      <c r="CPO15" s="9"/>
      <c r="CPP15" s="20"/>
      <c r="CPQ15" s="9"/>
      <c r="CPR15" s="20"/>
      <c r="CPS15" s="9"/>
      <c r="CPT15" s="20"/>
      <c r="CPU15" s="59"/>
      <c r="CPV15" s="9"/>
      <c r="CPW15" s="9"/>
      <c r="CPX15" s="20"/>
      <c r="CPY15" s="9"/>
      <c r="CPZ15" s="20"/>
      <c r="CQA15" s="9"/>
      <c r="CQB15" s="20"/>
      <c r="CQC15" s="59"/>
      <c r="CQD15" s="9"/>
      <c r="CQE15" s="9"/>
      <c r="CQF15" s="20"/>
      <c r="CQG15" s="9"/>
      <c r="CQH15" s="20"/>
      <c r="CQI15" s="9"/>
      <c r="CQJ15" s="20"/>
      <c r="CQK15" s="59"/>
      <c r="CQL15" s="9"/>
      <c r="CQM15" s="9"/>
      <c r="CQN15" s="20"/>
      <c r="CQO15" s="9"/>
      <c r="CQP15" s="20"/>
      <c r="CQQ15" s="9"/>
      <c r="CQR15" s="20"/>
      <c r="CQS15" s="59"/>
      <c r="CQT15" s="9"/>
      <c r="CQU15" s="9"/>
      <c r="CQV15" s="20"/>
      <c r="CQW15" s="9"/>
      <c r="CQX15" s="20"/>
      <c r="CQY15" s="9"/>
      <c r="CQZ15" s="20"/>
      <c r="CRA15" s="59"/>
      <c r="CRB15" s="9"/>
      <c r="CRC15" s="9"/>
      <c r="CRD15" s="20"/>
      <c r="CRE15" s="9"/>
      <c r="CRF15" s="20"/>
      <c r="CRG15" s="9"/>
      <c r="CRH15" s="20"/>
      <c r="CRI15" s="59"/>
      <c r="CRJ15" s="9"/>
      <c r="CRK15" s="9"/>
      <c r="CRL15" s="20"/>
      <c r="CRM15" s="9"/>
      <c r="CRN15" s="20"/>
      <c r="CRO15" s="9"/>
      <c r="CRP15" s="20"/>
      <c r="CRQ15" s="59"/>
      <c r="CRR15" s="9"/>
      <c r="CRS15" s="9"/>
      <c r="CRT15" s="20"/>
      <c r="CRU15" s="9"/>
      <c r="CRV15" s="20"/>
      <c r="CRW15" s="9"/>
      <c r="CRX15" s="20"/>
      <c r="CRY15" s="59"/>
      <c r="CRZ15" s="9"/>
      <c r="CSA15" s="9"/>
      <c r="CSB15" s="20"/>
      <c r="CSC15" s="9"/>
      <c r="CSD15" s="20"/>
      <c r="CSE15" s="9"/>
      <c r="CSF15" s="20"/>
      <c r="CSG15" s="59"/>
      <c r="CSH15" s="9"/>
      <c r="CSI15" s="9"/>
      <c r="CSJ15" s="20"/>
      <c r="CSK15" s="9"/>
      <c r="CSL15" s="20"/>
      <c r="CSM15" s="9"/>
      <c r="CSN15" s="20"/>
      <c r="CSO15" s="59"/>
      <c r="CSP15" s="9"/>
      <c r="CSQ15" s="9"/>
      <c r="CSR15" s="20"/>
      <c r="CSS15" s="9"/>
      <c r="CST15" s="20"/>
      <c r="CSU15" s="9"/>
      <c r="CSV15" s="20"/>
      <c r="CSW15" s="59"/>
      <c r="CSX15" s="9"/>
      <c r="CSY15" s="9"/>
      <c r="CSZ15" s="20"/>
      <c r="CTA15" s="9"/>
      <c r="CTB15" s="20"/>
      <c r="CTC15" s="9"/>
      <c r="CTD15" s="20"/>
      <c r="CTE15" s="59"/>
      <c r="CTF15" s="9"/>
      <c r="CTG15" s="9"/>
      <c r="CTH15" s="20"/>
      <c r="CTI15" s="9"/>
      <c r="CTJ15" s="20"/>
      <c r="CTK15" s="9"/>
      <c r="CTL15" s="20"/>
      <c r="CTM15" s="59"/>
      <c r="CTN15" s="9"/>
      <c r="CTO15" s="9"/>
      <c r="CTP15" s="20"/>
      <c r="CTQ15" s="9"/>
      <c r="CTR15" s="20"/>
      <c r="CTS15" s="9"/>
      <c r="CTT15" s="20"/>
      <c r="CTU15" s="59"/>
      <c r="CTV15" s="9"/>
      <c r="CTW15" s="9"/>
      <c r="CTX15" s="20"/>
      <c r="CTY15" s="9"/>
      <c r="CTZ15" s="20"/>
      <c r="CUA15" s="9"/>
      <c r="CUB15" s="20"/>
      <c r="CUC15" s="59"/>
      <c r="CUD15" s="9"/>
      <c r="CUE15" s="9"/>
      <c r="CUF15" s="20"/>
      <c r="CUG15" s="9"/>
      <c r="CUH15" s="20"/>
      <c r="CUI15" s="9"/>
      <c r="CUJ15" s="20"/>
      <c r="CUK15" s="59"/>
      <c r="CUL15" s="9"/>
      <c r="CUM15" s="9"/>
      <c r="CUN15" s="20"/>
      <c r="CUO15" s="9"/>
      <c r="CUP15" s="20"/>
      <c r="CUQ15" s="9"/>
      <c r="CUR15" s="20"/>
      <c r="CUS15" s="59"/>
      <c r="CUT15" s="9"/>
      <c r="CUU15" s="9"/>
      <c r="CUV15" s="20"/>
      <c r="CUW15" s="9"/>
      <c r="CUX15" s="20"/>
      <c r="CUY15" s="9"/>
      <c r="CUZ15" s="20"/>
      <c r="CVA15" s="59"/>
      <c r="CVB15" s="9"/>
      <c r="CVC15" s="9"/>
      <c r="CVD15" s="20"/>
      <c r="CVE15" s="9"/>
      <c r="CVF15" s="20"/>
      <c r="CVG15" s="9"/>
      <c r="CVH15" s="20"/>
      <c r="CVI15" s="59"/>
      <c r="CVJ15" s="9"/>
      <c r="CVK15" s="9"/>
      <c r="CVL15" s="20"/>
      <c r="CVM15" s="9"/>
      <c r="CVN15" s="20"/>
      <c r="CVO15" s="9"/>
      <c r="CVP15" s="20"/>
      <c r="CVQ15" s="59"/>
      <c r="CVR15" s="9"/>
      <c r="CVS15" s="9"/>
      <c r="CVT15" s="20"/>
      <c r="CVU15" s="9"/>
      <c r="CVV15" s="20"/>
      <c r="CVW15" s="9"/>
      <c r="CVX15" s="20"/>
      <c r="CVY15" s="59"/>
      <c r="CVZ15" s="9"/>
      <c r="CWA15" s="9"/>
      <c r="CWB15" s="20"/>
      <c r="CWC15" s="9"/>
      <c r="CWD15" s="20"/>
      <c r="CWE15" s="9"/>
      <c r="CWF15" s="20"/>
      <c r="CWG15" s="59"/>
      <c r="CWH15" s="9"/>
      <c r="CWI15" s="9"/>
      <c r="CWJ15" s="20"/>
      <c r="CWK15" s="9"/>
      <c r="CWL15" s="20"/>
      <c r="CWM15" s="9"/>
      <c r="CWN15" s="20"/>
      <c r="CWO15" s="59"/>
      <c r="CWP15" s="9"/>
      <c r="CWQ15" s="9"/>
      <c r="CWR15" s="20"/>
      <c r="CWS15" s="9"/>
      <c r="CWT15" s="20"/>
      <c r="CWU15" s="9"/>
      <c r="CWV15" s="20"/>
      <c r="CWW15" s="59"/>
      <c r="CWX15" s="9"/>
      <c r="CWY15" s="9"/>
      <c r="CWZ15" s="20"/>
      <c r="CXA15" s="9"/>
      <c r="CXB15" s="20"/>
      <c r="CXC15" s="9"/>
      <c r="CXD15" s="20"/>
      <c r="CXE15" s="59"/>
      <c r="CXF15" s="9"/>
      <c r="CXG15" s="9"/>
      <c r="CXH15" s="20"/>
      <c r="CXI15" s="9"/>
      <c r="CXJ15" s="20"/>
      <c r="CXK15" s="9"/>
      <c r="CXL15" s="20"/>
      <c r="CXM15" s="59"/>
      <c r="CXN15" s="9"/>
      <c r="CXO15" s="9"/>
      <c r="CXP15" s="20"/>
      <c r="CXQ15" s="9"/>
      <c r="CXR15" s="20"/>
      <c r="CXS15" s="9"/>
      <c r="CXT15" s="20"/>
      <c r="CXU15" s="59"/>
      <c r="CXV15" s="9"/>
      <c r="CXW15" s="9"/>
      <c r="CXX15" s="20"/>
      <c r="CXY15" s="9"/>
      <c r="CXZ15" s="20"/>
      <c r="CYA15" s="9"/>
      <c r="CYB15" s="20"/>
      <c r="CYC15" s="59"/>
      <c r="CYD15" s="9"/>
      <c r="CYE15" s="9"/>
      <c r="CYF15" s="20"/>
      <c r="CYG15" s="9"/>
      <c r="CYH15" s="20"/>
      <c r="CYI15" s="9"/>
      <c r="CYJ15" s="20"/>
      <c r="CYK15" s="59"/>
      <c r="CYL15" s="9"/>
      <c r="CYM15" s="9"/>
      <c r="CYN15" s="20"/>
      <c r="CYO15" s="9"/>
      <c r="CYP15" s="20"/>
      <c r="CYQ15" s="9"/>
      <c r="CYR15" s="20"/>
      <c r="CYS15" s="59"/>
      <c r="CYT15" s="9"/>
      <c r="CYU15" s="9"/>
      <c r="CYV15" s="20"/>
      <c r="CYW15" s="9"/>
      <c r="CYX15" s="20"/>
      <c r="CYY15" s="9"/>
      <c r="CYZ15" s="20"/>
      <c r="CZA15" s="59"/>
      <c r="CZB15" s="9"/>
      <c r="CZC15" s="9"/>
      <c r="CZD15" s="20"/>
      <c r="CZE15" s="9"/>
      <c r="CZF15" s="20"/>
      <c r="CZG15" s="9"/>
      <c r="CZH15" s="20"/>
      <c r="CZI15" s="59"/>
      <c r="CZJ15" s="9"/>
      <c r="CZK15" s="9"/>
      <c r="CZL15" s="20"/>
      <c r="CZM15" s="9"/>
      <c r="CZN15" s="20"/>
      <c r="CZO15" s="9"/>
      <c r="CZP15" s="20"/>
      <c r="CZQ15" s="59"/>
      <c r="CZR15" s="9"/>
      <c r="CZS15" s="9"/>
      <c r="CZT15" s="20"/>
      <c r="CZU15" s="9"/>
      <c r="CZV15" s="20"/>
      <c r="CZW15" s="9"/>
      <c r="CZX15" s="20"/>
      <c r="CZY15" s="59"/>
      <c r="CZZ15" s="9"/>
      <c r="DAA15" s="9"/>
      <c r="DAB15" s="20"/>
      <c r="DAC15" s="9"/>
      <c r="DAD15" s="20"/>
      <c r="DAE15" s="9"/>
      <c r="DAF15" s="20"/>
      <c r="DAG15" s="59"/>
      <c r="DAH15" s="9"/>
      <c r="DAI15" s="9"/>
      <c r="DAJ15" s="20"/>
      <c r="DAK15" s="9"/>
      <c r="DAL15" s="20"/>
      <c r="DAM15" s="9"/>
      <c r="DAN15" s="20"/>
      <c r="DAO15" s="59"/>
      <c r="DAP15" s="9"/>
      <c r="DAQ15" s="9"/>
      <c r="DAR15" s="20"/>
      <c r="DAS15" s="9"/>
      <c r="DAT15" s="20"/>
      <c r="DAU15" s="9"/>
      <c r="DAV15" s="20"/>
      <c r="DAW15" s="59"/>
      <c r="DAX15" s="9"/>
      <c r="DAY15" s="9"/>
      <c r="DAZ15" s="20"/>
      <c r="DBA15" s="9"/>
      <c r="DBB15" s="20"/>
      <c r="DBC15" s="9"/>
      <c r="DBD15" s="20"/>
      <c r="DBE15" s="59"/>
      <c r="DBF15" s="9"/>
      <c r="DBG15" s="9"/>
      <c r="DBH15" s="20"/>
      <c r="DBI15" s="9"/>
      <c r="DBJ15" s="20"/>
      <c r="DBK15" s="9"/>
      <c r="DBL15" s="20"/>
      <c r="DBM15" s="59"/>
      <c r="DBN15" s="9"/>
      <c r="DBO15" s="9"/>
      <c r="DBP15" s="20"/>
      <c r="DBQ15" s="9"/>
      <c r="DBR15" s="20"/>
      <c r="DBS15" s="9"/>
      <c r="DBT15" s="20"/>
      <c r="DBU15" s="59"/>
      <c r="DBV15" s="9"/>
      <c r="DBW15" s="9"/>
      <c r="DBX15" s="20"/>
      <c r="DBY15" s="9"/>
      <c r="DBZ15" s="20"/>
      <c r="DCA15" s="9"/>
      <c r="DCB15" s="20"/>
      <c r="DCC15" s="59"/>
      <c r="DCD15" s="9"/>
      <c r="DCE15" s="9"/>
      <c r="DCF15" s="20"/>
      <c r="DCG15" s="9"/>
      <c r="DCH15" s="20"/>
      <c r="DCI15" s="9"/>
      <c r="DCJ15" s="20"/>
      <c r="DCK15" s="59"/>
      <c r="DCL15" s="9"/>
      <c r="DCM15" s="9"/>
      <c r="DCN15" s="20"/>
      <c r="DCO15" s="9"/>
      <c r="DCP15" s="20"/>
      <c r="DCQ15" s="9"/>
      <c r="DCR15" s="20"/>
      <c r="DCS15" s="59"/>
      <c r="DCT15" s="9"/>
      <c r="DCU15" s="9"/>
      <c r="DCV15" s="20"/>
      <c r="DCW15" s="9"/>
      <c r="DCX15" s="20"/>
      <c r="DCY15" s="9"/>
      <c r="DCZ15" s="20"/>
      <c r="DDA15" s="59"/>
      <c r="DDB15" s="9"/>
      <c r="DDC15" s="9"/>
      <c r="DDD15" s="20"/>
      <c r="DDE15" s="9"/>
      <c r="DDF15" s="20"/>
      <c r="DDG15" s="9"/>
      <c r="DDH15" s="20"/>
      <c r="DDI15" s="59"/>
      <c r="DDJ15" s="9"/>
      <c r="DDK15" s="9"/>
      <c r="DDL15" s="20"/>
      <c r="DDM15" s="9"/>
      <c r="DDN15" s="20"/>
      <c r="DDO15" s="9"/>
      <c r="DDP15" s="20"/>
      <c r="DDQ15" s="59"/>
      <c r="DDR15" s="9"/>
      <c r="DDS15" s="9"/>
      <c r="DDT15" s="20"/>
      <c r="DDU15" s="9"/>
      <c r="DDV15" s="20"/>
      <c r="DDW15" s="9"/>
      <c r="DDX15" s="20"/>
      <c r="DDY15" s="59"/>
      <c r="DDZ15" s="9"/>
      <c r="DEA15" s="9"/>
      <c r="DEB15" s="20"/>
      <c r="DEC15" s="9"/>
      <c r="DED15" s="20"/>
      <c r="DEE15" s="9"/>
      <c r="DEF15" s="20"/>
      <c r="DEG15" s="59"/>
      <c r="DEH15" s="9"/>
      <c r="DEI15" s="9"/>
      <c r="DEJ15" s="20"/>
      <c r="DEK15" s="9"/>
      <c r="DEL15" s="20"/>
      <c r="DEM15" s="9"/>
      <c r="DEN15" s="20"/>
      <c r="DEO15" s="59"/>
      <c r="DEP15" s="9"/>
      <c r="DEQ15" s="9"/>
      <c r="DER15" s="20"/>
      <c r="DES15" s="9"/>
      <c r="DET15" s="20"/>
      <c r="DEU15" s="9"/>
      <c r="DEV15" s="20"/>
      <c r="DEW15" s="59"/>
      <c r="DEX15" s="9"/>
      <c r="DEY15" s="9"/>
      <c r="DEZ15" s="20"/>
      <c r="DFA15" s="9"/>
      <c r="DFB15" s="20"/>
      <c r="DFC15" s="9"/>
      <c r="DFD15" s="20"/>
      <c r="DFE15" s="59"/>
      <c r="DFF15" s="9"/>
      <c r="DFG15" s="9"/>
      <c r="DFH15" s="20"/>
      <c r="DFI15" s="9"/>
      <c r="DFJ15" s="20"/>
      <c r="DFK15" s="9"/>
      <c r="DFL15" s="20"/>
      <c r="DFM15" s="59"/>
      <c r="DFN15" s="9"/>
      <c r="DFO15" s="9"/>
      <c r="DFP15" s="20"/>
      <c r="DFQ15" s="9"/>
      <c r="DFR15" s="20"/>
      <c r="DFS15" s="9"/>
      <c r="DFT15" s="20"/>
      <c r="DFU15" s="59"/>
      <c r="DFV15" s="9"/>
      <c r="DFW15" s="9"/>
      <c r="DFX15" s="20"/>
      <c r="DFY15" s="9"/>
      <c r="DFZ15" s="20"/>
      <c r="DGA15" s="9"/>
      <c r="DGB15" s="20"/>
      <c r="DGC15" s="59"/>
      <c r="DGD15" s="9"/>
      <c r="DGE15" s="9"/>
      <c r="DGF15" s="20"/>
      <c r="DGG15" s="9"/>
      <c r="DGH15" s="20"/>
      <c r="DGI15" s="9"/>
      <c r="DGJ15" s="20"/>
      <c r="DGK15" s="59"/>
      <c r="DGL15" s="9"/>
      <c r="DGM15" s="9"/>
      <c r="DGN15" s="20"/>
      <c r="DGO15" s="9"/>
      <c r="DGP15" s="20"/>
      <c r="DGQ15" s="9"/>
      <c r="DGR15" s="20"/>
      <c r="DGS15" s="59"/>
      <c r="DGT15" s="9"/>
      <c r="DGU15" s="9"/>
      <c r="DGV15" s="20"/>
      <c r="DGW15" s="9"/>
      <c r="DGX15" s="20"/>
      <c r="DGY15" s="9"/>
      <c r="DGZ15" s="20"/>
      <c r="DHA15" s="59"/>
      <c r="DHB15" s="9"/>
      <c r="DHC15" s="9"/>
      <c r="DHD15" s="20"/>
      <c r="DHE15" s="9"/>
      <c r="DHF15" s="20"/>
      <c r="DHG15" s="9"/>
      <c r="DHH15" s="20"/>
      <c r="DHI15" s="59"/>
      <c r="DHJ15" s="9"/>
      <c r="DHK15" s="9"/>
      <c r="DHL15" s="20"/>
      <c r="DHM15" s="9"/>
      <c r="DHN15" s="20"/>
      <c r="DHO15" s="9"/>
      <c r="DHP15" s="20"/>
      <c r="DHQ15" s="59"/>
      <c r="DHR15" s="9"/>
      <c r="DHS15" s="9"/>
      <c r="DHT15" s="20"/>
      <c r="DHU15" s="9"/>
      <c r="DHV15" s="20"/>
      <c r="DHW15" s="9"/>
      <c r="DHX15" s="20"/>
      <c r="DHY15" s="59"/>
      <c r="DHZ15" s="9"/>
      <c r="DIA15" s="9"/>
      <c r="DIB15" s="20"/>
      <c r="DIC15" s="9"/>
      <c r="DID15" s="20"/>
      <c r="DIE15" s="9"/>
      <c r="DIF15" s="20"/>
      <c r="DIG15" s="59"/>
      <c r="DIH15" s="9"/>
      <c r="DII15" s="9"/>
      <c r="DIJ15" s="20"/>
      <c r="DIK15" s="9"/>
      <c r="DIL15" s="20"/>
      <c r="DIM15" s="9"/>
      <c r="DIN15" s="20"/>
      <c r="DIO15" s="59"/>
      <c r="DIP15" s="9"/>
      <c r="DIQ15" s="9"/>
      <c r="DIR15" s="20"/>
      <c r="DIS15" s="9"/>
      <c r="DIT15" s="20"/>
      <c r="DIU15" s="9"/>
      <c r="DIV15" s="20"/>
      <c r="DIW15" s="59"/>
      <c r="DIX15" s="9"/>
      <c r="DIY15" s="9"/>
      <c r="DIZ15" s="20"/>
      <c r="DJA15" s="9"/>
      <c r="DJB15" s="20"/>
      <c r="DJC15" s="9"/>
      <c r="DJD15" s="20"/>
      <c r="DJE15" s="59"/>
      <c r="DJF15" s="9"/>
      <c r="DJG15" s="9"/>
      <c r="DJH15" s="20"/>
      <c r="DJI15" s="9"/>
      <c r="DJJ15" s="20"/>
      <c r="DJK15" s="9"/>
      <c r="DJL15" s="20"/>
      <c r="DJM15" s="59"/>
      <c r="DJN15" s="9"/>
      <c r="DJO15" s="9"/>
      <c r="DJP15" s="20"/>
      <c r="DJQ15" s="9"/>
      <c r="DJR15" s="20"/>
      <c r="DJS15" s="9"/>
      <c r="DJT15" s="20"/>
      <c r="DJU15" s="59"/>
      <c r="DJV15" s="9"/>
      <c r="DJW15" s="9"/>
      <c r="DJX15" s="20"/>
      <c r="DJY15" s="9"/>
      <c r="DJZ15" s="20"/>
      <c r="DKA15" s="9"/>
      <c r="DKB15" s="20"/>
      <c r="DKC15" s="59"/>
      <c r="DKD15" s="9"/>
      <c r="DKE15" s="9"/>
      <c r="DKF15" s="20"/>
      <c r="DKG15" s="9"/>
      <c r="DKH15" s="20"/>
      <c r="DKI15" s="9"/>
      <c r="DKJ15" s="20"/>
      <c r="DKK15" s="59"/>
      <c r="DKL15" s="9"/>
      <c r="DKM15" s="9"/>
      <c r="DKN15" s="20"/>
      <c r="DKO15" s="9"/>
      <c r="DKP15" s="20"/>
      <c r="DKQ15" s="9"/>
      <c r="DKR15" s="20"/>
      <c r="DKS15" s="59"/>
      <c r="DKT15" s="9"/>
      <c r="DKU15" s="9"/>
      <c r="DKV15" s="20"/>
      <c r="DKW15" s="9"/>
      <c r="DKX15" s="20"/>
      <c r="DKY15" s="9"/>
      <c r="DKZ15" s="20"/>
      <c r="DLA15" s="59"/>
      <c r="DLB15" s="9"/>
      <c r="DLC15" s="9"/>
      <c r="DLD15" s="20"/>
      <c r="DLE15" s="9"/>
      <c r="DLF15" s="20"/>
      <c r="DLG15" s="9"/>
      <c r="DLH15" s="20"/>
      <c r="DLI15" s="59"/>
      <c r="DLJ15" s="9"/>
      <c r="DLK15" s="9"/>
      <c r="DLL15" s="20"/>
      <c r="DLM15" s="9"/>
      <c r="DLN15" s="20"/>
      <c r="DLO15" s="9"/>
      <c r="DLP15" s="20"/>
      <c r="DLQ15" s="59"/>
      <c r="DLR15" s="9"/>
      <c r="DLS15" s="9"/>
      <c r="DLT15" s="20"/>
      <c r="DLU15" s="9"/>
      <c r="DLV15" s="20"/>
      <c r="DLW15" s="9"/>
      <c r="DLX15" s="20"/>
      <c r="DLY15" s="59"/>
      <c r="DLZ15" s="9"/>
      <c r="DMA15" s="9"/>
      <c r="DMB15" s="20"/>
      <c r="DMC15" s="9"/>
      <c r="DMD15" s="20"/>
      <c r="DME15" s="9"/>
      <c r="DMF15" s="20"/>
      <c r="DMG15" s="59"/>
      <c r="DMH15" s="9"/>
      <c r="DMI15" s="9"/>
      <c r="DMJ15" s="20"/>
      <c r="DMK15" s="9"/>
      <c r="DML15" s="20"/>
      <c r="DMM15" s="9"/>
      <c r="DMN15" s="20"/>
      <c r="DMO15" s="59"/>
      <c r="DMP15" s="9"/>
      <c r="DMQ15" s="9"/>
      <c r="DMR15" s="20"/>
      <c r="DMS15" s="9"/>
      <c r="DMT15" s="20"/>
      <c r="DMU15" s="9"/>
      <c r="DMV15" s="20"/>
      <c r="DMW15" s="59"/>
      <c r="DMX15" s="9"/>
      <c r="DMY15" s="9"/>
      <c r="DMZ15" s="20"/>
      <c r="DNA15" s="9"/>
      <c r="DNB15" s="20"/>
      <c r="DNC15" s="9"/>
      <c r="DND15" s="20"/>
      <c r="DNE15" s="59"/>
      <c r="DNF15" s="9"/>
      <c r="DNG15" s="9"/>
      <c r="DNH15" s="20"/>
      <c r="DNI15" s="9"/>
      <c r="DNJ15" s="20"/>
      <c r="DNK15" s="9"/>
      <c r="DNL15" s="20"/>
      <c r="DNM15" s="59"/>
      <c r="DNN15" s="9"/>
      <c r="DNO15" s="9"/>
      <c r="DNP15" s="20"/>
      <c r="DNQ15" s="9"/>
      <c r="DNR15" s="20"/>
      <c r="DNS15" s="9"/>
      <c r="DNT15" s="20"/>
      <c r="DNU15" s="59"/>
      <c r="DNV15" s="9"/>
      <c r="DNW15" s="9"/>
      <c r="DNX15" s="20"/>
      <c r="DNY15" s="9"/>
      <c r="DNZ15" s="20"/>
      <c r="DOA15" s="9"/>
      <c r="DOB15" s="20"/>
      <c r="DOC15" s="59"/>
      <c r="DOD15" s="9"/>
      <c r="DOE15" s="9"/>
      <c r="DOF15" s="20"/>
      <c r="DOG15" s="9"/>
      <c r="DOH15" s="20"/>
      <c r="DOI15" s="9"/>
      <c r="DOJ15" s="20"/>
      <c r="DOK15" s="59"/>
      <c r="DOL15" s="9"/>
      <c r="DOM15" s="9"/>
      <c r="DON15" s="20"/>
      <c r="DOO15" s="9"/>
      <c r="DOP15" s="20"/>
      <c r="DOQ15" s="9"/>
      <c r="DOR15" s="20"/>
      <c r="DOS15" s="59"/>
      <c r="DOT15" s="9"/>
      <c r="DOU15" s="9"/>
      <c r="DOV15" s="20"/>
      <c r="DOW15" s="9"/>
      <c r="DOX15" s="20"/>
      <c r="DOY15" s="9"/>
      <c r="DOZ15" s="20"/>
      <c r="DPA15" s="59"/>
      <c r="DPB15" s="9"/>
      <c r="DPC15" s="9"/>
      <c r="DPD15" s="20"/>
      <c r="DPE15" s="9"/>
      <c r="DPF15" s="20"/>
      <c r="DPG15" s="9"/>
      <c r="DPH15" s="20"/>
      <c r="DPI15" s="59"/>
      <c r="DPJ15" s="9"/>
      <c r="DPK15" s="9"/>
      <c r="DPL15" s="20"/>
      <c r="DPM15" s="9"/>
      <c r="DPN15" s="20"/>
      <c r="DPO15" s="9"/>
      <c r="DPP15" s="20"/>
      <c r="DPQ15" s="59"/>
      <c r="DPR15" s="9"/>
      <c r="DPS15" s="9"/>
      <c r="DPT15" s="20"/>
      <c r="DPU15" s="9"/>
      <c r="DPV15" s="20"/>
      <c r="DPW15" s="9"/>
      <c r="DPX15" s="20"/>
      <c r="DPY15" s="59"/>
      <c r="DPZ15" s="9"/>
      <c r="DQA15" s="9"/>
      <c r="DQB15" s="20"/>
      <c r="DQC15" s="9"/>
      <c r="DQD15" s="20"/>
      <c r="DQE15" s="9"/>
      <c r="DQF15" s="20"/>
      <c r="DQG15" s="59"/>
      <c r="DQH15" s="9"/>
      <c r="DQI15" s="9"/>
      <c r="DQJ15" s="20"/>
      <c r="DQK15" s="9"/>
      <c r="DQL15" s="20"/>
      <c r="DQM15" s="9"/>
      <c r="DQN15" s="20"/>
      <c r="DQO15" s="59"/>
      <c r="DQP15" s="9"/>
      <c r="DQQ15" s="9"/>
      <c r="DQR15" s="20"/>
      <c r="DQS15" s="9"/>
      <c r="DQT15" s="20"/>
      <c r="DQU15" s="9"/>
      <c r="DQV15" s="20"/>
      <c r="DQW15" s="59"/>
      <c r="DQX15" s="9"/>
      <c r="DQY15" s="9"/>
      <c r="DQZ15" s="20"/>
      <c r="DRA15" s="9"/>
      <c r="DRB15" s="20"/>
      <c r="DRC15" s="9"/>
      <c r="DRD15" s="20"/>
      <c r="DRE15" s="59"/>
      <c r="DRF15" s="9"/>
      <c r="DRG15" s="9"/>
      <c r="DRH15" s="20"/>
      <c r="DRI15" s="9"/>
      <c r="DRJ15" s="20"/>
      <c r="DRK15" s="9"/>
      <c r="DRL15" s="20"/>
      <c r="DRM15" s="59"/>
      <c r="DRN15" s="9"/>
      <c r="DRO15" s="9"/>
      <c r="DRP15" s="20"/>
      <c r="DRQ15" s="9"/>
      <c r="DRR15" s="20"/>
      <c r="DRS15" s="9"/>
      <c r="DRT15" s="20"/>
      <c r="DRU15" s="59"/>
      <c r="DRV15" s="9"/>
      <c r="DRW15" s="9"/>
      <c r="DRX15" s="20"/>
      <c r="DRY15" s="9"/>
      <c r="DRZ15" s="20"/>
      <c r="DSA15" s="9"/>
      <c r="DSB15" s="20"/>
      <c r="DSC15" s="59"/>
      <c r="DSD15" s="9"/>
      <c r="DSE15" s="9"/>
      <c r="DSF15" s="20"/>
      <c r="DSG15" s="9"/>
      <c r="DSH15" s="20"/>
      <c r="DSI15" s="9"/>
      <c r="DSJ15" s="20"/>
      <c r="DSK15" s="59"/>
      <c r="DSL15" s="9"/>
      <c r="DSM15" s="9"/>
      <c r="DSN15" s="20"/>
      <c r="DSO15" s="9"/>
      <c r="DSP15" s="20"/>
      <c r="DSQ15" s="9"/>
      <c r="DSR15" s="20"/>
      <c r="DSS15" s="59"/>
      <c r="DST15" s="9"/>
      <c r="DSU15" s="9"/>
      <c r="DSV15" s="20"/>
      <c r="DSW15" s="9"/>
      <c r="DSX15" s="20"/>
      <c r="DSY15" s="9"/>
      <c r="DSZ15" s="20"/>
      <c r="DTA15" s="59"/>
      <c r="DTB15" s="9"/>
      <c r="DTC15" s="9"/>
      <c r="DTD15" s="20"/>
      <c r="DTE15" s="9"/>
      <c r="DTF15" s="20"/>
      <c r="DTG15" s="9"/>
      <c r="DTH15" s="20"/>
      <c r="DTI15" s="59"/>
      <c r="DTJ15" s="9"/>
      <c r="DTK15" s="9"/>
      <c r="DTL15" s="20"/>
      <c r="DTM15" s="9"/>
      <c r="DTN15" s="20"/>
      <c r="DTO15" s="9"/>
      <c r="DTP15" s="20"/>
      <c r="DTQ15" s="59"/>
      <c r="DTR15" s="9"/>
      <c r="DTS15" s="9"/>
      <c r="DTT15" s="20"/>
      <c r="DTU15" s="9"/>
      <c r="DTV15" s="20"/>
      <c r="DTW15" s="9"/>
      <c r="DTX15" s="20"/>
      <c r="DTY15" s="59"/>
      <c r="DTZ15" s="9"/>
      <c r="DUA15" s="9"/>
      <c r="DUB15" s="20"/>
      <c r="DUC15" s="9"/>
      <c r="DUD15" s="20"/>
      <c r="DUE15" s="9"/>
      <c r="DUF15" s="20"/>
      <c r="DUG15" s="59"/>
      <c r="DUH15" s="9"/>
      <c r="DUI15" s="9"/>
      <c r="DUJ15" s="20"/>
      <c r="DUK15" s="9"/>
      <c r="DUL15" s="20"/>
      <c r="DUM15" s="9"/>
      <c r="DUN15" s="20"/>
      <c r="DUO15" s="59"/>
      <c r="DUP15" s="9"/>
      <c r="DUQ15" s="9"/>
      <c r="DUR15" s="20"/>
      <c r="DUS15" s="9"/>
      <c r="DUT15" s="20"/>
      <c r="DUU15" s="9"/>
      <c r="DUV15" s="20"/>
      <c r="DUW15" s="59"/>
      <c r="DUX15" s="9"/>
      <c r="DUY15" s="9"/>
      <c r="DUZ15" s="20"/>
      <c r="DVA15" s="9"/>
      <c r="DVB15" s="20"/>
      <c r="DVC15" s="9"/>
      <c r="DVD15" s="20"/>
      <c r="DVE15" s="59"/>
      <c r="DVF15" s="9"/>
      <c r="DVG15" s="9"/>
      <c r="DVH15" s="20"/>
      <c r="DVI15" s="9"/>
      <c r="DVJ15" s="20"/>
      <c r="DVK15" s="9"/>
      <c r="DVL15" s="20"/>
      <c r="DVM15" s="59"/>
      <c r="DVN15" s="9"/>
      <c r="DVO15" s="9"/>
      <c r="DVP15" s="20"/>
      <c r="DVQ15" s="9"/>
      <c r="DVR15" s="20"/>
      <c r="DVS15" s="9"/>
      <c r="DVT15" s="20"/>
      <c r="DVU15" s="59"/>
      <c r="DVV15" s="9"/>
      <c r="DVW15" s="9"/>
      <c r="DVX15" s="20"/>
      <c r="DVY15" s="9"/>
      <c r="DVZ15" s="20"/>
      <c r="DWA15" s="9"/>
      <c r="DWB15" s="20"/>
      <c r="DWC15" s="59"/>
      <c r="DWD15" s="9"/>
      <c r="DWE15" s="9"/>
      <c r="DWF15" s="20"/>
      <c r="DWG15" s="9"/>
      <c r="DWH15" s="20"/>
      <c r="DWI15" s="9"/>
      <c r="DWJ15" s="20"/>
      <c r="DWK15" s="59"/>
      <c r="DWL15" s="9"/>
      <c r="DWM15" s="9"/>
      <c r="DWN15" s="20"/>
      <c r="DWO15" s="9"/>
      <c r="DWP15" s="20"/>
      <c r="DWQ15" s="9"/>
      <c r="DWR15" s="20"/>
      <c r="DWS15" s="59"/>
      <c r="DWT15" s="9"/>
      <c r="DWU15" s="9"/>
      <c r="DWV15" s="20"/>
      <c r="DWW15" s="9"/>
      <c r="DWX15" s="20"/>
      <c r="DWY15" s="9"/>
      <c r="DWZ15" s="20"/>
      <c r="DXA15" s="59"/>
      <c r="DXB15" s="9"/>
      <c r="DXC15" s="9"/>
      <c r="DXD15" s="20"/>
      <c r="DXE15" s="9"/>
      <c r="DXF15" s="20"/>
      <c r="DXG15" s="9"/>
      <c r="DXH15" s="20"/>
      <c r="DXI15" s="59"/>
      <c r="DXJ15" s="9"/>
      <c r="DXK15" s="9"/>
      <c r="DXL15" s="20"/>
      <c r="DXM15" s="9"/>
      <c r="DXN15" s="20"/>
      <c r="DXO15" s="9"/>
      <c r="DXP15" s="20"/>
      <c r="DXQ15" s="59"/>
      <c r="DXR15" s="9"/>
      <c r="DXS15" s="9"/>
      <c r="DXT15" s="20"/>
      <c r="DXU15" s="9"/>
      <c r="DXV15" s="20"/>
      <c r="DXW15" s="9"/>
      <c r="DXX15" s="20"/>
      <c r="DXY15" s="59"/>
      <c r="DXZ15" s="9"/>
      <c r="DYA15" s="9"/>
      <c r="DYB15" s="20"/>
      <c r="DYC15" s="9"/>
      <c r="DYD15" s="20"/>
      <c r="DYE15" s="9"/>
      <c r="DYF15" s="20"/>
      <c r="DYG15" s="59"/>
      <c r="DYH15" s="9"/>
      <c r="DYI15" s="9"/>
      <c r="DYJ15" s="20"/>
      <c r="DYK15" s="9"/>
      <c r="DYL15" s="20"/>
      <c r="DYM15" s="9"/>
      <c r="DYN15" s="20"/>
      <c r="DYO15" s="59"/>
      <c r="DYP15" s="9"/>
      <c r="DYQ15" s="9"/>
      <c r="DYR15" s="20"/>
      <c r="DYS15" s="9"/>
      <c r="DYT15" s="20"/>
      <c r="DYU15" s="9"/>
      <c r="DYV15" s="20"/>
      <c r="DYW15" s="59"/>
      <c r="DYX15" s="9"/>
      <c r="DYY15" s="9"/>
      <c r="DYZ15" s="20"/>
      <c r="DZA15" s="9"/>
      <c r="DZB15" s="20"/>
      <c r="DZC15" s="9"/>
      <c r="DZD15" s="20"/>
      <c r="DZE15" s="59"/>
      <c r="DZF15" s="9"/>
      <c r="DZG15" s="9"/>
      <c r="DZH15" s="20"/>
      <c r="DZI15" s="9"/>
      <c r="DZJ15" s="20"/>
      <c r="DZK15" s="9"/>
      <c r="DZL15" s="20"/>
      <c r="DZM15" s="59"/>
      <c r="DZN15" s="9"/>
      <c r="DZO15" s="9"/>
      <c r="DZP15" s="20"/>
      <c r="DZQ15" s="9"/>
      <c r="DZR15" s="20"/>
      <c r="DZS15" s="9"/>
      <c r="DZT15" s="20"/>
      <c r="DZU15" s="59"/>
      <c r="DZV15" s="9"/>
      <c r="DZW15" s="9"/>
      <c r="DZX15" s="20"/>
      <c r="DZY15" s="9"/>
      <c r="DZZ15" s="20"/>
      <c r="EAA15" s="9"/>
      <c r="EAB15" s="20"/>
      <c r="EAC15" s="59"/>
      <c r="EAD15" s="9"/>
      <c r="EAE15" s="9"/>
      <c r="EAF15" s="20"/>
      <c r="EAG15" s="9"/>
      <c r="EAH15" s="20"/>
      <c r="EAI15" s="9"/>
      <c r="EAJ15" s="20"/>
      <c r="EAK15" s="59"/>
      <c r="EAL15" s="9"/>
      <c r="EAM15" s="9"/>
      <c r="EAN15" s="20"/>
      <c r="EAO15" s="9"/>
      <c r="EAP15" s="20"/>
      <c r="EAQ15" s="9"/>
      <c r="EAR15" s="20"/>
      <c r="EAS15" s="59"/>
      <c r="EAT15" s="9"/>
      <c r="EAU15" s="9"/>
      <c r="EAV15" s="20"/>
      <c r="EAW15" s="9"/>
      <c r="EAX15" s="20"/>
      <c r="EAY15" s="9"/>
      <c r="EAZ15" s="20"/>
      <c r="EBA15" s="59"/>
      <c r="EBB15" s="9"/>
      <c r="EBC15" s="9"/>
      <c r="EBD15" s="20"/>
      <c r="EBE15" s="9"/>
      <c r="EBF15" s="20"/>
      <c r="EBG15" s="9"/>
      <c r="EBH15" s="20"/>
      <c r="EBI15" s="59"/>
      <c r="EBJ15" s="9"/>
      <c r="EBK15" s="9"/>
      <c r="EBL15" s="20"/>
      <c r="EBM15" s="9"/>
      <c r="EBN15" s="20"/>
      <c r="EBO15" s="9"/>
      <c r="EBP15" s="20"/>
      <c r="EBQ15" s="59"/>
      <c r="EBR15" s="9"/>
      <c r="EBS15" s="9"/>
      <c r="EBT15" s="20"/>
      <c r="EBU15" s="9"/>
      <c r="EBV15" s="20"/>
      <c r="EBW15" s="9"/>
      <c r="EBX15" s="20"/>
      <c r="EBY15" s="59"/>
      <c r="EBZ15" s="9"/>
      <c r="ECA15" s="9"/>
      <c r="ECB15" s="20"/>
      <c r="ECC15" s="9"/>
      <c r="ECD15" s="20"/>
      <c r="ECE15" s="9"/>
      <c r="ECF15" s="20"/>
      <c r="ECG15" s="59"/>
      <c r="ECH15" s="9"/>
      <c r="ECI15" s="9"/>
      <c r="ECJ15" s="20"/>
      <c r="ECK15" s="9"/>
      <c r="ECL15" s="20"/>
      <c r="ECM15" s="9"/>
      <c r="ECN15" s="20"/>
      <c r="ECO15" s="59"/>
      <c r="ECP15" s="9"/>
      <c r="ECQ15" s="9"/>
      <c r="ECR15" s="20"/>
      <c r="ECS15" s="9"/>
      <c r="ECT15" s="20"/>
      <c r="ECU15" s="9"/>
      <c r="ECV15" s="20"/>
      <c r="ECW15" s="59"/>
      <c r="ECX15" s="9"/>
      <c r="ECY15" s="9"/>
      <c r="ECZ15" s="20"/>
      <c r="EDA15" s="9"/>
      <c r="EDB15" s="20"/>
      <c r="EDC15" s="9"/>
      <c r="EDD15" s="20"/>
      <c r="EDE15" s="59"/>
      <c r="EDF15" s="9"/>
      <c r="EDG15" s="9"/>
      <c r="EDH15" s="20"/>
      <c r="EDI15" s="9"/>
      <c r="EDJ15" s="20"/>
      <c r="EDK15" s="9"/>
      <c r="EDL15" s="20"/>
      <c r="EDM15" s="59"/>
      <c r="EDN15" s="9"/>
      <c r="EDO15" s="9"/>
      <c r="EDP15" s="20"/>
      <c r="EDQ15" s="9"/>
      <c r="EDR15" s="20"/>
      <c r="EDS15" s="9"/>
      <c r="EDT15" s="20"/>
      <c r="EDU15" s="59"/>
      <c r="EDV15" s="9"/>
      <c r="EDW15" s="9"/>
      <c r="EDX15" s="20"/>
      <c r="EDY15" s="9"/>
      <c r="EDZ15" s="20"/>
      <c r="EEA15" s="9"/>
      <c r="EEB15" s="20"/>
      <c r="EEC15" s="59"/>
      <c r="EED15" s="9"/>
      <c r="EEE15" s="9"/>
      <c r="EEF15" s="20"/>
      <c r="EEG15" s="9"/>
      <c r="EEH15" s="20"/>
      <c r="EEI15" s="9"/>
      <c r="EEJ15" s="20"/>
      <c r="EEK15" s="59"/>
      <c r="EEL15" s="9"/>
      <c r="EEM15" s="9"/>
      <c r="EEN15" s="20"/>
      <c r="EEO15" s="9"/>
      <c r="EEP15" s="20"/>
      <c r="EEQ15" s="9"/>
      <c r="EER15" s="20"/>
      <c r="EES15" s="59"/>
      <c r="EET15" s="9"/>
      <c r="EEU15" s="9"/>
      <c r="EEV15" s="20"/>
      <c r="EEW15" s="9"/>
      <c r="EEX15" s="20"/>
      <c r="EEY15" s="9"/>
      <c r="EEZ15" s="20"/>
      <c r="EFA15" s="59"/>
      <c r="EFB15" s="9"/>
      <c r="EFC15" s="9"/>
      <c r="EFD15" s="20"/>
      <c r="EFE15" s="9"/>
      <c r="EFF15" s="20"/>
      <c r="EFG15" s="9"/>
      <c r="EFH15" s="20"/>
      <c r="EFI15" s="59"/>
      <c r="EFJ15" s="9"/>
      <c r="EFK15" s="9"/>
      <c r="EFL15" s="20"/>
      <c r="EFM15" s="9"/>
      <c r="EFN15" s="20"/>
      <c r="EFO15" s="9"/>
      <c r="EFP15" s="20"/>
      <c r="EFQ15" s="59"/>
      <c r="EFR15" s="9"/>
      <c r="EFS15" s="9"/>
      <c r="EFT15" s="20"/>
      <c r="EFU15" s="9"/>
      <c r="EFV15" s="20"/>
      <c r="EFW15" s="9"/>
      <c r="EFX15" s="20"/>
      <c r="EFY15" s="59"/>
      <c r="EFZ15" s="9"/>
      <c r="EGA15" s="9"/>
      <c r="EGB15" s="20"/>
      <c r="EGC15" s="9"/>
      <c r="EGD15" s="20"/>
      <c r="EGE15" s="9"/>
      <c r="EGF15" s="20"/>
      <c r="EGG15" s="59"/>
      <c r="EGH15" s="9"/>
      <c r="EGI15" s="9"/>
      <c r="EGJ15" s="20"/>
      <c r="EGK15" s="9"/>
      <c r="EGL15" s="20"/>
      <c r="EGM15" s="9"/>
      <c r="EGN15" s="20"/>
      <c r="EGO15" s="59"/>
      <c r="EGP15" s="9"/>
      <c r="EGQ15" s="9"/>
      <c r="EGR15" s="20"/>
      <c r="EGS15" s="9"/>
      <c r="EGT15" s="20"/>
      <c r="EGU15" s="9"/>
      <c r="EGV15" s="20"/>
      <c r="EGW15" s="59"/>
      <c r="EGX15" s="9"/>
      <c r="EGY15" s="9"/>
      <c r="EGZ15" s="20"/>
      <c r="EHA15" s="9"/>
      <c r="EHB15" s="20"/>
      <c r="EHC15" s="9"/>
      <c r="EHD15" s="20"/>
      <c r="EHE15" s="59"/>
      <c r="EHF15" s="9"/>
      <c r="EHG15" s="9"/>
      <c r="EHH15" s="20"/>
      <c r="EHI15" s="9"/>
      <c r="EHJ15" s="20"/>
      <c r="EHK15" s="9"/>
      <c r="EHL15" s="20"/>
      <c r="EHM15" s="59"/>
      <c r="EHN15" s="9"/>
      <c r="EHO15" s="9"/>
      <c r="EHP15" s="20"/>
      <c r="EHQ15" s="9"/>
      <c r="EHR15" s="20"/>
      <c r="EHS15" s="9"/>
      <c r="EHT15" s="20"/>
      <c r="EHU15" s="59"/>
      <c r="EHV15" s="9"/>
      <c r="EHW15" s="9"/>
      <c r="EHX15" s="20"/>
      <c r="EHY15" s="9"/>
      <c r="EHZ15" s="20"/>
      <c r="EIA15" s="9"/>
      <c r="EIB15" s="20"/>
      <c r="EIC15" s="59"/>
      <c r="EID15" s="9"/>
      <c r="EIE15" s="9"/>
      <c r="EIF15" s="20"/>
      <c r="EIG15" s="9"/>
      <c r="EIH15" s="20"/>
      <c r="EII15" s="9"/>
      <c r="EIJ15" s="20"/>
      <c r="EIK15" s="59"/>
      <c r="EIL15" s="9"/>
      <c r="EIM15" s="9"/>
      <c r="EIN15" s="20"/>
      <c r="EIO15" s="9"/>
      <c r="EIP15" s="20"/>
      <c r="EIQ15" s="9"/>
      <c r="EIR15" s="20"/>
      <c r="EIS15" s="59"/>
      <c r="EIT15" s="9"/>
      <c r="EIU15" s="9"/>
      <c r="EIV15" s="20"/>
      <c r="EIW15" s="9"/>
      <c r="EIX15" s="20"/>
      <c r="EIY15" s="9"/>
      <c r="EIZ15" s="20"/>
      <c r="EJA15" s="59"/>
      <c r="EJB15" s="9"/>
      <c r="EJC15" s="9"/>
      <c r="EJD15" s="20"/>
      <c r="EJE15" s="9"/>
      <c r="EJF15" s="20"/>
      <c r="EJG15" s="9"/>
      <c r="EJH15" s="20"/>
      <c r="EJI15" s="59"/>
      <c r="EJJ15" s="9"/>
      <c r="EJK15" s="9"/>
      <c r="EJL15" s="20"/>
      <c r="EJM15" s="9"/>
      <c r="EJN15" s="20"/>
      <c r="EJO15" s="9"/>
      <c r="EJP15" s="20"/>
      <c r="EJQ15" s="59"/>
      <c r="EJR15" s="9"/>
      <c r="EJS15" s="9"/>
      <c r="EJT15" s="20"/>
      <c r="EJU15" s="9"/>
      <c r="EJV15" s="20"/>
      <c r="EJW15" s="9"/>
      <c r="EJX15" s="20"/>
      <c r="EJY15" s="59"/>
      <c r="EJZ15" s="9"/>
      <c r="EKA15" s="9"/>
      <c r="EKB15" s="20"/>
      <c r="EKC15" s="9"/>
      <c r="EKD15" s="20"/>
      <c r="EKE15" s="9"/>
      <c r="EKF15" s="20"/>
      <c r="EKG15" s="59"/>
      <c r="EKH15" s="9"/>
      <c r="EKI15" s="9"/>
      <c r="EKJ15" s="20"/>
      <c r="EKK15" s="9"/>
      <c r="EKL15" s="20"/>
      <c r="EKM15" s="9"/>
      <c r="EKN15" s="20"/>
      <c r="EKO15" s="59"/>
      <c r="EKP15" s="9"/>
      <c r="EKQ15" s="9"/>
      <c r="EKR15" s="20"/>
      <c r="EKS15" s="9"/>
      <c r="EKT15" s="20"/>
      <c r="EKU15" s="9"/>
      <c r="EKV15" s="20"/>
      <c r="EKW15" s="59"/>
      <c r="EKX15" s="9"/>
      <c r="EKY15" s="9"/>
      <c r="EKZ15" s="20"/>
      <c r="ELA15" s="9"/>
      <c r="ELB15" s="20"/>
      <c r="ELC15" s="9"/>
      <c r="ELD15" s="20"/>
      <c r="ELE15" s="59"/>
      <c r="ELF15" s="9"/>
      <c r="ELG15" s="9"/>
      <c r="ELH15" s="20"/>
      <c r="ELI15" s="9"/>
      <c r="ELJ15" s="20"/>
      <c r="ELK15" s="9"/>
      <c r="ELL15" s="20"/>
      <c r="ELM15" s="59"/>
      <c r="ELN15" s="9"/>
      <c r="ELO15" s="9"/>
      <c r="ELP15" s="20"/>
      <c r="ELQ15" s="9"/>
      <c r="ELR15" s="20"/>
      <c r="ELS15" s="9"/>
      <c r="ELT15" s="20"/>
      <c r="ELU15" s="59"/>
      <c r="ELV15" s="9"/>
      <c r="ELW15" s="9"/>
      <c r="ELX15" s="20"/>
      <c r="ELY15" s="9"/>
      <c r="ELZ15" s="20"/>
      <c r="EMA15" s="9"/>
      <c r="EMB15" s="20"/>
      <c r="EMC15" s="59"/>
      <c r="EMD15" s="9"/>
      <c r="EME15" s="9"/>
      <c r="EMF15" s="20"/>
      <c r="EMG15" s="9"/>
      <c r="EMH15" s="20"/>
      <c r="EMI15" s="9"/>
      <c r="EMJ15" s="20"/>
      <c r="EMK15" s="59"/>
      <c r="EML15" s="9"/>
      <c r="EMM15" s="9"/>
      <c r="EMN15" s="20"/>
      <c r="EMO15" s="9"/>
      <c r="EMP15" s="20"/>
      <c r="EMQ15" s="9"/>
      <c r="EMR15" s="20"/>
      <c r="EMS15" s="59"/>
      <c r="EMT15" s="9"/>
      <c r="EMU15" s="9"/>
      <c r="EMV15" s="20"/>
      <c r="EMW15" s="9"/>
      <c r="EMX15" s="20"/>
      <c r="EMY15" s="9"/>
      <c r="EMZ15" s="20"/>
      <c r="ENA15" s="59"/>
      <c r="ENB15" s="9"/>
      <c r="ENC15" s="9"/>
      <c r="END15" s="20"/>
      <c r="ENE15" s="9"/>
      <c r="ENF15" s="20"/>
      <c r="ENG15" s="9"/>
      <c r="ENH15" s="20"/>
      <c r="ENI15" s="59"/>
      <c r="ENJ15" s="9"/>
      <c r="ENK15" s="9"/>
      <c r="ENL15" s="20"/>
      <c r="ENM15" s="9"/>
      <c r="ENN15" s="20"/>
      <c r="ENO15" s="9"/>
      <c r="ENP15" s="20"/>
      <c r="ENQ15" s="59"/>
      <c r="ENR15" s="9"/>
      <c r="ENS15" s="9"/>
      <c r="ENT15" s="20"/>
      <c r="ENU15" s="9"/>
      <c r="ENV15" s="20"/>
      <c r="ENW15" s="9"/>
      <c r="ENX15" s="20"/>
      <c r="ENY15" s="59"/>
      <c r="ENZ15" s="9"/>
      <c r="EOA15" s="9"/>
      <c r="EOB15" s="20"/>
      <c r="EOC15" s="9"/>
      <c r="EOD15" s="20"/>
      <c r="EOE15" s="9"/>
      <c r="EOF15" s="20"/>
      <c r="EOG15" s="59"/>
      <c r="EOH15" s="9"/>
      <c r="EOI15" s="9"/>
      <c r="EOJ15" s="20"/>
      <c r="EOK15" s="9"/>
      <c r="EOL15" s="20"/>
      <c r="EOM15" s="9"/>
      <c r="EON15" s="20"/>
      <c r="EOO15" s="59"/>
      <c r="EOP15" s="9"/>
      <c r="EOQ15" s="9"/>
      <c r="EOR15" s="20"/>
      <c r="EOS15" s="9"/>
      <c r="EOT15" s="20"/>
      <c r="EOU15" s="9"/>
      <c r="EOV15" s="20"/>
      <c r="EOW15" s="59"/>
      <c r="EOX15" s="9"/>
      <c r="EOY15" s="9"/>
      <c r="EOZ15" s="20"/>
      <c r="EPA15" s="9"/>
      <c r="EPB15" s="20"/>
      <c r="EPC15" s="9"/>
      <c r="EPD15" s="20"/>
      <c r="EPE15" s="59"/>
      <c r="EPF15" s="9"/>
      <c r="EPG15" s="9"/>
      <c r="EPH15" s="20"/>
      <c r="EPI15" s="9"/>
      <c r="EPJ15" s="20"/>
      <c r="EPK15" s="9"/>
      <c r="EPL15" s="20"/>
      <c r="EPM15" s="59"/>
      <c r="EPN15" s="9"/>
      <c r="EPO15" s="9"/>
      <c r="EPP15" s="20"/>
      <c r="EPQ15" s="9"/>
      <c r="EPR15" s="20"/>
      <c r="EPS15" s="9"/>
      <c r="EPT15" s="20"/>
      <c r="EPU15" s="59"/>
      <c r="EPV15" s="9"/>
      <c r="EPW15" s="9"/>
      <c r="EPX15" s="20"/>
      <c r="EPY15" s="9"/>
      <c r="EPZ15" s="20"/>
      <c r="EQA15" s="9"/>
      <c r="EQB15" s="20"/>
      <c r="EQC15" s="59"/>
      <c r="EQD15" s="9"/>
      <c r="EQE15" s="9"/>
      <c r="EQF15" s="20"/>
      <c r="EQG15" s="9"/>
      <c r="EQH15" s="20"/>
      <c r="EQI15" s="9"/>
      <c r="EQJ15" s="20"/>
      <c r="EQK15" s="59"/>
      <c r="EQL15" s="9"/>
      <c r="EQM15" s="9"/>
      <c r="EQN15" s="20"/>
      <c r="EQO15" s="9"/>
      <c r="EQP15" s="20"/>
      <c r="EQQ15" s="9"/>
      <c r="EQR15" s="20"/>
      <c r="EQS15" s="59"/>
      <c r="EQT15" s="9"/>
      <c r="EQU15" s="9"/>
      <c r="EQV15" s="20"/>
      <c r="EQW15" s="9"/>
      <c r="EQX15" s="20"/>
      <c r="EQY15" s="9"/>
      <c r="EQZ15" s="20"/>
      <c r="ERA15" s="59"/>
      <c r="ERB15" s="9"/>
      <c r="ERC15" s="9"/>
      <c r="ERD15" s="20"/>
      <c r="ERE15" s="9"/>
      <c r="ERF15" s="20"/>
      <c r="ERG15" s="9"/>
      <c r="ERH15" s="20"/>
      <c r="ERI15" s="59"/>
      <c r="ERJ15" s="9"/>
      <c r="ERK15" s="9"/>
      <c r="ERL15" s="20"/>
      <c r="ERM15" s="9"/>
      <c r="ERN15" s="20"/>
      <c r="ERO15" s="9"/>
      <c r="ERP15" s="20"/>
      <c r="ERQ15" s="59"/>
      <c r="ERR15" s="9"/>
      <c r="ERS15" s="9"/>
      <c r="ERT15" s="20"/>
      <c r="ERU15" s="9"/>
      <c r="ERV15" s="20"/>
      <c r="ERW15" s="9"/>
      <c r="ERX15" s="20"/>
      <c r="ERY15" s="59"/>
      <c r="ERZ15" s="9"/>
      <c r="ESA15" s="9"/>
      <c r="ESB15" s="20"/>
      <c r="ESC15" s="9"/>
      <c r="ESD15" s="20"/>
      <c r="ESE15" s="9"/>
      <c r="ESF15" s="20"/>
      <c r="ESG15" s="59"/>
      <c r="ESH15" s="9"/>
      <c r="ESI15" s="9"/>
      <c r="ESJ15" s="20"/>
      <c r="ESK15" s="9"/>
      <c r="ESL15" s="20"/>
      <c r="ESM15" s="9"/>
      <c r="ESN15" s="20"/>
      <c r="ESO15" s="59"/>
      <c r="ESP15" s="9"/>
      <c r="ESQ15" s="9"/>
      <c r="ESR15" s="20"/>
      <c r="ESS15" s="9"/>
      <c r="EST15" s="20"/>
      <c r="ESU15" s="9"/>
      <c r="ESV15" s="20"/>
      <c r="ESW15" s="59"/>
      <c r="ESX15" s="9"/>
      <c r="ESY15" s="9"/>
      <c r="ESZ15" s="20"/>
      <c r="ETA15" s="9"/>
      <c r="ETB15" s="20"/>
      <c r="ETC15" s="9"/>
      <c r="ETD15" s="20"/>
      <c r="ETE15" s="59"/>
      <c r="ETF15" s="9"/>
      <c r="ETG15" s="9"/>
      <c r="ETH15" s="20"/>
      <c r="ETI15" s="9"/>
      <c r="ETJ15" s="20"/>
      <c r="ETK15" s="9"/>
      <c r="ETL15" s="20"/>
      <c r="ETM15" s="59"/>
      <c r="ETN15" s="9"/>
      <c r="ETO15" s="9"/>
      <c r="ETP15" s="20"/>
      <c r="ETQ15" s="9"/>
      <c r="ETR15" s="20"/>
      <c r="ETS15" s="9"/>
      <c r="ETT15" s="20"/>
      <c r="ETU15" s="59"/>
      <c r="ETV15" s="9"/>
      <c r="ETW15" s="9"/>
      <c r="ETX15" s="20"/>
      <c r="ETY15" s="9"/>
      <c r="ETZ15" s="20"/>
      <c r="EUA15" s="9"/>
      <c r="EUB15" s="20"/>
      <c r="EUC15" s="59"/>
      <c r="EUD15" s="9"/>
      <c r="EUE15" s="9"/>
      <c r="EUF15" s="20"/>
      <c r="EUG15" s="9"/>
      <c r="EUH15" s="20"/>
      <c r="EUI15" s="9"/>
      <c r="EUJ15" s="20"/>
      <c r="EUK15" s="59"/>
      <c r="EUL15" s="9"/>
      <c r="EUM15" s="9"/>
      <c r="EUN15" s="20"/>
      <c r="EUO15" s="9"/>
      <c r="EUP15" s="20"/>
      <c r="EUQ15" s="9"/>
      <c r="EUR15" s="20"/>
      <c r="EUS15" s="59"/>
      <c r="EUT15" s="9"/>
      <c r="EUU15" s="9"/>
      <c r="EUV15" s="20"/>
      <c r="EUW15" s="9"/>
      <c r="EUX15" s="20"/>
      <c r="EUY15" s="9"/>
      <c r="EUZ15" s="20"/>
      <c r="EVA15" s="59"/>
      <c r="EVB15" s="9"/>
      <c r="EVC15" s="9"/>
      <c r="EVD15" s="20"/>
      <c r="EVE15" s="9"/>
      <c r="EVF15" s="20"/>
      <c r="EVG15" s="9"/>
      <c r="EVH15" s="20"/>
      <c r="EVI15" s="59"/>
      <c r="EVJ15" s="9"/>
      <c r="EVK15" s="9"/>
      <c r="EVL15" s="20"/>
      <c r="EVM15" s="9"/>
      <c r="EVN15" s="20"/>
      <c r="EVO15" s="9"/>
      <c r="EVP15" s="20"/>
      <c r="EVQ15" s="59"/>
      <c r="EVR15" s="9"/>
      <c r="EVS15" s="9"/>
      <c r="EVT15" s="20"/>
      <c r="EVU15" s="9"/>
      <c r="EVV15" s="20"/>
      <c r="EVW15" s="9"/>
      <c r="EVX15" s="20"/>
      <c r="EVY15" s="59"/>
      <c r="EVZ15" s="9"/>
      <c r="EWA15" s="9"/>
      <c r="EWB15" s="20"/>
      <c r="EWC15" s="9"/>
      <c r="EWD15" s="20"/>
      <c r="EWE15" s="9"/>
      <c r="EWF15" s="20"/>
      <c r="EWG15" s="59"/>
      <c r="EWH15" s="9"/>
      <c r="EWI15" s="9"/>
      <c r="EWJ15" s="20"/>
      <c r="EWK15" s="9"/>
      <c r="EWL15" s="20"/>
      <c r="EWM15" s="9"/>
      <c r="EWN15" s="20"/>
      <c r="EWO15" s="59"/>
      <c r="EWP15" s="9"/>
      <c r="EWQ15" s="9"/>
      <c r="EWR15" s="20"/>
      <c r="EWS15" s="9"/>
      <c r="EWT15" s="20"/>
      <c r="EWU15" s="9"/>
      <c r="EWV15" s="20"/>
      <c r="EWW15" s="59"/>
      <c r="EWX15" s="9"/>
      <c r="EWY15" s="9"/>
      <c r="EWZ15" s="20"/>
      <c r="EXA15" s="9"/>
      <c r="EXB15" s="20"/>
      <c r="EXC15" s="9"/>
      <c r="EXD15" s="20"/>
      <c r="EXE15" s="59"/>
      <c r="EXF15" s="9"/>
      <c r="EXG15" s="9"/>
      <c r="EXH15" s="20"/>
      <c r="EXI15" s="9"/>
      <c r="EXJ15" s="20"/>
      <c r="EXK15" s="9"/>
      <c r="EXL15" s="20"/>
      <c r="EXM15" s="59"/>
      <c r="EXN15" s="9"/>
      <c r="EXO15" s="9"/>
      <c r="EXP15" s="20"/>
      <c r="EXQ15" s="9"/>
      <c r="EXR15" s="20"/>
      <c r="EXS15" s="9"/>
      <c r="EXT15" s="20"/>
      <c r="EXU15" s="59"/>
      <c r="EXV15" s="9"/>
      <c r="EXW15" s="9"/>
      <c r="EXX15" s="20"/>
      <c r="EXY15" s="9"/>
      <c r="EXZ15" s="20"/>
      <c r="EYA15" s="9"/>
      <c r="EYB15" s="20"/>
      <c r="EYC15" s="59"/>
      <c r="EYD15" s="9"/>
      <c r="EYE15" s="9"/>
      <c r="EYF15" s="20"/>
      <c r="EYG15" s="9"/>
      <c r="EYH15" s="20"/>
      <c r="EYI15" s="9"/>
      <c r="EYJ15" s="20"/>
      <c r="EYK15" s="59"/>
      <c r="EYL15" s="9"/>
      <c r="EYM15" s="9"/>
      <c r="EYN15" s="20"/>
      <c r="EYO15" s="9"/>
      <c r="EYP15" s="20"/>
      <c r="EYQ15" s="9"/>
      <c r="EYR15" s="20"/>
      <c r="EYS15" s="59"/>
      <c r="EYT15" s="9"/>
      <c r="EYU15" s="9"/>
      <c r="EYV15" s="20"/>
      <c r="EYW15" s="9"/>
      <c r="EYX15" s="20"/>
      <c r="EYY15" s="9"/>
      <c r="EYZ15" s="20"/>
      <c r="EZA15" s="59"/>
      <c r="EZB15" s="9"/>
      <c r="EZC15" s="9"/>
      <c r="EZD15" s="20"/>
      <c r="EZE15" s="9"/>
      <c r="EZF15" s="20"/>
      <c r="EZG15" s="9"/>
      <c r="EZH15" s="20"/>
      <c r="EZI15" s="59"/>
      <c r="EZJ15" s="9"/>
      <c r="EZK15" s="9"/>
      <c r="EZL15" s="20"/>
      <c r="EZM15" s="9"/>
      <c r="EZN15" s="20"/>
      <c r="EZO15" s="9"/>
      <c r="EZP15" s="20"/>
      <c r="EZQ15" s="59"/>
      <c r="EZR15" s="9"/>
      <c r="EZS15" s="9"/>
      <c r="EZT15" s="20"/>
      <c r="EZU15" s="9"/>
      <c r="EZV15" s="20"/>
      <c r="EZW15" s="9"/>
      <c r="EZX15" s="20"/>
      <c r="EZY15" s="59"/>
      <c r="EZZ15" s="9"/>
      <c r="FAA15" s="9"/>
      <c r="FAB15" s="20"/>
      <c r="FAC15" s="9"/>
      <c r="FAD15" s="20"/>
      <c r="FAE15" s="9"/>
      <c r="FAF15" s="20"/>
      <c r="FAG15" s="59"/>
      <c r="FAH15" s="9"/>
      <c r="FAI15" s="9"/>
      <c r="FAJ15" s="20"/>
      <c r="FAK15" s="9"/>
      <c r="FAL15" s="20"/>
      <c r="FAM15" s="9"/>
      <c r="FAN15" s="20"/>
      <c r="FAO15" s="59"/>
      <c r="FAP15" s="9"/>
      <c r="FAQ15" s="9"/>
      <c r="FAR15" s="20"/>
      <c r="FAS15" s="9"/>
      <c r="FAT15" s="20"/>
      <c r="FAU15" s="9"/>
      <c r="FAV15" s="20"/>
      <c r="FAW15" s="59"/>
      <c r="FAX15" s="9"/>
      <c r="FAY15" s="9"/>
      <c r="FAZ15" s="20"/>
      <c r="FBA15" s="9"/>
      <c r="FBB15" s="20"/>
      <c r="FBC15" s="9"/>
      <c r="FBD15" s="20"/>
      <c r="FBE15" s="59"/>
      <c r="FBF15" s="9"/>
      <c r="FBG15" s="9"/>
      <c r="FBH15" s="20"/>
      <c r="FBI15" s="9"/>
      <c r="FBJ15" s="20"/>
      <c r="FBK15" s="9"/>
      <c r="FBL15" s="20"/>
      <c r="FBM15" s="59"/>
      <c r="FBN15" s="9"/>
      <c r="FBO15" s="9"/>
      <c r="FBP15" s="20"/>
      <c r="FBQ15" s="9"/>
      <c r="FBR15" s="20"/>
      <c r="FBS15" s="9"/>
      <c r="FBT15" s="20"/>
      <c r="FBU15" s="59"/>
      <c r="FBV15" s="9"/>
      <c r="FBW15" s="9"/>
      <c r="FBX15" s="20"/>
      <c r="FBY15" s="9"/>
      <c r="FBZ15" s="20"/>
      <c r="FCA15" s="9"/>
      <c r="FCB15" s="20"/>
      <c r="FCC15" s="59"/>
      <c r="FCD15" s="9"/>
      <c r="FCE15" s="9"/>
      <c r="FCF15" s="20"/>
      <c r="FCG15" s="9"/>
      <c r="FCH15" s="20"/>
      <c r="FCI15" s="9"/>
      <c r="FCJ15" s="20"/>
      <c r="FCK15" s="59"/>
      <c r="FCL15" s="9"/>
      <c r="FCM15" s="9"/>
      <c r="FCN15" s="20"/>
      <c r="FCO15" s="9"/>
      <c r="FCP15" s="20"/>
      <c r="FCQ15" s="9"/>
      <c r="FCR15" s="20"/>
      <c r="FCS15" s="59"/>
      <c r="FCT15" s="9"/>
      <c r="FCU15" s="9"/>
      <c r="FCV15" s="20"/>
      <c r="FCW15" s="9"/>
      <c r="FCX15" s="20"/>
      <c r="FCY15" s="9"/>
      <c r="FCZ15" s="20"/>
      <c r="FDA15" s="59"/>
      <c r="FDB15" s="9"/>
      <c r="FDC15" s="9"/>
      <c r="FDD15" s="20"/>
      <c r="FDE15" s="9"/>
      <c r="FDF15" s="20"/>
      <c r="FDG15" s="9"/>
      <c r="FDH15" s="20"/>
      <c r="FDI15" s="59"/>
      <c r="FDJ15" s="9"/>
      <c r="FDK15" s="9"/>
      <c r="FDL15" s="20"/>
      <c r="FDM15" s="9"/>
      <c r="FDN15" s="20"/>
      <c r="FDO15" s="9"/>
      <c r="FDP15" s="20"/>
      <c r="FDQ15" s="59"/>
      <c r="FDR15" s="9"/>
      <c r="FDS15" s="9"/>
      <c r="FDT15" s="20"/>
      <c r="FDU15" s="9"/>
      <c r="FDV15" s="20"/>
      <c r="FDW15" s="9"/>
      <c r="FDX15" s="20"/>
      <c r="FDY15" s="59"/>
      <c r="FDZ15" s="9"/>
      <c r="FEA15" s="9"/>
      <c r="FEB15" s="20"/>
      <c r="FEC15" s="9"/>
      <c r="FED15" s="20"/>
      <c r="FEE15" s="9"/>
      <c r="FEF15" s="20"/>
      <c r="FEG15" s="59"/>
      <c r="FEH15" s="9"/>
      <c r="FEI15" s="9"/>
      <c r="FEJ15" s="20"/>
      <c r="FEK15" s="9"/>
      <c r="FEL15" s="20"/>
      <c r="FEM15" s="9"/>
      <c r="FEN15" s="20"/>
      <c r="FEO15" s="59"/>
      <c r="FEP15" s="9"/>
      <c r="FEQ15" s="9"/>
      <c r="FER15" s="20"/>
      <c r="FES15" s="9"/>
      <c r="FET15" s="20"/>
      <c r="FEU15" s="9"/>
      <c r="FEV15" s="20"/>
      <c r="FEW15" s="59"/>
      <c r="FEX15" s="9"/>
      <c r="FEY15" s="9"/>
      <c r="FEZ15" s="20"/>
      <c r="FFA15" s="9"/>
      <c r="FFB15" s="20"/>
      <c r="FFC15" s="9"/>
      <c r="FFD15" s="20"/>
      <c r="FFE15" s="59"/>
      <c r="FFF15" s="9"/>
      <c r="FFG15" s="9"/>
      <c r="FFH15" s="20"/>
      <c r="FFI15" s="9"/>
      <c r="FFJ15" s="20"/>
      <c r="FFK15" s="9"/>
      <c r="FFL15" s="20"/>
      <c r="FFM15" s="59"/>
      <c r="FFN15" s="9"/>
      <c r="FFO15" s="9"/>
      <c r="FFP15" s="20"/>
      <c r="FFQ15" s="9"/>
      <c r="FFR15" s="20"/>
      <c r="FFS15" s="9"/>
      <c r="FFT15" s="20"/>
      <c r="FFU15" s="59"/>
      <c r="FFV15" s="9"/>
      <c r="FFW15" s="9"/>
      <c r="FFX15" s="20"/>
      <c r="FFY15" s="9"/>
      <c r="FFZ15" s="20"/>
      <c r="FGA15" s="9"/>
      <c r="FGB15" s="20"/>
      <c r="FGC15" s="59"/>
      <c r="FGD15" s="9"/>
      <c r="FGE15" s="9"/>
      <c r="FGF15" s="20"/>
      <c r="FGG15" s="9"/>
      <c r="FGH15" s="20"/>
      <c r="FGI15" s="9"/>
      <c r="FGJ15" s="20"/>
      <c r="FGK15" s="59"/>
      <c r="FGL15" s="9"/>
      <c r="FGM15" s="9"/>
      <c r="FGN15" s="20"/>
      <c r="FGO15" s="9"/>
      <c r="FGP15" s="20"/>
      <c r="FGQ15" s="9"/>
      <c r="FGR15" s="20"/>
      <c r="FGS15" s="59"/>
      <c r="FGT15" s="9"/>
      <c r="FGU15" s="9"/>
      <c r="FGV15" s="20"/>
      <c r="FGW15" s="9"/>
      <c r="FGX15" s="20"/>
      <c r="FGY15" s="9"/>
      <c r="FGZ15" s="20"/>
      <c r="FHA15" s="59"/>
      <c r="FHB15" s="9"/>
      <c r="FHC15" s="9"/>
      <c r="FHD15" s="20"/>
      <c r="FHE15" s="9"/>
      <c r="FHF15" s="20"/>
      <c r="FHG15" s="9"/>
      <c r="FHH15" s="20"/>
      <c r="FHI15" s="59"/>
      <c r="FHJ15" s="9"/>
      <c r="FHK15" s="9"/>
      <c r="FHL15" s="20"/>
      <c r="FHM15" s="9"/>
      <c r="FHN15" s="20"/>
      <c r="FHO15" s="9"/>
      <c r="FHP15" s="20"/>
      <c r="FHQ15" s="59"/>
      <c r="FHR15" s="9"/>
      <c r="FHS15" s="9"/>
      <c r="FHT15" s="20"/>
      <c r="FHU15" s="9"/>
      <c r="FHV15" s="20"/>
      <c r="FHW15" s="9"/>
      <c r="FHX15" s="20"/>
      <c r="FHY15" s="59"/>
      <c r="FHZ15" s="9"/>
      <c r="FIA15" s="9"/>
      <c r="FIB15" s="20"/>
      <c r="FIC15" s="9"/>
      <c r="FID15" s="20"/>
      <c r="FIE15" s="9"/>
      <c r="FIF15" s="20"/>
      <c r="FIG15" s="59"/>
      <c r="FIH15" s="9"/>
      <c r="FII15" s="9"/>
      <c r="FIJ15" s="20"/>
      <c r="FIK15" s="9"/>
      <c r="FIL15" s="20"/>
      <c r="FIM15" s="9"/>
      <c r="FIN15" s="20"/>
      <c r="FIO15" s="59"/>
      <c r="FIP15" s="9"/>
      <c r="FIQ15" s="9"/>
      <c r="FIR15" s="20"/>
      <c r="FIS15" s="9"/>
      <c r="FIT15" s="20"/>
      <c r="FIU15" s="9"/>
      <c r="FIV15" s="20"/>
      <c r="FIW15" s="59"/>
      <c r="FIX15" s="9"/>
      <c r="FIY15" s="9"/>
      <c r="FIZ15" s="20"/>
      <c r="FJA15" s="9"/>
      <c r="FJB15" s="20"/>
      <c r="FJC15" s="9"/>
      <c r="FJD15" s="20"/>
      <c r="FJE15" s="59"/>
      <c r="FJF15" s="9"/>
      <c r="FJG15" s="9"/>
      <c r="FJH15" s="20"/>
      <c r="FJI15" s="9"/>
      <c r="FJJ15" s="20"/>
      <c r="FJK15" s="9"/>
      <c r="FJL15" s="20"/>
      <c r="FJM15" s="59"/>
      <c r="FJN15" s="9"/>
      <c r="FJO15" s="9"/>
      <c r="FJP15" s="20"/>
      <c r="FJQ15" s="9"/>
      <c r="FJR15" s="20"/>
      <c r="FJS15" s="9"/>
      <c r="FJT15" s="20"/>
      <c r="FJU15" s="59"/>
      <c r="FJV15" s="9"/>
      <c r="FJW15" s="9"/>
      <c r="FJX15" s="20"/>
      <c r="FJY15" s="9"/>
      <c r="FJZ15" s="20"/>
      <c r="FKA15" s="9"/>
      <c r="FKB15" s="20"/>
      <c r="FKC15" s="59"/>
      <c r="FKD15" s="9"/>
      <c r="FKE15" s="9"/>
      <c r="FKF15" s="20"/>
      <c r="FKG15" s="9"/>
      <c r="FKH15" s="20"/>
      <c r="FKI15" s="9"/>
      <c r="FKJ15" s="20"/>
      <c r="FKK15" s="59"/>
      <c r="FKL15" s="9"/>
      <c r="FKM15" s="9"/>
      <c r="FKN15" s="20"/>
      <c r="FKO15" s="9"/>
      <c r="FKP15" s="20"/>
      <c r="FKQ15" s="9"/>
      <c r="FKR15" s="20"/>
      <c r="FKS15" s="59"/>
      <c r="FKT15" s="9"/>
      <c r="FKU15" s="9"/>
      <c r="FKV15" s="20"/>
      <c r="FKW15" s="9"/>
      <c r="FKX15" s="20"/>
      <c r="FKY15" s="9"/>
      <c r="FKZ15" s="20"/>
      <c r="FLA15" s="59"/>
      <c r="FLB15" s="9"/>
      <c r="FLC15" s="9"/>
      <c r="FLD15" s="20"/>
      <c r="FLE15" s="9"/>
      <c r="FLF15" s="20"/>
      <c r="FLG15" s="9"/>
      <c r="FLH15" s="20"/>
      <c r="FLI15" s="59"/>
      <c r="FLJ15" s="9"/>
      <c r="FLK15" s="9"/>
      <c r="FLL15" s="20"/>
      <c r="FLM15" s="9"/>
      <c r="FLN15" s="20"/>
      <c r="FLO15" s="9"/>
      <c r="FLP15" s="20"/>
      <c r="FLQ15" s="59"/>
      <c r="FLR15" s="9"/>
      <c r="FLS15" s="9"/>
      <c r="FLT15" s="20"/>
      <c r="FLU15" s="9"/>
      <c r="FLV15" s="20"/>
      <c r="FLW15" s="9"/>
      <c r="FLX15" s="20"/>
      <c r="FLY15" s="59"/>
      <c r="FLZ15" s="9"/>
      <c r="FMA15" s="9"/>
      <c r="FMB15" s="20"/>
      <c r="FMC15" s="9"/>
      <c r="FMD15" s="20"/>
      <c r="FME15" s="9"/>
      <c r="FMF15" s="20"/>
      <c r="FMG15" s="59"/>
      <c r="FMH15" s="9"/>
      <c r="FMI15" s="9"/>
      <c r="FMJ15" s="20"/>
      <c r="FMK15" s="9"/>
      <c r="FML15" s="20"/>
      <c r="FMM15" s="9"/>
      <c r="FMN15" s="20"/>
      <c r="FMO15" s="59"/>
      <c r="FMP15" s="9"/>
      <c r="FMQ15" s="9"/>
      <c r="FMR15" s="20"/>
      <c r="FMS15" s="9"/>
      <c r="FMT15" s="20"/>
      <c r="FMU15" s="9"/>
      <c r="FMV15" s="20"/>
      <c r="FMW15" s="59"/>
      <c r="FMX15" s="9"/>
      <c r="FMY15" s="9"/>
      <c r="FMZ15" s="20"/>
      <c r="FNA15" s="9"/>
      <c r="FNB15" s="20"/>
      <c r="FNC15" s="9"/>
      <c r="FND15" s="20"/>
      <c r="FNE15" s="59"/>
      <c r="FNF15" s="9"/>
      <c r="FNG15" s="9"/>
      <c r="FNH15" s="20"/>
      <c r="FNI15" s="9"/>
      <c r="FNJ15" s="20"/>
      <c r="FNK15" s="9"/>
      <c r="FNL15" s="20"/>
      <c r="FNM15" s="59"/>
      <c r="FNN15" s="9"/>
      <c r="FNO15" s="9"/>
      <c r="FNP15" s="20"/>
      <c r="FNQ15" s="9"/>
      <c r="FNR15" s="20"/>
      <c r="FNS15" s="9"/>
      <c r="FNT15" s="20"/>
      <c r="FNU15" s="59"/>
      <c r="FNV15" s="9"/>
      <c r="FNW15" s="9"/>
      <c r="FNX15" s="20"/>
      <c r="FNY15" s="9"/>
      <c r="FNZ15" s="20"/>
      <c r="FOA15" s="9"/>
      <c r="FOB15" s="20"/>
      <c r="FOC15" s="59"/>
      <c r="FOD15" s="9"/>
      <c r="FOE15" s="9"/>
      <c r="FOF15" s="20"/>
      <c r="FOG15" s="9"/>
      <c r="FOH15" s="20"/>
      <c r="FOI15" s="9"/>
      <c r="FOJ15" s="20"/>
      <c r="FOK15" s="59"/>
      <c r="FOL15" s="9"/>
      <c r="FOM15" s="9"/>
      <c r="FON15" s="20"/>
      <c r="FOO15" s="9"/>
      <c r="FOP15" s="20"/>
      <c r="FOQ15" s="9"/>
      <c r="FOR15" s="20"/>
      <c r="FOS15" s="59"/>
      <c r="FOT15" s="9"/>
      <c r="FOU15" s="9"/>
      <c r="FOV15" s="20"/>
      <c r="FOW15" s="9"/>
      <c r="FOX15" s="20"/>
      <c r="FOY15" s="9"/>
      <c r="FOZ15" s="20"/>
      <c r="FPA15" s="59"/>
      <c r="FPB15" s="9"/>
      <c r="FPC15" s="9"/>
      <c r="FPD15" s="20"/>
      <c r="FPE15" s="9"/>
      <c r="FPF15" s="20"/>
      <c r="FPG15" s="9"/>
      <c r="FPH15" s="20"/>
      <c r="FPI15" s="59"/>
      <c r="FPJ15" s="9"/>
      <c r="FPK15" s="9"/>
      <c r="FPL15" s="20"/>
      <c r="FPM15" s="9"/>
      <c r="FPN15" s="20"/>
      <c r="FPO15" s="9"/>
      <c r="FPP15" s="20"/>
      <c r="FPQ15" s="59"/>
      <c r="FPR15" s="9"/>
      <c r="FPS15" s="9"/>
      <c r="FPT15" s="20"/>
      <c r="FPU15" s="9"/>
      <c r="FPV15" s="20"/>
      <c r="FPW15" s="9"/>
      <c r="FPX15" s="20"/>
      <c r="FPY15" s="59"/>
      <c r="FPZ15" s="9"/>
      <c r="FQA15" s="9"/>
      <c r="FQB15" s="20"/>
      <c r="FQC15" s="9"/>
      <c r="FQD15" s="20"/>
      <c r="FQE15" s="9"/>
      <c r="FQF15" s="20"/>
      <c r="FQG15" s="59"/>
      <c r="FQH15" s="9"/>
      <c r="FQI15" s="9"/>
      <c r="FQJ15" s="20"/>
      <c r="FQK15" s="9"/>
      <c r="FQL15" s="20"/>
      <c r="FQM15" s="9"/>
      <c r="FQN15" s="20"/>
      <c r="FQO15" s="59"/>
      <c r="FQP15" s="9"/>
      <c r="FQQ15" s="9"/>
      <c r="FQR15" s="20"/>
      <c r="FQS15" s="9"/>
      <c r="FQT15" s="20"/>
      <c r="FQU15" s="9"/>
      <c r="FQV15" s="20"/>
      <c r="FQW15" s="59"/>
      <c r="FQX15" s="9"/>
      <c r="FQY15" s="9"/>
      <c r="FQZ15" s="20"/>
      <c r="FRA15" s="9"/>
      <c r="FRB15" s="20"/>
      <c r="FRC15" s="9"/>
      <c r="FRD15" s="20"/>
      <c r="FRE15" s="59"/>
      <c r="FRF15" s="9"/>
      <c r="FRG15" s="9"/>
      <c r="FRH15" s="20"/>
      <c r="FRI15" s="9"/>
      <c r="FRJ15" s="20"/>
      <c r="FRK15" s="9"/>
      <c r="FRL15" s="20"/>
      <c r="FRM15" s="59"/>
      <c r="FRN15" s="9"/>
      <c r="FRO15" s="9"/>
      <c r="FRP15" s="20"/>
      <c r="FRQ15" s="9"/>
      <c r="FRR15" s="20"/>
      <c r="FRS15" s="9"/>
      <c r="FRT15" s="20"/>
      <c r="FRU15" s="59"/>
      <c r="FRV15" s="9"/>
      <c r="FRW15" s="9"/>
      <c r="FRX15" s="20"/>
      <c r="FRY15" s="9"/>
      <c r="FRZ15" s="20"/>
      <c r="FSA15" s="9"/>
      <c r="FSB15" s="20"/>
      <c r="FSC15" s="59"/>
      <c r="FSD15" s="9"/>
      <c r="FSE15" s="9"/>
      <c r="FSF15" s="20"/>
      <c r="FSG15" s="9"/>
      <c r="FSH15" s="20"/>
      <c r="FSI15" s="9"/>
      <c r="FSJ15" s="20"/>
      <c r="FSK15" s="59"/>
      <c r="FSL15" s="9"/>
      <c r="FSM15" s="9"/>
      <c r="FSN15" s="20"/>
      <c r="FSO15" s="9"/>
      <c r="FSP15" s="20"/>
      <c r="FSQ15" s="9"/>
      <c r="FSR15" s="20"/>
      <c r="FSS15" s="59"/>
      <c r="FST15" s="9"/>
      <c r="FSU15" s="9"/>
      <c r="FSV15" s="20"/>
      <c r="FSW15" s="9"/>
      <c r="FSX15" s="20"/>
      <c r="FSY15" s="9"/>
      <c r="FSZ15" s="20"/>
      <c r="FTA15" s="59"/>
      <c r="FTB15" s="9"/>
      <c r="FTC15" s="9"/>
      <c r="FTD15" s="20"/>
      <c r="FTE15" s="9"/>
      <c r="FTF15" s="20"/>
      <c r="FTG15" s="9"/>
      <c r="FTH15" s="20"/>
      <c r="FTI15" s="59"/>
      <c r="FTJ15" s="9"/>
      <c r="FTK15" s="9"/>
      <c r="FTL15" s="20"/>
      <c r="FTM15" s="9"/>
      <c r="FTN15" s="20"/>
      <c r="FTO15" s="9"/>
      <c r="FTP15" s="20"/>
      <c r="FTQ15" s="59"/>
      <c r="FTR15" s="9"/>
      <c r="FTS15" s="9"/>
      <c r="FTT15" s="20"/>
      <c r="FTU15" s="9"/>
      <c r="FTV15" s="20"/>
      <c r="FTW15" s="9"/>
      <c r="FTX15" s="20"/>
      <c r="FTY15" s="59"/>
      <c r="FTZ15" s="9"/>
      <c r="FUA15" s="9"/>
      <c r="FUB15" s="20"/>
      <c r="FUC15" s="9"/>
      <c r="FUD15" s="20"/>
      <c r="FUE15" s="9"/>
      <c r="FUF15" s="20"/>
      <c r="FUG15" s="59"/>
      <c r="FUH15" s="9"/>
      <c r="FUI15" s="9"/>
      <c r="FUJ15" s="20"/>
      <c r="FUK15" s="9"/>
      <c r="FUL15" s="20"/>
      <c r="FUM15" s="9"/>
      <c r="FUN15" s="20"/>
      <c r="FUO15" s="59"/>
      <c r="FUP15" s="9"/>
      <c r="FUQ15" s="9"/>
      <c r="FUR15" s="20"/>
      <c r="FUS15" s="9"/>
      <c r="FUT15" s="20"/>
      <c r="FUU15" s="9"/>
      <c r="FUV15" s="20"/>
      <c r="FUW15" s="59"/>
      <c r="FUX15" s="9"/>
      <c r="FUY15" s="9"/>
      <c r="FUZ15" s="20"/>
      <c r="FVA15" s="9"/>
      <c r="FVB15" s="20"/>
      <c r="FVC15" s="9"/>
      <c r="FVD15" s="20"/>
      <c r="FVE15" s="59"/>
      <c r="FVF15" s="9"/>
      <c r="FVG15" s="9"/>
      <c r="FVH15" s="20"/>
      <c r="FVI15" s="9"/>
      <c r="FVJ15" s="20"/>
      <c r="FVK15" s="9"/>
      <c r="FVL15" s="20"/>
      <c r="FVM15" s="59"/>
      <c r="FVN15" s="9"/>
      <c r="FVO15" s="9"/>
      <c r="FVP15" s="20"/>
      <c r="FVQ15" s="9"/>
      <c r="FVR15" s="20"/>
      <c r="FVS15" s="9"/>
      <c r="FVT15" s="20"/>
      <c r="FVU15" s="59"/>
      <c r="FVV15" s="9"/>
      <c r="FVW15" s="9"/>
      <c r="FVX15" s="20"/>
      <c r="FVY15" s="9"/>
      <c r="FVZ15" s="20"/>
      <c r="FWA15" s="9"/>
      <c r="FWB15" s="20"/>
      <c r="FWC15" s="59"/>
      <c r="FWD15" s="9"/>
      <c r="FWE15" s="9"/>
      <c r="FWF15" s="20"/>
      <c r="FWG15" s="9"/>
      <c r="FWH15" s="20"/>
      <c r="FWI15" s="9"/>
      <c r="FWJ15" s="20"/>
      <c r="FWK15" s="59"/>
      <c r="FWL15" s="9"/>
      <c r="FWM15" s="9"/>
      <c r="FWN15" s="20"/>
      <c r="FWO15" s="9"/>
      <c r="FWP15" s="20"/>
      <c r="FWQ15" s="9"/>
      <c r="FWR15" s="20"/>
      <c r="FWS15" s="59"/>
      <c r="FWT15" s="9"/>
      <c r="FWU15" s="9"/>
      <c r="FWV15" s="20"/>
      <c r="FWW15" s="9"/>
      <c r="FWX15" s="20"/>
      <c r="FWY15" s="9"/>
      <c r="FWZ15" s="20"/>
      <c r="FXA15" s="59"/>
      <c r="FXB15" s="9"/>
      <c r="FXC15" s="9"/>
      <c r="FXD15" s="20"/>
      <c r="FXE15" s="9"/>
      <c r="FXF15" s="20"/>
      <c r="FXG15" s="9"/>
      <c r="FXH15" s="20"/>
      <c r="FXI15" s="59"/>
      <c r="FXJ15" s="9"/>
      <c r="FXK15" s="9"/>
      <c r="FXL15" s="20"/>
      <c r="FXM15" s="9"/>
      <c r="FXN15" s="20"/>
      <c r="FXO15" s="9"/>
      <c r="FXP15" s="20"/>
      <c r="FXQ15" s="59"/>
      <c r="FXR15" s="9"/>
      <c r="FXS15" s="9"/>
      <c r="FXT15" s="20"/>
      <c r="FXU15" s="9"/>
      <c r="FXV15" s="20"/>
      <c r="FXW15" s="9"/>
      <c r="FXX15" s="20"/>
      <c r="FXY15" s="59"/>
      <c r="FXZ15" s="9"/>
      <c r="FYA15" s="9"/>
      <c r="FYB15" s="20"/>
      <c r="FYC15" s="9"/>
      <c r="FYD15" s="20"/>
      <c r="FYE15" s="9"/>
      <c r="FYF15" s="20"/>
      <c r="FYG15" s="59"/>
      <c r="FYH15" s="9"/>
      <c r="FYI15" s="9"/>
      <c r="FYJ15" s="20"/>
      <c r="FYK15" s="9"/>
      <c r="FYL15" s="20"/>
      <c r="FYM15" s="9"/>
      <c r="FYN15" s="20"/>
      <c r="FYO15" s="59"/>
      <c r="FYP15" s="9"/>
      <c r="FYQ15" s="9"/>
      <c r="FYR15" s="20"/>
      <c r="FYS15" s="9"/>
      <c r="FYT15" s="20"/>
      <c r="FYU15" s="9"/>
      <c r="FYV15" s="20"/>
      <c r="FYW15" s="59"/>
      <c r="FYX15" s="9"/>
      <c r="FYY15" s="9"/>
      <c r="FYZ15" s="20"/>
      <c r="FZA15" s="9"/>
      <c r="FZB15" s="20"/>
      <c r="FZC15" s="9"/>
      <c r="FZD15" s="20"/>
      <c r="FZE15" s="59"/>
      <c r="FZF15" s="9"/>
      <c r="FZG15" s="9"/>
      <c r="FZH15" s="20"/>
      <c r="FZI15" s="9"/>
      <c r="FZJ15" s="20"/>
      <c r="FZK15" s="9"/>
      <c r="FZL15" s="20"/>
      <c r="FZM15" s="59"/>
      <c r="FZN15" s="9"/>
      <c r="FZO15" s="9"/>
      <c r="FZP15" s="20"/>
      <c r="FZQ15" s="9"/>
      <c r="FZR15" s="20"/>
      <c r="FZS15" s="9"/>
      <c r="FZT15" s="20"/>
      <c r="FZU15" s="59"/>
      <c r="FZV15" s="9"/>
      <c r="FZW15" s="9"/>
      <c r="FZX15" s="20"/>
      <c r="FZY15" s="9"/>
      <c r="FZZ15" s="20"/>
      <c r="GAA15" s="9"/>
      <c r="GAB15" s="20"/>
      <c r="GAC15" s="59"/>
      <c r="GAD15" s="9"/>
      <c r="GAE15" s="9"/>
      <c r="GAF15" s="20"/>
      <c r="GAG15" s="9"/>
      <c r="GAH15" s="20"/>
      <c r="GAI15" s="9"/>
      <c r="GAJ15" s="20"/>
      <c r="GAK15" s="59"/>
      <c r="GAL15" s="9"/>
      <c r="GAM15" s="9"/>
      <c r="GAN15" s="20"/>
      <c r="GAO15" s="9"/>
      <c r="GAP15" s="20"/>
      <c r="GAQ15" s="9"/>
      <c r="GAR15" s="20"/>
      <c r="GAS15" s="59"/>
      <c r="GAT15" s="9"/>
      <c r="GAU15" s="9"/>
      <c r="GAV15" s="20"/>
      <c r="GAW15" s="9"/>
      <c r="GAX15" s="20"/>
      <c r="GAY15" s="9"/>
      <c r="GAZ15" s="20"/>
      <c r="GBA15" s="59"/>
      <c r="GBB15" s="9"/>
      <c r="GBC15" s="9"/>
      <c r="GBD15" s="20"/>
      <c r="GBE15" s="9"/>
      <c r="GBF15" s="20"/>
      <c r="GBG15" s="9"/>
      <c r="GBH15" s="20"/>
      <c r="GBI15" s="59"/>
      <c r="GBJ15" s="9"/>
      <c r="GBK15" s="9"/>
      <c r="GBL15" s="20"/>
      <c r="GBM15" s="9"/>
      <c r="GBN15" s="20"/>
      <c r="GBO15" s="9"/>
      <c r="GBP15" s="20"/>
      <c r="GBQ15" s="59"/>
      <c r="GBR15" s="9"/>
      <c r="GBS15" s="9"/>
      <c r="GBT15" s="20"/>
      <c r="GBU15" s="9"/>
      <c r="GBV15" s="20"/>
      <c r="GBW15" s="9"/>
      <c r="GBX15" s="20"/>
      <c r="GBY15" s="59"/>
      <c r="GBZ15" s="9"/>
      <c r="GCA15" s="9"/>
      <c r="GCB15" s="20"/>
      <c r="GCC15" s="9"/>
      <c r="GCD15" s="20"/>
      <c r="GCE15" s="9"/>
      <c r="GCF15" s="20"/>
      <c r="GCG15" s="59"/>
      <c r="GCH15" s="9"/>
      <c r="GCI15" s="9"/>
      <c r="GCJ15" s="20"/>
      <c r="GCK15" s="9"/>
      <c r="GCL15" s="20"/>
      <c r="GCM15" s="9"/>
      <c r="GCN15" s="20"/>
      <c r="GCO15" s="59"/>
      <c r="GCP15" s="9"/>
      <c r="GCQ15" s="9"/>
      <c r="GCR15" s="20"/>
      <c r="GCS15" s="9"/>
      <c r="GCT15" s="20"/>
      <c r="GCU15" s="9"/>
      <c r="GCV15" s="20"/>
      <c r="GCW15" s="59"/>
      <c r="GCX15" s="9"/>
      <c r="GCY15" s="9"/>
      <c r="GCZ15" s="20"/>
      <c r="GDA15" s="9"/>
      <c r="GDB15" s="20"/>
      <c r="GDC15" s="9"/>
      <c r="GDD15" s="20"/>
      <c r="GDE15" s="59"/>
      <c r="GDF15" s="9"/>
      <c r="GDG15" s="9"/>
      <c r="GDH15" s="20"/>
      <c r="GDI15" s="9"/>
      <c r="GDJ15" s="20"/>
      <c r="GDK15" s="9"/>
      <c r="GDL15" s="20"/>
      <c r="GDM15" s="59"/>
      <c r="GDN15" s="9"/>
      <c r="GDO15" s="9"/>
      <c r="GDP15" s="20"/>
      <c r="GDQ15" s="9"/>
      <c r="GDR15" s="20"/>
      <c r="GDS15" s="9"/>
      <c r="GDT15" s="20"/>
      <c r="GDU15" s="59"/>
      <c r="GDV15" s="9"/>
      <c r="GDW15" s="9"/>
      <c r="GDX15" s="20"/>
      <c r="GDY15" s="9"/>
      <c r="GDZ15" s="20"/>
      <c r="GEA15" s="9"/>
      <c r="GEB15" s="20"/>
      <c r="GEC15" s="59"/>
      <c r="GED15" s="9"/>
      <c r="GEE15" s="9"/>
      <c r="GEF15" s="20"/>
      <c r="GEG15" s="9"/>
      <c r="GEH15" s="20"/>
      <c r="GEI15" s="9"/>
      <c r="GEJ15" s="20"/>
      <c r="GEK15" s="59"/>
      <c r="GEL15" s="9"/>
      <c r="GEM15" s="9"/>
      <c r="GEN15" s="20"/>
      <c r="GEO15" s="9"/>
      <c r="GEP15" s="20"/>
      <c r="GEQ15" s="9"/>
      <c r="GER15" s="20"/>
      <c r="GES15" s="59"/>
      <c r="GET15" s="9"/>
      <c r="GEU15" s="9"/>
      <c r="GEV15" s="20"/>
      <c r="GEW15" s="9"/>
      <c r="GEX15" s="20"/>
      <c r="GEY15" s="9"/>
      <c r="GEZ15" s="20"/>
      <c r="GFA15" s="59"/>
      <c r="GFB15" s="9"/>
      <c r="GFC15" s="9"/>
      <c r="GFD15" s="20"/>
      <c r="GFE15" s="9"/>
      <c r="GFF15" s="20"/>
      <c r="GFG15" s="9"/>
      <c r="GFH15" s="20"/>
      <c r="GFI15" s="59"/>
      <c r="GFJ15" s="9"/>
      <c r="GFK15" s="9"/>
      <c r="GFL15" s="20"/>
      <c r="GFM15" s="9"/>
      <c r="GFN15" s="20"/>
      <c r="GFO15" s="9"/>
      <c r="GFP15" s="20"/>
      <c r="GFQ15" s="59"/>
      <c r="GFR15" s="9"/>
      <c r="GFS15" s="9"/>
      <c r="GFT15" s="20"/>
      <c r="GFU15" s="9"/>
      <c r="GFV15" s="20"/>
      <c r="GFW15" s="9"/>
      <c r="GFX15" s="20"/>
      <c r="GFY15" s="59"/>
      <c r="GFZ15" s="9"/>
      <c r="GGA15" s="9"/>
      <c r="GGB15" s="20"/>
      <c r="GGC15" s="9"/>
      <c r="GGD15" s="20"/>
      <c r="GGE15" s="9"/>
      <c r="GGF15" s="20"/>
      <c r="GGG15" s="59"/>
      <c r="GGH15" s="9"/>
      <c r="GGI15" s="9"/>
      <c r="GGJ15" s="20"/>
      <c r="GGK15" s="9"/>
      <c r="GGL15" s="20"/>
      <c r="GGM15" s="9"/>
      <c r="GGN15" s="20"/>
      <c r="GGO15" s="59"/>
      <c r="GGP15" s="9"/>
      <c r="GGQ15" s="9"/>
      <c r="GGR15" s="20"/>
      <c r="GGS15" s="9"/>
      <c r="GGT15" s="20"/>
      <c r="GGU15" s="9"/>
      <c r="GGV15" s="20"/>
      <c r="GGW15" s="59"/>
      <c r="GGX15" s="9"/>
      <c r="GGY15" s="9"/>
      <c r="GGZ15" s="20"/>
      <c r="GHA15" s="9"/>
      <c r="GHB15" s="20"/>
      <c r="GHC15" s="9"/>
      <c r="GHD15" s="20"/>
      <c r="GHE15" s="59"/>
      <c r="GHF15" s="9"/>
      <c r="GHG15" s="9"/>
      <c r="GHH15" s="20"/>
      <c r="GHI15" s="9"/>
      <c r="GHJ15" s="20"/>
      <c r="GHK15" s="9"/>
      <c r="GHL15" s="20"/>
      <c r="GHM15" s="59"/>
      <c r="GHN15" s="9"/>
      <c r="GHO15" s="9"/>
      <c r="GHP15" s="20"/>
      <c r="GHQ15" s="9"/>
      <c r="GHR15" s="20"/>
      <c r="GHS15" s="9"/>
      <c r="GHT15" s="20"/>
      <c r="GHU15" s="59"/>
      <c r="GHV15" s="9"/>
      <c r="GHW15" s="9"/>
      <c r="GHX15" s="20"/>
      <c r="GHY15" s="9"/>
      <c r="GHZ15" s="20"/>
      <c r="GIA15" s="9"/>
      <c r="GIB15" s="20"/>
      <c r="GIC15" s="59"/>
      <c r="GID15" s="9"/>
      <c r="GIE15" s="9"/>
      <c r="GIF15" s="20"/>
      <c r="GIG15" s="9"/>
      <c r="GIH15" s="20"/>
      <c r="GII15" s="9"/>
      <c r="GIJ15" s="20"/>
      <c r="GIK15" s="59"/>
      <c r="GIL15" s="9"/>
      <c r="GIM15" s="9"/>
      <c r="GIN15" s="20"/>
      <c r="GIO15" s="9"/>
      <c r="GIP15" s="20"/>
      <c r="GIQ15" s="9"/>
      <c r="GIR15" s="20"/>
      <c r="GIS15" s="59"/>
      <c r="GIT15" s="9"/>
      <c r="GIU15" s="9"/>
      <c r="GIV15" s="20"/>
      <c r="GIW15" s="9"/>
      <c r="GIX15" s="20"/>
      <c r="GIY15" s="9"/>
      <c r="GIZ15" s="20"/>
      <c r="GJA15" s="59"/>
      <c r="GJB15" s="9"/>
      <c r="GJC15" s="9"/>
      <c r="GJD15" s="20"/>
      <c r="GJE15" s="9"/>
      <c r="GJF15" s="20"/>
      <c r="GJG15" s="9"/>
      <c r="GJH15" s="20"/>
      <c r="GJI15" s="59"/>
      <c r="GJJ15" s="9"/>
      <c r="GJK15" s="9"/>
      <c r="GJL15" s="20"/>
      <c r="GJM15" s="9"/>
      <c r="GJN15" s="20"/>
      <c r="GJO15" s="9"/>
      <c r="GJP15" s="20"/>
      <c r="GJQ15" s="59"/>
      <c r="GJR15" s="9"/>
      <c r="GJS15" s="9"/>
      <c r="GJT15" s="20"/>
      <c r="GJU15" s="9"/>
      <c r="GJV15" s="20"/>
      <c r="GJW15" s="9"/>
      <c r="GJX15" s="20"/>
      <c r="GJY15" s="59"/>
      <c r="GJZ15" s="9"/>
      <c r="GKA15" s="9"/>
      <c r="GKB15" s="20"/>
      <c r="GKC15" s="9"/>
      <c r="GKD15" s="20"/>
      <c r="GKE15" s="9"/>
      <c r="GKF15" s="20"/>
      <c r="GKG15" s="59"/>
      <c r="GKH15" s="9"/>
      <c r="GKI15" s="9"/>
      <c r="GKJ15" s="20"/>
      <c r="GKK15" s="9"/>
      <c r="GKL15" s="20"/>
      <c r="GKM15" s="9"/>
      <c r="GKN15" s="20"/>
      <c r="GKO15" s="59"/>
      <c r="GKP15" s="9"/>
      <c r="GKQ15" s="9"/>
      <c r="GKR15" s="20"/>
      <c r="GKS15" s="9"/>
      <c r="GKT15" s="20"/>
      <c r="GKU15" s="9"/>
      <c r="GKV15" s="20"/>
      <c r="GKW15" s="59"/>
      <c r="GKX15" s="9"/>
      <c r="GKY15" s="9"/>
      <c r="GKZ15" s="20"/>
      <c r="GLA15" s="9"/>
      <c r="GLB15" s="20"/>
      <c r="GLC15" s="9"/>
      <c r="GLD15" s="20"/>
      <c r="GLE15" s="59"/>
      <c r="GLF15" s="9"/>
      <c r="GLG15" s="9"/>
      <c r="GLH15" s="20"/>
      <c r="GLI15" s="9"/>
      <c r="GLJ15" s="20"/>
      <c r="GLK15" s="9"/>
      <c r="GLL15" s="20"/>
      <c r="GLM15" s="59"/>
      <c r="GLN15" s="9"/>
      <c r="GLO15" s="9"/>
      <c r="GLP15" s="20"/>
      <c r="GLQ15" s="9"/>
      <c r="GLR15" s="20"/>
      <c r="GLS15" s="9"/>
      <c r="GLT15" s="20"/>
      <c r="GLU15" s="59"/>
      <c r="GLV15" s="9"/>
      <c r="GLW15" s="9"/>
      <c r="GLX15" s="20"/>
      <c r="GLY15" s="9"/>
      <c r="GLZ15" s="20"/>
      <c r="GMA15" s="9"/>
      <c r="GMB15" s="20"/>
      <c r="GMC15" s="59"/>
      <c r="GMD15" s="9"/>
      <c r="GME15" s="9"/>
      <c r="GMF15" s="20"/>
      <c r="GMG15" s="9"/>
      <c r="GMH15" s="20"/>
      <c r="GMI15" s="9"/>
      <c r="GMJ15" s="20"/>
      <c r="GMK15" s="59"/>
      <c r="GML15" s="9"/>
      <c r="GMM15" s="9"/>
      <c r="GMN15" s="20"/>
      <c r="GMO15" s="9"/>
      <c r="GMP15" s="20"/>
      <c r="GMQ15" s="9"/>
      <c r="GMR15" s="20"/>
      <c r="GMS15" s="59"/>
      <c r="GMT15" s="9"/>
      <c r="GMU15" s="9"/>
      <c r="GMV15" s="20"/>
      <c r="GMW15" s="9"/>
      <c r="GMX15" s="20"/>
      <c r="GMY15" s="9"/>
      <c r="GMZ15" s="20"/>
      <c r="GNA15" s="59"/>
      <c r="GNB15" s="9"/>
      <c r="GNC15" s="9"/>
      <c r="GND15" s="20"/>
      <c r="GNE15" s="9"/>
      <c r="GNF15" s="20"/>
      <c r="GNG15" s="9"/>
      <c r="GNH15" s="20"/>
      <c r="GNI15" s="59"/>
      <c r="GNJ15" s="9"/>
      <c r="GNK15" s="9"/>
      <c r="GNL15" s="20"/>
      <c r="GNM15" s="9"/>
      <c r="GNN15" s="20"/>
      <c r="GNO15" s="9"/>
      <c r="GNP15" s="20"/>
      <c r="GNQ15" s="59"/>
      <c r="GNR15" s="9"/>
      <c r="GNS15" s="9"/>
      <c r="GNT15" s="20"/>
      <c r="GNU15" s="9"/>
      <c r="GNV15" s="20"/>
      <c r="GNW15" s="9"/>
      <c r="GNX15" s="20"/>
      <c r="GNY15" s="59"/>
      <c r="GNZ15" s="9"/>
      <c r="GOA15" s="9"/>
      <c r="GOB15" s="20"/>
      <c r="GOC15" s="9"/>
      <c r="GOD15" s="20"/>
      <c r="GOE15" s="9"/>
      <c r="GOF15" s="20"/>
      <c r="GOG15" s="59"/>
      <c r="GOH15" s="9"/>
      <c r="GOI15" s="9"/>
      <c r="GOJ15" s="20"/>
      <c r="GOK15" s="9"/>
      <c r="GOL15" s="20"/>
      <c r="GOM15" s="9"/>
      <c r="GON15" s="20"/>
      <c r="GOO15" s="59"/>
      <c r="GOP15" s="9"/>
      <c r="GOQ15" s="9"/>
      <c r="GOR15" s="20"/>
      <c r="GOS15" s="9"/>
      <c r="GOT15" s="20"/>
      <c r="GOU15" s="9"/>
      <c r="GOV15" s="20"/>
      <c r="GOW15" s="59"/>
      <c r="GOX15" s="9"/>
      <c r="GOY15" s="9"/>
      <c r="GOZ15" s="20"/>
      <c r="GPA15" s="9"/>
      <c r="GPB15" s="20"/>
      <c r="GPC15" s="9"/>
      <c r="GPD15" s="20"/>
      <c r="GPE15" s="59"/>
      <c r="GPF15" s="9"/>
      <c r="GPG15" s="9"/>
      <c r="GPH15" s="20"/>
      <c r="GPI15" s="9"/>
      <c r="GPJ15" s="20"/>
      <c r="GPK15" s="9"/>
      <c r="GPL15" s="20"/>
      <c r="GPM15" s="59"/>
      <c r="GPN15" s="9"/>
      <c r="GPO15" s="9"/>
      <c r="GPP15" s="20"/>
      <c r="GPQ15" s="9"/>
      <c r="GPR15" s="20"/>
      <c r="GPS15" s="9"/>
      <c r="GPT15" s="20"/>
      <c r="GPU15" s="59"/>
      <c r="GPV15" s="9"/>
      <c r="GPW15" s="9"/>
      <c r="GPX15" s="20"/>
      <c r="GPY15" s="9"/>
      <c r="GPZ15" s="20"/>
      <c r="GQA15" s="9"/>
      <c r="GQB15" s="20"/>
      <c r="GQC15" s="59"/>
      <c r="GQD15" s="9"/>
      <c r="GQE15" s="9"/>
      <c r="GQF15" s="20"/>
      <c r="GQG15" s="9"/>
      <c r="GQH15" s="20"/>
      <c r="GQI15" s="9"/>
      <c r="GQJ15" s="20"/>
      <c r="GQK15" s="59"/>
      <c r="GQL15" s="9"/>
      <c r="GQM15" s="9"/>
      <c r="GQN15" s="20"/>
      <c r="GQO15" s="9"/>
      <c r="GQP15" s="20"/>
      <c r="GQQ15" s="9"/>
      <c r="GQR15" s="20"/>
      <c r="GQS15" s="59"/>
      <c r="GQT15" s="9"/>
      <c r="GQU15" s="9"/>
      <c r="GQV15" s="20"/>
      <c r="GQW15" s="9"/>
      <c r="GQX15" s="20"/>
      <c r="GQY15" s="9"/>
      <c r="GQZ15" s="20"/>
      <c r="GRA15" s="59"/>
      <c r="GRB15" s="9"/>
      <c r="GRC15" s="9"/>
      <c r="GRD15" s="20"/>
      <c r="GRE15" s="9"/>
      <c r="GRF15" s="20"/>
      <c r="GRG15" s="9"/>
      <c r="GRH15" s="20"/>
      <c r="GRI15" s="59"/>
      <c r="GRJ15" s="9"/>
      <c r="GRK15" s="9"/>
      <c r="GRL15" s="20"/>
      <c r="GRM15" s="9"/>
      <c r="GRN15" s="20"/>
      <c r="GRO15" s="9"/>
      <c r="GRP15" s="20"/>
      <c r="GRQ15" s="59"/>
      <c r="GRR15" s="9"/>
      <c r="GRS15" s="9"/>
      <c r="GRT15" s="20"/>
      <c r="GRU15" s="9"/>
      <c r="GRV15" s="20"/>
      <c r="GRW15" s="9"/>
      <c r="GRX15" s="20"/>
      <c r="GRY15" s="59"/>
      <c r="GRZ15" s="9"/>
      <c r="GSA15" s="9"/>
      <c r="GSB15" s="20"/>
      <c r="GSC15" s="9"/>
      <c r="GSD15" s="20"/>
      <c r="GSE15" s="9"/>
      <c r="GSF15" s="20"/>
      <c r="GSG15" s="59"/>
      <c r="GSH15" s="9"/>
      <c r="GSI15" s="9"/>
      <c r="GSJ15" s="20"/>
      <c r="GSK15" s="9"/>
      <c r="GSL15" s="20"/>
      <c r="GSM15" s="9"/>
      <c r="GSN15" s="20"/>
      <c r="GSO15" s="59"/>
      <c r="GSP15" s="9"/>
      <c r="GSQ15" s="9"/>
      <c r="GSR15" s="20"/>
      <c r="GSS15" s="9"/>
      <c r="GST15" s="20"/>
      <c r="GSU15" s="9"/>
      <c r="GSV15" s="20"/>
      <c r="GSW15" s="59"/>
      <c r="GSX15" s="9"/>
      <c r="GSY15" s="9"/>
      <c r="GSZ15" s="20"/>
      <c r="GTA15" s="9"/>
      <c r="GTB15" s="20"/>
      <c r="GTC15" s="9"/>
      <c r="GTD15" s="20"/>
      <c r="GTE15" s="59"/>
      <c r="GTF15" s="9"/>
      <c r="GTG15" s="9"/>
      <c r="GTH15" s="20"/>
      <c r="GTI15" s="9"/>
      <c r="GTJ15" s="20"/>
      <c r="GTK15" s="9"/>
      <c r="GTL15" s="20"/>
      <c r="GTM15" s="59"/>
      <c r="GTN15" s="9"/>
      <c r="GTO15" s="9"/>
      <c r="GTP15" s="20"/>
      <c r="GTQ15" s="9"/>
      <c r="GTR15" s="20"/>
      <c r="GTS15" s="9"/>
      <c r="GTT15" s="20"/>
      <c r="GTU15" s="59"/>
      <c r="GTV15" s="9"/>
      <c r="GTW15" s="9"/>
      <c r="GTX15" s="20"/>
      <c r="GTY15" s="9"/>
      <c r="GTZ15" s="20"/>
      <c r="GUA15" s="9"/>
      <c r="GUB15" s="20"/>
      <c r="GUC15" s="59"/>
      <c r="GUD15" s="9"/>
      <c r="GUE15" s="9"/>
      <c r="GUF15" s="20"/>
      <c r="GUG15" s="9"/>
      <c r="GUH15" s="20"/>
      <c r="GUI15" s="9"/>
      <c r="GUJ15" s="20"/>
      <c r="GUK15" s="59"/>
      <c r="GUL15" s="9"/>
      <c r="GUM15" s="9"/>
      <c r="GUN15" s="20"/>
      <c r="GUO15" s="9"/>
      <c r="GUP15" s="20"/>
      <c r="GUQ15" s="9"/>
      <c r="GUR15" s="20"/>
      <c r="GUS15" s="59"/>
      <c r="GUT15" s="9"/>
      <c r="GUU15" s="9"/>
      <c r="GUV15" s="20"/>
      <c r="GUW15" s="9"/>
      <c r="GUX15" s="20"/>
      <c r="GUY15" s="9"/>
      <c r="GUZ15" s="20"/>
      <c r="GVA15" s="59"/>
      <c r="GVB15" s="9"/>
      <c r="GVC15" s="9"/>
      <c r="GVD15" s="20"/>
      <c r="GVE15" s="9"/>
      <c r="GVF15" s="20"/>
      <c r="GVG15" s="9"/>
      <c r="GVH15" s="20"/>
      <c r="GVI15" s="59"/>
      <c r="GVJ15" s="9"/>
      <c r="GVK15" s="9"/>
      <c r="GVL15" s="20"/>
      <c r="GVM15" s="9"/>
      <c r="GVN15" s="20"/>
      <c r="GVO15" s="9"/>
      <c r="GVP15" s="20"/>
      <c r="GVQ15" s="59"/>
      <c r="GVR15" s="9"/>
      <c r="GVS15" s="9"/>
      <c r="GVT15" s="20"/>
      <c r="GVU15" s="9"/>
      <c r="GVV15" s="20"/>
      <c r="GVW15" s="9"/>
      <c r="GVX15" s="20"/>
      <c r="GVY15" s="59"/>
      <c r="GVZ15" s="9"/>
      <c r="GWA15" s="9"/>
      <c r="GWB15" s="20"/>
      <c r="GWC15" s="9"/>
      <c r="GWD15" s="20"/>
      <c r="GWE15" s="9"/>
      <c r="GWF15" s="20"/>
      <c r="GWG15" s="59"/>
      <c r="GWH15" s="9"/>
      <c r="GWI15" s="9"/>
      <c r="GWJ15" s="20"/>
      <c r="GWK15" s="9"/>
      <c r="GWL15" s="20"/>
      <c r="GWM15" s="9"/>
      <c r="GWN15" s="20"/>
      <c r="GWO15" s="59"/>
      <c r="GWP15" s="9"/>
      <c r="GWQ15" s="9"/>
      <c r="GWR15" s="20"/>
      <c r="GWS15" s="9"/>
      <c r="GWT15" s="20"/>
      <c r="GWU15" s="9"/>
      <c r="GWV15" s="20"/>
      <c r="GWW15" s="59"/>
      <c r="GWX15" s="9"/>
      <c r="GWY15" s="9"/>
      <c r="GWZ15" s="20"/>
      <c r="GXA15" s="9"/>
      <c r="GXB15" s="20"/>
      <c r="GXC15" s="9"/>
      <c r="GXD15" s="20"/>
      <c r="GXE15" s="59"/>
      <c r="GXF15" s="9"/>
      <c r="GXG15" s="9"/>
      <c r="GXH15" s="20"/>
      <c r="GXI15" s="9"/>
      <c r="GXJ15" s="20"/>
      <c r="GXK15" s="9"/>
      <c r="GXL15" s="20"/>
      <c r="GXM15" s="59"/>
      <c r="GXN15" s="9"/>
      <c r="GXO15" s="9"/>
      <c r="GXP15" s="20"/>
      <c r="GXQ15" s="9"/>
      <c r="GXR15" s="20"/>
      <c r="GXS15" s="9"/>
      <c r="GXT15" s="20"/>
      <c r="GXU15" s="59"/>
      <c r="GXV15" s="9"/>
      <c r="GXW15" s="9"/>
      <c r="GXX15" s="20"/>
      <c r="GXY15" s="9"/>
      <c r="GXZ15" s="20"/>
      <c r="GYA15" s="9"/>
      <c r="GYB15" s="20"/>
      <c r="GYC15" s="59"/>
      <c r="GYD15" s="9"/>
      <c r="GYE15" s="9"/>
      <c r="GYF15" s="20"/>
      <c r="GYG15" s="9"/>
      <c r="GYH15" s="20"/>
      <c r="GYI15" s="9"/>
      <c r="GYJ15" s="20"/>
      <c r="GYK15" s="59"/>
      <c r="GYL15" s="9"/>
      <c r="GYM15" s="9"/>
      <c r="GYN15" s="20"/>
      <c r="GYO15" s="9"/>
      <c r="GYP15" s="20"/>
      <c r="GYQ15" s="9"/>
      <c r="GYR15" s="20"/>
      <c r="GYS15" s="59"/>
      <c r="GYT15" s="9"/>
      <c r="GYU15" s="9"/>
      <c r="GYV15" s="20"/>
      <c r="GYW15" s="9"/>
      <c r="GYX15" s="20"/>
      <c r="GYY15" s="9"/>
      <c r="GYZ15" s="20"/>
      <c r="GZA15" s="59"/>
      <c r="GZB15" s="9"/>
      <c r="GZC15" s="9"/>
      <c r="GZD15" s="20"/>
      <c r="GZE15" s="9"/>
      <c r="GZF15" s="20"/>
      <c r="GZG15" s="9"/>
      <c r="GZH15" s="20"/>
      <c r="GZI15" s="59"/>
      <c r="GZJ15" s="9"/>
      <c r="GZK15" s="9"/>
      <c r="GZL15" s="20"/>
      <c r="GZM15" s="9"/>
      <c r="GZN15" s="20"/>
      <c r="GZO15" s="9"/>
      <c r="GZP15" s="20"/>
      <c r="GZQ15" s="59"/>
      <c r="GZR15" s="9"/>
      <c r="GZS15" s="9"/>
      <c r="GZT15" s="20"/>
      <c r="GZU15" s="9"/>
      <c r="GZV15" s="20"/>
      <c r="GZW15" s="9"/>
      <c r="GZX15" s="20"/>
      <c r="GZY15" s="59"/>
      <c r="GZZ15" s="9"/>
      <c r="HAA15" s="9"/>
      <c r="HAB15" s="20"/>
      <c r="HAC15" s="9"/>
      <c r="HAD15" s="20"/>
      <c r="HAE15" s="9"/>
      <c r="HAF15" s="20"/>
      <c r="HAG15" s="59"/>
      <c r="HAH15" s="9"/>
      <c r="HAI15" s="9"/>
      <c r="HAJ15" s="20"/>
      <c r="HAK15" s="9"/>
      <c r="HAL15" s="20"/>
      <c r="HAM15" s="9"/>
      <c r="HAN15" s="20"/>
      <c r="HAO15" s="59"/>
      <c r="HAP15" s="9"/>
      <c r="HAQ15" s="9"/>
      <c r="HAR15" s="20"/>
      <c r="HAS15" s="9"/>
      <c r="HAT15" s="20"/>
      <c r="HAU15" s="9"/>
      <c r="HAV15" s="20"/>
      <c r="HAW15" s="59"/>
      <c r="HAX15" s="9"/>
      <c r="HAY15" s="9"/>
      <c r="HAZ15" s="20"/>
      <c r="HBA15" s="9"/>
      <c r="HBB15" s="20"/>
      <c r="HBC15" s="9"/>
      <c r="HBD15" s="20"/>
      <c r="HBE15" s="59"/>
      <c r="HBF15" s="9"/>
      <c r="HBG15" s="9"/>
      <c r="HBH15" s="20"/>
      <c r="HBI15" s="9"/>
      <c r="HBJ15" s="20"/>
      <c r="HBK15" s="9"/>
      <c r="HBL15" s="20"/>
      <c r="HBM15" s="59"/>
      <c r="HBN15" s="9"/>
      <c r="HBO15" s="9"/>
      <c r="HBP15" s="20"/>
      <c r="HBQ15" s="9"/>
      <c r="HBR15" s="20"/>
      <c r="HBS15" s="9"/>
      <c r="HBT15" s="20"/>
      <c r="HBU15" s="59"/>
      <c r="HBV15" s="9"/>
      <c r="HBW15" s="9"/>
      <c r="HBX15" s="20"/>
      <c r="HBY15" s="9"/>
      <c r="HBZ15" s="20"/>
      <c r="HCA15" s="9"/>
      <c r="HCB15" s="20"/>
      <c r="HCC15" s="59"/>
      <c r="HCD15" s="9"/>
      <c r="HCE15" s="9"/>
      <c r="HCF15" s="20"/>
      <c r="HCG15" s="9"/>
      <c r="HCH15" s="20"/>
      <c r="HCI15" s="9"/>
      <c r="HCJ15" s="20"/>
      <c r="HCK15" s="59"/>
      <c r="HCL15" s="9"/>
      <c r="HCM15" s="9"/>
      <c r="HCN15" s="20"/>
      <c r="HCO15" s="9"/>
      <c r="HCP15" s="20"/>
      <c r="HCQ15" s="9"/>
      <c r="HCR15" s="20"/>
      <c r="HCS15" s="59"/>
      <c r="HCT15" s="9"/>
      <c r="HCU15" s="9"/>
      <c r="HCV15" s="20"/>
      <c r="HCW15" s="9"/>
      <c r="HCX15" s="20"/>
      <c r="HCY15" s="9"/>
      <c r="HCZ15" s="20"/>
      <c r="HDA15" s="59"/>
      <c r="HDB15" s="9"/>
      <c r="HDC15" s="9"/>
      <c r="HDD15" s="20"/>
      <c r="HDE15" s="9"/>
      <c r="HDF15" s="20"/>
      <c r="HDG15" s="9"/>
      <c r="HDH15" s="20"/>
      <c r="HDI15" s="59"/>
      <c r="HDJ15" s="9"/>
      <c r="HDK15" s="9"/>
      <c r="HDL15" s="20"/>
      <c r="HDM15" s="9"/>
      <c r="HDN15" s="20"/>
      <c r="HDO15" s="9"/>
      <c r="HDP15" s="20"/>
      <c r="HDQ15" s="59"/>
      <c r="HDR15" s="9"/>
      <c r="HDS15" s="9"/>
      <c r="HDT15" s="20"/>
      <c r="HDU15" s="9"/>
      <c r="HDV15" s="20"/>
      <c r="HDW15" s="9"/>
      <c r="HDX15" s="20"/>
      <c r="HDY15" s="59"/>
      <c r="HDZ15" s="9"/>
      <c r="HEA15" s="9"/>
      <c r="HEB15" s="20"/>
      <c r="HEC15" s="9"/>
      <c r="HED15" s="20"/>
      <c r="HEE15" s="9"/>
      <c r="HEF15" s="20"/>
      <c r="HEG15" s="59"/>
      <c r="HEH15" s="9"/>
      <c r="HEI15" s="9"/>
      <c r="HEJ15" s="20"/>
      <c r="HEK15" s="9"/>
      <c r="HEL15" s="20"/>
      <c r="HEM15" s="9"/>
      <c r="HEN15" s="20"/>
      <c r="HEO15" s="59"/>
      <c r="HEP15" s="9"/>
      <c r="HEQ15" s="9"/>
      <c r="HER15" s="20"/>
      <c r="HES15" s="9"/>
      <c r="HET15" s="20"/>
      <c r="HEU15" s="9"/>
      <c r="HEV15" s="20"/>
      <c r="HEW15" s="59"/>
      <c r="HEX15" s="9"/>
      <c r="HEY15" s="9"/>
      <c r="HEZ15" s="20"/>
      <c r="HFA15" s="9"/>
      <c r="HFB15" s="20"/>
      <c r="HFC15" s="9"/>
      <c r="HFD15" s="20"/>
      <c r="HFE15" s="59"/>
      <c r="HFF15" s="9"/>
      <c r="HFG15" s="9"/>
      <c r="HFH15" s="20"/>
      <c r="HFI15" s="9"/>
      <c r="HFJ15" s="20"/>
      <c r="HFK15" s="9"/>
      <c r="HFL15" s="20"/>
      <c r="HFM15" s="59"/>
      <c r="HFN15" s="9"/>
      <c r="HFO15" s="9"/>
      <c r="HFP15" s="20"/>
      <c r="HFQ15" s="9"/>
      <c r="HFR15" s="20"/>
      <c r="HFS15" s="9"/>
      <c r="HFT15" s="20"/>
      <c r="HFU15" s="59"/>
      <c r="HFV15" s="9"/>
      <c r="HFW15" s="9"/>
      <c r="HFX15" s="20"/>
      <c r="HFY15" s="9"/>
      <c r="HFZ15" s="20"/>
      <c r="HGA15" s="9"/>
      <c r="HGB15" s="20"/>
      <c r="HGC15" s="59"/>
      <c r="HGD15" s="9"/>
      <c r="HGE15" s="9"/>
      <c r="HGF15" s="20"/>
      <c r="HGG15" s="9"/>
      <c r="HGH15" s="20"/>
      <c r="HGI15" s="9"/>
      <c r="HGJ15" s="20"/>
      <c r="HGK15" s="59"/>
      <c r="HGL15" s="9"/>
      <c r="HGM15" s="9"/>
      <c r="HGN15" s="20"/>
      <c r="HGO15" s="9"/>
      <c r="HGP15" s="20"/>
      <c r="HGQ15" s="9"/>
      <c r="HGR15" s="20"/>
      <c r="HGS15" s="59"/>
      <c r="HGT15" s="9"/>
      <c r="HGU15" s="9"/>
      <c r="HGV15" s="20"/>
      <c r="HGW15" s="9"/>
      <c r="HGX15" s="20"/>
      <c r="HGY15" s="9"/>
      <c r="HGZ15" s="20"/>
      <c r="HHA15" s="59"/>
      <c r="HHB15" s="9"/>
      <c r="HHC15" s="9"/>
      <c r="HHD15" s="20"/>
      <c r="HHE15" s="9"/>
      <c r="HHF15" s="20"/>
      <c r="HHG15" s="9"/>
      <c r="HHH15" s="20"/>
      <c r="HHI15" s="59"/>
      <c r="HHJ15" s="9"/>
      <c r="HHK15" s="9"/>
      <c r="HHL15" s="20"/>
      <c r="HHM15" s="9"/>
      <c r="HHN15" s="20"/>
      <c r="HHO15" s="9"/>
      <c r="HHP15" s="20"/>
      <c r="HHQ15" s="59"/>
      <c r="HHR15" s="9"/>
      <c r="HHS15" s="9"/>
      <c r="HHT15" s="20"/>
      <c r="HHU15" s="9"/>
      <c r="HHV15" s="20"/>
      <c r="HHW15" s="9"/>
      <c r="HHX15" s="20"/>
      <c r="HHY15" s="59"/>
      <c r="HHZ15" s="9"/>
      <c r="HIA15" s="9"/>
      <c r="HIB15" s="20"/>
      <c r="HIC15" s="9"/>
      <c r="HID15" s="20"/>
      <c r="HIE15" s="9"/>
      <c r="HIF15" s="20"/>
      <c r="HIG15" s="59"/>
      <c r="HIH15" s="9"/>
      <c r="HII15" s="9"/>
      <c r="HIJ15" s="20"/>
      <c r="HIK15" s="9"/>
      <c r="HIL15" s="20"/>
      <c r="HIM15" s="9"/>
      <c r="HIN15" s="20"/>
      <c r="HIO15" s="59"/>
      <c r="HIP15" s="9"/>
      <c r="HIQ15" s="9"/>
      <c r="HIR15" s="20"/>
      <c r="HIS15" s="9"/>
      <c r="HIT15" s="20"/>
      <c r="HIU15" s="9"/>
      <c r="HIV15" s="20"/>
      <c r="HIW15" s="59"/>
      <c r="HIX15" s="9"/>
      <c r="HIY15" s="9"/>
      <c r="HIZ15" s="20"/>
      <c r="HJA15" s="9"/>
      <c r="HJB15" s="20"/>
      <c r="HJC15" s="9"/>
      <c r="HJD15" s="20"/>
      <c r="HJE15" s="59"/>
      <c r="HJF15" s="9"/>
      <c r="HJG15" s="9"/>
      <c r="HJH15" s="20"/>
      <c r="HJI15" s="9"/>
      <c r="HJJ15" s="20"/>
      <c r="HJK15" s="9"/>
      <c r="HJL15" s="20"/>
      <c r="HJM15" s="59"/>
      <c r="HJN15" s="9"/>
      <c r="HJO15" s="9"/>
      <c r="HJP15" s="20"/>
      <c r="HJQ15" s="9"/>
      <c r="HJR15" s="20"/>
      <c r="HJS15" s="9"/>
      <c r="HJT15" s="20"/>
      <c r="HJU15" s="59"/>
      <c r="HJV15" s="9"/>
      <c r="HJW15" s="9"/>
      <c r="HJX15" s="20"/>
      <c r="HJY15" s="9"/>
      <c r="HJZ15" s="20"/>
      <c r="HKA15" s="9"/>
      <c r="HKB15" s="20"/>
      <c r="HKC15" s="59"/>
      <c r="HKD15" s="9"/>
      <c r="HKE15" s="9"/>
      <c r="HKF15" s="20"/>
      <c r="HKG15" s="9"/>
      <c r="HKH15" s="20"/>
      <c r="HKI15" s="9"/>
      <c r="HKJ15" s="20"/>
      <c r="HKK15" s="59"/>
      <c r="HKL15" s="9"/>
      <c r="HKM15" s="9"/>
      <c r="HKN15" s="20"/>
      <c r="HKO15" s="9"/>
      <c r="HKP15" s="20"/>
      <c r="HKQ15" s="9"/>
      <c r="HKR15" s="20"/>
      <c r="HKS15" s="59"/>
      <c r="HKT15" s="9"/>
      <c r="HKU15" s="9"/>
      <c r="HKV15" s="20"/>
      <c r="HKW15" s="9"/>
      <c r="HKX15" s="20"/>
      <c r="HKY15" s="9"/>
      <c r="HKZ15" s="20"/>
      <c r="HLA15" s="59"/>
      <c r="HLB15" s="9"/>
      <c r="HLC15" s="9"/>
      <c r="HLD15" s="20"/>
      <c r="HLE15" s="9"/>
      <c r="HLF15" s="20"/>
      <c r="HLG15" s="9"/>
      <c r="HLH15" s="20"/>
      <c r="HLI15" s="59"/>
      <c r="HLJ15" s="9"/>
      <c r="HLK15" s="9"/>
      <c r="HLL15" s="20"/>
      <c r="HLM15" s="9"/>
      <c r="HLN15" s="20"/>
      <c r="HLO15" s="9"/>
      <c r="HLP15" s="20"/>
      <c r="HLQ15" s="59"/>
      <c r="HLR15" s="9"/>
      <c r="HLS15" s="9"/>
      <c r="HLT15" s="20"/>
      <c r="HLU15" s="9"/>
      <c r="HLV15" s="20"/>
      <c r="HLW15" s="9"/>
      <c r="HLX15" s="20"/>
      <c r="HLY15" s="59"/>
      <c r="HLZ15" s="9"/>
      <c r="HMA15" s="9"/>
      <c r="HMB15" s="20"/>
      <c r="HMC15" s="9"/>
      <c r="HMD15" s="20"/>
      <c r="HME15" s="9"/>
      <c r="HMF15" s="20"/>
      <c r="HMG15" s="59"/>
      <c r="HMH15" s="9"/>
      <c r="HMI15" s="9"/>
      <c r="HMJ15" s="20"/>
      <c r="HMK15" s="9"/>
      <c r="HML15" s="20"/>
      <c r="HMM15" s="9"/>
      <c r="HMN15" s="20"/>
      <c r="HMO15" s="59"/>
      <c r="HMP15" s="9"/>
      <c r="HMQ15" s="9"/>
      <c r="HMR15" s="20"/>
      <c r="HMS15" s="9"/>
      <c r="HMT15" s="20"/>
      <c r="HMU15" s="9"/>
      <c r="HMV15" s="20"/>
      <c r="HMW15" s="59"/>
      <c r="HMX15" s="9"/>
      <c r="HMY15" s="9"/>
      <c r="HMZ15" s="20"/>
      <c r="HNA15" s="9"/>
      <c r="HNB15" s="20"/>
      <c r="HNC15" s="9"/>
      <c r="HND15" s="20"/>
      <c r="HNE15" s="59"/>
      <c r="HNF15" s="9"/>
      <c r="HNG15" s="9"/>
      <c r="HNH15" s="20"/>
      <c r="HNI15" s="9"/>
      <c r="HNJ15" s="20"/>
      <c r="HNK15" s="9"/>
      <c r="HNL15" s="20"/>
      <c r="HNM15" s="59"/>
      <c r="HNN15" s="9"/>
      <c r="HNO15" s="9"/>
      <c r="HNP15" s="20"/>
      <c r="HNQ15" s="9"/>
      <c r="HNR15" s="20"/>
      <c r="HNS15" s="9"/>
      <c r="HNT15" s="20"/>
      <c r="HNU15" s="59"/>
      <c r="HNV15" s="9"/>
      <c r="HNW15" s="9"/>
      <c r="HNX15" s="20"/>
      <c r="HNY15" s="9"/>
      <c r="HNZ15" s="20"/>
      <c r="HOA15" s="9"/>
      <c r="HOB15" s="20"/>
      <c r="HOC15" s="59"/>
      <c r="HOD15" s="9"/>
      <c r="HOE15" s="9"/>
      <c r="HOF15" s="20"/>
      <c r="HOG15" s="9"/>
      <c r="HOH15" s="20"/>
      <c r="HOI15" s="9"/>
      <c r="HOJ15" s="20"/>
      <c r="HOK15" s="59"/>
      <c r="HOL15" s="9"/>
      <c r="HOM15" s="9"/>
      <c r="HON15" s="20"/>
      <c r="HOO15" s="9"/>
      <c r="HOP15" s="20"/>
      <c r="HOQ15" s="9"/>
      <c r="HOR15" s="20"/>
      <c r="HOS15" s="59"/>
      <c r="HOT15" s="9"/>
      <c r="HOU15" s="9"/>
      <c r="HOV15" s="20"/>
      <c r="HOW15" s="9"/>
      <c r="HOX15" s="20"/>
      <c r="HOY15" s="9"/>
      <c r="HOZ15" s="20"/>
      <c r="HPA15" s="59"/>
      <c r="HPB15" s="9"/>
      <c r="HPC15" s="9"/>
      <c r="HPD15" s="20"/>
      <c r="HPE15" s="9"/>
      <c r="HPF15" s="20"/>
      <c r="HPG15" s="9"/>
      <c r="HPH15" s="20"/>
      <c r="HPI15" s="59"/>
      <c r="HPJ15" s="9"/>
      <c r="HPK15" s="9"/>
      <c r="HPL15" s="20"/>
      <c r="HPM15" s="9"/>
      <c r="HPN15" s="20"/>
      <c r="HPO15" s="9"/>
      <c r="HPP15" s="20"/>
      <c r="HPQ15" s="59"/>
      <c r="HPR15" s="9"/>
      <c r="HPS15" s="9"/>
      <c r="HPT15" s="20"/>
      <c r="HPU15" s="9"/>
      <c r="HPV15" s="20"/>
      <c r="HPW15" s="9"/>
      <c r="HPX15" s="20"/>
      <c r="HPY15" s="59"/>
      <c r="HPZ15" s="9"/>
      <c r="HQA15" s="9"/>
      <c r="HQB15" s="20"/>
      <c r="HQC15" s="9"/>
      <c r="HQD15" s="20"/>
      <c r="HQE15" s="9"/>
      <c r="HQF15" s="20"/>
      <c r="HQG15" s="59"/>
      <c r="HQH15" s="9"/>
      <c r="HQI15" s="9"/>
      <c r="HQJ15" s="20"/>
      <c r="HQK15" s="9"/>
      <c r="HQL15" s="20"/>
      <c r="HQM15" s="9"/>
      <c r="HQN15" s="20"/>
      <c r="HQO15" s="59"/>
      <c r="HQP15" s="9"/>
      <c r="HQQ15" s="9"/>
      <c r="HQR15" s="20"/>
      <c r="HQS15" s="9"/>
      <c r="HQT15" s="20"/>
      <c r="HQU15" s="9"/>
      <c r="HQV15" s="20"/>
      <c r="HQW15" s="59"/>
      <c r="HQX15" s="9"/>
      <c r="HQY15" s="9"/>
      <c r="HQZ15" s="20"/>
      <c r="HRA15" s="9"/>
      <c r="HRB15" s="20"/>
      <c r="HRC15" s="9"/>
      <c r="HRD15" s="20"/>
      <c r="HRE15" s="59"/>
      <c r="HRF15" s="9"/>
      <c r="HRG15" s="9"/>
      <c r="HRH15" s="20"/>
      <c r="HRI15" s="9"/>
      <c r="HRJ15" s="20"/>
      <c r="HRK15" s="9"/>
      <c r="HRL15" s="20"/>
      <c r="HRM15" s="59"/>
      <c r="HRN15" s="9"/>
      <c r="HRO15" s="9"/>
      <c r="HRP15" s="20"/>
      <c r="HRQ15" s="9"/>
      <c r="HRR15" s="20"/>
      <c r="HRS15" s="9"/>
      <c r="HRT15" s="20"/>
      <c r="HRU15" s="59"/>
      <c r="HRV15" s="9"/>
      <c r="HRW15" s="9"/>
      <c r="HRX15" s="20"/>
      <c r="HRY15" s="9"/>
      <c r="HRZ15" s="20"/>
      <c r="HSA15" s="9"/>
      <c r="HSB15" s="20"/>
      <c r="HSC15" s="59"/>
      <c r="HSD15" s="9"/>
      <c r="HSE15" s="9"/>
      <c r="HSF15" s="20"/>
      <c r="HSG15" s="9"/>
      <c r="HSH15" s="20"/>
      <c r="HSI15" s="9"/>
      <c r="HSJ15" s="20"/>
      <c r="HSK15" s="59"/>
      <c r="HSL15" s="9"/>
      <c r="HSM15" s="9"/>
      <c r="HSN15" s="20"/>
      <c r="HSO15" s="9"/>
      <c r="HSP15" s="20"/>
      <c r="HSQ15" s="9"/>
      <c r="HSR15" s="20"/>
      <c r="HSS15" s="59"/>
      <c r="HST15" s="9"/>
      <c r="HSU15" s="9"/>
      <c r="HSV15" s="20"/>
      <c r="HSW15" s="9"/>
      <c r="HSX15" s="20"/>
      <c r="HSY15" s="9"/>
      <c r="HSZ15" s="20"/>
      <c r="HTA15" s="59"/>
      <c r="HTB15" s="9"/>
      <c r="HTC15" s="9"/>
      <c r="HTD15" s="20"/>
      <c r="HTE15" s="9"/>
      <c r="HTF15" s="20"/>
      <c r="HTG15" s="9"/>
      <c r="HTH15" s="20"/>
      <c r="HTI15" s="59"/>
      <c r="HTJ15" s="9"/>
      <c r="HTK15" s="9"/>
      <c r="HTL15" s="20"/>
      <c r="HTM15" s="9"/>
      <c r="HTN15" s="20"/>
      <c r="HTO15" s="9"/>
      <c r="HTP15" s="20"/>
      <c r="HTQ15" s="59"/>
      <c r="HTR15" s="9"/>
      <c r="HTS15" s="9"/>
      <c r="HTT15" s="20"/>
      <c r="HTU15" s="9"/>
      <c r="HTV15" s="20"/>
      <c r="HTW15" s="9"/>
      <c r="HTX15" s="20"/>
      <c r="HTY15" s="59"/>
      <c r="HTZ15" s="9"/>
      <c r="HUA15" s="9"/>
      <c r="HUB15" s="20"/>
      <c r="HUC15" s="9"/>
      <c r="HUD15" s="20"/>
      <c r="HUE15" s="9"/>
      <c r="HUF15" s="20"/>
      <c r="HUG15" s="59"/>
      <c r="HUH15" s="9"/>
      <c r="HUI15" s="9"/>
      <c r="HUJ15" s="20"/>
      <c r="HUK15" s="9"/>
      <c r="HUL15" s="20"/>
      <c r="HUM15" s="9"/>
      <c r="HUN15" s="20"/>
      <c r="HUO15" s="59"/>
      <c r="HUP15" s="9"/>
      <c r="HUQ15" s="9"/>
      <c r="HUR15" s="20"/>
      <c r="HUS15" s="9"/>
      <c r="HUT15" s="20"/>
      <c r="HUU15" s="9"/>
      <c r="HUV15" s="20"/>
      <c r="HUW15" s="59"/>
      <c r="HUX15" s="9"/>
      <c r="HUY15" s="9"/>
      <c r="HUZ15" s="20"/>
      <c r="HVA15" s="9"/>
      <c r="HVB15" s="20"/>
      <c r="HVC15" s="9"/>
      <c r="HVD15" s="20"/>
      <c r="HVE15" s="59"/>
      <c r="HVF15" s="9"/>
      <c r="HVG15" s="9"/>
      <c r="HVH15" s="20"/>
      <c r="HVI15" s="9"/>
      <c r="HVJ15" s="20"/>
      <c r="HVK15" s="9"/>
      <c r="HVL15" s="20"/>
      <c r="HVM15" s="59"/>
      <c r="HVN15" s="9"/>
      <c r="HVO15" s="9"/>
      <c r="HVP15" s="20"/>
      <c r="HVQ15" s="9"/>
      <c r="HVR15" s="20"/>
      <c r="HVS15" s="9"/>
      <c r="HVT15" s="20"/>
      <c r="HVU15" s="59"/>
      <c r="HVV15" s="9"/>
      <c r="HVW15" s="9"/>
      <c r="HVX15" s="20"/>
      <c r="HVY15" s="9"/>
      <c r="HVZ15" s="20"/>
      <c r="HWA15" s="9"/>
      <c r="HWB15" s="20"/>
      <c r="HWC15" s="59"/>
      <c r="HWD15" s="9"/>
      <c r="HWE15" s="9"/>
      <c r="HWF15" s="20"/>
      <c r="HWG15" s="9"/>
      <c r="HWH15" s="20"/>
      <c r="HWI15" s="9"/>
      <c r="HWJ15" s="20"/>
      <c r="HWK15" s="59"/>
      <c r="HWL15" s="9"/>
      <c r="HWM15" s="9"/>
      <c r="HWN15" s="20"/>
      <c r="HWO15" s="9"/>
      <c r="HWP15" s="20"/>
      <c r="HWQ15" s="9"/>
      <c r="HWR15" s="20"/>
      <c r="HWS15" s="59"/>
      <c r="HWT15" s="9"/>
      <c r="HWU15" s="9"/>
      <c r="HWV15" s="20"/>
      <c r="HWW15" s="9"/>
      <c r="HWX15" s="20"/>
      <c r="HWY15" s="9"/>
      <c r="HWZ15" s="20"/>
      <c r="HXA15" s="59"/>
      <c r="HXB15" s="9"/>
      <c r="HXC15" s="9"/>
      <c r="HXD15" s="20"/>
      <c r="HXE15" s="9"/>
      <c r="HXF15" s="20"/>
      <c r="HXG15" s="9"/>
      <c r="HXH15" s="20"/>
      <c r="HXI15" s="59"/>
      <c r="HXJ15" s="9"/>
      <c r="HXK15" s="9"/>
      <c r="HXL15" s="20"/>
      <c r="HXM15" s="9"/>
      <c r="HXN15" s="20"/>
      <c r="HXO15" s="9"/>
      <c r="HXP15" s="20"/>
      <c r="HXQ15" s="59"/>
      <c r="HXR15" s="9"/>
      <c r="HXS15" s="9"/>
      <c r="HXT15" s="20"/>
      <c r="HXU15" s="9"/>
      <c r="HXV15" s="20"/>
      <c r="HXW15" s="9"/>
      <c r="HXX15" s="20"/>
      <c r="HXY15" s="59"/>
      <c r="HXZ15" s="9"/>
      <c r="HYA15" s="9"/>
      <c r="HYB15" s="20"/>
      <c r="HYC15" s="9"/>
      <c r="HYD15" s="20"/>
      <c r="HYE15" s="9"/>
      <c r="HYF15" s="20"/>
      <c r="HYG15" s="59"/>
      <c r="HYH15" s="9"/>
      <c r="HYI15" s="9"/>
      <c r="HYJ15" s="20"/>
      <c r="HYK15" s="9"/>
      <c r="HYL15" s="20"/>
      <c r="HYM15" s="9"/>
      <c r="HYN15" s="20"/>
      <c r="HYO15" s="59"/>
      <c r="HYP15" s="9"/>
      <c r="HYQ15" s="9"/>
      <c r="HYR15" s="20"/>
      <c r="HYS15" s="9"/>
      <c r="HYT15" s="20"/>
      <c r="HYU15" s="9"/>
      <c r="HYV15" s="20"/>
      <c r="HYW15" s="59"/>
      <c r="HYX15" s="9"/>
      <c r="HYY15" s="9"/>
      <c r="HYZ15" s="20"/>
      <c r="HZA15" s="9"/>
      <c r="HZB15" s="20"/>
      <c r="HZC15" s="9"/>
      <c r="HZD15" s="20"/>
      <c r="HZE15" s="59"/>
      <c r="HZF15" s="9"/>
      <c r="HZG15" s="9"/>
      <c r="HZH15" s="20"/>
      <c r="HZI15" s="9"/>
      <c r="HZJ15" s="20"/>
      <c r="HZK15" s="9"/>
      <c r="HZL15" s="20"/>
      <c r="HZM15" s="59"/>
      <c r="HZN15" s="9"/>
      <c r="HZO15" s="9"/>
      <c r="HZP15" s="20"/>
      <c r="HZQ15" s="9"/>
      <c r="HZR15" s="20"/>
      <c r="HZS15" s="9"/>
      <c r="HZT15" s="20"/>
      <c r="HZU15" s="59"/>
      <c r="HZV15" s="9"/>
      <c r="HZW15" s="9"/>
      <c r="HZX15" s="20"/>
      <c r="HZY15" s="9"/>
      <c r="HZZ15" s="20"/>
      <c r="IAA15" s="9"/>
      <c r="IAB15" s="20"/>
      <c r="IAC15" s="59"/>
      <c r="IAD15" s="9"/>
      <c r="IAE15" s="9"/>
      <c r="IAF15" s="20"/>
      <c r="IAG15" s="9"/>
      <c r="IAH15" s="20"/>
      <c r="IAI15" s="9"/>
      <c r="IAJ15" s="20"/>
      <c r="IAK15" s="59"/>
      <c r="IAL15" s="9"/>
      <c r="IAM15" s="9"/>
      <c r="IAN15" s="20"/>
      <c r="IAO15" s="9"/>
      <c r="IAP15" s="20"/>
      <c r="IAQ15" s="9"/>
      <c r="IAR15" s="20"/>
      <c r="IAS15" s="59"/>
      <c r="IAT15" s="9"/>
      <c r="IAU15" s="9"/>
      <c r="IAV15" s="20"/>
      <c r="IAW15" s="9"/>
      <c r="IAX15" s="20"/>
      <c r="IAY15" s="9"/>
      <c r="IAZ15" s="20"/>
      <c r="IBA15" s="59"/>
      <c r="IBB15" s="9"/>
      <c r="IBC15" s="9"/>
      <c r="IBD15" s="20"/>
      <c r="IBE15" s="9"/>
      <c r="IBF15" s="20"/>
      <c r="IBG15" s="9"/>
      <c r="IBH15" s="20"/>
      <c r="IBI15" s="59"/>
      <c r="IBJ15" s="9"/>
      <c r="IBK15" s="9"/>
      <c r="IBL15" s="20"/>
      <c r="IBM15" s="9"/>
      <c r="IBN15" s="20"/>
      <c r="IBO15" s="9"/>
      <c r="IBP15" s="20"/>
      <c r="IBQ15" s="59"/>
      <c r="IBR15" s="9"/>
      <c r="IBS15" s="9"/>
      <c r="IBT15" s="20"/>
      <c r="IBU15" s="9"/>
      <c r="IBV15" s="20"/>
      <c r="IBW15" s="9"/>
      <c r="IBX15" s="20"/>
      <c r="IBY15" s="59"/>
      <c r="IBZ15" s="9"/>
      <c r="ICA15" s="9"/>
      <c r="ICB15" s="20"/>
      <c r="ICC15" s="9"/>
      <c r="ICD15" s="20"/>
      <c r="ICE15" s="9"/>
      <c r="ICF15" s="20"/>
      <c r="ICG15" s="59"/>
      <c r="ICH15" s="9"/>
      <c r="ICI15" s="9"/>
      <c r="ICJ15" s="20"/>
      <c r="ICK15" s="9"/>
      <c r="ICL15" s="20"/>
      <c r="ICM15" s="9"/>
      <c r="ICN15" s="20"/>
      <c r="ICO15" s="59"/>
      <c r="ICP15" s="9"/>
      <c r="ICQ15" s="9"/>
      <c r="ICR15" s="20"/>
      <c r="ICS15" s="9"/>
      <c r="ICT15" s="20"/>
      <c r="ICU15" s="9"/>
      <c r="ICV15" s="20"/>
      <c r="ICW15" s="59"/>
      <c r="ICX15" s="9"/>
      <c r="ICY15" s="9"/>
      <c r="ICZ15" s="20"/>
      <c r="IDA15" s="9"/>
      <c r="IDB15" s="20"/>
      <c r="IDC15" s="9"/>
      <c r="IDD15" s="20"/>
      <c r="IDE15" s="59"/>
      <c r="IDF15" s="9"/>
      <c r="IDG15" s="9"/>
      <c r="IDH15" s="20"/>
      <c r="IDI15" s="9"/>
      <c r="IDJ15" s="20"/>
      <c r="IDK15" s="9"/>
      <c r="IDL15" s="20"/>
      <c r="IDM15" s="59"/>
      <c r="IDN15" s="9"/>
      <c r="IDO15" s="9"/>
      <c r="IDP15" s="20"/>
      <c r="IDQ15" s="9"/>
      <c r="IDR15" s="20"/>
      <c r="IDS15" s="9"/>
      <c r="IDT15" s="20"/>
      <c r="IDU15" s="59"/>
      <c r="IDV15" s="9"/>
      <c r="IDW15" s="9"/>
      <c r="IDX15" s="20"/>
      <c r="IDY15" s="9"/>
      <c r="IDZ15" s="20"/>
      <c r="IEA15" s="9"/>
      <c r="IEB15" s="20"/>
      <c r="IEC15" s="59"/>
      <c r="IED15" s="9"/>
      <c r="IEE15" s="9"/>
      <c r="IEF15" s="20"/>
      <c r="IEG15" s="9"/>
      <c r="IEH15" s="20"/>
      <c r="IEI15" s="9"/>
      <c r="IEJ15" s="20"/>
      <c r="IEK15" s="59"/>
      <c r="IEL15" s="9"/>
      <c r="IEM15" s="9"/>
      <c r="IEN15" s="20"/>
      <c r="IEO15" s="9"/>
      <c r="IEP15" s="20"/>
      <c r="IEQ15" s="9"/>
      <c r="IER15" s="20"/>
      <c r="IES15" s="59"/>
      <c r="IET15" s="9"/>
      <c r="IEU15" s="9"/>
      <c r="IEV15" s="20"/>
      <c r="IEW15" s="9"/>
      <c r="IEX15" s="20"/>
      <c r="IEY15" s="9"/>
      <c r="IEZ15" s="20"/>
      <c r="IFA15" s="59"/>
      <c r="IFB15" s="9"/>
      <c r="IFC15" s="9"/>
      <c r="IFD15" s="20"/>
      <c r="IFE15" s="9"/>
      <c r="IFF15" s="20"/>
      <c r="IFG15" s="9"/>
      <c r="IFH15" s="20"/>
      <c r="IFI15" s="59"/>
      <c r="IFJ15" s="9"/>
      <c r="IFK15" s="9"/>
      <c r="IFL15" s="20"/>
      <c r="IFM15" s="9"/>
      <c r="IFN15" s="20"/>
      <c r="IFO15" s="9"/>
      <c r="IFP15" s="20"/>
      <c r="IFQ15" s="59"/>
      <c r="IFR15" s="9"/>
      <c r="IFS15" s="9"/>
      <c r="IFT15" s="20"/>
      <c r="IFU15" s="9"/>
      <c r="IFV15" s="20"/>
      <c r="IFW15" s="9"/>
      <c r="IFX15" s="20"/>
      <c r="IFY15" s="59"/>
      <c r="IFZ15" s="9"/>
      <c r="IGA15" s="9"/>
      <c r="IGB15" s="20"/>
      <c r="IGC15" s="9"/>
      <c r="IGD15" s="20"/>
      <c r="IGE15" s="9"/>
      <c r="IGF15" s="20"/>
      <c r="IGG15" s="59"/>
      <c r="IGH15" s="9"/>
      <c r="IGI15" s="9"/>
      <c r="IGJ15" s="20"/>
      <c r="IGK15" s="9"/>
      <c r="IGL15" s="20"/>
      <c r="IGM15" s="9"/>
      <c r="IGN15" s="20"/>
      <c r="IGO15" s="59"/>
      <c r="IGP15" s="9"/>
      <c r="IGQ15" s="9"/>
      <c r="IGR15" s="20"/>
      <c r="IGS15" s="9"/>
      <c r="IGT15" s="20"/>
      <c r="IGU15" s="9"/>
      <c r="IGV15" s="20"/>
      <c r="IGW15" s="59"/>
      <c r="IGX15" s="9"/>
      <c r="IGY15" s="9"/>
      <c r="IGZ15" s="20"/>
      <c r="IHA15" s="9"/>
      <c r="IHB15" s="20"/>
      <c r="IHC15" s="9"/>
      <c r="IHD15" s="20"/>
      <c r="IHE15" s="59"/>
      <c r="IHF15" s="9"/>
      <c r="IHG15" s="9"/>
      <c r="IHH15" s="20"/>
      <c r="IHI15" s="9"/>
      <c r="IHJ15" s="20"/>
      <c r="IHK15" s="9"/>
      <c r="IHL15" s="20"/>
      <c r="IHM15" s="59"/>
      <c r="IHN15" s="9"/>
      <c r="IHO15" s="9"/>
      <c r="IHP15" s="20"/>
      <c r="IHQ15" s="9"/>
      <c r="IHR15" s="20"/>
      <c r="IHS15" s="9"/>
      <c r="IHT15" s="20"/>
      <c r="IHU15" s="59"/>
      <c r="IHV15" s="9"/>
      <c r="IHW15" s="9"/>
      <c r="IHX15" s="20"/>
      <c r="IHY15" s="9"/>
      <c r="IHZ15" s="20"/>
      <c r="IIA15" s="9"/>
      <c r="IIB15" s="20"/>
      <c r="IIC15" s="59"/>
      <c r="IID15" s="9"/>
      <c r="IIE15" s="9"/>
      <c r="IIF15" s="20"/>
      <c r="IIG15" s="9"/>
      <c r="IIH15" s="20"/>
      <c r="III15" s="9"/>
      <c r="IIJ15" s="20"/>
      <c r="IIK15" s="59"/>
      <c r="IIL15" s="9"/>
      <c r="IIM15" s="9"/>
      <c r="IIN15" s="20"/>
      <c r="IIO15" s="9"/>
      <c r="IIP15" s="20"/>
      <c r="IIQ15" s="9"/>
      <c r="IIR15" s="20"/>
      <c r="IIS15" s="59"/>
      <c r="IIT15" s="9"/>
      <c r="IIU15" s="9"/>
      <c r="IIV15" s="20"/>
      <c r="IIW15" s="9"/>
      <c r="IIX15" s="20"/>
      <c r="IIY15" s="9"/>
      <c r="IIZ15" s="20"/>
      <c r="IJA15" s="59"/>
      <c r="IJB15" s="9"/>
      <c r="IJC15" s="9"/>
      <c r="IJD15" s="20"/>
      <c r="IJE15" s="9"/>
      <c r="IJF15" s="20"/>
      <c r="IJG15" s="9"/>
      <c r="IJH15" s="20"/>
      <c r="IJI15" s="59"/>
      <c r="IJJ15" s="9"/>
      <c r="IJK15" s="9"/>
      <c r="IJL15" s="20"/>
      <c r="IJM15" s="9"/>
      <c r="IJN15" s="20"/>
      <c r="IJO15" s="9"/>
      <c r="IJP15" s="20"/>
      <c r="IJQ15" s="59"/>
      <c r="IJR15" s="9"/>
      <c r="IJS15" s="9"/>
      <c r="IJT15" s="20"/>
      <c r="IJU15" s="9"/>
      <c r="IJV15" s="20"/>
      <c r="IJW15" s="9"/>
      <c r="IJX15" s="20"/>
      <c r="IJY15" s="59"/>
      <c r="IJZ15" s="9"/>
      <c r="IKA15" s="9"/>
      <c r="IKB15" s="20"/>
      <c r="IKC15" s="9"/>
      <c r="IKD15" s="20"/>
      <c r="IKE15" s="9"/>
      <c r="IKF15" s="20"/>
      <c r="IKG15" s="59"/>
      <c r="IKH15" s="9"/>
      <c r="IKI15" s="9"/>
      <c r="IKJ15" s="20"/>
      <c r="IKK15" s="9"/>
      <c r="IKL15" s="20"/>
      <c r="IKM15" s="9"/>
      <c r="IKN15" s="20"/>
      <c r="IKO15" s="59"/>
      <c r="IKP15" s="9"/>
      <c r="IKQ15" s="9"/>
      <c r="IKR15" s="20"/>
      <c r="IKS15" s="9"/>
      <c r="IKT15" s="20"/>
      <c r="IKU15" s="9"/>
      <c r="IKV15" s="20"/>
      <c r="IKW15" s="59"/>
      <c r="IKX15" s="9"/>
      <c r="IKY15" s="9"/>
      <c r="IKZ15" s="20"/>
      <c r="ILA15" s="9"/>
      <c r="ILB15" s="20"/>
      <c r="ILC15" s="9"/>
      <c r="ILD15" s="20"/>
      <c r="ILE15" s="59"/>
      <c r="ILF15" s="9"/>
      <c r="ILG15" s="9"/>
      <c r="ILH15" s="20"/>
      <c r="ILI15" s="9"/>
      <c r="ILJ15" s="20"/>
      <c r="ILK15" s="9"/>
      <c r="ILL15" s="20"/>
      <c r="ILM15" s="59"/>
      <c r="ILN15" s="9"/>
      <c r="ILO15" s="9"/>
      <c r="ILP15" s="20"/>
      <c r="ILQ15" s="9"/>
      <c r="ILR15" s="20"/>
      <c r="ILS15" s="9"/>
      <c r="ILT15" s="20"/>
      <c r="ILU15" s="59"/>
      <c r="ILV15" s="9"/>
      <c r="ILW15" s="9"/>
      <c r="ILX15" s="20"/>
      <c r="ILY15" s="9"/>
      <c r="ILZ15" s="20"/>
      <c r="IMA15" s="9"/>
      <c r="IMB15" s="20"/>
      <c r="IMC15" s="59"/>
      <c r="IMD15" s="9"/>
      <c r="IME15" s="9"/>
      <c r="IMF15" s="20"/>
      <c r="IMG15" s="9"/>
      <c r="IMH15" s="20"/>
      <c r="IMI15" s="9"/>
      <c r="IMJ15" s="20"/>
      <c r="IMK15" s="59"/>
      <c r="IML15" s="9"/>
      <c r="IMM15" s="9"/>
      <c r="IMN15" s="20"/>
      <c r="IMO15" s="9"/>
      <c r="IMP15" s="20"/>
      <c r="IMQ15" s="9"/>
      <c r="IMR15" s="20"/>
      <c r="IMS15" s="59"/>
      <c r="IMT15" s="9"/>
      <c r="IMU15" s="9"/>
      <c r="IMV15" s="20"/>
      <c r="IMW15" s="9"/>
      <c r="IMX15" s="20"/>
      <c r="IMY15" s="9"/>
      <c r="IMZ15" s="20"/>
      <c r="INA15" s="59"/>
      <c r="INB15" s="9"/>
      <c r="INC15" s="9"/>
      <c r="IND15" s="20"/>
      <c r="INE15" s="9"/>
      <c r="INF15" s="20"/>
      <c r="ING15" s="9"/>
      <c r="INH15" s="20"/>
      <c r="INI15" s="59"/>
      <c r="INJ15" s="9"/>
      <c r="INK15" s="9"/>
      <c r="INL15" s="20"/>
      <c r="INM15" s="9"/>
      <c r="INN15" s="20"/>
      <c r="INO15" s="9"/>
      <c r="INP15" s="20"/>
      <c r="INQ15" s="59"/>
      <c r="INR15" s="9"/>
      <c r="INS15" s="9"/>
      <c r="INT15" s="20"/>
      <c r="INU15" s="9"/>
      <c r="INV15" s="20"/>
      <c r="INW15" s="9"/>
      <c r="INX15" s="20"/>
      <c r="INY15" s="59"/>
      <c r="INZ15" s="9"/>
      <c r="IOA15" s="9"/>
      <c r="IOB15" s="20"/>
      <c r="IOC15" s="9"/>
      <c r="IOD15" s="20"/>
      <c r="IOE15" s="9"/>
      <c r="IOF15" s="20"/>
      <c r="IOG15" s="59"/>
      <c r="IOH15" s="9"/>
      <c r="IOI15" s="9"/>
      <c r="IOJ15" s="20"/>
      <c r="IOK15" s="9"/>
      <c r="IOL15" s="20"/>
      <c r="IOM15" s="9"/>
      <c r="ION15" s="20"/>
      <c r="IOO15" s="59"/>
      <c r="IOP15" s="9"/>
      <c r="IOQ15" s="9"/>
      <c r="IOR15" s="20"/>
      <c r="IOS15" s="9"/>
      <c r="IOT15" s="20"/>
      <c r="IOU15" s="9"/>
      <c r="IOV15" s="20"/>
      <c r="IOW15" s="59"/>
      <c r="IOX15" s="9"/>
      <c r="IOY15" s="9"/>
      <c r="IOZ15" s="20"/>
      <c r="IPA15" s="9"/>
      <c r="IPB15" s="20"/>
      <c r="IPC15" s="9"/>
      <c r="IPD15" s="20"/>
      <c r="IPE15" s="59"/>
      <c r="IPF15" s="9"/>
      <c r="IPG15" s="9"/>
      <c r="IPH15" s="20"/>
      <c r="IPI15" s="9"/>
      <c r="IPJ15" s="20"/>
      <c r="IPK15" s="9"/>
      <c r="IPL15" s="20"/>
      <c r="IPM15" s="59"/>
      <c r="IPN15" s="9"/>
      <c r="IPO15" s="9"/>
      <c r="IPP15" s="20"/>
      <c r="IPQ15" s="9"/>
      <c r="IPR15" s="20"/>
      <c r="IPS15" s="9"/>
      <c r="IPT15" s="20"/>
      <c r="IPU15" s="59"/>
      <c r="IPV15" s="9"/>
      <c r="IPW15" s="9"/>
      <c r="IPX15" s="20"/>
      <c r="IPY15" s="9"/>
      <c r="IPZ15" s="20"/>
      <c r="IQA15" s="9"/>
      <c r="IQB15" s="20"/>
      <c r="IQC15" s="59"/>
      <c r="IQD15" s="9"/>
      <c r="IQE15" s="9"/>
      <c r="IQF15" s="20"/>
      <c r="IQG15" s="9"/>
      <c r="IQH15" s="20"/>
      <c r="IQI15" s="9"/>
      <c r="IQJ15" s="20"/>
      <c r="IQK15" s="59"/>
      <c r="IQL15" s="9"/>
      <c r="IQM15" s="9"/>
      <c r="IQN15" s="20"/>
      <c r="IQO15" s="9"/>
      <c r="IQP15" s="20"/>
      <c r="IQQ15" s="9"/>
      <c r="IQR15" s="20"/>
      <c r="IQS15" s="59"/>
      <c r="IQT15" s="9"/>
      <c r="IQU15" s="9"/>
      <c r="IQV15" s="20"/>
      <c r="IQW15" s="9"/>
      <c r="IQX15" s="20"/>
      <c r="IQY15" s="9"/>
      <c r="IQZ15" s="20"/>
      <c r="IRA15" s="59"/>
      <c r="IRB15" s="9"/>
      <c r="IRC15" s="9"/>
      <c r="IRD15" s="20"/>
      <c r="IRE15" s="9"/>
      <c r="IRF15" s="20"/>
      <c r="IRG15" s="9"/>
      <c r="IRH15" s="20"/>
      <c r="IRI15" s="59"/>
      <c r="IRJ15" s="9"/>
      <c r="IRK15" s="9"/>
      <c r="IRL15" s="20"/>
      <c r="IRM15" s="9"/>
      <c r="IRN15" s="20"/>
      <c r="IRO15" s="9"/>
      <c r="IRP15" s="20"/>
      <c r="IRQ15" s="59"/>
      <c r="IRR15" s="9"/>
      <c r="IRS15" s="9"/>
      <c r="IRT15" s="20"/>
      <c r="IRU15" s="9"/>
      <c r="IRV15" s="20"/>
      <c r="IRW15" s="9"/>
      <c r="IRX15" s="20"/>
      <c r="IRY15" s="59"/>
      <c r="IRZ15" s="9"/>
      <c r="ISA15" s="9"/>
      <c r="ISB15" s="20"/>
      <c r="ISC15" s="9"/>
      <c r="ISD15" s="20"/>
      <c r="ISE15" s="9"/>
      <c r="ISF15" s="20"/>
      <c r="ISG15" s="59"/>
      <c r="ISH15" s="9"/>
      <c r="ISI15" s="9"/>
      <c r="ISJ15" s="20"/>
      <c r="ISK15" s="9"/>
      <c r="ISL15" s="20"/>
      <c r="ISM15" s="9"/>
      <c r="ISN15" s="20"/>
      <c r="ISO15" s="59"/>
      <c r="ISP15" s="9"/>
      <c r="ISQ15" s="9"/>
      <c r="ISR15" s="20"/>
      <c r="ISS15" s="9"/>
      <c r="IST15" s="20"/>
      <c r="ISU15" s="9"/>
      <c r="ISV15" s="20"/>
      <c r="ISW15" s="59"/>
      <c r="ISX15" s="9"/>
      <c r="ISY15" s="9"/>
      <c r="ISZ15" s="20"/>
      <c r="ITA15" s="9"/>
      <c r="ITB15" s="20"/>
      <c r="ITC15" s="9"/>
      <c r="ITD15" s="20"/>
      <c r="ITE15" s="59"/>
      <c r="ITF15" s="9"/>
      <c r="ITG15" s="9"/>
      <c r="ITH15" s="20"/>
      <c r="ITI15" s="9"/>
      <c r="ITJ15" s="20"/>
      <c r="ITK15" s="9"/>
      <c r="ITL15" s="20"/>
      <c r="ITM15" s="59"/>
      <c r="ITN15" s="9"/>
      <c r="ITO15" s="9"/>
      <c r="ITP15" s="20"/>
      <c r="ITQ15" s="9"/>
      <c r="ITR15" s="20"/>
      <c r="ITS15" s="9"/>
      <c r="ITT15" s="20"/>
      <c r="ITU15" s="59"/>
      <c r="ITV15" s="9"/>
      <c r="ITW15" s="9"/>
      <c r="ITX15" s="20"/>
      <c r="ITY15" s="9"/>
      <c r="ITZ15" s="20"/>
      <c r="IUA15" s="9"/>
      <c r="IUB15" s="20"/>
      <c r="IUC15" s="59"/>
      <c r="IUD15" s="9"/>
      <c r="IUE15" s="9"/>
      <c r="IUF15" s="20"/>
      <c r="IUG15" s="9"/>
      <c r="IUH15" s="20"/>
      <c r="IUI15" s="9"/>
      <c r="IUJ15" s="20"/>
      <c r="IUK15" s="59"/>
      <c r="IUL15" s="9"/>
      <c r="IUM15" s="9"/>
      <c r="IUN15" s="20"/>
      <c r="IUO15" s="9"/>
      <c r="IUP15" s="20"/>
      <c r="IUQ15" s="9"/>
      <c r="IUR15" s="20"/>
      <c r="IUS15" s="59"/>
      <c r="IUT15" s="9"/>
      <c r="IUU15" s="9"/>
      <c r="IUV15" s="20"/>
      <c r="IUW15" s="9"/>
      <c r="IUX15" s="20"/>
      <c r="IUY15" s="9"/>
      <c r="IUZ15" s="20"/>
      <c r="IVA15" s="59"/>
      <c r="IVB15" s="9"/>
      <c r="IVC15" s="9"/>
      <c r="IVD15" s="20"/>
      <c r="IVE15" s="9"/>
      <c r="IVF15" s="20"/>
      <c r="IVG15" s="9"/>
      <c r="IVH15" s="20"/>
      <c r="IVI15" s="59"/>
      <c r="IVJ15" s="9"/>
      <c r="IVK15" s="9"/>
      <c r="IVL15" s="20"/>
      <c r="IVM15" s="9"/>
      <c r="IVN15" s="20"/>
      <c r="IVO15" s="9"/>
      <c r="IVP15" s="20"/>
      <c r="IVQ15" s="59"/>
      <c r="IVR15" s="9"/>
      <c r="IVS15" s="9"/>
      <c r="IVT15" s="20"/>
      <c r="IVU15" s="9"/>
      <c r="IVV15" s="20"/>
      <c r="IVW15" s="9"/>
      <c r="IVX15" s="20"/>
      <c r="IVY15" s="59"/>
      <c r="IVZ15" s="9"/>
      <c r="IWA15" s="9"/>
      <c r="IWB15" s="20"/>
      <c r="IWC15" s="9"/>
      <c r="IWD15" s="20"/>
      <c r="IWE15" s="9"/>
      <c r="IWF15" s="20"/>
      <c r="IWG15" s="59"/>
      <c r="IWH15" s="9"/>
      <c r="IWI15" s="9"/>
      <c r="IWJ15" s="20"/>
      <c r="IWK15" s="9"/>
      <c r="IWL15" s="20"/>
      <c r="IWM15" s="9"/>
      <c r="IWN15" s="20"/>
      <c r="IWO15" s="59"/>
      <c r="IWP15" s="9"/>
      <c r="IWQ15" s="9"/>
      <c r="IWR15" s="20"/>
      <c r="IWS15" s="9"/>
      <c r="IWT15" s="20"/>
      <c r="IWU15" s="9"/>
      <c r="IWV15" s="20"/>
      <c r="IWW15" s="59"/>
      <c r="IWX15" s="9"/>
      <c r="IWY15" s="9"/>
      <c r="IWZ15" s="20"/>
      <c r="IXA15" s="9"/>
      <c r="IXB15" s="20"/>
      <c r="IXC15" s="9"/>
      <c r="IXD15" s="20"/>
      <c r="IXE15" s="59"/>
      <c r="IXF15" s="9"/>
      <c r="IXG15" s="9"/>
      <c r="IXH15" s="20"/>
      <c r="IXI15" s="9"/>
      <c r="IXJ15" s="20"/>
      <c r="IXK15" s="9"/>
      <c r="IXL15" s="20"/>
      <c r="IXM15" s="59"/>
      <c r="IXN15" s="9"/>
      <c r="IXO15" s="9"/>
      <c r="IXP15" s="20"/>
      <c r="IXQ15" s="9"/>
      <c r="IXR15" s="20"/>
      <c r="IXS15" s="9"/>
      <c r="IXT15" s="20"/>
      <c r="IXU15" s="59"/>
      <c r="IXV15" s="9"/>
      <c r="IXW15" s="9"/>
      <c r="IXX15" s="20"/>
      <c r="IXY15" s="9"/>
      <c r="IXZ15" s="20"/>
      <c r="IYA15" s="9"/>
      <c r="IYB15" s="20"/>
      <c r="IYC15" s="59"/>
      <c r="IYD15" s="9"/>
      <c r="IYE15" s="9"/>
      <c r="IYF15" s="20"/>
      <c r="IYG15" s="9"/>
      <c r="IYH15" s="20"/>
      <c r="IYI15" s="9"/>
      <c r="IYJ15" s="20"/>
      <c r="IYK15" s="59"/>
      <c r="IYL15" s="9"/>
      <c r="IYM15" s="9"/>
      <c r="IYN15" s="20"/>
      <c r="IYO15" s="9"/>
      <c r="IYP15" s="20"/>
      <c r="IYQ15" s="9"/>
      <c r="IYR15" s="20"/>
      <c r="IYS15" s="59"/>
      <c r="IYT15" s="9"/>
      <c r="IYU15" s="9"/>
      <c r="IYV15" s="20"/>
      <c r="IYW15" s="9"/>
      <c r="IYX15" s="20"/>
      <c r="IYY15" s="9"/>
      <c r="IYZ15" s="20"/>
      <c r="IZA15" s="59"/>
      <c r="IZB15" s="9"/>
      <c r="IZC15" s="9"/>
      <c r="IZD15" s="20"/>
      <c r="IZE15" s="9"/>
      <c r="IZF15" s="20"/>
      <c r="IZG15" s="9"/>
      <c r="IZH15" s="20"/>
      <c r="IZI15" s="59"/>
      <c r="IZJ15" s="9"/>
      <c r="IZK15" s="9"/>
      <c r="IZL15" s="20"/>
      <c r="IZM15" s="9"/>
      <c r="IZN15" s="20"/>
      <c r="IZO15" s="9"/>
      <c r="IZP15" s="20"/>
      <c r="IZQ15" s="59"/>
      <c r="IZR15" s="9"/>
      <c r="IZS15" s="9"/>
      <c r="IZT15" s="20"/>
      <c r="IZU15" s="9"/>
      <c r="IZV15" s="20"/>
      <c r="IZW15" s="9"/>
      <c r="IZX15" s="20"/>
      <c r="IZY15" s="59"/>
      <c r="IZZ15" s="9"/>
      <c r="JAA15" s="9"/>
      <c r="JAB15" s="20"/>
      <c r="JAC15" s="9"/>
      <c r="JAD15" s="20"/>
      <c r="JAE15" s="9"/>
      <c r="JAF15" s="20"/>
      <c r="JAG15" s="59"/>
      <c r="JAH15" s="9"/>
      <c r="JAI15" s="9"/>
      <c r="JAJ15" s="20"/>
      <c r="JAK15" s="9"/>
      <c r="JAL15" s="20"/>
      <c r="JAM15" s="9"/>
      <c r="JAN15" s="20"/>
      <c r="JAO15" s="59"/>
      <c r="JAP15" s="9"/>
      <c r="JAQ15" s="9"/>
      <c r="JAR15" s="20"/>
      <c r="JAS15" s="9"/>
      <c r="JAT15" s="20"/>
      <c r="JAU15" s="9"/>
      <c r="JAV15" s="20"/>
      <c r="JAW15" s="59"/>
      <c r="JAX15" s="9"/>
      <c r="JAY15" s="9"/>
      <c r="JAZ15" s="20"/>
      <c r="JBA15" s="9"/>
      <c r="JBB15" s="20"/>
      <c r="JBC15" s="9"/>
      <c r="JBD15" s="20"/>
      <c r="JBE15" s="59"/>
      <c r="JBF15" s="9"/>
      <c r="JBG15" s="9"/>
      <c r="JBH15" s="20"/>
      <c r="JBI15" s="9"/>
      <c r="JBJ15" s="20"/>
      <c r="JBK15" s="9"/>
      <c r="JBL15" s="20"/>
      <c r="JBM15" s="59"/>
      <c r="JBN15" s="9"/>
      <c r="JBO15" s="9"/>
      <c r="JBP15" s="20"/>
      <c r="JBQ15" s="9"/>
      <c r="JBR15" s="20"/>
      <c r="JBS15" s="9"/>
      <c r="JBT15" s="20"/>
      <c r="JBU15" s="59"/>
      <c r="JBV15" s="9"/>
      <c r="JBW15" s="9"/>
      <c r="JBX15" s="20"/>
      <c r="JBY15" s="9"/>
      <c r="JBZ15" s="20"/>
      <c r="JCA15" s="9"/>
      <c r="JCB15" s="20"/>
      <c r="JCC15" s="59"/>
      <c r="JCD15" s="9"/>
      <c r="JCE15" s="9"/>
      <c r="JCF15" s="20"/>
      <c r="JCG15" s="9"/>
      <c r="JCH15" s="20"/>
      <c r="JCI15" s="9"/>
      <c r="JCJ15" s="20"/>
      <c r="JCK15" s="59"/>
      <c r="JCL15" s="9"/>
      <c r="JCM15" s="9"/>
      <c r="JCN15" s="20"/>
      <c r="JCO15" s="9"/>
      <c r="JCP15" s="20"/>
      <c r="JCQ15" s="9"/>
      <c r="JCR15" s="20"/>
      <c r="JCS15" s="59"/>
      <c r="JCT15" s="9"/>
      <c r="JCU15" s="9"/>
      <c r="JCV15" s="20"/>
      <c r="JCW15" s="9"/>
      <c r="JCX15" s="20"/>
      <c r="JCY15" s="9"/>
      <c r="JCZ15" s="20"/>
      <c r="JDA15" s="59"/>
      <c r="JDB15" s="9"/>
      <c r="JDC15" s="9"/>
      <c r="JDD15" s="20"/>
      <c r="JDE15" s="9"/>
      <c r="JDF15" s="20"/>
      <c r="JDG15" s="9"/>
      <c r="JDH15" s="20"/>
      <c r="JDI15" s="59"/>
      <c r="JDJ15" s="9"/>
      <c r="JDK15" s="9"/>
      <c r="JDL15" s="20"/>
      <c r="JDM15" s="9"/>
      <c r="JDN15" s="20"/>
      <c r="JDO15" s="9"/>
      <c r="JDP15" s="20"/>
      <c r="JDQ15" s="59"/>
      <c r="JDR15" s="9"/>
      <c r="JDS15" s="9"/>
      <c r="JDT15" s="20"/>
      <c r="JDU15" s="9"/>
      <c r="JDV15" s="20"/>
      <c r="JDW15" s="9"/>
      <c r="JDX15" s="20"/>
      <c r="JDY15" s="59"/>
      <c r="JDZ15" s="9"/>
      <c r="JEA15" s="9"/>
      <c r="JEB15" s="20"/>
      <c r="JEC15" s="9"/>
      <c r="JED15" s="20"/>
      <c r="JEE15" s="9"/>
      <c r="JEF15" s="20"/>
      <c r="JEG15" s="59"/>
      <c r="JEH15" s="9"/>
      <c r="JEI15" s="9"/>
      <c r="JEJ15" s="20"/>
      <c r="JEK15" s="9"/>
      <c r="JEL15" s="20"/>
      <c r="JEM15" s="9"/>
      <c r="JEN15" s="20"/>
      <c r="JEO15" s="59"/>
      <c r="JEP15" s="9"/>
      <c r="JEQ15" s="9"/>
      <c r="JER15" s="20"/>
      <c r="JES15" s="9"/>
      <c r="JET15" s="20"/>
      <c r="JEU15" s="9"/>
      <c r="JEV15" s="20"/>
      <c r="JEW15" s="59"/>
      <c r="JEX15" s="9"/>
      <c r="JEY15" s="9"/>
      <c r="JEZ15" s="20"/>
      <c r="JFA15" s="9"/>
      <c r="JFB15" s="20"/>
      <c r="JFC15" s="9"/>
      <c r="JFD15" s="20"/>
      <c r="JFE15" s="59"/>
      <c r="JFF15" s="9"/>
      <c r="JFG15" s="9"/>
      <c r="JFH15" s="20"/>
      <c r="JFI15" s="9"/>
      <c r="JFJ15" s="20"/>
      <c r="JFK15" s="9"/>
      <c r="JFL15" s="20"/>
      <c r="JFM15" s="59"/>
      <c r="JFN15" s="9"/>
      <c r="JFO15" s="9"/>
      <c r="JFP15" s="20"/>
      <c r="JFQ15" s="9"/>
      <c r="JFR15" s="20"/>
      <c r="JFS15" s="9"/>
      <c r="JFT15" s="20"/>
      <c r="JFU15" s="59"/>
      <c r="JFV15" s="9"/>
      <c r="JFW15" s="9"/>
      <c r="JFX15" s="20"/>
      <c r="JFY15" s="9"/>
      <c r="JFZ15" s="20"/>
      <c r="JGA15" s="9"/>
      <c r="JGB15" s="20"/>
      <c r="JGC15" s="59"/>
      <c r="JGD15" s="9"/>
      <c r="JGE15" s="9"/>
      <c r="JGF15" s="20"/>
      <c r="JGG15" s="9"/>
      <c r="JGH15" s="20"/>
      <c r="JGI15" s="9"/>
      <c r="JGJ15" s="20"/>
      <c r="JGK15" s="59"/>
      <c r="JGL15" s="9"/>
      <c r="JGM15" s="9"/>
      <c r="JGN15" s="20"/>
      <c r="JGO15" s="9"/>
      <c r="JGP15" s="20"/>
      <c r="JGQ15" s="9"/>
      <c r="JGR15" s="20"/>
      <c r="JGS15" s="59"/>
      <c r="JGT15" s="9"/>
      <c r="JGU15" s="9"/>
      <c r="JGV15" s="20"/>
      <c r="JGW15" s="9"/>
      <c r="JGX15" s="20"/>
      <c r="JGY15" s="9"/>
      <c r="JGZ15" s="20"/>
      <c r="JHA15" s="59"/>
      <c r="JHB15" s="9"/>
      <c r="JHC15" s="9"/>
      <c r="JHD15" s="20"/>
      <c r="JHE15" s="9"/>
      <c r="JHF15" s="20"/>
      <c r="JHG15" s="9"/>
      <c r="JHH15" s="20"/>
      <c r="JHI15" s="59"/>
      <c r="JHJ15" s="9"/>
      <c r="JHK15" s="9"/>
      <c r="JHL15" s="20"/>
      <c r="JHM15" s="9"/>
      <c r="JHN15" s="20"/>
      <c r="JHO15" s="9"/>
      <c r="JHP15" s="20"/>
      <c r="JHQ15" s="59"/>
      <c r="JHR15" s="9"/>
      <c r="JHS15" s="9"/>
      <c r="JHT15" s="20"/>
      <c r="JHU15" s="9"/>
      <c r="JHV15" s="20"/>
      <c r="JHW15" s="9"/>
      <c r="JHX15" s="20"/>
      <c r="JHY15" s="59"/>
      <c r="JHZ15" s="9"/>
      <c r="JIA15" s="9"/>
      <c r="JIB15" s="20"/>
      <c r="JIC15" s="9"/>
      <c r="JID15" s="20"/>
      <c r="JIE15" s="9"/>
      <c r="JIF15" s="20"/>
      <c r="JIG15" s="59"/>
      <c r="JIH15" s="9"/>
      <c r="JII15" s="9"/>
      <c r="JIJ15" s="20"/>
      <c r="JIK15" s="9"/>
      <c r="JIL15" s="20"/>
      <c r="JIM15" s="9"/>
      <c r="JIN15" s="20"/>
      <c r="JIO15" s="59"/>
      <c r="JIP15" s="9"/>
      <c r="JIQ15" s="9"/>
      <c r="JIR15" s="20"/>
      <c r="JIS15" s="9"/>
      <c r="JIT15" s="20"/>
      <c r="JIU15" s="9"/>
      <c r="JIV15" s="20"/>
      <c r="JIW15" s="59"/>
      <c r="JIX15" s="9"/>
      <c r="JIY15" s="9"/>
      <c r="JIZ15" s="20"/>
      <c r="JJA15" s="9"/>
      <c r="JJB15" s="20"/>
      <c r="JJC15" s="9"/>
      <c r="JJD15" s="20"/>
      <c r="JJE15" s="59"/>
      <c r="JJF15" s="9"/>
      <c r="JJG15" s="9"/>
      <c r="JJH15" s="20"/>
      <c r="JJI15" s="9"/>
      <c r="JJJ15" s="20"/>
      <c r="JJK15" s="9"/>
      <c r="JJL15" s="20"/>
      <c r="JJM15" s="59"/>
      <c r="JJN15" s="9"/>
      <c r="JJO15" s="9"/>
      <c r="JJP15" s="20"/>
      <c r="JJQ15" s="9"/>
      <c r="JJR15" s="20"/>
      <c r="JJS15" s="9"/>
      <c r="JJT15" s="20"/>
      <c r="JJU15" s="59"/>
      <c r="JJV15" s="9"/>
      <c r="JJW15" s="9"/>
      <c r="JJX15" s="20"/>
      <c r="JJY15" s="9"/>
      <c r="JJZ15" s="20"/>
      <c r="JKA15" s="9"/>
      <c r="JKB15" s="20"/>
      <c r="JKC15" s="59"/>
      <c r="JKD15" s="9"/>
      <c r="JKE15" s="9"/>
      <c r="JKF15" s="20"/>
      <c r="JKG15" s="9"/>
      <c r="JKH15" s="20"/>
      <c r="JKI15" s="9"/>
      <c r="JKJ15" s="20"/>
      <c r="JKK15" s="59"/>
      <c r="JKL15" s="9"/>
      <c r="JKM15" s="9"/>
      <c r="JKN15" s="20"/>
      <c r="JKO15" s="9"/>
      <c r="JKP15" s="20"/>
      <c r="JKQ15" s="9"/>
      <c r="JKR15" s="20"/>
      <c r="JKS15" s="59"/>
      <c r="JKT15" s="9"/>
      <c r="JKU15" s="9"/>
      <c r="JKV15" s="20"/>
      <c r="JKW15" s="9"/>
      <c r="JKX15" s="20"/>
      <c r="JKY15" s="9"/>
      <c r="JKZ15" s="20"/>
      <c r="JLA15" s="59"/>
      <c r="JLB15" s="9"/>
      <c r="JLC15" s="9"/>
      <c r="JLD15" s="20"/>
      <c r="JLE15" s="9"/>
      <c r="JLF15" s="20"/>
      <c r="JLG15" s="9"/>
      <c r="JLH15" s="20"/>
      <c r="JLI15" s="59"/>
      <c r="JLJ15" s="9"/>
      <c r="JLK15" s="9"/>
      <c r="JLL15" s="20"/>
      <c r="JLM15" s="9"/>
      <c r="JLN15" s="20"/>
      <c r="JLO15" s="9"/>
      <c r="JLP15" s="20"/>
      <c r="JLQ15" s="59"/>
      <c r="JLR15" s="9"/>
      <c r="JLS15" s="9"/>
      <c r="JLT15" s="20"/>
      <c r="JLU15" s="9"/>
      <c r="JLV15" s="20"/>
      <c r="JLW15" s="9"/>
      <c r="JLX15" s="20"/>
      <c r="JLY15" s="59"/>
      <c r="JLZ15" s="9"/>
      <c r="JMA15" s="9"/>
      <c r="JMB15" s="20"/>
      <c r="JMC15" s="9"/>
      <c r="JMD15" s="20"/>
      <c r="JME15" s="9"/>
      <c r="JMF15" s="20"/>
      <c r="JMG15" s="59"/>
      <c r="JMH15" s="9"/>
      <c r="JMI15" s="9"/>
      <c r="JMJ15" s="20"/>
      <c r="JMK15" s="9"/>
      <c r="JML15" s="20"/>
      <c r="JMM15" s="9"/>
      <c r="JMN15" s="20"/>
      <c r="JMO15" s="59"/>
      <c r="JMP15" s="9"/>
      <c r="JMQ15" s="9"/>
      <c r="JMR15" s="20"/>
      <c r="JMS15" s="9"/>
      <c r="JMT15" s="20"/>
      <c r="JMU15" s="9"/>
      <c r="JMV15" s="20"/>
      <c r="JMW15" s="59"/>
      <c r="JMX15" s="9"/>
      <c r="JMY15" s="9"/>
      <c r="JMZ15" s="20"/>
      <c r="JNA15" s="9"/>
      <c r="JNB15" s="20"/>
      <c r="JNC15" s="9"/>
      <c r="JND15" s="20"/>
      <c r="JNE15" s="59"/>
      <c r="JNF15" s="9"/>
      <c r="JNG15" s="9"/>
      <c r="JNH15" s="20"/>
      <c r="JNI15" s="9"/>
      <c r="JNJ15" s="20"/>
      <c r="JNK15" s="9"/>
      <c r="JNL15" s="20"/>
      <c r="JNM15" s="59"/>
      <c r="JNN15" s="9"/>
      <c r="JNO15" s="9"/>
      <c r="JNP15" s="20"/>
      <c r="JNQ15" s="9"/>
      <c r="JNR15" s="20"/>
      <c r="JNS15" s="9"/>
      <c r="JNT15" s="20"/>
      <c r="JNU15" s="59"/>
      <c r="JNV15" s="9"/>
      <c r="JNW15" s="9"/>
      <c r="JNX15" s="20"/>
      <c r="JNY15" s="9"/>
      <c r="JNZ15" s="20"/>
      <c r="JOA15" s="9"/>
      <c r="JOB15" s="20"/>
      <c r="JOC15" s="59"/>
      <c r="JOD15" s="9"/>
      <c r="JOE15" s="9"/>
      <c r="JOF15" s="20"/>
      <c r="JOG15" s="9"/>
      <c r="JOH15" s="20"/>
      <c r="JOI15" s="9"/>
      <c r="JOJ15" s="20"/>
      <c r="JOK15" s="59"/>
      <c r="JOL15" s="9"/>
      <c r="JOM15" s="9"/>
      <c r="JON15" s="20"/>
      <c r="JOO15" s="9"/>
      <c r="JOP15" s="20"/>
      <c r="JOQ15" s="9"/>
      <c r="JOR15" s="20"/>
      <c r="JOS15" s="59"/>
      <c r="JOT15" s="9"/>
      <c r="JOU15" s="9"/>
      <c r="JOV15" s="20"/>
      <c r="JOW15" s="9"/>
      <c r="JOX15" s="20"/>
      <c r="JOY15" s="9"/>
      <c r="JOZ15" s="20"/>
      <c r="JPA15" s="59"/>
      <c r="JPB15" s="9"/>
      <c r="JPC15" s="9"/>
      <c r="JPD15" s="20"/>
      <c r="JPE15" s="9"/>
      <c r="JPF15" s="20"/>
      <c r="JPG15" s="9"/>
      <c r="JPH15" s="20"/>
      <c r="JPI15" s="59"/>
      <c r="JPJ15" s="9"/>
      <c r="JPK15" s="9"/>
      <c r="JPL15" s="20"/>
      <c r="JPM15" s="9"/>
      <c r="JPN15" s="20"/>
      <c r="JPO15" s="9"/>
      <c r="JPP15" s="20"/>
      <c r="JPQ15" s="59"/>
      <c r="JPR15" s="9"/>
      <c r="JPS15" s="9"/>
      <c r="JPT15" s="20"/>
      <c r="JPU15" s="9"/>
      <c r="JPV15" s="20"/>
      <c r="JPW15" s="9"/>
      <c r="JPX15" s="20"/>
      <c r="JPY15" s="59"/>
      <c r="JPZ15" s="9"/>
      <c r="JQA15" s="9"/>
      <c r="JQB15" s="20"/>
      <c r="JQC15" s="9"/>
      <c r="JQD15" s="20"/>
      <c r="JQE15" s="9"/>
      <c r="JQF15" s="20"/>
      <c r="JQG15" s="59"/>
      <c r="JQH15" s="9"/>
      <c r="JQI15" s="9"/>
      <c r="JQJ15" s="20"/>
      <c r="JQK15" s="9"/>
      <c r="JQL15" s="20"/>
      <c r="JQM15" s="9"/>
      <c r="JQN15" s="20"/>
      <c r="JQO15" s="59"/>
      <c r="JQP15" s="9"/>
      <c r="JQQ15" s="9"/>
      <c r="JQR15" s="20"/>
      <c r="JQS15" s="9"/>
      <c r="JQT15" s="20"/>
      <c r="JQU15" s="9"/>
      <c r="JQV15" s="20"/>
      <c r="JQW15" s="59"/>
      <c r="JQX15" s="9"/>
      <c r="JQY15" s="9"/>
      <c r="JQZ15" s="20"/>
      <c r="JRA15" s="9"/>
      <c r="JRB15" s="20"/>
      <c r="JRC15" s="9"/>
      <c r="JRD15" s="20"/>
      <c r="JRE15" s="59"/>
      <c r="JRF15" s="9"/>
      <c r="JRG15" s="9"/>
      <c r="JRH15" s="20"/>
      <c r="JRI15" s="9"/>
      <c r="JRJ15" s="20"/>
      <c r="JRK15" s="9"/>
      <c r="JRL15" s="20"/>
      <c r="JRM15" s="59"/>
      <c r="JRN15" s="9"/>
      <c r="JRO15" s="9"/>
      <c r="JRP15" s="20"/>
      <c r="JRQ15" s="9"/>
      <c r="JRR15" s="20"/>
      <c r="JRS15" s="9"/>
      <c r="JRT15" s="20"/>
      <c r="JRU15" s="59"/>
      <c r="JRV15" s="9"/>
      <c r="JRW15" s="9"/>
      <c r="JRX15" s="20"/>
      <c r="JRY15" s="9"/>
      <c r="JRZ15" s="20"/>
      <c r="JSA15" s="9"/>
      <c r="JSB15" s="20"/>
      <c r="JSC15" s="59"/>
      <c r="JSD15" s="9"/>
      <c r="JSE15" s="9"/>
      <c r="JSF15" s="20"/>
      <c r="JSG15" s="9"/>
      <c r="JSH15" s="20"/>
      <c r="JSI15" s="9"/>
      <c r="JSJ15" s="20"/>
      <c r="JSK15" s="59"/>
      <c r="JSL15" s="9"/>
      <c r="JSM15" s="9"/>
      <c r="JSN15" s="20"/>
      <c r="JSO15" s="9"/>
      <c r="JSP15" s="20"/>
      <c r="JSQ15" s="9"/>
      <c r="JSR15" s="20"/>
      <c r="JSS15" s="59"/>
      <c r="JST15" s="9"/>
      <c r="JSU15" s="9"/>
      <c r="JSV15" s="20"/>
      <c r="JSW15" s="9"/>
      <c r="JSX15" s="20"/>
      <c r="JSY15" s="9"/>
      <c r="JSZ15" s="20"/>
      <c r="JTA15" s="59"/>
      <c r="JTB15" s="9"/>
      <c r="JTC15" s="9"/>
      <c r="JTD15" s="20"/>
      <c r="JTE15" s="9"/>
      <c r="JTF15" s="20"/>
      <c r="JTG15" s="9"/>
      <c r="JTH15" s="20"/>
      <c r="JTI15" s="59"/>
      <c r="JTJ15" s="9"/>
      <c r="JTK15" s="9"/>
      <c r="JTL15" s="20"/>
      <c r="JTM15" s="9"/>
      <c r="JTN15" s="20"/>
      <c r="JTO15" s="9"/>
      <c r="JTP15" s="20"/>
      <c r="JTQ15" s="59"/>
      <c r="JTR15" s="9"/>
      <c r="JTS15" s="9"/>
      <c r="JTT15" s="20"/>
      <c r="JTU15" s="9"/>
      <c r="JTV15" s="20"/>
      <c r="JTW15" s="9"/>
      <c r="JTX15" s="20"/>
      <c r="JTY15" s="59"/>
      <c r="JTZ15" s="9"/>
      <c r="JUA15" s="9"/>
      <c r="JUB15" s="20"/>
      <c r="JUC15" s="9"/>
      <c r="JUD15" s="20"/>
      <c r="JUE15" s="9"/>
      <c r="JUF15" s="20"/>
      <c r="JUG15" s="59"/>
      <c r="JUH15" s="9"/>
      <c r="JUI15" s="9"/>
      <c r="JUJ15" s="20"/>
      <c r="JUK15" s="9"/>
      <c r="JUL15" s="20"/>
      <c r="JUM15" s="9"/>
      <c r="JUN15" s="20"/>
      <c r="JUO15" s="59"/>
      <c r="JUP15" s="9"/>
      <c r="JUQ15" s="9"/>
      <c r="JUR15" s="20"/>
      <c r="JUS15" s="9"/>
      <c r="JUT15" s="20"/>
      <c r="JUU15" s="9"/>
      <c r="JUV15" s="20"/>
      <c r="JUW15" s="59"/>
      <c r="JUX15" s="9"/>
      <c r="JUY15" s="9"/>
      <c r="JUZ15" s="20"/>
      <c r="JVA15" s="9"/>
      <c r="JVB15" s="20"/>
      <c r="JVC15" s="9"/>
      <c r="JVD15" s="20"/>
      <c r="JVE15" s="59"/>
      <c r="JVF15" s="9"/>
      <c r="JVG15" s="9"/>
      <c r="JVH15" s="20"/>
      <c r="JVI15" s="9"/>
      <c r="JVJ15" s="20"/>
      <c r="JVK15" s="9"/>
      <c r="JVL15" s="20"/>
      <c r="JVM15" s="59"/>
      <c r="JVN15" s="9"/>
      <c r="JVO15" s="9"/>
      <c r="JVP15" s="20"/>
      <c r="JVQ15" s="9"/>
      <c r="JVR15" s="20"/>
      <c r="JVS15" s="9"/>
      <c r="JVT15" s="20"/>
      <c r="JVU15" s="59"/>
      <c r="JVV15" s="9"/>
      <c r="JVW15" s="9"/>
      <c r="JVX15" s="20"/>
      <c r="JVY15" s="9"/>
      <c r="JVZ15" s="20"/>
      <c r="JWA15" s="9"/>
      <c r="JWB15" s="20"/>
      <c r="JWC15" s="59"/>
      <c r="JWD15" s="9"/>
      <c r="JWE15" s="9"/>
      <c r="JWF15" s="20"/>
      <c r="JWG15" s="9"/>
      <c r="JWH15" s="20"/>
      <c r="JWI15" s="9"/>
      <c r="JWJ15" s="20"/>
      <c r="JWK15" s="59"/>
      <c r="JWL15" s="9"/>
      <c r="JWM15" s="9"/>
      <c r="JWN15" s="20"/>
      <c r="JWO15" s="9"/>
      <c r="JWP15" s="20"/>
      <c r="JWQ15" s="9"/>
      <c r="JWR15" s="20"/>
      <c r="JWS15" s="59"/>
      <c r="JWT15" s="9"/>
      <c r="JWU15" s="9"/>
      <c r="JWV15" s="20"/>
      <c r="JWW15" s="9"/>
      <c r="JWX15" s="20"/>
      <c r="JWY15" s="9"/>
      <c r="JWZ15" s="20"/>
      <c r="JXA15" s="59"/>
      <c r="JXB15" s="9"/>
      <c r="JXC15" s="9"/>
      <c r="JXD15" s="20"/>
      <c r="JXE15" s="9"/>
      <c r="JXF15" s="20"/>
      <c r="JXG15" s="9"/>
      <c r="JXH15" s="20"/>
      <c r="JXI15" s="59"/>
      <c r="JXJ15" s="9"/>
      <c r="JXK15" s="9"/>
      <c r="JXL15" s="20"/>
      <c r="JXM15" s="9"/>
      <c r="JXN15" s="20"/>
      <c r="JXO15" s="9"/>
      <c r="JXP15" s="20"/>
      <c r="JXQ15" s="59"/>
      <c r="JXR15" s="9"/>
      <c r="JXS15" s="9"/>
      <c r="JXT15" s="20"/>
      <c r="JXU15" s="9"/>
      <c r="JXV15" s="20"/>
      <c r="JXW15" s="9"/>
      <c r="JXX15" s="20"/>
      <c r="JXY15" s="59"/>
      <c r="JXZ15" s="9"/>
      <c r="JYA15" s="9"/>
      <c r="JYB15" s="20"/>
      <c r="JYC15" s="9"/>
      <c r="JYD15" s="20"/>
      <c r="JYE15" s="9"/>
      <c r="JYF15" s="20"/>
      <c r="JYG15" s="59"/>
      <c r="JYH15" s="9"/>
      <c r="JYI15" s="9"/>
      <c r="JYJ15" s="20"/>
      <c r="JYK15" s="9"/>
      <c r="JYL15" s="20"/>
      <c r="JYM15" s="9"/>
      <c r="JYN15" s="20"/>
      <c r="JYO15" s="59"/>
      <c r="JYP15" s="9"/>
      <c r="JYQ15" s="9"/>
      <c r="JYR15" s="20"/>
      <c r="JYS15" s="9"/>
      <c r="JYT15" s="20"/>
      <c r="JYU15" s="9"/>
      <c r="JYV15" s="20"/>
      <c r="JYW15" s="59"/>
      <c r="JYX15" s="9"/>
      <c r="JYY15" s="9"/>
      <c r="JYZ15" s="20"/>
      <c r="JZA15" s="9"/>
      <c r="JZB15" s="20"/>
      <c r="JZC15" s="9"/>
      <c r="JZD15" s="20"/>
      <c r="JZE15" s="59"/>
      <c r="JZF15" s="9"/>
      <c r="JZG15" s="9"/>
      <c r="JZH15" s="20"/>
      <c r="JZI15" s="9"/>
      <c r="JZJ15" s="20"/>
      <c r="JZK15" s="9"/>
      <c r="JZL15" s="20"/>
      <c r="JZM15" s="59"/>
      <c r="JZN15" s="9"/>
      <c r="JZO15" s="9"/>
      <c r="JZP15" s="20"/>
      <c r="JZQ15" s="9"/>
      <c r="JZR15" s="20"/>
      <c r="JZS15" s="9"/>
      <c r="JZT15" s="20"/>
      <c r="JZU15" s="59"/>
      <c r="JZV15" s="9"/>
      <c r="JZW15" s="9"/>
      <c r="JZX15" s="20"/>
      <c r="JZY15" s="9"/>
      <c r="JZZ15" s="20"/>
      <c r="KAA15" s="9"/>
      <c r="KAB15" s="20"/>
      <c r="KAC15" s="59"/>
      <c r="KAD15" s="9"/>
      <c r="KAE15" s="9"/>
      <c r="KAF15" s="20"/>
      <c r="KAG15" s="9"/>
      <c r="KAH15" s="20"/>
      <c r="KAI15" s="9"/>
      <c r="KAJ15" s="20"/>
      <c r="KAK15" s="59"/>
      <c r="KAL15" s="9"/>
      <c r="KAM15" s="9"/>
      <c r="KAN15" s="20"/>
      <c r="KAO15" s="9"/>
      <c r="KAP15" s="20"/>
      <c r="KAQ15" s="9"/>
      <c r="KAR15" s="20"/>
      <c r="KAS15" s="59"/>
      <c r="KAT15" s="9"/>
      <c r="KAU15" s="9"/>
      <c r="KAV15" s="20"/>
      <c r="KAW15" s="9"/>
      <c r="KAX15" s="20"/>
      <c r="KAY15" s="9"/>
      <c r="KAZ15" s="20"/>
      <c r="KBA15" s="59"/>
      <c r="KBB15" s="9"/>
      <c r="KBC15" s="9"/>
      <c r="KBD15" s="20"/>
      <c r="KBE15" s="9"/>
      <c r="KBF15" s="20"/>
      <c r="KBG15" s="9"/>
      <c r="KBH15" s="20"/>
      <c r="KBI15" s="59"/>
      <c r="KBJ15" s="9"/>
      <c r="KBK15" s="9"/>
      <c r="KBL15" s="20"/>
      <c r="KBM15" s="9"/>
      <c r="KBN15" s="20"/>
      <c r="KBO15" s="9"/>
      <c r="KBP15" s="20"/>
      <c r="KBQ15" s="59"/>
      <c r="KBR15" s="9"/>
      <c r="KBS15" s="9"/>
      <c r="KBT15" s="20"/>
      <c r="KBU15" s="9"/>
      <c r="KBV15" s="20"/>
      <c r="KBW15" s="9"/>
      <c r="KBX15" s="20"/>
      <c r="KBY15" s="59"/>
      <c r="KBZ15" s="9"/>
      <c r="KCA15" s="9"/>
      <c r="KCB15" s="20"/>
      <c r="KCC15" s="9"/>
      <c r="KCD15" s="20"/>
      <c r="KCE15" s="9"/>
      <c r="KCF15" s="20"/>
      <c r="KCG15" s="59"/>
      <c r="KCH15" s="9"/>
      <c r="KCI15" s="9"/>
      <c r="KCJ15" s="20"/>
      <c r="KCK15" s="9"/>
      <c r="KCL15" s="20"/>
      <c r="KCM15" s="9"/>
      <c r="KCN15" s="20"/>
      <c r="KCO15" s="59"/>
      <c r="KCP15" s="9"/>
      <c r="KCQ15" s="9"/>
      <c r="KCR15" s="20"/>
      <c r="KCS15" s="9"/>
      <c r="KCT15" s="20"/>
      <c r="KCU15" s="9"/>
      <c r="KCV15" s="20"/>
      <c r="KCW15" s="59"/>
      <c r="KCX15" s="9"/>
      <c r="KCY15" s="9"/>
      <c r="KCZ15" s="20"/>
      <c r="KDA15" s="9"/>
      <c r="KDB15" s="20"/>
      <c r="KDC15" s="9"/>
      <c r="KDD15" s="20"/>
      <c r="KDE15" s="59"/>
      <c r="KDF15" s="9"/>
      <c r="KDG15" s="9"/>
      <c r="KDH15" s="20"/>
      <c r="KDI15" s="9"/>
      <c r="KDJ15" s="20"/>
      <c r="KDK15" s="9"/>
      <c r="KDL15" s="20"/>
      <c r="KDM15" s="59"/>
      <c r="KDN15" s="9"/>
      <c r="KDO15" s="9"/>
      <c r="KDP15" s="20"/>
      <c r="KDQ15" s="9"/>
      <c r="KDR15" s="20"/>
      <c r="KDS15" s="9"/>
      <c r="KDT15" s="20"/>
      <c r="KDU15" s="59"/>
      <c r="KDV15" s="9"/>
      <c r="KDW15" s="9"/>
      <c r="KDX15" s="20"/>
      <c r="KDY15" s="9"/>
      <c r="KDZ15" s="20"/>
      <c r="KEA15" s="9"/>
      <c r="KEB15" s="20"/>
      <c r="KEC15" s="59"/>
      <c r="KED15" s="9"/>
      <c r="KEE15" s="9"/>
      <c r="KEF15" s="20"/>
      <c r="KEG15" s="9"/>
      <c r="KEH15" s="20"/>
      <c r="KEI15" s="9"/>
      <c r="KEJ15" s="20"/>
      <c r="KEK15" s="59"/>
      <c r="KEL15" s="9"/>
      <c r="KEM15" s="9"/>
      <c r="KEN15" s="20"/>
      <c r="KEO15" s="9"/>
      <c r="KEP15" s="20"/>
      <c r="KEQ15" s="9"/>
      <c r="KER15" s="20"/>
      <c r="KES15" s="59"/>
      <c r="KET15" s="9"/>
      <c r="KEU15" s="9"/>
      <c r="KEV15" s="20"/>
      <c r="KEW15" s="9"/>
      <c r="KEX15" s="20"/>
      <c r="KEY15" s="9"/>
      <c r="KEZ15" s="20"/>
      <c r="KFA15" s="59"/>
      <c r="KFB15" s="9"/>
      <c r="KFC15" s="9"/>
      <c r="KFD15" s="20"/>
      <c r="KFE15" s="9"/>
      <c r="KFF15" s="20"/>
      <c r="KFG15" s="9"/>
      <c r="KFH15" s="20"/>
      <c r="KFI15" s="59"/>
      <c r="KFJ15" s="9"/>
      <c r="KFK15" s="9"/>
      <c r="KFL15" s="20"/>
      <c r="KFM15" s="9"/>
      <c r="KFN15" s="20"/>
      <c r="KFO15" s="9"/>
      <c r="KFP15" s="20"/>
      <c r="KFQ15" s="59"/>
      <c r="KFR15" s="9"/>
      <c r="KFS15" s="9"/>
      <c r="KFT15" s="20"/>
      <c r="KFU15" s="9"/>
      <c r="KFV15" s="20"/>
      <c r="KFW15" s="9"/>
      <c r="KFX15" s="20"/>
      <c r="KFY15" s="59"/>
      <c r="KFZ15" s="9"/>
      <c r="KGA15" s="9"/>
      <c r="KGB15" s="20"/>
      <c r="KGC15" s="9"/>
      <c r="KGD15" s="20"/>
      <c r="KGE15" s="9"/>
      <c r="KGF15" s="20"/>
      <c r="KGG15" s="59"/>
      <c r="KGH15" s="9"/>
      <c r="KGI15" s="9"/>
      <c r="KGJ15" s="20"/>
      <c r="KGK15" s="9"/>
      <c r="KGL15" s="20"/>
      <c r="KGM15" s="9"/>
      <c r="KGN15" s="20"/>
      <c r="KGO15" s="59"/>
      <c r="KGP15" s="9"/>
      <c r="KGQ15" s="9"/>
      <c r="KGR15" s="20"/>
      <c r="KGS15" s="9"/>
      <c r="KGT15" s="20"/>
      <c r="KGU15" s="9"/>
      <c r="KGV15" s="20"/>
      <c r="KGW15" s="59"/>
      <c r="KGX15" s="9"/>
      <c r="KGY15" s="9"/>
      <c r="KGZ15" s="20"/>
      <c r="KHA15" s="9"/>
      <c r="KHB15" s="20"/>
      <c r="KHC15" s="9"/>
      <c r="KHD15" s="20"/>
      <c r="KHE15" s="59"/>
      <c r="KHF15" s="9"/>
      <c r="KHG15" s="9"/>
      <c r="KHH15" s="20"/>
      <c r="KHI15" s="9"/>
      <c r="KHJ15" s="20"/>
      <c r="KHK15" s="9"/>
      <c r="KHL15" s="20"/>
      <c r="KHM15" s="59"/>
      <c r="KHN15" s="9"/>
      <c r="KHO15" s="9"/>
      <c r="KHP15" s="20"/>
      <c r="KHQ15" s="9"/>
      <c r="KHR15" s="20"/>
      <c r="KHS15" s="9"/>
      <c r="KHT15" s="20"/>
      <c r="KHU15" s="59"/>
      <c r="KHV15" s="9"/>
      <c r="KHW15" s="9"/>
      <c r="KHX15" s="20"/>
      <c r="KHY15" s="9"/>
      <c r="KHZ15" s="20"/>
      <c r="KIA15" s="9"/>
      <c r="KIB15" s="20"/>
      <c r="KIC15" s="59"/>
      <c r="KID15" s="9"/>
      <c r="KIE15" s="9"/>
      <c r="KIF15" s="20"/>
      <c r="KIG15" s="9"/>
      <c r="KIH15" s="20"/>
      <c r="KII15" s="9"/>
      <c r="KIJ15" s="20"/>
      <c r="KIK15" s="59"/>
      <c r="KIL15" s="9"/>
      <c r="KIM15" s="9"/>
      <c r="KIN15" s="20"/>
      <c r="KIO15" s="9"/>
      <c r="KIP15" s="20"/>
      <c r="KIQ15" s="9"/>
      <c r="KIR15" s="20"/>
      <c r="KIS15" s="59"/>
      <c r="KIT15" s="9"/>
      <c r="KIU15" s="9"/>
      <c r="KIV15" s="20"/>
      <c r="KIW15" s="9"/>
      <c r="KIX15" s="20"/>
      <c r="KIY15" s="9"/>
      <c r="KIZ15" s="20"/>
      <c r="KJA15" s="59"/>
      <c r="KJB15" s="9"/>
      <c r="KJC15" s="9"/>
      <c r="KJD15" s="20"/>
      <c r="KJE15" s="9"/>
      <c r="KJF15" s="20"/>
      <c r="KJG15" s="9"/>
      <c r="KJH15" s="20"/>
      <c r="KJI15" s="59"/>
      <c r="KJJ15" s="9"/>
      <c r="KJK15" s="9"/>
      <c r="KJL15" s="20"/>
      <c r="KJM15" s="9"/>
      <c r="KJN15" s="20"/>
      <c r="KJO15" s="9"/>
      <c r="KJP15" s="20"/>
      <c r="KJQ15" s="59"/>
      <c r="KJR15" s="9"/>
      <c r="KJS15" s="9"/>
      <c r="KJT15" s="20"/>
      <c r="KJU15" s="9"/>
      <c r="KJV15" s="20"/>
      <c r="KJW15" s="9"/>
      <c r="KJX15" s="20"/>
      <c r="KJY15" s="59"/>
      <c r="KJZ15" s="9"/>
      <c r="KKA15" s="9"/>
      <c r="KKB15" s="20"/>
      <c r="KKC15" s="9"/>
      <c r="KKD15" s="20"/>
      <c r="KKE15" s="9"/>
      <c r="KKF15" s="20"/>
      <c r="KKG15" s="59"/>
      <c r="KKH15" s="9"/>
      <c r="KKI15" s="9"/>
      <c r="KKJ15" s="20"/>
      <c r="KKK15" s="9"/>
      <c r="KKL15" s="20"/>
      <c r="KKM15" s="9"/>
      <c r="KKN15" s="20"/>
      <c r="KKO15" s="59"/>
      <c r="KKP15" s="9"/>
      <c r="KKQ15" s="9"/>
      <c r="KKR15" s="20"/>
      <c r="KKS15" s="9"/>
      <c r="KKT15" s="20"/>
      <c r="KKU15" s="9"/>
      <c r="KKV15" s="20"/>
      <c r="KKW15" s="59"/>
      <c r="KKX15" s="9"/>
      <c r="KKY15" s="9"/>
      <c r="KKZ15" s="20"/>
      <c r="KLA15" s="9"/>
      <c r="KLB15" s="20"/>
      <c r="KLC15" s="9"/>
      <c r="KLD15" s="20"/>
      <c r="KLE15" s="59"/>
      <c r="KLF15" s="9"/>
      <c r="KLG15" s="9"/>
      <c r="KLH15" s="20"/>
      <c r="KLI15" s="9"/>
      <c r="KLJ15" s="20"/>
      <c r="KLK15" s="9"/>
      <c r="KLL15" s="20"/>
      <c r="KLM15" s="59"/>
      <c r="KLN15" s="9"/>
      <c r="KLO15" s="9"/>
      <c r="KLP15" s="20"/>
      <c r="KLQ15" s="9"/>
      <c r="KLR15" s="20"/>
      <c r="KLS15" s="9"/>
      <c r="KLT15" s="20"/>
      <c r="KLU15" s="59"/>
      <c r="KLV15" s="9"/>
      <c r="KLW15" s="9"/>
      <c r="KLX15" s="20"/>
      <c r="KLY15" s="9"/>
      <c r="KLZ15" s="20"/>
      <c r="KMA15" s="9"/>
      <c r="KMB15" s="20"/>
      <c r="KMC15" s="59"/>
      <c r="KMD15" s="9"/>
      <c r="KME15" s="9"/>
      <c r="KMF15" s="20"/>
      <c r="KMG15" s="9"/>
      <c r="KMH15" s="20"/>
      <c r="KMI15" s="9"/>
      <c r="KMJ15" s="20"/>
      <c r="KMK15" s="59"/>
      <c r="KML15" s="9"/>
      <c r="KMM15" s="9"/>
      <c r="KMN15" s="20"/>
      <c r="KMO15" s="9"/>
      <c r="KMP15" s="20"/>
      <c r="KMQ15" s="9"/>
      <c r="KMR15" s="20"/>
      <c r="KMS15" s="59"/>
      <c r="KMT15" s="9"/>
      <c r="KMU15" s="9"/>
      <c r="KMV15" s="20"/>
      <c r="KMW15" s="9"/>
      <c r="KMX15" s="20"/>
      <c r="KMY15" s="9"/>
      <c r="KMZ15" s="20"/>
      <c r="KNA15" s="59"/>
      <c r="KNB15" s="9"/>
      <c r="KNC15" s="9"/>
      <c r="KND15" s="20"/>
      <c r="KNE15" s="9"/>
      <c r="KNF15" s="20"/>
      <c r="KNG15" s="9"/>
      <c r="KNH15" s="20"/>
      <c r="KNI15" s="59"/>
      <c r="KNJ15" s="9"/>
      <c r="KNK15" s="9"/>
      <c r="KNL15" s="20"/>
      <c r="KNM15" s="9"/>
      <c r="KNN15" s="20"/>
      <c r="KNO15" s="9"/>
      <c r="KNP15" s="20"/>
      <c r="KNQ15" s="59"/>
      <c r="KNR15" s="9"/>
      <c r="KNS15" s="9"/>
      <c r="KNT15" s="20"/>
      <c r="KNU15" s="9"/>
      <c r="KNV15" s="20"/>
      <c r="KNW15" s="9"/>
      <c r="KNX15" s="20"/>
      <c r="KNY15" s="59"/>
      <c r="KNZ15" s="9"/>
      <c r="KOA15" s="9"/>
      <c r="KOB15" s="20"/>
      <c r="KOC15" s="9"/>
      <c r="KOD15" s="20"/>
      <c r="KOE15" s="9"/>
      <c r="KOF15" s="20"/>
      <c r="KOG15" s="59"/>
      <c r="KOH15" s="9"/>
      <c r="KOI15" s="9"/>
      <c r="KOJ15" s="20"/>
      <c r="KOK15" s="9"/>
      <c r="KOL15" s="20"/>
      <c r="KOM15" s="9"/>
      <c r="KON15" s="20"/>
      <c r="KOO15" s="59"/>
      <c r="KOP15" s="9"/>
      <c r="KOQ15" s="9"/>
      <c r="KOR15" s="20"/>
      <c r="KOS15" s="9"/>
      <c r="KOT15" s="20"/>
      <c r="KOU15" s="9"/>
      <c r="KOV15" s="20"/>
      <c r="KOW15" s="59"/>
      <c r="KOX15" s="9"/>
      <c r="KOY15" s="9"/>
      <c r="KOZ15" s="20"/>
      <c r="KPA15" s="9"/>
      <c r="KPB15" s="20"/>
      <c r="KPC15" s="9"/>
      <c r="KPD15" s="20"/>
      <c r="KPE15" s="59"/>
      <c r="KPF15" s="9"/>
      <c r="KPG15" s="9"/>
      <c r="KPH15" s="20"/>
      <c r="KPI15" s="9"/>
      <c r="KPJ15" s="20"/>
      <c r="KPK15" s="9"/>
      <c r="KPL15" s="20"/>
      <c r="KPM15" s="59"/>
      <c r="KPN15" s="9"/>
      <c r="KPO15" s="9"/>
      <c r="KPP15" s="20"/>
      <c r="KPQ15" s="9"/>
      <c r="KPR15" s="20"/>
      <c r="KPS15" s="9"/>
      <c r="KPT15" s="20"/>
      <c r="KPU15" s="59"/>
      <c r="KPV15" s="9"/>
      <c r="KPW15" s="9"/>
      <c r="KPX15" s="20"/>
      <c r="KPY15" s="9"/>
      <c r="KPZ15" s="20"/>
      <c r="KQA15" s="9"/>
      <c r="KQB15" s="20"/>
      <c r="KQC15" s="59"/>
      <c r="KQD15" s="9"/>
      <c r="KQE15" s="9"/>
      <c r="KQF15" s="20"/>
      <c r="KQG15" s="9"/>
      <c r="KQH15" s="20"/>
      <c r="KQI15" s="9"/>
      <c r="KQJ15" s="20"/>
      <c r="KQK15" s="59"/>
      <c r="KQL15" s="9"/>
      <c r="KQM15" s="9"/>
      <c r="KQN15" s="20"/>
      <c r="KQO15" s="9"/>
      <c r="KQP15" s="20"/>
      <c r="KQQ15" s="9"/>
      <c r="KQR15" s="20"/>
      <c r="KQS15" s="59"/>
      <c r="KQT15" s="9"/>
      <c r="KQU15" s="9"/>
      <c r="KQV15" s="20"/>
      <c r="KQW15" s="9"/>
      <c r="KQX15" s="20"/>
      <c r="KQY15" s="9"/>
      <c r="KQZ15" s="20"/>
      <c r="KRA15" s="59"/>
      <c r="KRB15" s="9"/>
      <c r="KRC15" s="9"/>
      <c r="KRD15" s="20"/>
      <c r="KRE15" s="9"/>
      <c r="KRF15" s="20"/>
      <c r="KRG15" s="9"/>
      <c r="KRH15" s="20"/>
      <c r="KRI15" s="59"/>
      <c r="KRJ15" s="9"/>
      <c r="KRK15" s="9"/>
      <c r="KRL15" s="20"/>
      <c r="KRM15" s="9"/>
      <c r="KRN15" s="20"/>
      <c r="KRO15" s="9"/>
      <c r="KRP15" s="20"/>
      <c r="KRQ15" s="59"/>
      <c r="KRR15" s="9"/>
      <c r="KRS15" s="9"/>
      <c r="KRT15" s="20"/>
      <c r="KRU15" s="9"/>
      <c r="KRV15" s="20"/>
      <c r="KRW15" s="9"/>
      <c r="KRX15" s="20"/>
      <c r="KRY15" s="59"/>
      <c r="KRZ15" s="9"/>
      <c r="KSA15" s="9"/>
      <c r="KSB15" s="20"/>
      <c r="KSC15" s="9"/>
      <c r="KSD15" s="20"/>
      <c r="KSE15" s="9"/>
      <c r="KSF15" s="20"/>
      <c r="KSG15" s="59"/>
      <c r="KSH15" s="9"/>
      <c r="KSI15" s="9"/>
      <c r="KSJ15" s="20"/>
      <c r="KSK15" s="9"/>
      <c r="KSL15" s="20"/>
      <c r="KSM15" s="9"/>
      <c r="KSN15" s="20"/>
      <c r="KSO15" s="59"/>
      <c r="KSP15" s="9"/>
      <c r="KSQ15" s="9"/>
      <c r="KSR15" s="20"/>
      <c r="KSS15" s="9"/>
      <c r="KST15" s="20"/>
      <c r="KSU15" s="9"/>
      <c r="KSV15" s="20"/>
      <c r="KSW15" s="59"/>
      <c r="KSX15" s="9"/>
      <c r="KSY15" s="9"/>
      <c r="KSZ15" s="20"/>
      <c r="KTA15" s="9"/>
      <c r="KTB15" s="20"/>
      <c r="KTC15" s="9"/>
      <c r="KTD15" s="20"/>
      <c r="KTE15" s="59"/>
      <c r="KTF15" s="9"/>
      <c r="KTG15" s="9"/>
      <c r="KTH15" s="20"/>
      <c r="KTI15" s="9"/>
      <c r="KTJ15" s="20"/>
      <c r="KTK15" s="9"/>
      <c r="KTL15" s="20"/>
      <c r="KTM15" s="59"/>
      <c r="KTN15" s="9"/>
      <c r="KTO15" s="9"/>
      <c r="KTP15" s="20"/>
      <c r="KTQ15" s="9"/>
      <c r="KTR15" s="20"/>
      <c r="KTS15" s="9"/>
      <c r="KTT15" s="20"/>
      <c r="KTU15" s="59"/>
      <c r="KTV15" s="9"/>
      <c r="KTW15" s="9"/>
      <c r="KTX15" s="20"/>
      <c r="KTY15" s="9"/>
      <c r="KTZ15" s="20"/>
      <c r="KUA15" s="9"/>
      <c r="KUB15" s="20"/>
      <c r="KUC15" s="59"/>
      <c r="KUD15" s="9"/>
      <c r="KUE15" s="9"/>
      <c r="KUF15" s="20"/>
      <c r="KUG15" s="9"/>
      <c r="KUH15" s="20"/>
      <c r="KUI15" s="9"/>
      <c r="KUJ15" s="20"/>
      <c r="KUK15" s="59"/>
      <c r="KUL15" s="9"/>
      <c r="KUM15" s="9"/>
      <c r="KUN15" s="20"/>
      <c r="KUO15" s="9"/>
      <c r="KUP15" s="20"/>
      <c r="KUQ15" s="9"/>
      <c r="KUR15" s="20"/>
      <c r="KUS15" s="59"/>
      <c r="KUT15" s="9"/>
      <c r="KUU15" s="9"/>
      <c r="KUV15" s="20"/>
      <c r="KUW15" s="9"/>
      <c r="KUX15" s="20"/>
      <c r="KUY15" s="9"/>
      <c r="KUZ15" s="20"/>
      <c r="KVA15" s="59"/>
      <c r="KVB15" s="9"/>
      <c r="KVC15" s="9"/>
      <c r="KVD15" s="20"/>
      <c r="KVE15" s="9"/>
      <c r="KVF15" s="20"/>
      <c r="KVG15" s="9"/>
      <c r="KVH15" s="20"/>
      <c r="KVI15" s="59"/>
      <c r="KVJ15" s="9"/>
      <c r="KVK15" s="9"/>
      <c r="KVL15" s="20"/>
      <c r="KVM15" s="9"/>
      <c r="KVN15" s="20"/>
      <c r="KVO15" s="9"/>
      <c r="KVP15" s="20"/>
      <c r="KVQ15" s="59"/>
      <c r="KVR15" s="9"/>
      <c r="KVS15" s="9"/>
      <c r="KVT15" s="20"/>
      <c r="KVU15" s="9"/>
      <c r="KVV15" s="20"/>
      <c r="KVW15" s="9"/>
      <c r="KVX15" s="20"/>
      <c r="KVY15" s="59"/>
      <c r="KVZ15" s="9"/>
      <c r="KWA15" s="9"/>
      <c r="KWB15" s="20"/>
      <c r="KWC15" s="9"/>
      <c r="KWD15" s="20"/>
      <c r="KWE15" s="9"/>
      <c r="KWF15" s="20"/>
      <c r="KWG15" s="59"/>
      <c r="KWH15" s="9"/>
      <c r="KWI15" s="9"/>
      <c r="KWJ15" s="20"/>
      <c r="KWK15" s="9"/>
      <c r="KWL15" s="20"/>
      <c r="KWM15" s="9"/>
      <c r="KWN15" s="20"/>
      <c r="KWO15" s="59"/>
      <c r="KWP15" s="9"/>
      <c r="KWQ15" s="9"/>
      <c r="KWR15" s="20"/>
      <c r="KWS15" s="9"/>
      <c r="KWT15" s="20"/>
      <c r="KWU15" s="9"/>
      <c r="KWV15" s="20"/>
      <c r="KWW15" s="59"/>
      <c r="KWX15" s="9"/>
      <c r="KWY15" s="9"/>
      <c r="KWZ15" s="20"/>
      <c r="KXA15" s="9"/>
      <c r="KXB15" s="20"/>
      <c r="KXC15" s="9"/>
      <c r="KXD15" s="20"/>
      <c r="KXE15" s="59"/>
      <c r="KXF15" s="9"/>
      <c r="KXG15" s="9"/>
      <c r="KXH15" s="20"/>
      <c r="KXI15" s="9"/>
      <c r="KXJ15" s="20"/>
      <c r="KXK15" s="9"/>
      <c r="KXL15" s="20"/>
      <c r="KXM15" s="59"/>
      <c r="KXN15" s="9"/>
      <c r="KXO15" s="9"/>
      <c r="KXP15" s="20"/>
      <c r="KXQ15" s="9"/>
      <c r="KXR15" s="20"/>
      <c r="KXS15" s="9"/>
      <c r="KXT15" s="20"/>
      <c r="KXU15" s="59"/>
      <c r="KXV15" s="9"/>
      <c r="KXW15" s="9"/>
      <c r="KXX15" s="20"/>
      <c r="KXY15" s="9"/>
      <c r="KXZ15" s="20"/>
      <c r="KYA15" s="9"/>
      <c r="KYB15" s="20"/>
      <c r="KYC15" s="59"/>
      <c r="KYD15" s="9"/>
      <c r="KYE15" s="9"/>
      <c r="KYF15" s="20"/>
      <c r="KYG15" s="9"/>
      <c r="KYH15" s="20"/>
      <c r="KYI15" s="9"/>
      <c r="KYJ15" s="20"/>
      <c r="KYK15" s="59"/>
      <c r="KYL15" s="9"/>
      <c r="KYM15" s="9"/>
      <c r="KYN15" s="20"/>
      <c r="KYO15" s="9"/>
      <c r="KYP15" s="20"/>
      <c r="KYQ15" s="9"/>
      <c r="KYR15" s="20"/>
      <c r="KYS15" s="59"/>
      <c r="KYT15" s="9"/>
      <c r="KYU15" s="9"/>
      <c r="KYV15" s="20"/>
      <c r="KYW15" s="9"/>
      <c r="KYX15" s="20"/>
      <c r="KYY15" s="9"/>
      <c r="KYZ15" s="20"/>
      <c r="KZA15" s="59"/>
      <c r="KZB15" s="9"/>
      <c r="KZC15" s="9"/>
      <c r="KZD15" s="20"/>
      <c r="KZE15" s="9"/>
      <c r="KZF15" s="20"/>
      <c r="KZG15" s="9"/>
      <c r="KZH15" s="20"/>
      <c r="KZI15" s="59"/>
      <c r="KZJ15" s="9"/>
      <c r="KZK15" s="9"/>
      <c r="KZL15" s="20"/>
      <c r="KZM15" s="9"/>
      <c r="KZN15" s="20"/>
      <c r="KZO15" s="9"/>
      <c r="KZP15" s="20"/>
      <c r="KZQ15" s="59"/>
      <c r="KZR15" s="9"/>
      <c r="KZS15" s="9"/>
      <c r="KZT15" s="20"/>
      <c r="KZU15" s="9"/>
      <c r="KZV15" s="20"/>
      <c r="KZW15" s="9"/>
      <c r="KZX15" s="20"/>
      <c r="KZY15" s="59"/>
      <c r="KZZ15" s="9"/>
      <c r="LAA15" s="9"/>
      <c r="LAB15" s="20"/>
      <c r="LAC15" s="9"/>
      <c r="LAD15" s="20"/>
      <c r="LAE15" s="9"/>
      <c r="LAF15" s="20"/>
      <c r="LAG15" s="59"/>
      <c r="LAH15" s="9"/>
      <c r="LAI15" s="9"/>
      <c r="LAJ15" s="20"/>
      <c r="LAK15" s="9"/>
      <c r="LAL15" s="20"/>
      <c r="LAM15" s="9"/>
      <c r="LAN15" s="20"/>
      <c r="LAO15" s="59"/>
      <c r="LAP15" s="9"/>
      <c r="LAQ15" s="9"/>
      <c r="LAR15" s="20"/>
      <c r="LAS15" s="9"/>
      <c r="LAT15" s="20"/>
      <c r="LAU15" s="9"/>
      <c r="LAV15" s="20"/>
      <c r="LAW15" s="59"/>
      <c r="LAX15" s="9"/>
      <c r="LAY15" s="9"/>
      <c r="LAZ15" s="20"/>
      <c r="LBA15" s="9"/>
      <c r="LBB15" s="20"/>
      <c r="LBC15" s="9"/>
      <c r="LBD15" s="20"/>
      <c r="LBE15" s="59"/>
      <c r="LBF15" s="9"/>
      <c r="LBG15" s="9"/>
      <c r="LBH15" s="20"/>
      <c r="LBI15" s="9"/>
      <c r="LBJ15" s="20"/>
      <c r="LBK15" s="9"/>
      <c r="LBL15" s="20"/>
      <c r="LBM15" s="59"/>
      <c r="LBN15" s="9"/>
      <c r="LBO15" s="9"/>
      <c r="LBP15" s="20"/>
      <c r="LBQ15" s="9"/>
      <c r="LBR15" s="20"/>
      <c r="LBS15" s="9"/>
      <c r="LBT15" s="20"/>
      <c r="LBU15" s="59"/>
      <c r="LBV15" s="9"/>
      <c r="LBW15" s="9"/>
      <c r="LBX15" s="20"/>
      <c r="LBY15" s="9"/>
      <c r="LBZ15" s="20"/>
      <c r="LCA15" s="9"/>
      <c r="LCB15" s="20"/>
      <c r="LCC15" s="59"/>
      <c r="LCD15" s="9"/>
      <c r="LCE15" s="9"/>
      <c r="LCF15" s="20"/>
      <c r="LCG15" s="9"/>
      <c r="LCH15" s="20"/>
      <c r="LCI15" s="9"/>
      <c r="LCJ15" s="20"/>
      <c r="LCK15" s="59"/>
      <c r="LCL15" s="9"/>
      <c r="LCM15" s="9"/>
      <c r="LCN15" s="20"/>
      <c r="LCO15" s="9"/>
      <c r="LCP15" s="20"/>
      <c r="LCQ15" s="9"/>
      <c r="LCR15" s="20"/>
      <c r="LCS15" s="59"/>
      <c r="LCT15" s="9"/>
      <c r="LCU15" s="9"/>
      <c r="LCV15" s="20"/>
      <c r="LCW15" s="9"/>
      <c r="LCX15" s="20"/>
      <c r="LCY15" s="9"/>
      <c r="LCZ15" s="20"/>
      <c r="LDA15" s="59"/>
      <c r="LDB15" s="9"/>
      <c r="LDC15" s="9"/>
      <c r="LDD15" s="20"/>
      <c r="LDE15" s="9"/>
      <c r="LDF15" s="20"/>
      <c r="LDG15" s="9"/>
      <c r="LDH15" s="20"/>
      <c r="LDI15" s="59"/>
      <c r="LDJ15" s="9"/>
      <c r="LDK15" s="9"/>
      <c r="LDL15" s="20"/>
      <c r="LDM15" s="9"/>
      <c r="LDN15" s="20"/>
      <c r="LDO15" s="9"/>
      <c r="LDP15" s="20"/>
      <c r="LDQ15" s="59"/>
      <c r="LDR15" s="9"/>
      <c r="LDS15" s="9"/>
      <c r="LDT15" s="20"/>
      <c r="LDU15" s="9"/>
      <c r="LDV15" s="20"/>
      <c r="LDW15" s="9"/>
      <c r="LDX15" s="20"/>
      <c r="LDY15" s="59"/>
      <c r="LDZ15" s="9"/>
      <c r="LEA15" s="9"/>
      <c r="LEB15" s="20"/>
      <c r="LEC15" s="9"/>
      <c r="LED15" s="20"/>
      <c r="LEE15" s="9"/>
      <c r="LEF15" s="20"/>
      <c r="LEG15" s="59"/>
      <c r="LEH15" s="9"/>
      <c r="LEI15" s="9"/>
      <c r="LEJ15" s="20"/>
      <c r="LEK15" s="9"/>
      <c r="LEL15" s="20"/>
      <c r="LEM15" s="9"/>
      <c r="LEN15" s="20"/>
      <c r="LEO15" s="59"/>
      <c r="LEP15" s="9"/>
      <c r="LEQ15" s="9"/>
      <c r="LER15" s="20"/>
      <c r="LES15" s="9"/>
      <c r="LET15" s="20"/>
      <c r="LEU15" s="9"/>
      <c r="LEV15" s="20"/>
      <c r="LEW15" s="59"/>
      <c r="LEX15" s="9"/>
      <c r="LEY15" s="9"/>
      <c r="LEZ15" s="20"/>
      <c r="LFA15" s="9"/>
      <c r="LFB15" s="20"/>
      <c r="LFC15" s="9"/>
      <c r="LFD15" s="20"/>
      <c r="LFE15" s="59"/>
      <c r="LFF15" s="9"/>
      <c r="LFG15" s="9"/>
      <c r="LFH15" s="20"/>
      <c r="LFI15" s="9"/>
      <c r="LFJ15" s="20"/>
      <c r="LFK15" s="9"/>
      <c r="LFL15" s="20"/>
      <c r="LFM15" s="59"/>
      <c r="LFN15" s="9"/>
      <c r="LFO15" s="9"/>
      <c r="LFP15" s="20"/>
      <c r="LFQ15" s="9"/>
      <c r="LFR15" s="20"/>
      <c r="LFS15" s="9"/>
      <c r="LFT15" s="20"/>
      <c r="LFU15" s="59"/>
      <c r="LFV15" s="9"/>
      <c r="LFW15" s="9"/>
      <c r="LFX15" s="20"/>
      <c r="LFY15" s="9"/>
      <c r="LFZ15" s="20"/>
      <c r="LGA15" s="9"/>
      <c r="LGB15" s="20"/>
      <c r="LGC15" s="59"/>
      <c r="LGD15" s="9"/>
      <c r="LGE15" s="9"/>
      <c r="LGF15" s="20"/>
      <c r="LGG15" s="9"/>
      <c r="LGH15" s="20"/>
      <c r="LGI15" s="9"/>
      <c r="LGJ15" s="20"/>
      <c r="LGK15" s="59"/>
      <c r="LGL15" s="9"/>
      <c r="LGM15" s="9"/>
      <c r="LGN15" s="20"/>
      <c r="LGO15" s="9"/>
      <c r="LGP15" s="20"/>
      <c r="LGQ15" s="9"/>
      <c r="LGR15" s="20"/>
      <c r="LGS15" s="59"/>
      <c r="LGT15" s="9"/>
      <c r="LGU15" s="9"/>
      <c r="LGV15" s="20"/>
      <c r="LGW15" s="9"/>
      <c r="LGX15" s="20"/>
      <c r="LGY15" s="9"/>
      <c r="LGZ15" s="20"/>
      <c r="LHA15" s="59"/>
      <c r="LHB15" s="9"/>
      <c r="LHC15" s="9"/>
      <c r="LHD15" s="20"/>
      <c r="LHE15" s="9"/>
      <c r="LHF15" s="20"/>
      <c r="LHG15" s="9"/>
      <c r="LHH15" s="20"/>
      <c r="LHI15" s="59"/>
      <c r="LHJ15" s="9"/>
      <c r="LHK15" s="9"/>
      <c r="LHL15" s="20"/>
      <c r="LHM15" s="9"/>
      <c r="LHN15" s="20"/>
      <c r="LHO15" s="9"/>
      <c r="LHP15" s="20"/>
      <c r="LHQ15" s="59"/>
      <c r="LHR15" s="9"/>
      <c r="LHS15" s="9"/>
      <c r="LHT15" s="20"/>
      <c r="LHU15" s="9"/>
      <c r="LHV15" s="20"/>
      <c r="LHW15" s="9"/>
      <c r="LHX15" s="20"/>
      <c r="LHY15" s="59"/>
      <c r="LHZ15" s="9"/>
      <c r="LIA15" s="9"/>
      <c r="LIB15" s="20"/>
      <c r="LIC15" s="9"/>
      <c r="LID15" s="20"/>
      <c r="LIE15" s="9"/>
      <c r="LIF15" s="20"/>
      <c r="LIG15" s="59"/>
      <c r="LIH15" s="9"/>
      <c r="LII15" s="9"/>
      <c r="LIJ15" s="20"/>
      <c r="LIK15" s="9"/>
      <c r="LIL15" s="20"/>
      <c r="LIM15" s="9"/>
      <c r="LIN15" s="20"/>
      <c r="LIO15" s="59"/>
      <c r="LIP15" s="9"/>
      <c r="LIQ15" s="9"/>
      <c r="LIR15" s="20"/>
      <c r="LIS15" s="9"/>
      <c r="LIT15" s="20"/>
      <c r="LIU15" s="9"/>
      <c r="LIV15" s="20"/>
      <c r="LIW15" s="59"/>
      <c r="LIX15" s="9"/>
      <c r="LIY15" s="9"/>
      <c r="LIZ15" s="20"/>
      <c r="LJA15" s="9"/>
      <c r="LJB15" s="20"/>
      <c r="LJC15" s="9"/>
      <c r="LJD15" s="20"/>
      <c r="LJE15" s="59"/>
      <c r="LJF15" s="9"/>
      <c r="LJG15" s="9"/>
      <c r="LJH15" s="20"/>
      <c r="LJI15" s="9"/>
      <c r="LJJ15" s="20"/>
      <c r="LJK15" s="9"/>
      <c r="LJL15" s="20"/>
      <c r="LJM15" s="59"/>
      <c r="LJN15" s="9"/>
      <c r="LJO15" s="9"/>
      <c r="LJP15" s="20"/>
      <c r="LJQ15" s="9"/>
      <c r="LJR15" s="20"/>
      <c r="LJS15" s="9"/>
      <c r="LJT15" s="20"/>
      <c r="LJU15" s="59"/>
      <c r="LJV15" s="9"/>
      <c r="LJW15" s="9"/>
      <c r="LJX15" s="20"/>
      <c r="LJY15" s="9"/>
      <c r="LJZ15" s="20"/>
      <c r="LKA15" s="9"/>
      <c r="LKB15" s="20"/>
      <c r="LKC15" s="59"/>
      <c r="LKD15" s="9"/>
      <c r="LKE15" s="9"/>
      <c r="LKF15" s="20"/>
      <c r="LKG15" s="9"/>
      <c r="LKH15" s="20"/>
      <c r="LKI15" s="9"/>
      <c r="LKJ15" s="20"/>
      <c r="LKK15" s="59"/>
      <c r="LKL15" s="9"/>
      <c r="LKM15" s="9"/>
      <c r="LKN15" s="20"/>
      <c r="LKO15" s="9"/>
      <c r="LKP15" s="20"/>
      <c r="LKQ15" s="9"/>
      <c r="LKR15" s="20"/>
      <c r="LKS15" s="59"/>
      <c r="LKT15" s="9"/>
      <c r="LKU15" s="9"/>
      <c r="LKV15" s="20"/>
      <c r="LKW15" s="9"/>
      <c r="LKX15" s="20"/>
      <c r="LKY15" s="9"/>
      <c r="LKZ15" s="20"/>
      <c r="LLA15" s="59"/>
      <c r="LLB15" s="9"/>
      <c r="LLC15" s="9"/>
      <c r="LLD15" s="20"/>
      <c r="LLE15" s="9"/>
      <c r="LLF15" s="20"/>
      <c r="LLG15" s="9"/>
      <c r="LLH15" s="20"/>
      <c r="LLI15" s="59"/>
      <c r="LLJ15" s="9"/>
      <c r="LLK15" s="9"/>
      <c r="LLL15" s="20"/>
      <c r="LLM15" s="9"/>
      <c r="LLN15" s="20"/>
      <c r="LLO15" s="9"/>
      <c r="LLP15" s="20"/>
      <c r="LLQ15" s="59"/>
      <c r="LLR15" s="9"/>
      <c r="LLS15" s="9"/>
      <c r="LLT15" s="20"/>
      <c r="LLU15" s="9"/>
      <c r="LLV15" s="20"/>
      <c r="LLW15" s="9"/>
      <c r="LLX15" s="20"/>
      <c r="LLY15" s="59"/>
      <c r="LLZ15" s="9"/>
      <c r="LMA15" s="9"/>
      <c r="LMB15" s="20"/>
      <c r="LMC15" s="9"/>
      <c r="LMD15" s="20"/>
      <c r="LME15" s="9"/>
      <c r="LMF15" s="20"/>
      <c r="LMG15" s="59"/>
      <c r="LMH15" s="9"/>
      <c r="LMI15" s="9"/>
      <c r="LMJ15" s="20"/>
      <c r="LMK15" s="9"/>
      <c r="LML15" s="20"/>
      <c r="LMM15" s="9"/>
      <c r="LMN15" s="20"/>
      <c r="LMO15" s="59"/>
      <c r="LMP15" s="9"/>
      <c r="LMQ15" s="9"/>
      <c r="LMR15" s="20"/>
      <c r="LMS15" s="9"/>
      <c r="LMT15" s="20"/>
      <c r="LMU15" s="9"/>
      <c r="LMV15" s="20"/>
      <c r="LMW15" s="59"/>
      <c r="LMX15" s="9"/>
      <c r="LMY15" s="9"/>
      <c r="LMZ15" s="20"/>
      <c r="LNA15" s="9"/>
      <c r="LNB15" s="20"/>
      <c r="LNC15" s="9"/>
      <c r="LND15" s="20"/>
      <c r="LNE15" s="59"/>
      <c r="LNF15" s="9"/>
      <c r="LNG15" s="9"/>
      <c r="LNH15" s="20"/>
      <c r="LNI15" s="9"/>
      <c r="LNJ15" s="20"/>
      <c r="LNK15" s="9"/>
      <c r="LNL15" s="20"/>
      <c r="LNM15" s="59"/>
      <c r="LNN15" s="9"/>
      <c r="LNO15" s="9"/>
      <c r="LNP15" s="20"/>
      <c r="LNQ15" s="9"/>
      <c r="LNR15" s="20"/>
      <c r="LNS15" s="9"/>
      <c r="LNT15" s="20"/>
      <c r="LNU15" s="59"/>
      <c r="LNV15" s="9"/>
      <c r="LNW15" s="9"/>
      <c r="LNX15" s="20"/>
      <c r="LNY15" s="9"/>
      <c r="LNZ15" s="20"/>
      <c r="LOA15" s="9"/>
      <c r="LOB15" s="20"/>
      <c r="LOC15" s="59"/>
      <c r="LOD15" s="9"/>
      <c r="LOE15" s="9"/>
      <c r="LOF15" s="20"/>
      <c r="LOG15" s="9"/>
      <c r="LOH15" s="20"/>
      <c r="LOI15" s="9"/>
      <c r="LOJ15" s="20"/>
      <c r="LOK15" s="59"/>
      <c r="LOL15" s="9"/>
      <c r="LOM15" s="9"/>
      <c r="LON15" s="20"/>
      <c r="LOO15" s="9"/>
      <c r="LOP15" s="20"/>
      <c r="LOQ15" s="9"/>
      <c r="LOR15" s="20"/>
      <c r="LOS15" s="59"/>
      <c r="LOT15" s="9"/>
      <c r="LOU15" s="9"/>
      <c r="LOV15" s="20"/>
      <c r="LOW15" s="9"/>
      <c r="LOX15" s="20"/>
      <c r="LOY15" s="9"/>
      <c r="LOZ15" s="20"/>
      <c r="LPA15" s="59"/>
      <c r="LPB15" s="9"/>
      <c r="LPC15" s="9"/>
      <c r="LPD15" s="20"/>
      <c r="LPE15" s="9"/>
      <c r="LPF15" s="20"/>
      <c r="LPG15" s="9"/>
      <c r="LPH15" s="20"/>
      <c r="LPI15" s="59"/>
      <c r="LPJ15" s="9"/>
      <c r="LPK15" s="9"/>
      <c r="LPL15" s="20"/>
      <c r="LPM15" s="9"/>
      <c r="LPN15" s="20"/>
      <c r="LPO15" s="9"/>
      <c r="LPP15" s="20"/>
      <c r="LPQ15" s="59"/>
      <c r="LPR15" s="9"/>
      <c r="LPS15" s="9"/>
      <c r="LPT15" s="20"/>
      <c r="LPU15" s="9"/>
      <c r="LPV15" s="20"/>
      <c r="LPW15" s="9"/>
      <c r="LPX15" s="20"/>
      <c r="LPY15" s="59"/>
      <c r="LPZ15" s="9"/>
      <c r="LQA15" s="9"/>
      <c r="LQB15" s="20"/>
      <c r="LQC15" s="9"/>
      <c r="LQD15" s="20"/>
      <c r="LQE15" s="9"/>
      <c r="LQF15" s="20"/>
      <c r="LQG15" s="59"/>
      <c r="LQH15" s="9"/>
      <c r="LQI15" s="9"/>
      <c r="LQJ15" s="20"/>
      <c r="LQK15" s="9"/>
      <c r="LQL15" s="20"/>
      <c r="LQM15" s="9"/>
      <c r="LQN15" s="20"/>
      <c r="LQO15" s="59"/>
      <c r="LQP15" s="9"/>
      <c r="LQQ15" s="9"/>
      <c r="LQR15" s="20"/>
      <c r="LQS15" s="9"/>
      <c r="LQT15" s="20"/>
      <c r="LQU15" s="9"/>
      <c r="LQV15" s="20"/>
      <c r="LQW15" s="59"/>
      <c r="LQX15" s="9"/>
      <c r="LQY15" s="9"/>
      <c r="LQZ15" s="20"/>
      <c r="LRA15" s="9"/>
      <c r="LRB15" s="20"/>
      <c r="LRC15" s="9"/>
      <c r="LRD15" s="20"/>
      <c r="LRE15" s="59"/>
      <c r="LRF15" s="9"/>
      <c r="LRG15" s="9"/>
      <c r="LRH15" s="20"/>
      <c r="LRI15" s="9"/>
      <c r="LRJ15" s="20"/>
      <c r="LRK15" s="9"/>
      <c r="LRL15" s="20"/>
      <c r="LRM15" s="59"/>
      <c r="LRN15" s="9"/>
      <c r="LRO15" s="9"/>
      <c r="LRP15" s="20"/>
      <c r="LRQ15" s="9"/>
      <c r="LRR15" s="20"/>
      <c r="LRS15" s="9"/>
      <c r="LRT15" s="20"/>
      <c r="LRU15" s="59"/>
      <c r="LRV15" s="9"/>
      <c r="LRW15" s="9"/>
      <c r="LRX15" s="20"/>
      <c r="LRY15" s="9"/>
      <c r="LRZ15" s="20"/>
      <c r="LSA15" s="9"/>
      <c r="LSB15" s="20"/>
      <c r="LSC15" s="59"/>
      <c r="LSD15" s="9"/>
      <c r="LSE15" s="9"/>
      <c r="LSF15" s="20"/>
      <c r="LSG15" s="9"/>
      <c r="LSH15" s="20"/>
      <c r="LSI15" s="9"/>
      <c r="LSJ15" s="20"/>
      <c r="LSK15" s="59"/>
      <c r="LSL15" s="9"/>
      <c r="LSM15" s="9"/>
      <c r="LSN15" s="20"/>
      <c r="LSO15" s="9"/>
      <c r="LSP15" s="20"/>
      <c r="LSQ15" s="9"/>
      <c r="LSR15" s="20"/>
      <c r="LSS15" s="59"/>
      <c r="LST15" s="9"/>
      <c r="LSU15" s="9"/>
      <c r="LSV15" s="20"/>
      <c r="LSW15" s="9"/>
      <c r="LSX15" s="20"/>
      <c r="LSY15" s="9"/>
      <c r="LSZ15" s="20"/>
      <c r="LTA15" s="59"/>
      <c r="LTB15" s="9"/>
      <c r="LTC15" s="9"/>
      <c r="LTD15" s="20"/>
      <c r="LTE15" s="9"/>
      <c r="LTF15" s="20"/>
      <c r="LTG15" s="9"/>
      <c r="LTH15" s="20"/>
      <c r="LTI15" s="59"/>
      <c r="LTJ15" s="9"/>
      <c r="LTK15" s="9"/>
      <c r="LTL15" s="20"/>
      <c r="LTM15" s="9"/>
      <c r="LTN15" s="20"/>
      <c r="LTO15" s="9"/>
      <c r="LTP15" s="20"/>
      <c r="LTQ15" s="59"/>
      <c r="LTR15" s="9"/>
      <c r="LTS15" s="9"/>
      <c r="LTT15" s="20"/>
      <c r="LTU15" s="9"/>
      <c r="LTV15" s="20"/>
      <c r="LTW15" s="9"/>
      <c r="LTX15" s="20"/>
      <c r="LTY15" s="59"/>
      <c r="LTZ15" s="9"/>
      <c r="LUA15" s="9"/>
      <c r="LUB15" s="20"/>
      <c r="LUC15" s="9"/>
      <c r="LUD15" s="20"/>
      <c r="LUE15" s="9"/>
      <c r="LUF15" s="20"/>
      <c r="LUG15" s="59"/>
      <c r="LUH15" s="9"/>
      <c r="LUI15" s="9"/>
      <c r="LUJ15" s="20"/>
      <c r="LUK15" s="9"/>
      <c r="LUL15" s="20"/>
      <c r="LUM15" s="9"/>
      <c r="LUN15" s="20"/>
      <c r="LUO15" s="59"/>
      <c r="LUP15" s="9"/>
      <c r="LUQ15" s="9"/>
      <c r="LUR15" s="20"/>
      <c r="LUS15" s="9"/>
      <c r="LUT15" s="20"/>
      <c r="LUU15" s="9"/>
      <c r="LUV15" s="20"/>
      <c r="LUW15" s="59"/>
      <c r="LUX15" s="9"/>
      <c r="LUY15" s="9"/>
      <c r="LUZ15" s="20"/>
      <c r="LVA15" s="9"/>
      <c r="LVB15" s="20"/>
      <c r="LVC15" s="9"/>
      <c r="LVD15" s="20"/>
      <c r="LVE15" s="59"/>
      <c r="LVF15" s="9"/>
      <c r="LVG15" s="9"/>
      <c r="LVH15" s="20"/>
      <c r="LVI15" s="9"/>
      <c r="LVJ15" s="20"/>
      <c r="LVK15" s="9"/>
      <c r="LVL15" s="20"/>
      <c r="LVM15" s="59"/>
      <c r="LVN15" s="9"/>
      <c r="LVO15" s="9"/>
      <c r="LVP15" s="20"/>
      <c r="LVQ15" s="9"/>
      <c r="LVR15" s="20"/>
      <c r="LVS15" s="9"/>
      <c r="LVT15" s="20"/>
      <c r="LVU15" s="59"/>
      <c r="LVV15" s="9"/>
      <c r="LVW15" s="9"/>
      <c r="LVX15" s="20"/>
      <c r="LVY15" s="9"/>
      <c r="LVZ15" s="20"/>
      <c r="LWA15" s="9"/>
      <c r="LWB15" s="20"/>
      <c r="LWC15" s="59"/>
      <c r="LWD15" s="9"/>
      <c r="LWE15" s="9"/>
      <c r="LWF15" s="20"/>
      <c r="LWG15" s="9"/>
      <c r="LWH15" s="20"/>
      <c r="LWI15" s="9"/>
      <c r="LWJ15" s="20"/>
      <c r="LWK15" s="59"/>
      <c r="LWL15" s="9"/>
      <c r="LWM15" s="9"/>
      <c r="LWN15" s="20"/>
      <c r="LWO15" s="9"/>
      <c r="LWP15" s="20"/>
      <c r="LWQ15" s="9"/>
      <c r="LWR15" s="20"/>
      <c r="LWS15" s="59"/>
      <c r="LWT15" s="9"/>
      <c r="LWU15" s="9"/>
      <c r="LWV15" s="20"/>
      <c r="LWW15" s="9"/>
      <c r="LWX15" s="20"/>
      <c r="LWY15" s="9"/>
      <c r="LWZ15" s="20"/>
      <c r="LXA15" s="59"/>
      <c r="LXB15" s="9"/>
      <c r="LXC15" s="9"/>
      <c r="LXD15" s="20"/>
      <c r="LXE15" s="9"/>
      <c r="LXF15" s="20"/>
      <c r="LXG15" s="9"/>
      <c r="LXH15" s="20"/>
      <c r="LXI15" s="59"/>
      <c r="LXJ15" s="9"/>
      <c r="LXK15" s="9"/>
      <c r="LXL15" s="20"/>
      <c r="LXM15" s="9"/>
      <c r="LXN15" s="20"/>
      <c r="LXO15" s="9"/>
      <c r="LXP15" s="20"/>
      <c r="LXQ15" s="59"/>
      <c r="LXR15" s="9"/>
      <c r="LXS15" s="9"/>
      <c r="LXT15" s="20"/>
      <c r="LXU15" s="9"/>
      <c r="LXV15" s="20"/>
      <c r="LXW15" s="9"/>
      <c r="LXX15" s="20"/>
      <c r="LXY15" s="59"/>
      <c r="LXZ15" s="9"/>
      <c r="LYA15" s="9"/>
      <c r="LYB15" s="20"/>
      <c r="LYC15" s="9"/>
      <c r="LYD15" s="20"/>
      <c r="LYE15" s="9"/>
      <c r="LYF15" s="20"/>
      <c r="LYG15" s="59"/>
      <c r="LYH15" s="9"/>
      <c r="LYI15" s="9"/>
      <c r="LYJ15" s="20"/>
      <c r="LYK15" s="9"/>
      <c r="LYL15" s="20"/>
      <c r="LYM15" s="9"/>
      <c r="LYN15" s="20"/>
      <c r="LYO15" s="59"/>
      <c r="LYP15" s="9"/>
      <c r="LYQ15" s="9"/>
      <c r="LYR15" s="20"/>
      <c r="LYS15" s="9"/>
      <c r="LYT15" s="20"/>
      <c r="LYU15" s="9"/>
      <c r="LYV15" s="20"/>
      <c r="LYW15" s="59"/>
      <c r="LYX15" s="9"/>
      <c r="LYY15" s="9"/>
      <c r="LYZ15" s="20"/>
      <c r="LZA15" s="9"/>
      <c r="LZB15" s="20"/>
      <c r="LZC15" s="9"/>
      <c r="LZD15" s="20"/>
      <c r="LZE15" s="59"/>
      <c r="LZF15" s="9"/>
      <c r="LZG15" s="9"/>
      <c r="LZH15" s="20"/>
      <c r="LZI15" s="9"/>
      <c r="LZJ15" s="20"/>
      <c r="LZK15" s="9"/>
      <c r="LZL15" s="20"/>
      <c r="LZM15" s="59"/>
      <c r="LZN15" s="9"/>
      <c r="LZO15" s="9"/>
      <c r="LZP15" s="20"/>
      <c r="LZQ15" s="9"/>
      <c r="LZR15" s="20"/>
      <c r="LZS15" s="9"/>
      <c r="LZT15" s="20"/>
      <c r="LZU15" s="59"/>
      <c r="LZV15" s="9"/>
      <c r="LZW15" s="9"/>
      <c r="LZX15" s="20"/>
      <c r="LZY15" s="9"/>
      <c r="LZZ15" s="20"/>
      <c r="MAA15" s="9"/>
      <c r="MAB15" s="20"/>
      <c r="MAC15" s="59"/>
      <c r="MAD15" s="9"/>
      <c r="MAE15" s="9"/>
      <c r="MAF15" s="20"/>
      <c r="MAG15" s="9"/>
      <c r="MAH15" s="20"/>
      <c r="MAI15" s="9"/>
      <c r="MAJ15" s="20"/>
      <c r="MAK15" s="59"/>
      <c r="MAL15" s="9"/>
      <c r="MAM15" s="9"/>
      <c r="MAN15" s="20"/>
      <c r="MAO15" s="9"/>
      <c r="MAP15" s="20"/>
      <c r="MAQ15" s="9"/>
      <c r="MAR15" s="20"/>
      <c r="MAS15" s="59"/>
      <c r="MAT15" s="9"/>
      <c r="MAU15" s="9"/>
      <c r="MAV15" s="20"/>
      <c r="MAW15" s="9"/>
      <c r="MAX15" s="20"/>
      <c r="MAY15" s="9"/>
      <c r="MAZ15" s="20"/>
      <c r="MBA15" s="59"/>
      <c r="MBB15" s="9"/>
      <c r="MBC15" s="9"/>
      <c r="MBD15" s="20"/>
      <c r="MBE15" s="9"/>
      <c r="MBF15" s="20"/>
      <c r="MBG15" s="9"/>
      <c r="MBH15" s="20"/>
      <c r="MBI15" s="59"/>
      <c r="MBJ15" s="9"/>
      <c r="MBK15" s="9"/>
      <c r="MBL15" s="20"/>
      <c r="MBM15" s="9"/>
      <c r="MBN15" s="20"/>
      <c r="MBO15" s="9"/>
      <c r="MBP15" s="20"/>
      <c r="MBQ15" s="59"/>
      <c r="MBR15" s="9"/>
      <c r="MBS15" s="9"/>
      <c r="MBT15" s="20"/>
      <c r="MBU15" s="9"/>
      <c r="MBV15" s="20"/>
      <c r="MBW15" s="9"/>
      <c r="MBX15" s="20"/>
      <c r="MBY15" s="59"/>
      <c r="MBZ15" s="9"/>
      <c r="MCA15" s="9"/>
      <c r="MCB15" s="20"/>
      <c r="MCC15" s="9"/>
      <c r="MCD15" s="20"/>
      <c r="MCE15" s="9"/>
      <c r="MCF15" s="20"/>
      <c r="MCG15" s="59"/>
      <c r="MCH15" s="9"/>
      <c r="MCI15" s="9"/>
      <c r="MCJ15" s="20"/>
      <c r="MCK15" s="9"/>
      <c r="MCL15" s="20"/>
      <c r="MCM15" s="9"/>
      <c r="MCN15" s="20"/>
      <c r="MCO15" s="59"/>
      <c r="MCP15" s="9"/>
      <c r="MCQ15" s="9"/>
      <c r="MCR15" s="20"/>
      <c r="MCS15" s="9"/>
      <c r="MCT15" s="20"/>
      <c r="MCU15" s="9"/>
      <c r="MCV15" s="20"/>
      <c r="MCW15" s="59"/>
      <c r="MCX15" s="9"/>
      <c r="MCY15" s="9"/>
      <c r="MCZ15" s="20"/>
      <c r="MDA15" s="9"/>
      <c r="MDB15" s="20"/>
      <c r="MDC15" s="9"/>
      <c r="MDD15" s="20"/>
      <c r="MDE15" s="59"/>
      <c r="MDF15" s="9"/>
      <c r="MDG15" s="9"/>
      <c r="MDH15" s="20"/>
      <c r="MDI15" s="9"/>
      <c r="MDJ15" s="20"/>
      <c r="MDK15" s="9"/>
      <c r="MDL15" s="20"/>
      <c r="MDM15" s="59"/>
      <c r="MDN15" s="9"/>
      <c r="MDO15" s="9"/>
      <c r="MDP15" s="20"/>
      <c r="MDQ15" s="9"/>
      <c r="MDR15" s="20"/>
      <c r="MDS15" s="9"/>
      <c r="MDT15" s="20"/>
      <c r="MDU15" s="59"/>
      <c r="MDV15" s="9"/>
      <c r="MDW15" s="9"/>
      <c r="MDX15" s="20"/>
      <c r="MDY15" s="9"/>
      <c r="MDZ15" s="20"/>
      <c r="MEA15" s="9"/>
      <c r="MEB15" s="20"/>
      <c r="MEC15" s="59"/>
      <c r="MED15" s="9"/>
      <c r="MEE15" s="9"/>
      <c r="MEF15" s="20"/>
      <c r="MEG15" s="9"/>
      <c r="MEH15" s="20"/>
      <c r="MEI15" s="9"/>
      <c r="MEJ15" s="20"/>
      <c r="MEK15" s="59"/>
      <c r="MEL15" s="9"/>
      <c r="MEM15" s="9"/>
      <c r="MEN15" s="20"/>
      <c r="MEO15" s="9"/>
      <c r="MEP15" s="20"/>
      <c r="MEQ15" s="9"/>
      <c r="MER15" s="20"/>
      <c r="MES15" s="59"/>
      <c r="MET15" s="9"/>
      <c r="MEU15" s="9"/>
      <c r="MEV15" s="20"/>
      <c r="MEW15" s="9"/>
      <c r="MEX15" s="20"/>
      <c r="MEY15" s="9"/>
      <c r="MEZ15" s="20"/>
      <c r="MFA15" s="59"/>
      <c r="MFB15" s="9"/>
      <c r="MFC15" s="9"/>
      <c r="MFD15" s="20"/>
      <c r="MFE15" s="9"/>
      <c r="MFF15" s="20"/>
      <c r="MFG15" s="9"/>
      <c r="MFH15" s="20"/>
      <c r="MFI15" s="59"/>
      <c r="MFJ15" s="9"/>
      <c r="MFK15" s="9"/>
      <c r="MFL15" s="20"/>
      <c r="MFM15" s="9"/>
      <c r="MFN15" s="20"/>
      <c r="MFO15" s="9"/>
      <c r="MFP15" s="20"/>
      <c r="MFQ15" s="59"/>
      <c r="MFR15" s="9"/>
      <c r="MFS15" s="9"/>
      <c r="MFT15" s="20"/>
      <c r="MFU15" s="9"/>
      <c r="MFV15" s="20"/>
      <c r="MFW15" s="9"/>
      <c r="MFX15" s="20"/>
      <c r="MFY15" s="59"/>
      <c r="MFZ15" s="9"/>
      <c r="MGA15" s="9"/>
      <c r="MGB15" s="20"/>
      <c r="MGC15" s="9"/>
      <c r="MGD15" s="20"/>
      <c r="MGE15" s="9"/>
      <c r="MGF15" s="20"/>
      <c r="MGG15" s="59"/>
      <c r="MGH15" s="9"/>
      <c r="MGI15" s="9"/>
      <c r="MGJ15" s="20"/>
      <c r="MGK15" s="9"/>
      <c r="MGL15" s="20"/>
      <c r="MGM15" s="9"/>
      <c r="MGN15" s="20"/>
      <c r="MGO15" s="59"/>
      <c r="MGP15" s="9"/>
      <c r="MGQ15" s="9"/>
      <c r="MGR15" s="20"/>
      <c r="MGS15" s="9"/>
      <c r="MGT15" s="20"/>
      <c r="MGU15" s="9"/>
      <c r="MGV15" s="20"/>
      <c r="MGW15" s="59"/>
      <c r="MGX15" s="9"/>
      <c r="MGY15" s="9"/>
      <c r="MGZ15" s="20"/>
      <c r="MHA15" s="9"/>
      <c r="MHB15" s="20"/>
      <c r="MHC15" s="9"/>
      <c r="MHD15" s="20"/>
      <c r="MHE15" s="59"/>
      <c r="MHF15" s="9"/>
      <c r="MHG15" s="9"/>
      <c r="MHH15" s="20"/>
      <c r="MHI15" s="9"/>
      <c r="MHJ15" s="20"/>
      <c r="MHK15" s="9"/>
      <c r="MHL15" s="20"/>
      <c r="MHM15" s="59"/>
      <c r="MHN15" s="9"/>
      <c r="MHO15" s="9"/>
      <c r="MHP15" s="20"/>
      <c r="MHQ15" s="9"/>
      <c r="MHR15" s="20"/>
      <c r="MHS15" s="9"/>
      <c r="MHT15" s="20"/>
      <c r="MHU15" s="59"/>
      <c r="MHV15" s="9"/>
      <c r="MHW15" s="9"/>
      <c r="MHX15" s="20"/>
      <c r="MHY15" s="9"/>
      <c r="MHZ15" s="20"/>
      <c r="MIA15" s="9"/>
      <c r="MIB15" s="20"/>
      <c r="MIC15" s="59"/>
      <c r="MID15" s="9"/>
      <c r="MIE15" s="9"/>
      <c r="MIF15" s="20"/>
      <c r="MIG15" s="9"/>
      <c r="MIH15" s="20"/>
      <c r="MII15" s="9"/>
      <c r="MIJ15" s="20"/>
      <c r="MIK15" s="59"/>
      <c r="MIL15" s="9"/>
      <c r="MIM15" s="9"/>
      <c r="MIN15" s="20"/>
      <c r="MIO15" s="9"/>
      <c r="MIP15" s="20"/>
      <c r="MIQ15" s="9"/>
      <c r="MIR15" s="20"/>
      <c r="MIS15" s="59"/>
      <c r="MIT15" s="9"/>
      <c r="MIU15" s="9"/>
      <c r="MIV15" s="20"/>
      <c r="MIW15" s="9"/>
      <c r="MIX15" s="20"/>
      <c r="MIY15" s="9"/>
      <c r="MIZ15" s="20"/>
      <c r="MJA15" s="59"/>
      <c r="MJB15" s="9"/>
      <c r="MJC15" s="9"/>
      <c r="MJD15" s="20"/>
      <c r="MJE15" s="9"/>
      <c r="MJF15" s="20"/>
      <c r="MJG15" s="9"/>
      <c r="MJH15" s="20"/>
      <c r="MJI15" s="59"/>
      <c r="MJJ15" s="9"/>
      <c r="MJK15" s="9"/>
      <c r="MJL15" s="20"/>
      <c r="MJM15" s="9"/>
      <c r="MJN15" s="20"/>
      <c r="MJO15" s="9"/>
      <c r="MJP15" s="20"/>
      <c r="MJQ15" s="59"/>
      <c r="MJR15" s="9"/>
      <c r="MJS15" s="9"/>
      <c r="MJT15" s="20"/>
      <c r="MJU15" s="9"/>
      <c r="MJV15" s="20"/>
      <c r="MJW15" s="9"/>
      <c r="MJX15" s="20"/>
      <c r="MJY15" s="59"/>
      <c r="MJZ15" s="9"/>
      <c r="MKA15" s="9"/>
      <c r="MKB15" s="20"/>
      <c r="MKC15" s="9"/>
      <c r="MKD15" s="20"/>
      <c r="MKE15" s="9"/>
      <c r="MKF15" s="20"/>
      <c r="MKG15" s="59"/>
      <c r="MKH15" s="9"/>
      <c r="MKI15" s="9"/>
      <c r="MKJ15" s="20"/>
      <c r="MKK15" s="9"/>
      <c r="MKL15" s="20"/>
      <c r="MKM15" s="9"/>
      <c r="MKN15" s="20"/>
      <c r="MKO15" s="59"/>
      <c r="MKP15" s="9"/>
      <c r="MKQ15" s="9"/>
      <c r="MKR15" s="20"/>
      <c r="MKS15" s="9"/>
      <c r="MKT15" s="20"/>
      <c r="MKU15" s="9"/>
      <c r="MKV15" s="20"/>
      <c r="MKW15" s="59"/>
      <c r="MKX15" s="9"/>
      <c r="MKY15" s="9"/>
      <c r="MKZ15" s="20"/>
      <c r="MLA15" s="9"/>
      <c r="MLB15" s="20"/>
      <c r="MLC15" s="9"/>
      <c r="MLD15" s="20"/>
      <c r="MLE15" s="59"/>
      <c r="MLF15" s="9"/>
      <c r="MLG15" s="9"/>
      <c r="MLH15" s="20"/>
      <c r="MLI15" s="9"/>
      <c r="MLJ15" s="20"/>
      <c r="MLK15" s="9"/>
      <c r="MLL15" s="20"/>
      <c r="MLM15" s="59"/>
      <c r="MLN15" s="9"/>
      <c r="MLO15" s="9"/>
      <c r="MLP15" s="20"/>
      <c r="MLQ15" s="9"/>
      <c r="MLR15" s="20"/>
      <c r="MLS15" s="9"/>
      <c r="MLT15" s="20"/>
      <c r="MLU15" s="59"/>
      <c r="MLV15" s="9"/>
      <c r="MLW15" s="9"/>
      <c r="MLX15" s="20"/>
      <c r="MLY15" s="9"/>
      <c r="MLZ15" s="20"/>
      <c r="MMA15" s="9"/>
      <c r="MMB15" s="20"/>
      <c r="MMC15" s="59"/>
      <c r="MMD15" s="9"/>
      <c r="MME15" s="9"/>
      <c r="MMF15" s="20"/>
      <c r="MMG15" s="9"/>
      <c r="MMH15" s="20"/>
      <c r="MMI15" s="9"/>
      <c r="MMJ15" s="20"/>
      <c r="MMK15" s="59"/>
      <c r="MML15" s="9"/>
      <c r="MMM15" s="9"/>
      <c r="MMN15" s="20"/>
      <c r="MMO15" s="9"/>
      <c r="MMP15" s="20"/>
      <c r="MMQ15" s="9"/>
      <c r="MMR15" s="20"/>
      <c r="MMS15" s="59"/>
      <c r="MMT15" s="9"/>
      <c r="MMU15" s="9"/>
      <c r="MMV15" s="20"/>
      <c r="MMW15" s="9"/>
      <c r="MMX15" s="20"/>
      <c r="MMY15" s="9"/>
      <c r="MMZ15" s="20"/>
      <c r="MNA15" s="59"/>
      <c r="MNB15" s="9"/>
      <c r="MNC15" s="9"/>
      <c r="MND15" s="20"/>
      <c r="MNE15" s="9"/>
      <c r="MNF15" s="20"/>
      <c r="MNG15" s="9"/>
      <c r="MNH15" s="20"/>
      <c r="MNI15" s="59"/>
      <c r="MNJ15" s="9"/>
      <c r="MNK15" s="9"/>
      <c r="MNL15" s="20"/>
      <c r="MNM15" s="9"/>
      <c r="MNN15" s="20"/>
      <c r="MNO15" s="9"/>
      <c r="MNP15" s="20"/>
      <c r="MNQ15" s="59"/>
      <c r="MNR15" s="9"/>
      <c r="MNS15" s="9"/>
      <c r="MNT15" s="20"/>
      <c r="MNU15" s="9"/>
      <c r="MNV15" s="20"/>
      <c r="MNW15" s="9"/>
      <c r="MNX15" s="20"/>
      <c r="MNY15" s="59"/>
      <c r="MNZ15" s="9"/>
      <c r="MOA15" s="9"/>
      <c r="MOB15" s="20"/>
      <c r="MOC15" s="9"/>
      <c r="MOD15" s="20"/>
      <c r="MOE15" s="9"/>
      <c r="MOF15" s="20"/>
      <c r="MOG15" s="59"/>
      <c r="MOH15" s="9"/>
      <c r="MOI15" s="9"/>
      <c r="MOJ15" s="20"/>
      <c r="MOK15" s="9"/>
      <c r="MOL15" s="20"/>
      <c r="MOM15" s="9"/>
      <c r="MON15" s="20"/>
      <c r="MOO15" s="59"/>
      <c r="MOP15" s="9"/>
      <c r="MOQ15" s="9"/>
      <c r="MOR15" s="20"/>
      <c r="MOS15" s="9"/>
      <c r="MOT15" s="20"/>
      <c r="MOU15" s="9"/>
      <c r="MOV15" s="20"/>
      <c r="MOW15" s="59"/>
      <c r="MOX15" s="9"/>
      <c r="MOY15" s="9"/>
      <c r="MOZ15" s="20"/>
      <c r="MPA15" s="9"/>
      <c r="MPB15" s="20"/>
      <c r="MPC15" s="9"/>
      <c r="MPD15" s="20"/>
      <c r="MPE15" s="59"/>
      <c r="MPF15" s="9"/>
      <c r="MPG15" s="9"/>
      <c r="MPH15" s="20"/>
      <c r="MPI15" s="9"/>
      <c r="MPJ15" s="20"/>
      <c r="MPK15" s="9"/>
      <c r="MPL15" s="20"/>
      <c r="MPM15" s="59"/>
      <c r="MPN15" s="9"/>
      <c r="MPO15" s="9"/>
      <c r="MPP15" s="20"/>
      <c r="MPQ15" s="9"/>
      <c r="MPR15" s="20"/>
      <c r="MPS15" s="9"/>
      <c r="MPT15" s="20"/>
      <c r="MPU15" s="59"/>
      <c r="MPV15" s="9"/>
      <c r="MPW15" s="9"/>
      <c r="MPX15" s="20"/>
      <c r="MPY15" s="9"/>
      <c r="MPZ15" s="20"/>
      <c r="MQA15" s="9"/>
      <c r="MQB15" s="20"/>
      <c r="MQC15" s="59"/>
      <c r="MQD15" s="9"/>
      <c r="MQE15" s="9"/>
      <c r="MQF15" s="20"/>
      <c r="MQG15" s="9"/>
      <c r="MQH15" s="20"/>
      <c r="MQI15" s="9"/>
      <c r="MQJ15" s="20"/>
      <c r="MQK15" s="59"/>
      <c r="MQL15" s="9"/>
      <c r="MQM15" s="9"/>
      <c r="MQN15" s="20"/>
      <c r="MQO15" s="9"/>
      <c r="MQP15" s="20"/>
      <c r="MQQ15" s="9"/>
      <c r="MQR15" s="20"/>
      <c r="MQS15" s="59"/>
      <c r="MQT15" s="9"/>
      <c r="MQU15" s="9"/>
      <c r="MQV15" s="20"/>
      <c r="MQW15" s="9"/>
      <c r="MQX15" s="20"/>
      <c r="MQY15" s="9"/>
      <c r="MQZ15" s="20"/>
      <c r="MRA15" s="59"/>
      <c r="MRB15" s="9"/>
      <c r="MRC15" s="9"/>
      <c r="MRD15" s="20"/>
      <c r="MRE15" s="9"/>
      <c r="MRF15" s="20"/>
      <c r="MRG15" s="9"/>
      <c r="MRH15" s="20"/>
      <c r="MRI15" s="59"/>
      <c r="MRJ15" s="9"/>
      <c r="MRK15" s="9"/>
      <c r="MRL15" s="20"/>
      <c r="MRM15" s="9"/>
      <c r="MRN15" s="20"/>
      <c r="MRO15" s="9"/>
      <c r="MRP15" s="20"/>
      <c r="MRQ15" s="59"/>
      <c r="MRR15" s="9"/>
      <c r="MRS15" s="9"/>
      <c r="MRT15" s="20"/>
      <c r="MRU15" s="9"/>
      <c r="MRV15" s="20"/>
      <c r="MRW15" s="9"/>
      <c r="MRX15" s="20"/>
      <c r="MRY15" s="59"/>
      <c r="MRZ15" s="9"/>
      <c r="MSA15" s="9"/>
      <c r="MSB15" s="20"/>
      <c r="MSC15" s="9"/>
      <c r="MSD15" s="20"/>
      <c r="MSE15" s="9"/>
      <c r="MSF15" s="20"/>
      <c r="MSG15" s="59"/>
      <c r="MSH15" s="9"/>
      <c r="MSI15" s="9"/>
      <c r="MSJ15" s="20"/>
      <c r="MSK15" s="9"/>
      <c r="MSL15" s="20"/>
      <c r="MSM15" s="9"/>
      <c r="MSN15" s="20"/>
      <c r="MSO15" s="59"/>
      <c r="MSP15" s="9"/>
      <c r="MSQ15" s="9"/>
      <c r="MSR15" s="20"/>
      <c r="MSS15" s="9"/>
      <c r="MST15" s="20"/>
      <c r="MSU15" s="9"/>
      <c r="MSV15" s="20"/>
      <c r="MSW15" s="59"/>
      <c r="MSX15" s="9"/>
      <c r="MSY15" s="9"/>
      <c r="MSZ15" s="20"/>
      <c r="MTA15" s="9"/>
      <c r="MTB15" s="20"/>
      <c r="MTC15" s="9"/>
      <c r="MTD15" s="20"/>
      <c r="MTE15" s="59"/>
      <c r="MTF15" s="9"/>
      <c r="MTG15" s="9"/>
      <c r="MTH15" s="20"/>
      <c r="MTI15" s="9"/>
      <c r="MTJ15" s="20"/>
      <c r="MTK15" s="9"/>
      <c r="MTL15" s="20"/>
      <c r="MTM15" s="59"/>
      <c r="MTN15" s="9"/>
      <c r="MTO15" s="9"/>
      <c r="MTP15" s="20"/>
      <c r="MTQ15" s="9"/>
      <c r="MTR15" s="20"/>
      <c r="MTS15" s="9"/>
      <c r="MTT15" s="20"/>
      <c r="MTU15" s="59"/>
      <c r="MTV15" s="9"/>
      <c r="MTW15" s="9"/>
      <c r="MTX15" s="20"/>
      <c r="MTY15" s="9"/>
      <c r="MTZ15" s="20"/>
      <c r="MUA15" s="9"/>
      <c r="MUB15" s="20"/>
      <c r="MUC15" s="59"/>
      <c r="MUD15" s="9"/>
      <c r="MUE15" s="9"/>
      <c r="MUF15" s="20"/>
      <c r="MUG15" s="9"/>
      <c r="MUH15" s="20"/>
      <c r="MUI15" s="9"/>
      <c r="MUJ15" s="20"/>
      <c r="MUK15" s="59"/>
      <c r="MUL15" s="9"/>
      <c r="MUM15" s="9"/>
      <c r="MUN15" s="20"/>
      <c r="MUO15" s="9"/>
      <c r="MUP15" s="20"/>
      <c r="MUQ15" s="9"/>
      <c r="MUR15" s="20"/>
      <c r="MUS15" s="59"/>
      <c r="MUT15" s="9"/>
      <c r="MUU15" s="9"/>
      <c r="MUV15" s="20"/>
      <c r="MUW15" s="9"/>
      <c r="MUX15" s="20"/>
      <c r="MUY15" s="9"/>
      <c r="MUZ15" s="20"/>
      <c r="MVA15" s="59"/>
      <c r="MVB15" s="9"/>
      <c r="MVC15" s="9"/>
      <c r="MVD15" s="20"/>
      <c r="MVE15" s="9"/>
      <c r="MVF15" s="20"/>
      <c r="MVG15" s="9"/>
      <c r="MVH15" s="20"/>
      <c r="MVI15" s="59"/>
      <c r="MVJ15" s="9"/>
      <c r="MVK15" s="9"/>
      <c r="MVL15" s="20"/>
      <c r="MVM15" s="9"/>
      <c r="MVN15" s="20"/>
      <c r="MVO15" s="9"/>
      <c r="MVP15" s="20"/>
      <c r="MVQ15" s="59"/>
      <c r="MVR15" s="9"/>
      <c r="MVS15" s="9"/>
      <c r="MVT15" s="20"/>
      <c r="MVU15" s="9"/>
      <c r="MVV15" s="20"/>
      <c r="MVW15" s="9"/>
      <c r="MVX15" s="20"/>
      <c r="MVY15" s="59"/>
      <c r="MVZ15" s="9"/>
      <c r="MWA15" s="9"/>
      <c r="MWB15" s="20"/>
      <c r="MWC15" s="9"/>
      <c r="MWD15" s="20"/>
      <c r="MWE15" s="9"/>
      <c r="MWF15" s="20"/>
      <c r="MWG15" s="59"/>
      <c r="MWH15" s="9"/>
      <c r="MWI15" s="9"/>
      <c r="MWJ15" s="20"/>
      <c r="MWK15" s="9"/>
      <c r="MWL15" s="20"/>
      <c r="MWM15" s="9"/>
      <c r="MWN15" s="20"/>
      <c r="MWO15" s="59"/>
      <c r="MWP15" s="9"/>
      <c r="MWQ15" s="9"/>
      <c r="MWR15" s="20"/>
      <c r="MWS15" s="9"/>
      <c r="MWT15" s="20"/>
      <c r="MWU15" s="9"/>
      <c r="MWV15" s="20"/>
      <c r="MWW15" s="59"/>
      <c r="MWX15" s="9"/>
      <c r="MWY15" s="9"/>
      <c r="MWZ15" s="20"/>
      <c r="MXA15" s="9"/>
      <c r="MXB15" s="20"/>
      <c r="MXC15" s="9"/>
      <c r="MXD15" s="20"/>
      <c r="MXE15" s="59"/>
      <c r="MXF15" s="9"/>
      <c r="MXG15" s="9"/>
      <c r="MXH15" s="20"/>
      <c r="MXI15" s="9"/>
      <c r="MXJ15" s="20"/>
      <c r="MXK15" s="9"/>
      <c r="MXL15" s="20"/>
      <c r="MXM15" s="59"/>
      <c r="MXN15" s="9"/>
      <c r="MXO15" s="9"/>
      <c r="MXP15" s="20"/>
      <c r="MXQ15" s="9"/>
      <c r="MXR15" s="20"/>
      <c r="MXS15" s="9"/>
      <c r="MXT15" s="20"/>
      <c r="MXU15" s="59"/>
      <c r="MXV15" s="9"/>
      <c r="MXW15" s="9"/>
      <c r="MXX15" s="20"/>
      <c r="MXY15" s="9"/>
      <c r="MXZ15" s="20"/>
      <c r="MYA15" s="9"/>
      <c r="MYB15" s="20"/>
      <c r="MYC15" s="59"/>
      <c r="MYD15" s="9"/>
      <c r="MYE15" s="9"/>
      <c r="MYF15" s="20"/>
      <c r="MYG15" s="9"/>
      <c r="MYH15" s="20"/>
      <c r="MYI15" s="9"/>
      <c r="MYJ15" s="20"/>
      <c r="MYK15" s="59"/>
      <c r="MYL15" s="9"/>
      <c r="MYM15" s="9"/>
      <c r="MYN15" s="20"/>
      <c r="MYO15" s="9"/>
      <c r="MYP15" s="20"/>
      <c r="MYQ15" s="9"/>
      <c r="MYR15" s="20"/>
      <c r="MYS15" s="59"/>
      <c r="MYT15" s="9"/>
      <c r="MYU15" s="9"/>
      <c r="MYV15" s="20"/>
      <c r="MYW15" s="9"/>
      <c r="MYX15" s="20"/>
      <c r="MYY15" s="9"/>
      <c r="MYZ15" s="20"/>
      <c r="MZA15" s="59"/>
      <c r="MZB15" s="9"/>
      <c r="MZC15" s="9"/>
      <c r="MZD15" s="20"/>
      <c r="MZE15" s="9"/>
      <c r="MZF15" s="20"/>
      <c r="MZG15" s="9"/>
      <c r="MZH15" s="20"/>
      <c r="MZI15" s="59"/>
      <c r="MZJ15" s="9"/>
      <c r="MZK15" s="9"/>
      <c r="MZL15" s="20"/>
      <c r="MZM15" s="9"/>
      <c r="MZN15" s="20"/>
      <c r="MZO15" s="9"/>
      <c r="MZP15" s="20"/>
      <c r="MZQ15" s="59"/>
      <c r="MZR15" s="9"/>
      <c r="MZS15" s="9"/>
      <c r="MZT15" s="20"/>
      <c r="MZU15" s="9"/>
      <c r="MZV15" s="20"/>
      <c r="MZW15" s="9"/>
      <c r="MZX15" s="20"/>
      <c r="MZY15" s="59"/>
      <c r="MZZ15" s="9"/>
      <c r="NAA15" s="9"/>
      <c r="NAB15" s="20"/>
      <c r="NAC15" s="9"/>
      <c r="NAD15" s="20"/>
      <c r="NAE15" s="9"/>
      <c r="NAF15" s="20"/>
      <c r="NAG15" s="59"/>
      <c r="NAH15" s="9"/>
      <c r="NAI15" s="9"/>
      <c r="NAJ15" s="20"/>
      <c r="NAK15" s="9"/>
      <c r="NAL15" s="20"/>
      <c r="NAM15" s="9"/>
      <c r="NAN15" s="20"/>
      <c r="NAO15" s="59"/>
      <c r="NAP15" s="9"/>
      <c r="NAQ15" s="9"/>
      <c r="NAR15" s="20"/>
      <c r="NAS15" s="9"/>
      <c r="NAT15" s="20"/>
      <c r="NAU15" s="9"/>
      <c r="NAV15" s="20"/>
      <c r="NAW15" s="59"/>
      <c r="NAX15" s="9"/>
      <c r="NAY15" s="9"/>
      <c r="NAZ15" s="20"/>
      <c r="NBA15" s="9"/>
      <c r="NBB15" s="20"/>
      <c r="NBC15" s="9"/>
      <c r="NBD15" s="20"/>
      <c r="NBE15" s="59"/>
      <c r="NBF15" s="9"/>
      <c r="NBG15" s="9"/>
      <c r="NBH15" s="20"/>
      <c r="NBI15" s="9"/>
      <c r="NBJ15" s="20"/>
      <c r="NBK15" s="9"/>
      <c r="NBL15" s="20"/>
      <c r="NBM15" s="59"/>
      <c r="NBN15" s="9"/>
      <c r="NBO15" s="9"/>
      <c r="NBP15" s="20"/>
      <c r="NBQ15" s="9"/>
      <c r="NBR15" s="20"/>
      <c r="NBS15" s="9"/>
      <c r="NBT15" s="20"/>
      <c r="NBU15" s="59"/>
      <c r="NBV15" s="9"/>
      <c r="NBW15" s="9"/>
      <c r="NBX15" s="20"/>
      <c r="NBY15" s="9"/>
      <c r="NBZ15" s="20"/>
      <c r="NCA15" s="9"/>
      <c r="NCB15" s="20"/>
      <c r="NCC15" s="59"/>
      <c r="NCD15" s="9"/>
      <c r="NCE15" s="9"/>
      <c r="NCF15" s="20"/>
      <c r="NCG15" s="9"/>
      <c r="NCH15" s="20"/>
      <c r="NCI15" s="9"/>
      <c r="NCJ15" s="20"/>
      <c r="NCK15" s="59"/>
      <c r="NCL15" s="9"/>
      <c r="NCM15" s="9"/>
      <c r="NCN15" s="20"/>
      <c r="NCO15" s="9"/>
      <c r="NCP15" s="20"/>
      <c r="NCQ15" s="9"/>
      <c r="NCR15" s="20"/>
      <c r="NCS15" s="59"/>
      <c r="NCT15" s="9"/>
      <c r="NCU15" s="9"/>
      <c r="NCV15" s="20"/>
      <c r="NCW15" s="9"/>
      <c r="NCX15" s="20"/>
      <c r="NCY15" s="9"/>
      <c r="NCZ15" s="20"/>
      <c r="NDA15" s="59"/>
      <c r="NDB15" s="9"/>
      <c r="NDC15" s="9"/>
      <c r="NDD15" s="20"/>
      <c r="NDE15" s="9"/>
      <c r="NDF15" s="20"/>
      <c r="NDG15" s="9"/>
      <c r="NDH15" s="20"/>
      <c r="NDI15" s="59"/>
      <c r="NDJ15" s="9"/>
      <c r="NDK15" s="9"/>
      <c r="NDL15" s="20"/>
      <c r="NDM15" s="9"/>
      <c r="NDN15" s="20"/>
      <c r="NDO15" s="9"/>
      <c r="NDP15" s="20"/>
      <c r="NDQ15" s="59"/>
      <c r="NDR15" s="9"/>
      <c r="NDS15" s="9"/>
      <c r="NDT15" s="20"/>
      <c r="NDU15" s="9"/>
      <c r="NDV15" s="20"/>
      <c r="NDW15" s="9"/>
      <c r="NDX15" s="20"/>
      <c r="NDY15" s="59"/>
      <c r="NDZ15" s="9"/>
      <c r="NEA15" s="9"/>
      <c r="NEB15" s="20"/>
      <c r="NEC15" s="9"/>
      <c r="NED15" s="20"/>
      <c r="NEE15" s="9"/>
      <c r="NEF15" s="20"/>
      <c r="NEG15" s="59"/>
      <c r="NEH15" s="9"/>
      <c r="NEI15" s="9"/>
      <c r="NEJ15" s="20"/>
      <c r="NEK15" s="9"/>
      <c r="NEL15" s="20"/>
      <c r="NEM15" s="9"/>
      <c r="NEN15" s="20"/>
      <c r="NEO15" s="59"/>
      <c r="NEP15" s="9"/>
      <c r="NEQ15" s="9"/>
      <c r="NER15" s="20"/>
      <c r="NES15" s="9"/>
      <c r="NET15" s="20"/>
      <c r="NEU15" s="9"/>
      <c r="NEV15" s="20"/>
      <c r="NEW15" s="59"/>
      <c r="NEX15" s="9"/>
      <c r="NEY15" s="9"/>
      <c r="NEZ15" s="20"/>
      <c r="NFA15" s="9"/>
      <c r="NFB15" s="20"/>
      <c r="NFC15" s="9"/>
      <c r="NFD15" s="20"/>
      <c r="NFE15" s="59"/>
      <c r="NFF15" s="9"/>
      <c r="NFG15" s="9"/>
      <c r="NFH15" s="20"/>
      <c r="NFI15" s="9"/>
      <c r="NFJ15" s="20"/>
      <c r="NFK15" s="9"/>
      <c r="NFL15" s="20"/>
      <c r="NFM15" s="59"/>
      <c r="NFN15" s="9"/>
      <c r="NFO15" s="9"/>
      <c r="NFP15" s="20"/>
      <c r="NFQ15" s="9"/>
      <c r="NFR15" s="20"/>
      <c r="NFS15" s="9"/>
      <c r="NFT15" s="20"/>
      <c r="NFU15" s="59"/>
      <c r="NFV15" s="9"/>
      <c r="NFW15" s="9"/>
      <c r="NFX15" s="20"/>
      <c r="NFY15" s="9"/>
      <c r="NFZ15" s="20"/>
      <c r="NGA15" s="9"/>
      <c r="NGB15" s="20"/>
      <c r="NGC15" s="59"/>
      <c r="NGD15" s="9"/>
      <c r="NGE15" s="9"/>
      <c r="NGF15" s="20"/>
      <c r="NGG15" s="9"/>
      <c r="NGH15" s="20"/>
      <c r="NGI15" s="9"/>
      <c r="NGJ15" s="20"/>
      <c r="NGK15" s="59"/>
      <c r="NGL15" s="9"/>
      <c r="NGM15" s="9"/>
      <c r="NGN15" s="20"/>
      <c r="NGO15" s="9"/>
      <c r="NGP15" s="20"/>
      <c r="NGQ15" s="9"/>
      <c r="NGR15" s="20"/>
      <c r="NGS15" s="59"/>
      <c r="NGT15" s="9"/>
      <c r="NGU15" s="9"/>
      <c r="NGV15" s="20"/>
      <c r="NGW15" s="9"/>
      <c r="NGX15" s="20"/>
      <c r="NGY15" s="9"/>
      <c r="NGZ15" s="20"/>
      <c r="NHA15" s="59"/>
      <c r="NHB15" s="9"/>
      <c r="NHC15" s="9"/>
      <c r="NHD15" s="20"/>
      <c r="NHE15" s="9"/>
      <c r="NHF15" s="20"/>
      <c r="NHG15" s="9"/>
      <c r="NHH15" s="20"/>
      <c r="NHI15" s="59"/>
      <c r="NHJ15" s="9"/>
      <c r="NHK15" s="9"/>
      <c r="NHL15" s="20"/>
      <c r="NHM15" s="9"/>
      <c r="NHN15" s="20"/>
      <c r="NHO15" s="9"/>
      <c r="NHP15" s="20"/>
      <c r="NHQ15" s="59"/>
      <c r="NHR15" s="9"/>
      <c r="NHS15" s="9"/>
      <c r="NHT15" s="20"/>
      <c r="NHU15" s="9"/>
      <c r="NHV15" s="20"/>
      <c r="NHW15" s="9"/>
      <c r="NHX15" s="20"/>
      <c r="NHY15" s="59"/>
      <c r="NHZ15" s="9"/>
      <c r="NIA15" s="9"/>
      <c r="NIB15" s="20"/>
      <c r="NIC15" s="9"/>
      <c r="NID15" s="20"/>
      <c r="NIE15" s="9"/>
      <c r="NIF15" s="20"/>
      <c r="NIG15" s="59"/>
      <c r="NIH15" s="9"/>
      <c r="NII15" s="9"/>
      <c r="NIJ15" s="20"/>
      <c r="NIK15" s="9"/>
      <c r="NIL15" s="20"/>
      <c r="NIM15" s="9"/>
      <c r="NIN15" s="20"/>
      <c r="NIO15" s="59"/>
      <c r="NIP15" s="9"/>
      <c r="NIQ15" s="9"/>
      <c r="NIR15" s="20"/>
      <c r="NIS15" s="9"/>
      <c r="NIT15" s="20"/>
      <c r="NIU15" s="9"/>
      <c r="NIV15" s="20"/>
      <c r="NIW15" s="59"/>
      <c r="NIX15" s="9"/>
      <c r="NIY15" s="9"/>
      <c r="NIZ15" s="20"/>
      <c r="NJA15" s="9"/>
      <c r="NJB15" s="20"/>
      <c r="NJC15" s="9"/>
      <c r="NJD15" s="20"/>
      <c r="NJE15" s="59"/>
      <c r="NJF15" s="9"/>
      <c r="NJG15" s="9"/>
      <c r="NJH15" s="20"/>
      <c r="NJI15" s="9"/>
      <c r="NJJ15" s="20"/>
      <c r="NJK15" s="9"/>
      <c r="NJL15" s="20"/>
      <c r="NJM15" s="59"/>
      <c r="NJN15" s="9"/>
      <c r="NJO15" s="9"/>
      <c r="NJP15" s="20"/>
      <c r="NJQ15" s="9"/>
      <c r="NJR15" s="20"/>
      <c r="NJS15" s="9"/>
      <c r="NJT15" s="20"/>
      <c r="NJU15" s="59"/>
      <c r="NJV15" s="9"/>
      <c r="NJW15" s="9"/>
      <c r="NJX15" s="20"/>
      <c r="NJY15" s="9"/>
      <c r="NJZ15" s="20"/>
      <c r="NKA15" s="9"/>
      <c r="NKB15" s="20"/>
      <c r="NKC15" s="59"/>
      <c r="NKD15" s="9"/>
      <c r="NKE15" s="9"/>
      <c r="NKF15" s="20"/>
      <c r="NKG15" s="9"/>
      <c r="NKH15" s="20"/>
      <c r="NKI15" s="9"/>
      <c r="NKJ15" s="20"/>
      <c r="NKK15" s="59"/>
      <c r="NKL15" s="9"/>
      <c r="NKM15" s="9"/>
      <c r="NKN15" s="20"/>
      <c r="NKO15" s="9"/>
      <c r="NKP15" s="20"/>
      <c r="NKQ15" s="9"/>
      <c r="NKR15" s="20"/>
      <c r="NKS15" s="59"/>
      <c r="NKT15" s="9"/>
      <c r="NKU15" s="9"/>
      <c r="NKV15" s="20"/>
      <c r="NKW15" s="9"/>
      <c r="NKX15" s="20"/>
      <c r="NKY15" s="9"/>
      <c r="NKZ15" s="20"/>
      <c r="NLA15" s="59"/>
      <c r="NLB15" s="9"/>
      <c r="NLC15" s="9"/>
      <c r="NLD15" s="20"/>
      <c r="NLE15" s="9"/>
      <c r="NLF15" s="20"/>
      <c r="NLG15" s="9"/>
      <c r="NLH15" s="20"/>
      <c r="NLI15" s="59"/>
      <c r="NLJ15" s="9"/>
      <c r="NLK15" s="9"/>
      <c r="NLL15" s="20"/>
      <c r="NLM15" s="9"/>
      <c r="NLN15" s="20"/>
      <c r="NLO15" s="9"/>
      <c r="NLP15" s="20"/>
      <c r="NLQ15" s="59"/>
      <c r="NLR15" s="9"/>
      <c r="NLS15" s="9"/>
      <c r="NLT15" s="20"/>
      <c r="NLU15" s="9"/>
      <c r="NLV15" s="20"/>
      <c r="NLW15" s="9"/>
      <c r="NLX15" s="20"/>
      <c r="NLY15" s="59"/>
      <c r="NLZ15" s="9"/>
      <c r="NMA15" s="9"/>
      <c r="NMB15" s="20"/>
      <c r="NMC15" s="9"/>
      <c r="NMD15" s="20"/>
      <c r="NME15" s="9"/>
      <c r="NMF15" s="20"/>
      <c r="NMG15" s="59"/>
      <c r="NMH15" s="9"/>
      <c r="NMI15" s="9"/>
      <c r="NMJ15" s="20"/>
      <c r="NMK15" s="9"/>
      <c r="NML15" s="20"/>
      <c r="NMM15" s="9"/>
      <c r="NMN15" s="20"/>
      <c r="NMO15" s="59"/>
      <c r="NMP15" s="9"/>
      <c r="NMQ15" s="9"/>
      <c r="NMR15" s="20"/>
      <c r="NMS15" s="9"/>
      <c r="NMT15" s="20"/>
      <c r="NMU15" s="9"/>
      <c r="NMV15" s="20"/>
      <c r="NMW15" s="59"/>
      <c r="NMX15" s="9"/>
      <c r="NMY15" s="9"/>
      <c r="NMZ15" s="20"/>
      <c r="NNA15" s="9"/>
      <c r="NNB15" s="20"/>
      <c r="NNC15" s="9"/>
      <c r="NND15" s="20"/>
      <c r="NNE15" s="59"/>
      <c r="NNF15" s="9"/>
      <c r="NNG15" s="9"/>
      <c r="NNH15" s="20"/>
      <c r="NNI15" s="9"/>
      <c r="NNJ15" s="20"/>
      <c r="NNK15" s="9"/>
      <c r="NNL15" s="20"/>
      <c r="NNM15" s="59"/>
      <c r="NNN15" s="9"/>
      <c r="NNO15" s="9"/>
      <c r="NNP15" s="20"/>
      <c r="NNQ15" s="9"/>
      <c r="NNR15" s="20"/>
      <c r="NNS15" s="9"/>
      <c r="NNT15" s="20"/>
      <c r="NNU15" s="59"/>
      <c r="NNV15" s="9"/>
      <c r="NNW15" s="9"/>
      <c r="NNX15" s="20"/>
      <c r="NNY15" s="9"/>
      <c r="NNZ15" s="20"/>
      <c r="NOA15" s="9"/>
      <c r="NOB15" s="20"/>
      <c r="NOC15" s="59"/>
      <c r="NOD15" s="9"/>
      <c r="NOE15" s="9"/>
      <c r="NOF15" s="20"/>
      <c r="NOG15" s="9"/>
      <c r="NOH15" s="20"/>
      <c r="NOI15" s="9"/>
      <c r="NOJ15" s="20"/>
      <c r="NOK15" s="59"/>
      <c r="NOL15" s="9"/>
      <c r="NOM15" s="9"/>
      <c r="NON15" s="20"/>
      <c r="NOO15" s="9"/>
      <c r="NOP15" s="20"/>
      <c r="NOQ15" s="9"/>
      <c r="NOR15" s="20"/>
      <c r="NOS15" s="59"/>
      <c r="NOT15" s="9"/>
      <c r="NOU15" s="9"/>
      <c r="NOV15" s="20"/>
      <c r="NOW15" s="9"/>
      <c r="NOX15" s="20"/>
      <c r="NOY15" s="9"/>
      <c r="NOZ15" s="20"/>
      <c r="NPA15" s="59"/>
      <c r="NPB15" s="9"/>
      <c r="NPC15" s="9"/>
      <c r="NPD15" s="20"/>
      <c r="NPE15" s="9"/>
      <c r="NPF15" s="20"/>
      <c r="NPG15" s="9"/>
      <c r="NPH15" s="20"/>
      <c r="NPI15" s="59"/>
      <c r="NPJ15" s="9"/>
      <c r="NPK15" s="9"/>
      <c r="NPL15" s="20"/>
      <c r="NPM15" s="9"/>
      <c r="NPN15" s="20"/>
      <c r="NPO15" s="9"/>
      <c r="NPP15" s="20"/>
      <c r="NPQ15" s="59"/>
      <c r="NPR15" s="9"/>
      <c r="NPS15" s="9"/>
      <c r="NPT15" s="20"/>
      <c r="NPU15" s="9"/>
      <c r="NPV15" s="20"/>
      <c r="NPW15" s="9"/>
      <c r="NPX15" s="20"/>
      <c r="NPY15" s="59"/>
      <c r="NPZ15" s="9"/>
      <c r="NQA15" s="9"/>
      <c r="NQB15" s="20"/>
      <c r="NQC15" s="9"/>
      <c r="NQD15" s="20"/>
      <c r="NQE15" s="9"/>
      <c r="NQF15" s="20"/>
      <c r="NQG15" s="59"/>
      <c r="NQH15" s="9"/>
      <c r="NQI15" s="9"/>
      <c r="NQJ15" s="20"/>
      <c r="NQK15" s="9"/>
      <c r="NQL15" s="20"/>
      <c r="NQM15" s="9"/>
      <c r="NQN15" s="20"/>
      <c r="NQO15" s="59"/>
      <c r="NQP15" s="9"/>
      <c r="NQQ15" s="9"/>
      <c r="NQR15" s="20"/>
      <c r="NQS15" s="9"/>
      <c r="NQT15" s="20"/>
      <c r="NQU15" s="9"/>
      <c r="NQV15" s="20"/>
      <c r="NQW15" s="59"/>
      <c r="NQX15" s="9"/>
      <c r="NQY15" s="9"/>
      <c r="NQZ15" s="20"/>
      <c r="NRA15" s="9"/>
      <c r="NRB15" s="20"/>
      <c r="NRC15" s="9"/>
      <c r="NRD15" s="20"/>
      <c r="NRE15" s="59"/>
      <c r="NRF15" s="9"/>
      <c r="NRG15" s="9"/>
      <c r="NRH15" s="20"/>
      <c r="NRI15" s="9"/>
      <c r="NRJ15" s="20"/>
      <c r="NRK15" s="9"/>
      <c r="NRL15" s="20"/>
      <c r="NRM15" s="59"/>
      <c r="NRN15" s="9"/>
      <c r="NRO15" s="9"/>
      <c r="NRP15" s="20"/>
      <c r="NRQ15" s="9"/>
      <c r="NRR15" s="20"/>
      <c r="NRS15" s="9"/>
      <c r="NRT15" s="20"/>
      <c r="NRU15" s="59"/>
      <c r="NRV15" s="9"/>
      <c r="NRW15" s="9"/>
      <c r="NRX15" s="20"/>
      <c r="NRY15" s="9"/>
      <c r="NRZ15" s="20"/>
      <c r="NSA15" s="9"/>
      <c r="NSB15" s="20"/>
      <c r="NSC15" s="59"/>
      <c r="NSD15" s="9"/>
      <c r="NSE15" s="9"/>
      <c r="NSF15" s="20"/>
      <c r="NSG15" s="9"/>
      <c r="NSH15" s="20"/>
      <c r="NSI15" s="9"/>
      <c r="NSJ15" s="20"/>
      <c r="NSK15" s="59"/>
      <c r="NSL15" s="9"/>
      <c r="NSM15" s="9"/>
      <c r="NSN15" s="20"/>
      <c r="NSO15" s="9"/>
      <c r="NSP15" s="20"/>
      <c r="NSQ15" s="9"/>
      <c r="NSR15" s="20"/>
      <c r="NSS15" s="59"/>
      <c r="NST15" s="9"/>
      <c r="NSU15" s="9"/>
      <c r="NSV15" s="20"/>
      <c r="NSW15" s="9"/>
      <c r="NSX15" s="20"/>
      <c r="NSY15" s="9"/>
      <c r="NSZ15" s="20"/>
      <c r="NTA15" s="59"/>
      <c r="NTB15" s="9"/>
      <c r="NTC15" s="9"/>
      <c r="NTD15" s="20"/>
      <c r="NTE15" s="9"/>
      <c r="NTF15" s="20"/>
      <c r="NTG15" s="9"/>
      <c r="NTH15" s="20"/>
      <c r="NTI15" s="59"/>
      <c r="NTJ15" s="9"/>
      <c r="NTK15" s="9"/>
      <c r="NTL15" s="20"/>
      <c r="NTM15" s="9"/>
      <c r="NTN15" s="20"/>
      <c r="NTO15" s="9"/>
      <c r="NTP15" s="20"/>
      <c r="NTQ15" s="59"/>
      <c r="NTR15" s="9"/>
      <c r="NTS15" s="9"/>
      <c r="NTT15" s="20"/>
      <c r="NTU15" s="9"/>
      <c r="NTV15" s="20"/>
      <c r="NTW15" s="9"/>
      <c r="NTX15" s="20"/>
      <c r="NTY15" s="59"/>
      <c r="NTZ15" s="9"/>
      <c r="NUA15" s="9"/>
      <c r="NUB15" s="20"/>
      <c r="NUC15" s="9"/>
      <c r="NUD15" s="20"/>
      <c r="NUE15" s="9"/>
      <c r="NUF15" s="20"/>
      <c r="NUG15" s="59"/>
      <c r="NUH15" s="9"/>
      <c r="NUI15" s="9"/>
      <c r="NUJ15" s="20"/>
      <c r="NUK15" s="9"/>
      <c r="NUL15" s="20"/>
      <c r="NUM15" s="9"/>
      <c r="NUN15" s="20"/>
      <c r="NUO15" s="59"/>
      <c r="NUP15" s="9"/>
      <c r="NUQ15" s="9"/>
      <c r="NUR15" s="20"/>
      <c r="NUS15" s="9"/>
      <c r="NUT15" s="20"/>
      <c r="NUU15" s="9"/>
      <c r="NUV15" s="20"/>
      <c r="NUW15" s="59"/>
      <c r="NUX15" s="9"/>
      <c r="NUY15" s="9"/>
      <c r="NUZ15" s="20"/>
      <c r="NVA15" s="9"/>
      <c r="NVB15" s="20"/>
      <c r="NVC15" s="9"/>
      <c r="NVD15" s="20"/>
      <c r="NVE15" s="59"/>
      <c r="NVF15" s="9"/>
      <c r="NVG15" s="9"/>
      <c r="NVH15" s="20"/>
      <c r="NVI15" s="9"/>
      <c r="NVJ15" s="20"/>
      <c r="NVK15" s="9"/>
      <c r="NVL15" s="20"/>
      <c r="NVM15" s="59"/>
      <c r="NVN15" s="9"/>
      <c r="NVO15" s="9"/>
      <c r="NVP15" s="20"/>
      <c r="NVQ15" s="9"/>
      <c r="NVR15" s="20"/>
      <c r="NVS15" s="9"/>
      <c r="NVT15" s="20"/>
      <c r="NVU15" s="59"/>
      <c r="NVV15" s="9"/>
      <c r="NVW15" s="9"/>
      <c r="NVX15" s="20"/>
      <c r="NVY15" s="9"/>
      <c r="NVZ15" s="20"/>
      <c r="NWA15" s="9"/>
      <c r="NWB15" s="20"/>
      <c r="NWC15" s="59"/>
      <c r="NWD15" s="9"/>
      <c r="NWE15" s="9"/>
      <c r="NWF15" s="20"/>
      <c r="NWG15" s="9"/>
      <c r="NWH15" s="20"/>
      <c r="NWI15" s="9"/>
      <c r="NWJ15" s="20"/>
      <c r="NWK15" s="59"/>
      <c r="NWL15" s="9"/>
      <c r="NWM15" s="9"/>
      <c r="NWN15" s="20"/>
      <c r="NWO15" s="9"/>
      <c r="NWP15" s="20"/>
      <c r="NWQ15" s="9"/>
      <c r="NWR15" s="20"/>
      <c r="NWS15" s="59"/>
      <c r="NWT15" s="9"/>
      <c r="NWU15" s="9"/>
      <c r="NWV15" s="20"/>
      <c r="NWW15" s="9"/>
      <c r="NWX15" s="20"/>
      <c r="NWY15" s="9"/>
      <c r="NWZ15" s="20"/>
      <c r="NXA15" s="59"/>
      <c r="NXB15" s="9"/>
      <c r="NXC15" s="9"/>
      <c r="NXD15" s="20"/>
      <c r="NXE15" s="9"/>
      <c r="NXF15" s="20"/>
      <c r="NXG15" s="9"/>
      <c r="NXH15" s="20"/>
      <c r="NXI15" s="59"/>
      <c r="NXJ15" s="9"/>
      <c r="NXK15" s="9"/>
      <c r="NXL15" s="20"/>
      <c r="NXM15" s="9"/>
      <c r="NXN15" s="20"/>
      <c r="NXO15" s="9"/>
      <c r="NXP15" s="20"/>
      <c r="NXQ15" s="59"/>
      <c r="NXR15" s="9"/>
      <c r="NXS15" s="9"/>
      <c r="NXT15" s="20"/>
      <c r="NXU15" s="9"/>
      <c r="NXV15" s="20"/>
      <c r="NXW15" s="9"/>
      <c r="NXX15" s="20"/>
      <c r="NXY15" s="59"/>
      <c r="NXZ15" s="9"/>
      <c r="NYA15" s="9"/>
      <c r="NYB15" s="20"/>
      <c r="NYC15" s="9"/>
      <c r="NYD15" s="20"/>
      <c r="NYE15" s="9"/>
      <c r="NYF15" s="20"/>
      <c r="NYG15" s="59"/>
      <c r="NYH15" s="9"/>
      <c r="NYI15" s="9"/>
      <c r="NYJ15" s="20"/>
      <c r="NYK15" s="9"/>
      <c r="NYL15" s="20"/>
      <c r="NYM15" s="9"/>
      <c r="NYN15" s="20"/>
      <c r="NYO15" s="59"/>
      <c r="NYP15" s="9"/>
      <c r="NYQ15" s="9"/>
      <c r="NYR15" s="20"/>
      <c r="NYS15" s="9"/>
      <c r="NYT15" s="20"/>
      <c r="NYU15" s="9"/>
      <c r="NYV15" s="20"/>
      <c r="NYW15" s="59"/>
      <c r="NYX15" s="9"/>
      <c r="NYY15" s="9"/>
      <c r="NYZ15" s="20"/>
      <c r="NZA15" s="9"/>
      <c r="NZB15" s="20"/>
      <c r="NZC15" s="9"/>
      <c r="NZD15" s="20"/>
      <c r="NZE15" s="59"/>
      <c r="NZF15" s="9"/>
      <c r="NZG15" s="9"/>
      <c r="NZH15" s="20"/>
      <c r="NZI15" s="9"/>
      <c r="NZJ15" s="20"/>
      <c r="NZK15" s="9"/>
      <c r="NZL15" s="20"/>
      <c r="NZM15" s="59"/>
      <c r="NZN15" s="9"/>
      <c r="NZO15" s="9"/>
      <c r="NZP15" s="20"/>
      <c r="NZQ15" s="9"/>
      <c r="NZR15" s="20"/>
      <c r="NZS15" s="9"/>
      <c r="NZT15" s="20"/>
      <c r="NZU15" s="59"/>
      <c r="NZV15" s="9"/>
      <c r="NZW15" s="9"/>
      <c r="NZX15" s="20"/>
      <c r="NZY15" s="9"/>
      <c r="NZZ15" s="20"/>
      <c r="OAA15" s="9"/>
      <c r="OAB15" s="20"/>
      <c r="OAC15" s="59"/>
      <c r="OAD15" s="9"/>
      <c r="OAE15" s="9"/>
      <c r="OAF15" s="20"/>
      <c r="OAG15" s="9"/>
      <c r="OAH15" s="20"/>
      <c r="OAI15" s="9"/>
      <c r="OAJ15" s="20"/>
      <c r="OAK15" s="59"/>
      <c r="OAL15" s="9"/>
      <c r="OAM15" s="9"/>
      <c r="OAN15" s="20"/>
      <c r="OAO15" s="9"/>
      <c r="OAP15" s="20"/>
      <c r="OAQ15" s="9"/>
      <c r="OAR15" s="20"/>
      <c r="OAS15" s="59"/>
      <c r="OAT15" s="9"/>
      <c r="OAU15" s="9"/>
      <c r="OAV15" s="20"/>
      <c r="OAW15" s="9"/>
      <c r="OAX15" s="20"/>
      <c r="OAY15" s="9"/>
      <c r="OAZ15" s="20"/>
      <c r="OBA15" s="59"/>
      <c r="OBB15" s="9"/>
      <c r="OBC15" s="9"/>
      <c r="OBD15" s="20"/>
      <c r="OBE15" s="9"/>
      <c r="OBF15" s="20"/>
      <c r="OBG15" s="9"/>
      <c r="OBH15" s="20"/>
      <c r="OBI15" s="59"/>
      <c r="OBJ15" s="9"/>
      <c r="OBK15" s="9"/>
      <c r="OBL15" s="20"/>
      <c r="OBM15" s="9"/>
      <c r="OBN15" s="20"/>
      <c r="OBO15" s="9"/>
      <c r="OBP15" s="20"/>
      <c r="OBQ15" s="59"/>
      <c r="OBR15" s="9"/>
      <c r="OBS15" s="9"/>
      <c r="OBT15" s="20"/>
      <c r="OBU15" s="9"/>
      <c r="OBV15" s="20"/>
      <c r="OBW15" s="9"/>
      <c r="OBX15" s="20"/>
      <c r="OBY15" s="59"/>
      <c r="OBZ15" s="9"/>
      <c r="OCA15" s="9"/>
      <c r="OCB15" s="20"/>
      <c r="OCC15" s="9"/>
      <c r="OCD15" s="20"/>
      <c r="OCE15" s="9"/>
      <c r="OCF15" s="20"/>
      <c r="OCG15" s="59"/>
      <c r="OCH15" s="9"/>
      <c r="OCI15" s="9"/>
      <c r="OCJ15" s="20"/>
      <c r="OCK15" s="9"/>
      <c r="OCL15" s="20"/>
      <c r="OCM15" s="9"/>
      <c r="OCN15" s="20"/>
      <c r="OCO15" s="59"/>
      <c r="OCP15" s="9"/>
      <c r="OCQ15" s="9"/>
      <c r="OCR15" s="20"/>
      <c r="OCS15" s="9"/>
      <c r="OCT15" s="20"/>
      <c r="OCU15" s="9"/>
      <c r="OCV15" s="20"/>
      <c r="OCW15" s="59"/>
      <c r="OCX15" s="9"/>
      <c r="OCY15" s="9"/>
      <c r="OCZ15" s="20"/>
      <c r="ODA15" s="9"/>
      <c r="ODB15" s="20"/>
      <c r="ODC15" s="9"/>
      <c r="ODD15" s="20"/>
      <c r="ODE15" s="59"/>
      <c r="ODF15" s="9"/>
      <c r="ODG15" s="9"/>
      <c r="ODH15" s="20"/>
      <c r="ODI15" s="9"/>
      <c r="ODJ15" s="20"/>
      <c r="ODK15" s="9"/>
      <c r="ODL15" s="20"/>
      <c r="ODM15" s="59"/>
      <c r="ODN15" s="9"/>
      <c r="ODO15" s="9"/>
      <c r="ODP15" s="20"/>
      <c r="ODQ15" s="9"/>
      <c r="ODR15" s="20"/>
      <c r="ODS15" s="9"/>
      <c r="ODT15" s="20"/>
      <c r="ODU15" s="59"/>
      <c r="ODV15" s="9"/>
      <c r="ODW15" s="9"/>
      <c r="ODX15" s="20"/>
      <c r="ODY15" s="9"/>
      <c r="ODZ15" s="20"/>
      <c r="OEA15" s="9"/>
      <c r="OEB15" s="20"/>
      <c r="OEC15" s="59"/>
      <c r="OED15" s="9"/>
      <c r="OEE15" s="9"/>
      <c r="OEF15" s="20"/>
      <c r="OEG15" s="9"/>
      <c r="OEH15" s="20"/>
      <c r="OEI15" s="9"/>
      <c r="OEJ15" s="20"/>
      <c r="OEK15" s="59"/>
      <c r="OEL15" s="9"/>
      <c r="OEM15" s="9"/>
      <c r="OEN15" s="20"/>
      <c r="OEO15" s="9"/>
      <c r="OEP15" s="20"/>
      <c r="OEQ15" s="9"/>
      <c r="OER15" s="20"/>
      <c r="OES15" s="59"/>
      <c r="OET15" s="9"/>
      <c r="OEU15" s="9"/>
      <c r="OEV15" s="20"/>
      <c r="OEW15" s="9"/>
      <c r="OEX15" s="20"/>
      <c r="OEY15" s="9"/>
      <c r="OEZ15" s="20"/>
      <c r="OFA15" s="59"/>
      <c r="OFB15" s="9"/>
      <c r="OFC15" s="9"/>
      <c r="OFD15" s="20"/>
      <c r="OFE15" s="9"/>
      <c r="OFF15" s="20"/>
      <c r="OFG15" s="9"/>
      <c r="OFH15" s="20"/>
      <c r="OFI15" s="59"/>
      <c r="OFJ15" s="9"/>
      <c r="OFK15" s="9"/>
      <c r="OFL15" s="20"/>
      <c r="OFM15" s="9"/>
      <c r="OFN15" s="20"/>
      <c r="OFO15" s="9"/>
      <c r="OFP15" s="20"/>
      <c r="OFQ15" s="59"/>
      <c r="OFR15" s="9"/>
      <c r="OFS15" s="9"/>
      <c r="OFT15" s="20"/>
      <c r="OFU15" s="9"/>
      <c r="OFV15" s="20"/>
      <c r="OFW15" s="9"/>
      <c r="OFX15" s="20"/>
      <c r="OFY15" s="59"/>
      <c r="OFZ15" s="9"/>
      <c r="OGA15" s="9"/>
      <c r="OGB15" s="20"/>
      <c r="OGC15" s="9"/>
      <c r="OGD15" s="20"/>
      <c r="OGE15" s="9"/>
      <c r="OGF15" s="20"/>
      <c r="OGG15" s="59"/>
      <c r="OGH15" s="9"/>
      <c r="OGI15" s="9"/>
      <c r="OGJ15" s="20"/>
      <c r="OGK15" s="9"/>
      <c r="OGL15" s="20"/>
      <c r="OGM15" s="9"/>
      <c r="OGN15" s="20"/>
      <c r="OGO15" s="59"/>
      <c r="OGP15" s="9"/>
      <c r="OGQ15" s="9"/>
      <c r="OGR15" s="20"/>
      <c r="OGS15" s="9"/>
      <c r="OGT15" s="20"/>
      <c r="OGU15" s="9"/>
      <c r="OGV15" s="20"/>
      <c r="OGW15" s="59"/>
      <c r="OGX15" s="9"/>
      <c r="OGY15" s="9"/>
      <c r="OGZ15" s="20"/>
      <c r="OHA15" s="9"/>
      <c r="OHB15" s="20"/>
      <c r="OHC15" s="9"/>
      <c r="OHD15" s="20"/>
      <c r="OHE15" s="59"/>
      <c r="OHF15" s="9"/>
      <c r="OHG15" s="9"/>
      <c r="OHH15" s="20"/>
      <c r="OHI15" s="9"/>
      <c r="OHJ15" s="20"/>
      <c r="OHK15" s="9"/>
      <c r="OHL15" s="20"/>
      <c r="OHM15" s="59"/>
      <c r="OHN15" s="9"/>
      <c r="OHO15" s="9"/>
      <c r="OHP15" s="20"/>
      <c r="OHQ15" s="9"/>
      <c r="OHR15" s="20"/>
      <c r="OHS15" s="9"/>
      <c r="OHT15" s="20"/>
      <c r="OHU15" s="59"/>
      <c r="OHV15" s="9"/>
      <c r="OHW15" s="9"/>
      <c r="OHX15" s="20"/>
      <c r="OHY15" s="9"/>
      <c r="OHZ15" s="20"/>
      <c r="OIA15" s="9"/>
      <c r="OIB15" s="20"/>
      <c r="OIC15" s="59"/>
      <c r="OID15" s="9"/>
      <c r="OIE15" s="9"/>
      <c r="OIF15" s="20"/>
      <c r="OIG15" s="9"/>
      <c r="OIH15" s="20"/>
      <c r="OII15" s="9"/>
      <c r="OIJ15" s="20"/>
      <c r="OIK15" s="59"/>
      <c r="OIL15" s="9"/>
      <c r="OIM15" s="9"/>
      <c r="OIN15" s="20"/>
      <c r="OIO15" s="9"/>
      <c r="OIP15" s="20"/>
      <c r="OIQ15" s="9"/>
      <c r="OIR15" s="20"/>
      <c r="OIS15" s="59"/>
      <c r="OIT15" s="9"/>
      <c r="OIU15" s="9"/>
      <c r="OIV15" s="20"/>
      <c r="OIW15" s="9"/>
      <c r="OIX15" s="20"/>
      <c r="OIY15" s="9"/>
      <c r="OIZ15" s="20"/>
      <c r="OJA15" s="59"/>
      <c r="OJB15" s="9"/>
      <c r="OJC15" s="9"/>
      <c r="OJD15" s="20"/>
      <c r="OJE15" s="9"/>
      <c r="OJF15" s="20"/>
      <c r="OJG15" s="9"/>
      <c r="OJH15" s="20"/>
      <c r="OJI15" s="59"/>
      <c r="OJJ15" s="9"/>
      <c r="OJK15" s="9"/>
      <c r="OJL15" s="20"/>
      <c r="OJM15" s="9"/>
      <c r="OJN15" s="20"/>
      <c r="OJO15" s="9"/>
      <c r="OJP15" s="20"/>
      <c r="OJQ15" s="59"/>
      <c r="OJR15" s="9"/>
      <c r="OJS15" s="9"/>
      <c r="OJT15" s="20"/>
      <c r="OJU15" s="9"/>
      <c r="OJV15" s="20"/>
      <c r="OJW15" s="9"/>
      <c r="OJX15" s="20"/>
      <c r="OJY15" s="59"/>
      <c r="OJZ15" s="9"/>
      <c r="OKA15" s="9"/>
      <c r="OKB15" s="20"/>
      <c r="OKC15" s="9"/>
      <c r="OKD15" s="20"/>
      <c r="OKE15" s="9"/>
      <c r="OKF15" s="20"/>
      <c r="OKG15" s="59"/>
      <c r="OKH15" s="9"/>
      <c r="OKI15" s="9"/>
      <c r="OKJ15" s="20"/>
      <c r="OKK15" s="9"/>
      <c r="OKL15" s="20"/>
      <c r="OKM15" s="9"/>
      <c r="OKN15" s="20"/>
      <c r="OKO15" s="59"/>
      <c r="OKP15" s="9"/>
      <c r="OKQ15" s="9"/>
      <c r="OKR15" s="20"/>
      <c r="OKS15" s="9"/>
      <c r="OKT15" s="20"/>
      <c r="OKU15" s="9"/>
      <c r="OKV15" s="20"/>
      <c r="OKW15" s="59"/>
      <c r="OKX15" s="9"/>
      <c r="OKY15" s="9"/>
      <c r="OKZ15" s="20"/>
      <c r="OLA15" s="9"/>
      <c r="OLB15" s="20"/>
      <c r="OLC15" s="9"/>
      <c r="OLD15" s="20"/>
      <c r="OLE15" s="59"/>
      <c r="OLF15" s="9"/>
      <c r="OLG15" s="9"/>
      <c r="OLH15" s="20"/>
      <c r="OLI15" s="9"/>
      <c r="OLJ15" s="20"/>
      <c r="OLK15" s="9"/>
      <c r="OLL15" s="20"/>
      <c r="OLM15" s="59"/>
      <c r="OLN15" s="9"/>
      <c r="OLO15" s="9"/>
      <c r="OLP15" s="20"/>
      <c r="OLQ15" s="9"/>
      <c r="OLR15" s="20"/>
      <c r="OLS15" s="9"/>
      <c r="OLT15" s="20"/>
      <c r="OLU15" s="59"/>
      <c r="OLV15" s="9"/>
      <c r="OLW15" s="9"/>
      <c r="OLX15" s="20"/>
      <c r="OLY15" s="9"/>
      <c r="OLZ15" s="20"/>
      <c r="OMA15" s="9"/>
      <c r="OMB15" s="20"/>
      <c r="OMC15" s="59"/>
      <c r="OMD15" s="9"/>
      <c r="OME15" s="9"/>
      <c r="OMF15" s="20"/>
      <c r="OMG15" s="9"/>
      <c r="OMH15" s="20"/>
      <c r="OMI15" s="9"/>
      <c r="OMJ15" s="20"/>
      <c r="OMK15" s="59"/>
      <c r="OML15" s="9"/>
      <c r="OMM15" s="9"/>
      <c r="OMN15" s="20"/>
      <c r="OMO15" s="9"/>
      <c r="OMP15" s="20"/>
      <c r="OMQ15" s="9"/>
      <c r="OMR15" s="20"/>
      <c r="OMS15" s="59"/>
      <c r="OMT15" s="9"/>
      <c r="OMU15" s="9"/>
      <c r="OMV15" s="20"/>
      <c r="OMW15" s="9"/>
      <c r="OMX15" s="20"/>
      <c r="OMY15" s="9"/>
      <c r="OMZ15" s="20"/>
      <c r="ONA15" s="59"/>
      <c r="ONB15" s="9"/>
      <c r="ONC15" s="9"/>
      <c r="OND15" s="20"/>
      <c r="ONE15" s="9"/>
      <c r="ONF15" s="20"/>
      <c r="ONG15" s="9"/>
      <c r="ONH15" s="20"/>
      <c r="ONI15" s="59"/>
      <c r="ONJ15" s="9"/>
      <c r="ONK15" s="9"/>
      <c r="ONL15" s="20"/>
      <c r="ONM15" s="9"/>
      <c r="ONN15" s="20"/>
      <c r="ONO15" s="9"/>
      <c r="ONP15" s="20"/>
      <c r="ONQ15" s="59"/>
      <c r="ONR15" s="9"/>
      <c r="ONS15" s="9"/>
      <c r="ONT15" s="20"/>
      <c r="ONU15" s="9"/>
      <c r="ONV15" s="20"/>
      <c r="ONW15" s="9"/>
      <c r="ONX15" s="20"/>
      <c r="ONY15" s="59"/>
      <c r="ONZ15" s="9"/>
      <c r="OOA15" s="9"/>
      <c r="OOB15" s="20"/>
      <c r="OOC15" s="9"/>
      <c r="OOD15" s="20"/>
      <c r="OOE15" s="9"/>
      <c r="OOF15" s="20"/>
      <c r="OOG15" s="59"/>
      <c r="OOH15" s="9"/>
      <c r="OOI15" s="9"/>
      <c r="OOJ15" s="20"/>
      <c r="OOK15" s="9"/>
      <c r="OOL15" s="20"/>
      <c r="OOM15" s="9"/>
      <c r="OON15" s="20"/>
      <c r="OOO15" s="59"/>
      <c r="OOP15" s="9"/>
      <c r="OOQ15" s="9"/>
      <c r="OOR15" s="20"/>
      <c r="OOS15" s="9"/>
      <c r="OOT15" s="20"/>
      <c r="OOU15" s="9"/>
      <c r="OOV15" s="20"/>
      <c r="OOW15" s="59"/>
      <c r="OOX15" s="9"/>
      <c r="OOY15" s="9"/>
      <c r="OOZ15" s="20"/>
      <c r="OPA15" s="9"/>
      <c r="OPB15" s="20"/>
      <c r="OPC15" s="9"/>
      <c r="OPD15" s="20"/>
      <c r="OPE15" s="59"/>
      <c r="OPF15" s="9"/>
      <c r="OPG15" s="9"/>
      <c r="OPH15" s="20"/>
      <c r="OPI15" s="9"/>
      <c r="OPJ15" s="20"/>
      <c r="OPK15" s="9"/>
      <c r="OPL15" s="20"/>
      <c r="OPM15" s="59"/>
      <c r="OPN15" s="9"/>
      <c r="OPO15" s="9"/>
      <c r="OPP15" s="20"/>
      <c r="OPQ15" s="9"/>
      <c r="OPR15" s="20"/>
      <c r="OPS15" s="9"/>
      <c r="OPT15" s="20"/>
      <c r="OPU15" s="59"/>
      <c r="OPV15" s="9"/>
      <c r="OPW15" s="9"/>
      <c r="OPX15" s="20"/>
      <c r="OPY15" s="9"/>
      <c r="OPZ15" s="20"/>
      <c r="OQA15" s="9"/>
      <c r="OQB15" s="20"/>
      <c r="OQC15" s="59"/>
      <c r="OQD15" s="9"/>
      <c r="OQE15" s="9"/>
      <c r="OQF15" s="20"/>
      <c r="OQG15" s="9"/>
      <c r="OQH15" s="20"/>
      <c r="OQI15" s="9"/>
      <c r="OQJ15" s="20"/>
      <c r="OQK15" s="59"/>
      <c r="OQL15" s="9"/>
      <c r="OQM15" s="9"/>
      <c r="OQN15" s="20"/>
      <c r="OQO15" s="9"/>
      <c r="OQP15" s="20"/>
      <c r="OQQ15" s="9"/>
      <c r="OQR15" s="20"/>
      <c r="OQS15" s="59"/>
      <c r="OQT15" s="9"/>
      <c r="OQU15" s="9"/>
      <c r="OQV15" s="20"/>
      <c r="OQW15" s="9"/>
      <c r="OQX15" s="20"/>
      <c r="OQY15" s="9"/>
      <c r="OQZ15" s="20"/>
      <c r="ORA15" s="59"/>
      <c r="ORB15" s="9"/>
      <c r="ORC15" s="9"/>
      <c r="ORD15" s="20"/>
      <c r="ORE15" s="9"/>
      <c r="ORF15" s="20"/>
      <c r="ORG15" s="9"/>
      <c r="ORH15" s="20"/>
      <c r="ORI15" s="59"/>
      <c r="ORJ15" s="9"/>
      <c r="ORK15" s="9"/>
      <c r="ORL15" s="20"/>
      <c r="ORM15" s="9"/>
      <c r="ORN15" s="20"/>
      <c r="ORO15" s="9"/>
      <c r="ORP15" s="20"/>
      <c r="ORQ15" s="59"/>
      <c r="ORR15" s="9"/>
      <c r="ORS15" s="9"/>
      <c r="ORT15" s="20"/>
      <c r="ORU15" s="9"/>
      <c r="ORV15" s="20"/>
      <c r="ORW15" s="9"/>
      <c r="ORX15" s="20"/>
      <c r="ORY15" s="59"/>
      <c r="ORZ15" s="9"/>
      <c r="OSA15" s="9"/>
      <c r="OSB15" s="20"/>
      <c r="OSC15" s="9"/>
      <c r="OSD15" s="20"/>
      <c r="OSE15" s="9"/>
      <c r="OSF15" s="20"/>
      <c r="OSG15" s="59"/>
      <c r="OSH15" s="9"/>
      <c r="OSI15" s="9"/>
      <c r="OSJ15" s="20"/>
      <c r="OSK15" s="9"/>
      <c r="OSL15" s="20"/>
      <c r="OSM15" s="9"/>
      <c r="OSN15" s="20"/>
      <c r="OSO15" s="59"/>
      <c r="OSP15" s="9"/>
      <c r="OSQ15" s="9"/>
      <c r="OSR15" s="20"/>
      <c r="OSS15" s="9"/>
      <c r="OST15" s="20"/>
      <c r="OSU15" s="9"/>
      <c r="OSV15" s="20"/>
      <c r="OSW15" s="59"/>
      <c r="OSX15" s="9"/>
      <c r="OSY15" s="9"/>
      <c r="OSZ15" s="20"/>
      <c r="OTA15" s="9"/>
      <c r="OTB15" s="20"/>
      <c r="OTC15" s="9"/>
      <c r="OTD15" s="20"/>
      <c r="OTE15" s="59"/>
      <c r="OTF15" s="9"/>
      <c r="OTG15" s="9"/>
      <c r="OTH15" s="20"/>
      <c r="OTI15" s="9"/>
      <c r="OTJ15" s="20"/>
      <c r="OTK15" s="9"/>
      <c r="OTL15" s="20"/>
      <c r="OTM15" s="59"/>
      <c r="OTN15" s="9"/>
      <c r="OTO15" s="9"/>
      <c r="OTP15" s="20"/>
      <c r="OTQ15" s="9"/>
      <c r="OTR15" s="20"/>
      <c r="OTS15" s="9"/>
      <c r="OTT15" s="20"/>
      <c r="OTU15" s="59"/>
      <c r="OTV15" s="9"/>
      <c r="OTW15" s="9"/>
      <c r="OTX15" s="20"/>
      <c r="OTY15" s="9"/>
      <c r="OTZ15" s="20"/>
      <c r="OUA15" s="9"/>
      <c r="OUB15" s="20"/>
      <c r="OUC15" s="59"/>
      <c r="OUD15" s="9"/>
      <c r="OUE15" s="9"/>
      <c r="OUF15" s="20"/>
      <c r="OUG15" s="9"/>
      <c r="OUH15" s="20"/>
      <c r="OUI15" s="9"/>
      <c r="OUJ15" s="20"/>
      <c r="OUK15" s="59"/>
      <c r="OUL15" s="9"/>
      <c r="OUM15" s="9"/>
      <c r="OUN15" s="20"/>
      <c r="OUO15" s="9"/>
      <c r="OUP15" s="20"/>
      <c r="OUQ15" s="9"/>
      <c r="OUR15" s="20"/>
      <c r="OUS15" s="59"/>
      <c r="OUT15" s="9"/>
      <c r="OUU15" s="9"/>
      <c r="OUV15" s="20"/>
      <c r="OUW15" s="9"/>
      <c r="OUX15" s="20"/>
      <c r="OUY15" s="9"/>
      <c r="OUZ15" s="20"/>
      <c r="OVA15" s="59"/>
      <c r="OVB15" s="9"/>
      <c r="OVC15" s="9"/>
      <c r="OVD15" s="20"/>
      <c r="OVE15" s="9"/>
      <c r="OVF15" s="20"/>
      <c r="OVG15" s="9"/>
      <c r="OVH15" s="20"/>
      <c r="OVI15" s="59"/>
      <c r="OVJ15" s="9"/>
      <c r="OVK15" s="9"/>
      <c r="OVL15" s="20"/>
      <c r="OVM15" s="9"/>
      <c r="OVN15" s="20"/>
      <c r="OVO15" s="9"/>
      <c r="OVP15" s="20"/>
      <c r="OVQ15" s="59"/>
      <c r="OVR15" s="9"/>
      <c r="OVS15" s="9"/>
      <c r="OVT15" s="20"/>
      <c r="OVU15" s="9"/>
      <c r="OVV15" s="20"/>
      <c r="OVW15" s="9"/>
      <c r="OVX15" s="20"/>
      <c r="OVY15" s="59"/>
      <c r="OVZ15" s="9"/>
      <c r="OWA15" s="9"/>
      <c r="OWB15" s="20"/>
      <c r="OWC15" s="9"/>
      <c r="OWD15" s="20"/>
      <c r="OWE15" s="9"/>
      <c r="OWF15" s="20"/>
      <c r="OWG15" s="59"/>
      <c r="OWH15" s="9"/>
      <c r="OWI15" s="9"/>
      <c r="OWJ15" s="20"/>
      <c r="OWK15" s="9"/>
      <c r="OWL15" s="20"/>
      <c r="OWM15" s="9"/>
      <c r="OWN15" s="20"/>
      <c r="OWO15" s="59"/>
      <c r="OWP15" s="9"/>
      <c r="OWQ15" s="9"/>
      <c r="OWR15" s="20"/>
      <c r="OWS15" s="9"/>
      <c r="OWT15" s="20"/>
      <c r="OWU15" s="9"/>
      <c r="OWV15" s="20"/>
      <c r="OWW15" s="59"/>
      <c r="OWX15" s="9"/>
      <c r="OWY15" s="9"/>
      <c r="OWZ15" s="20"/>
      <c r="OXA15" s="9"/>
      <c r="OXB15" s="20"/>
      <c r="OXC15" s="9"/>
      <c r="OXD15" s="20"/>
      <c r="OXE15" s="59"/>
      <c r="OXF15" s="9"/>
      <c r="OXG15" s="9"/>
      <c r="OXH15" s="20"/>
      <c r="OXI15" s="9"/>
      <c r="OXJ15" s="20"/>
      <c r="OXK15" s="9"/>
      <c r="OXL15" s="20"/>
      <c r="OXM15" s="59"/>
      <c r="OXN15" s="9"/>
      <c r="OXO15" s="9"/>
      <c r="OXP15" s="20"/>
      <c r="OXQ15" s="9"/>
      <c r="OXR15" s="20"/>
      <c r="OXS15" s="9"/>
      <c r="OXT15" s="20"/>
      <c r="OXU15" s="59"/>
      <c r="OXV15" s="9"/>
      <c r="OXW15" s="9"/>
      <c r="OXX15" s="20"/>
      <c r="OXY15" s="9"/>
      <c r="OXZ15" s="20"/>
      <c r="OYA15" s="9"/>
      <c r="OYB15" s="20"/>
      <c r="OYC15" s="59"/>
      <c r="OYD15" s="9"/>
      <c r="OYE15" s="9"/>
      <c r="OYF15" s="20"/>
      <c r="OYG15" s="9"/>
      <c r="OYH15" s="20"/>
      <c r="OYI15" s="9"/>
      <c r="OYJ15" s="20"/>
      <c r="OYK15" s="59"/>
      <c r="OYL15" s="9"/>
      <c r="OYM15" s="9"/>
      <c r="OYN15" s="20"/>
      <c r="OYO15" s="9"/>
      <c r="OYP15" s="20"/>
      <c r="OYQ15" s="9"/>
      <c r="OYR15" s="20"/>
      <c r="OYS15" s="59"/>
      <c r="OYT15" s="9"/>
      <c r="OYU15" s="9"/>
      <c r="OYV15" s="20"/>
      <c r="OYW15" s="9"/>
      <c r="OYX15" s="20"/>
      <c r="OYY15" s="9"/>
      <c r="OYZ15" s="20"/>
      <c r="OZA15" s="59"/>
      <c r="OZB15" s="9"/>
      <c r="OZC15" s="9"/>
      <c r="OZD15" s="20"/>
      <c r="OZE15" s="9"/>
      <c r="OZF15" s="20"/>
      <c r="OZG15" s="9"/>
      <c r="OZH15" s="20"/>
      <c r="OZI15" s="59"/>
      <c r="OZJ15" s="9"/>
      <c r="OZK15" s="9"/>
      <c r="OZL15" s="20"/>
      <c r="OZM15" s="9"/>
      <c r="OZN15" s="20"/>
      <c r="OZO15" s="9"/>
      <c r="OZP15" s="20"/>
      <c r="OZQ15" s="59"/>
      <c r="OZR15" s="9"/>
      <c r="OZS15" s="9"/>
      <c r="OZT15" s="20"/>
      <c r="OZU15" s="9"/>
      <c r="OZV15" s="20"/>
      <c r="OZW15" s="9"/>
      <c r="OZX15" s="20"/>
      <c r="OZY15" s="59"/>
      <c r="OZZ15" s="9"/>
      <c r="PAA15" s="9"/>
      <c r="PAB15" s="20"/>
      <c r="PAC15" s="9"/>
      <c r="PAD15" s="20"/>
      <c r="PAE15" s="9"/>
      <c r="PAF15" s="20"/>
      <c r="PAG15" s="59"/>
      <c r="PAH15" s="9"/>
      <c r="PAI15" s="9"/>
      <c r="PAJ15" s="20"/>
      <c r="PAK15" s="9"/>
      <c r="PAL15" s="20"/>
      <c r="PAM15" s="9"/>
      <c r="PAN15" s="20"/>
      <c r="PAO15" s="59"/>
      <c r="PAP15" s="9"/>
      <c r="PAQ15" s="9"/>
      <c r="PAR15" s="20"/>
      <c r="PAS15" s="9"/>
      <c r="PAT15" s="20"/>
      <c r="PAU15" s="9"/>
      <c r="PAV15" s="20"/>
      <c r="PAW15" s="59"/>
      <c r="PAX15" s="9"/>
      <c r="PAY15" s="9"/>
      <c r="PAZ15" s="20"/>
      <c r="PBA15" s="9"/>
      <c r="PBB15" s="20"/>
      <c r="PBC15" s="9"/>
      <c r="PBD15" s="20"/>
      <c r="PBE15" s="59"/>
      <c r="PBF15" s="9"/>
      <c r="PBG15" s="9"/>
      <c r="PBH15" s="20"/>
      <c r="PBI15" s="9"/>
      <c r="PBJ15" s="20"/>
      <c r="PBK15" s="9"/>
      <c r="PBL15" s="20"/>
      <c r="PBM15" s="59"/>
      <c r="PBN15" s="9"/>
      <c r="PBO15" s="9"/>
      <c r="PBP15" s="20"/>
      <c r="PBQ15" s="9"/>
      <c r="PBR15" s="20"/>
      <c r="PBS15" s="9"/>
      <c r="PBT15" s="20"/>
      <c r="PBU15" s="59"/>
      <c r="PBV15" s="9"/>
      <c r="PBW15" s="9"/>
      <c r="PBX15" s="20"/>
      <c r="PBY15" s="9"/>
      <c r="PBZ15" s="20"/>
      <c r="PCA15" s="9"/>
      <c r="PCB15" s="20"/>
      <c r="PCC15" s="59"/>
      <c r="PCD15" s="9"/>
      <c r="PCE15" s="9"/>
      <c r="PCF15" s="20"/>
      <c r="PCG15" s="9"/>
      <c r="PCH15" s="20"/>
      <c r="PCI15" s="9"/>
      <c r="PCJ15" s="20"/>
      <c r="PCK15" s="59"/>
      <c r="PCL15" s="9"/>
      <c r="PCM15" s="9"/>
      <c r="PCN15" s="20"/>
      <c r="PCO15" s="9"/>
      <c r="PCP15" s="20"/>
      <c r="PCQ15" s="9"/>
      <c r="PCR15" s="20"/>
      <c r="PCS15" s="59"/>
      <c r="PCT15" s="9"/>
      <c r="PCU15" s="9"/>
      <c r="PCV15" s="20"/>
      <c r="PCW15" s="9"/>
      <c r="PCX15" s="20"/>
      <c r="PCY15" s="9"/>
      <c r="PCZ15" s="20"/>
      <c r="PDA15" s="59"/>
      <c r="PDB15" s="9"/>
      <c r="PDC15" s="9"/>
      <c r="PDD15" s="20"/>
      <c r="PDE15" s="9"/>
      <c r="PDF15" s="20"/>
      <c r="PDG15" s="9"/>
      <c r="PDH15" s="20"/>
      <c r="PDI15" s="59"/>
      <c r="PDJ15" s="9"/>
      <c r="PDK15" s="9"/>
      <c r="PDL15" s="20"/>
      <c r="PDM15" s="9"/>
      <c r="PDN15" s="20"/>
      <c r="PDO15" s="9"/>
      <c r="PDP15" s="20"/>
      <c r="PDQ15" s="59"/>
      <c r="PDR15" s="9"/>
      <c r="PDS15" s="9"/>
      <c r="PDT15" s="20"/>
      <c r="PDU15" s="9"/>
      <c r="PDV15" s="20"/>
      <c r="PDW15" s="9"/>
      <c r="PDX15" s="20"/>
      <c r="PDY15" s="59"/>
      <c r="PDZ15" s="9"/>
      <c r="PEA15" s="9"/>
      <c r="PEB15" s="20"/>
      <c r="PEC15" s="9"/>
      <c r="PED15" s="20"/>
      <c r="PEE15" s="9"/>
      <c r="PEF15" s="20"/>
      <c r="PEG15" s="59"/>
      <c r="PEH15" s="9"/>
      <c r="PEI15" s="9"/>
      <c r="PEJ15" s="20"/>
      <c r="PEK15" s="9"/>
      <c r="PEL15" s="20"/>
      <c r="PEM15" s="9"/>
      <c r="PEN15" s="20"/>
      <c r="PEO15" s="59"/>
      <c r="PEP15" s="9"/>
      <c r="PEQ15" s="9"/>
      <c r="PER15" s="20"/>
      <c r="PES15" s="9"/>
      <c r="PET15" s="20"/>
      <c r="PEU15" s="9"/>
      <c r="PEV15" s="20"/>
      <c r="PEW15" s="59"/>
      <c r="PEX15" s="9"/>
      <c r="PEY15" s="9"/>
      <c r="PEZ15" s="20"/>
      <c r="PFA15" s="9"/>
      <c r="PFB15" s="20"/>
      <c r="PFC15" s="9"/>
      <c r="PFD15" s="20"/>
      <c r="PFE15" s="59"/>
      <c r="PFF15" s="9"/>
      <c r="PFG15" s="9"/>
      <c r="PFH15" s="20"/>
      <c r="PFI15" s="9"/>
      <c r="PFJ15" s="20"/>
      <c r="PFK15" s="9"/>
      <c r="PFL15" s="20"/>
      <c r="PFM15" s="59"/>
      <c r="PFN15" s="9"/>
      <c r="PFO15" s="9"/>
      <c r="PFP15" s="20"/>
      <c r="PFQ15" s="9"/>
      <c r="PFR15" s="20"/>
      <c r="PFS15" s="9"/>
      <c r="PFT15" s="20"/>
      <c r="PFU15" s="59"/>
      <c r="PFV15" s="9"/>
      <c r="PFW15" s="9"/>
      <c r="PFX15" s="20"/>
      <c r="PFY15" s="9"/>
      <c r="PFZ15" s="20"/>
      <c r="PGA15" s="9"/>
      <c r="PGB15" s="20"/>
      <c r="PGC15" s="59"/>
      <c r="PGD15" s="9"/>
      <c r="PGE15" s="9"/>
      <c r="PGF15" s="20"/>
      <c r="PGG15" s="9"/>
      <c r="PGH15" s="20"/>
      <c r="PGI15" s="9"/>
      <c r="PGJ15" s="20"/>
      <c r="PGK15" s="59"/>
      <c r="PGL15" s="9"/>
      <c r="PGM15" s="9"/>
      <c r="PGN15" s="20"/>
      <c r="PGO15" s="9"/>
      <c r="PGP15" s="20"/>
      <c r="PGQ15" s="9"/>
      <c r="PGR15" s="20"/>
      <c r="PGS15" s="59"/>
      <c r="PGT15" s="9"/>
      <c r="PGU15" s="9"/>
      <c r="PGV15" s="20"/>
      <c r="PGW15" s="9"/>
      <c r="PGX15" s="20"/>
      <c r="PGY15" s="9"/>
      <c r="PGZ15" s="20"/>
      <c r="PHA15" s="59"/>
      <c r="PHB15" s="9"/>
      <c r="PHC15" s="9"/>
      <c r="PHD15" s="20"/>
      <c r="PHE15" s="9"/>
      <c r="PHF15" s="20"/>
      <c r="PHG15" s="9"/>
      <c r="PHH15" s="20"/>
      <c r="PHI15" s="59"/>
      <c r="PHJ15" s="9"/>
      <c r="PHK15" s="9"/>
      <c r="PHL15" s="20"/>
      <c r="PHM15" s="9"/>
      <c r="PHN15" s="20"/>
      <c r="PHO15" s="9"/>
      <c r="PHP15" s="20"/>
      <c r="PHQ15" s="59"/>
      <c r="PHR15" s="9"/>
      <c r="PHS15" s="9"/>
      <c r="PHT15" s="20"/>
      <c r="PHU15" s="9"/>
      <c r="PHV15" s="20"/>
      <c r="PHW15" s="9"/>
      <c r="PHX15" s="20"/>
      <c r="PHY15" s="59"/>
      <c r="PHZ15" s="9"/>
      <c r="PIA15" s="9"/>
      <c r="PIB15" s="20"/>
      <c r="PIC15" s="9"/>
      <c r="PID15" s="20"/>
      <c r="PIE15" s="9"/>
      <c r="PIF15" s="20"/>
      <c r="PIG15" s="59"/>
      <c r="PIH15" s="9"/>
      <c r="PII15" s="9"/>
      <c r="PIJ15" s="20"/>
      <c r="PIK15" s="9"/>
      <c r="PIL15" s="20"/>
      <c r="PIM15" s="9"/>
      <c r="PIN15" s="20"/>
      <c r="PIO15" s="59"/>
      <c r="PIP15" s="9"/>
      <c r="PIQ15" s="9"/>
      <c r="PIR15" s="20"/>
      <c r="PIS15" s="9"/>
      <c r="PIT15" s="20"/>
      <c r="PIU15" s="9"/>
      <c r="PIV15" s="20"/>
      <c r="PIW15" s="59"/>
      <c r="PIX15" s="9"/>
      <c r="PIY15" s="9"/>
      <c r="PIZ15" s="20"/>
      <c r="PJA15" s="9"/>
      <c r="PJB15" s="20"/>
      <c r="PJC15" s="9"/>
      <c r="PJD15" s="20"/>
      <c r="PJE15" s="59"/>
      <c r="PJF15" s="9"/>
      <c r="PJG15" s="9"/>
      <c r="PJH15" s="20"/>
      <c r="PJI15" s="9"/>
      <c r="PJJ15" s="20"/>
      <c r="PJK15" s="9"/>
      <c r="PJL15" s="20"/>
      <c r="PJM15" s="59"/>
      <c r="PJN15" s="9"/>
      <c r="PJO15" s="9"/>
      <c r="PJP15" s="20"/>
      <c r="PJQ15" s="9"/>
      <c r="PJR15" s="20"/>
      <c r="PJS15" s="9"/>
      <c r="PJT15" s="20"/>
      <c r="PJU15" s="59"/>
      <c r="PJV15" s="9"/>
      <c r="PJW15" s="9"/>
      <c r="PJX15" s="20"/>
      <c r="PJY15" s="9"/>
      <c r="PJZ15" s="20"/>
      <c r="PKA15" s="9"/>
      <c r="PKB15" s="20"/>
      <c r="PKC15" s="59"/>
      <c r="PKD15" s="9"/>
      <c r="PKE15" s="9"/>
      <c r="PKF15" s="20"/>
      <c r="PKG15" s="9"/>
      <c r="PKH15" s="20"/>
      <c r="PKI15" s="9"/>
      <c r="PKJ15" s="20"/>
      <c r="PKK15" s="59"/>
      <c r="PKL15" s="9"/>
      <c r="PKM15" s="9"/>
      <c r="PKN15" s="20"/>
      <c r="PKO15" s="9"/>
      <c r="PKP15" s="20"/>
      <c r="PKQ15" s="9"/>
      <c r="PKR15" s="20"/>
      <c r="PKS15" s="59"/>
      <c r="PKT15" s="9"/>
      <c r="PKU15" s="9"/>
      <c r="PKV15" s="20"/>
      <c r="PKW15" s="9"/>
      <c r="PKX15" s="20"/>
      <c r="PKY15" s="9"/>
      <c r="PKZ15" s="20"/>
      <c r="PLA15" s="59"/>
      <c r="PLB15" s="9"/>
      <c r="PLC15" s="9"/>
      <c r="PLD15" s="20"/>
      <c r="PLE15" s="9"/>
      <c r="PLF15" s="20"/>
      <c r="PLG15" s="9"/>
      <c r="PLH15" s="20"/>
      <c r="PLI15" s="59"/>
      <c r="PLJ15" s="9"/>
      <c r="PLK15" s="9"/>
      <c r="PLL15" s="20"/>
      <c r="PLM15" s="9"/>
      <c r="PLN15" s="20"/>
      <c r="PLO15" s="9"/>
      <c r="PLP15" s="20"/>
      <c r="PLQ15" s="59"/>
      <c r="PLR15" s="9"/>
      <c r="PLS15" s="9"/>
      <c r="PLT15" s="20"/>
      <c r="PLU15" s="9"/>
      <c r="PLV15" s="20"/>
      <c r="PLW15" s="9"/>
      <c r="PLX15" s="20"/>
      <c r="PLY15" s="59"/>
      <c r="PLZ15" s="9"/>
      <c r="PMA15" s="9"/>
      <c r="PMB15" s="20"/>
      <c r="PMC15" s="9"/>
      <c r="PMD15" s="20"/>
      <c r="PME15" s="9"/>
      <c r="PMF15" s="20"/>
      <c r="PMG15" s="59"/>
      <c r="PMH15" s="9"/>
      <c r="PMI15" s="9"/>
      <c r="PMJ15" s="20"/>
      <c r="PMK15" s="9"/>
      <c r="PML15" s="20"/>
      <c r="PMM15" s="9"/>
      <c r="PMN15" s="20"/>
      <c r="PMO15" s="59"/>
      <c r="PMP15" s="9"/>
      <c r="PMQ15" s="9"/>
      <c r="PMR15" s="20"/>
      <c r="PMS15" s="9"/>
      <c r="PMT15" s="20"/>
      <c r="PMU15" s="9"/>
      <c r="PMV15" s="20"/>
      <c r="PMW15" s="59"/>
      <c r="PMX15" s="9"/>
      <c r="PMY15" s="9"/>
      <c r="PMZ15" s="20"/>
      <c r="PNA15" s="9"/>
      <c r="PNB15" s="20"/>
      <c r="PNC15" s="9"/>
      <c r="PND15" s="20"/>
      <c r="PNE15" s="59"/>
      <c r="PNF15" s="9"/>
      <c r="PNG15" s="9"/>
      <c r="PNH15" s="20"/>
      <c r="PNI15" s="9"/>
      <c r="PNJ15" s="20"/>
      <c r="PNK15" s="9"/>
      <c r="PNL15" s="20"/>
      <c r="PNM15" s="59"/>
      <c r="PNN15" s="9"/>
      <c r="PNO15" s="9"/>
      <c r="PNP15" s="20"/>
      <c r="PNQ15" s="9"/>
      <c r="PNR15" s="20"/>
      <c r="PNS15" s="9"/>
      <c r="PNT15" s="20"/>
      <c r="PNU15" s="59"/>
      <c r="PNV15" s="9"/>
      <c r="PNW15" s="9"/>
      <c r="PNX15" s="20"/>
      <c r="PNY15" s="9"/>
      <c r="PNZ15" s="20"/>
      <c r="POA15" s="9"/>
      <c r="POB15" s="20"/>
      <c r="POC15" s="59"/>
      <c r="POD15" s="9"/>
      <c r="POE15" s="9"/>
      <c r="POF15" s="20"/>
      <c r="POG15" s="9"/>
      <c r="POH15" s="20"/>
      <c r="POI15" s="9"/>
      <c r="POJ15" s="20"/>
      <c r="POK15" s="59"/>
      <c r="POL15" s="9"/>
      <c r="POM15" s="9"/>
      <c r="PON15" s="20"/>
      <c r="POO15" s="9"/>
      <c r="POP15" s="20"/>
      <c r="POQ15" s="9"/>
      <c r="POR15" s="20"/>
      <c r="POS15" s="59"/>
      <c r="POT15" s="9"/>
      <c r="POU15" s="9"/>
      <c r="POV15" s="20"/>
      <c r="POW15" s="9"/>
      <c r="POX15" s="20"/>
      <c r="POY15" s="9"/>
      <c r="POZ15" s="20"/>
      <c r="PPA15" s="59"/>
      <c r="PPB15" s="9"/>
      <c r="PPC15" s="9"/>
      <c r="PPD15" s="20"/>
      <c r="PPE15" s="9"/>
      <c r="PPF15" s="20"/>
      <c r="PPG15" s="9"/>
      <c r="PPH15" s="20"/>
      <c r="PPI15" s="59"/>
      <c r="PPJ15" s="9"/>
      <c r="PPK15" s="9"/>
      <c r="PPL15" s="20"/>
      <c r="PPM15" s="9"/>
      <c r="PPN15" s="20"/>
      <c r="PPO15" s="9"/>
      <c r="PPP15" s="20"/>
      <c r="PPQ15" s="59"/>
      <c r="PPR15" s="9"/>
      <c r="PPS15" s="9"/>
      <c r="PPT15" s="20"/>
      <c r="PPU15" s="9"/>
      <c r="PPV15" s="20"/>
      <c r="PPW15" s="9"/>
      <c r="PPX15" s="20"/>
      <c r="PPY15" s="59"/>
      <c r="PPZ15" s="9"/>
      <c r="PQA15" s="9"/>
      <c r="PQB15" s="20"/>
      <c r="PQC15" s="9"/>
      <c r="PQD15" s="20"/>
      <c r="PQE15" s="9"/>
      <c r="PQF15" s="20"/>
      <c r="PQG15" s="59"/>
      <c r="PQH15" s="9"/>
      <c r="PQI15" s="9"/>
      <c r="PQJ15" s="20"/>
      <c r="PQK15" s="9"/>
      <c r="PQL15" s="20"/>
      <c r="PQM15" s="9"/>
      <c r="PQN15" s="20"/>
      <c r="PQO15" s="59"/>
      <c r="PQP15" s="9"/>
      <c r="PQQ15" s="9"/>
      <c r="PQR15" s="20"/>
      <c r="PQS15" s="9"/>
      <c r="PQT15" s="20"/>
      <c r="PQU15" s="9"/>
      <c r="PQV15" s="20"/>
      <c r="PQW15" s="59"/>
      <c r="PQX15" s="9"/>
      <c r="PQY15" s="9"/>
      <c r="PQZ15" s="20"/>
      <c r="PRA15" s="9"/>
      <c r="PRB15" s="20"/>
      <c r="PRC15" s="9"/>
      <c r="PRD15" s="20"/>
      <c r="PRE15" s="59"/>
      <c r="PRF15" s="9"/>
      <c r="PRG15" s="9"/>
      <c r="PRH15" s="20"/>
      <c r="PRI15" s="9"/>
      <c r="PRJ15" s="20"/>
      <c r="PRK15" s="9"/>
      <c r="PRL15" s="20"/>
      <c r="PRM15" s="59"/>
      <c r="PRN15" s="9"/>
      <c r="PRO15" s="9"/>
      <c r="PRP15" s="20"/>
      <c r="PRQ15" s="9"/>
      <c r="PRR15" s="20"/>
      <c r="PRS15" s="9"/>
      <c r="PRT15" s="20"/>
      <c r="PRU15" s="59"/>
      <c r="PRV15" s="9"/>
      <c r="PRW15" s="9"/>
      <c r="PRX15" s="20"/>
      <c r="PRY15" s="9"/>
      <c r="PRZ15" s="20"/>
      <c r="PSA15" s="9"/>
      <c r="PSB15" s="20"/>
      <c r="PSC15" s="59"/>
      <c r="PSD15" s="9"/>
      <c r="PSE15" s="9"/>
      <c r="PSF15" s="20"/>
      <c r="PSG15" s="9"/>
      <c r="PSH15" s="20"/>
      <c r="PSI15" s="9"/>
      <c r="PSJ15" s="20"/>
      <c r="PSK15" s="59"/>
      <c r="PSL15" s="9"/>
      <c r="PSM15" s="9"/>
      <c r="PSN15" s="20"/>
      <c r="PSO15" s="9"/>
      <c r="PSP15" s="20"/>
      <c r="PSQ15" s="9"/>
      <c r="PSR15" s="20"/>
      <c r="PSS15" s="59"/>
      <c r="PST15" s="9"/>
      <c r="PSU15" s="9"/>
      <c r="PSV15" s="20"/>
      <c r="PSW15" s="9"/>
      <c r="PSX15" s="20"/>
      <c r="PSY15" s="9"/>
      <c r="PSZ15" s="20"/>
      <c r="PTA15" s="59"/>
      <c r="PTB15" s="9"/>
      <c r="PTC15" s="9"/>
      <c r="PTD15" s="20"/>
      <c r="PTE15" s="9"/>
      <c r="PTF15" s="20"/>
      <c r="PTG15" s="9"/>
      <c r="PTH15" s="20"/>
      <c r="PTI15" s="59"/>
      <c r="PTJ15" s="9"/>
      <c r="PTK15" s="9"/>
      <c r="PTL15" s="20"/>
      <c r="PTM15" s="9"/>
      <c r="PTN15" s="20"/>
      <c r="PTO15" s="9"/>
      <c r="PTP15" s="20"/>
      <c r="PTQ15" s="59"/>
      <c r="PTR15" s="9"/>
      <c r="PTS15" s="9"/>
      <c r="PTT15" s="20"/>
      <c r="PTU15" s="9"/>
      <c r="PTV15" s="20"/>
      <c r="PTW15" s="9"/>
      <c r="PTX15" s="20"/>
      <c r="PTY15" s="59"/>
      <c r="PTZ15" s="9"/>
      <c r="PUA15" s="9"/>
      <c r="PUB15" s="20"/>
      <c r="PUC15" s="9"/>
      <c r="PUD15" s="20"/>
      <c r="PUE15" s="9"/>
      <c r="PUF15" s="20"/>
      <c r="PUG15" s="59"/>
      <c r="PUH15" s="9"/>
      <c r="PUI15" s="9"/>
      <c r="PUJ15" s="20"/>
      <c r="PUK15" s="9"/>
      <c r="PUL15" s="20"/>
      <c r="PUM15" s="9"/>
      <c r="PUN15" s="20"/>
      <c r="PUO15" s="59"/>
      <c r="PUP15" s="9"/>
      <c r="PUQ15" s="9"/>
      <c r="PUR15" s="20"/>
      <c r="PUS15" s="9"/>
      <c r="PUT15" s="20"/>
      <c r="PUU15" s="9"/>
      <c r="PUV15" s="20"/>
      <c r="PUW15" s="59"/>
      <c r="PUX15" s="9"/>
      <c r="PUY15" s="9"/>
      <c r="PUZ15" s="20"/>
      <c r="PVA15" s="9"/>
      <c r="PVB15" s="20"/>
      <c r="PVC15" s="9"/>
      <c r="PVD15" s="20"/>
      <c r="PVE15" s="59"/>
      <c r="PVF15" s="9"/>
      <c r="PVG15" s="9"/>
      <c r="PVH15" s="20"/>
      <c r="PVI15" s="9"/>
      <c r="PVJ15" s="20"/>
      <c r="PVK15" s="9"/>
      <c r="PVL15" s="20"/>
      <c r="PVM15" s="59"/>
      <c r="PVN15" s="9"/>
      <c r="PVO15" s="9"/>
      <c r="PVP15" s="20"/>
      <c r="PVQ15" s="9"/>
      <c r="PVR15" s="20"/>
      <c r="PVS15" s="9"/>
      <c r="PVT15" s="20"/>
      <c r="PVU15" s="59"/>
      <c r="PVV15" s="9"/>
      <c r="PVW15" s="9"/>
      <c r="PVX15" s="20"/>
      <c r="PVY15" s="9"/>
      <c r="PVZ15" s="20"/>
      <c r="PWA15" s="9"/>
      <c r="PWB15" s="20"/>
      <c r="PWC15" s="59"/>
      <c r="PWD15" s="9"/>
      <c r="PWE15" s="9"/>
      <c r="PWF15" s="20"/>
      <c r="PWG15" s="9"/>
      <c r="PWH15" s="20"/>
      <c r="PWI15" s="9"/>
      <c r="PWJ15" s="20"/>
      <c r="PWK15" s="59"/>
      <c r="PWL15" s="9"/>
      <c r="PWM15" s="9"/>
      <c r="PWN15" s="20"/>
      <c r="PWO15" s="9"/>
      <c r="PWP15" s="20"/>
      <c r="PWQ15" s="9"/>
      <c r="PWR15" s="20"/>
      <c r="PWS15" s="59"/>
      <c r="PWT15" s="9"/>
      <c r="PWU15" s="9"/>
      <c r="PWV15" s="20"/>
      <c r="PWW15" s="9"/>
      <c r="PWX15" s="20"/>
      <c r="PWY15" s="9"/>
      <c r="PWZ15" s="20"/>
      <c r="PXA15" s="59"/>
      <c r="PXB15" s="9"/>
      <c r="PXC15" s="9"/>
      <c r="PXD15" s="20"/>
      <c r="PXE15" s="9"/>
      <c r="PXF15" s="20"/>
      <c r="PXG15" s="9"/>
      <c r="PXH15" s="20"/>
      <c r="PXI15" s="59"/>
      <c r="PXJ15" s="9"/>
      <c r="PXK15" s="9"/>
      <c r="PXL15" s="20"/>
      <c r="PXM15" s="9"/>
      <c r="PXN15" s="20"/>
      <c r="PXO15" s="9"/>
      <c r="PXP15" s="20"/>
      <c r="PXQ15" s="59"/>
      <c r="PXR15" s="9"/>
      <c r="PXS15" s="9"/>
      <c r="PXT15" s="20"/>
      <c r="PXU15" s="9"/>
      <c r="PXV15" s="20"/>
      <c r="PXW15" s="9"/>
      <c r="PXX15" s="20"/>
      <c r="PXY15" s="59"/>
      <c r="PXZ15" s="9"/>
      <c r="PYA15" s="9"/>
      <c r="PYB15" s="20"/>
      <c r="PYC15" s="9"/>
      <c r="PYD15" s="20"/>
      <c r="PYE15" s="9"/>
      <c r="PYF15" s="20"/>
      <c r="PYG15" s="59"/>
      <c r="PYH15" s="9"/>
      <c r="PYI15" s="9"/>
      <c r="PYJ15" s="20"/>
      <c r="PYK15" s="9"/>
      <c r="PYL15" s="20"/>
      <c r="PYM15" s="9"/>
      <c r="PYN15" s="20"/>
      <c r="PYO15" s="59"/>
      <c r="PYP15" s="9"/>
      <c r="PYQ15" s="9"/>
      <c r="PYR15" s="20"/>
      <c r="PYS15" s="9"/>
      <c r="PYT15" s="20"/>
      <c r="PYU15" s="9"/>
      <c r="PYV15" s="20"/>
      <c r="PYW15" s="59"/>
      <c r="PYX15" s="9"/>
      <c r="PYY15" s="9"/>
      <c r="PYZ15" s="20"/>
      <c r="PZA15" s="9"/>
      <c r="PZB15" s="20"/>
      <c r="PZC15" s="9"/>
      <c r="PZD15" s="20"/>
      <c r="PZE15" s="59"/>
      <c r="PZF15" s="9"/>
      <c r="PZG15" s="9"/>
      <c r="PZH15" s="20"/>
      <c r="PZI15" s="9"/>
      <c r="PZJ15" s="20"/>
      <c r="PZK15" s="9"/>
      <c r="PZL15" s="20"/>
      <c r="PZM15" s="59"/>
      <c r="PZN15" s="9"/>
      <c r="PZO15" s="9"/>
      <c r="PZP15" s="20"/>
      <c r="PZQ15" s="9"/>
      <c r="PZR15" s="20"/>
      <c r="PZS15" s="9"/>
      <c r="PZT15" s="20"/>
      <c r="PZU15" s="59"/>
      <c r="PZV15" s="9"/>
      <c r="PZW15" s="9"/>
      <c r="PZX15" s="20"/>
      <c r="PZY15" s="9"/>
      <c r="PZZ15" s="20"/>
      <c r="QAA15" s="9"/>
      <c r="QAB15" s="20"/>
      <c r="QAC15" s="59"/>
      <c r="QAD15" s="9"/>
      <c r="QAE15" s="9"/>
      <c r="QAF15" s="20"/>
      <c r="QAG15" s="9"/>
      <c r="QAH15" s="20"/>
      <c r="QAI15" s="9"/>
      <c r="QAJ15" s="20"/>
      <c r="QAK15" s="59"/>
      <c r="QAL15" s="9"/>
      <c r="QAM15" s="9"/>
      <c r="QAN15" s="20"/>
      <c r="QAO15" s="9"/>
      <c r="QAP15" s="20"/>
      <c r="QAQ15" s="9"/>
      <c r="QAR15" s="20"/>
      <c r="QAS15" s="59"/>
      <c r="QAT15" s="9"/>
      <c r="QAU15" s="9"/>
      <c r="QAV15" s="20"/>
      <c r="QAW15" s="9"/>
      <c r="QAX15" s="20"/>
      <c r="QAY15" s="9"/>
      <c r="QAZ15" s="20"/>
      <c r="QBA15" s="59"/>
      <c r="QBB15" s="9"/>
      <c r="QBC15" s="9"/>
      <c r="QBD15" s="20"/>
      <c r="QBE15" s="9"/>
      <c r="QBF15" s="20"/>
      <c r="QBG15" s="9"/>
      <c r="QBH15" s="20"/>
      <c r="QBI15" s="59"/>
      <c r="QBJ15" s="9"/>
      <c r="QBK15" s="9"/>
      <c r="QBL15" s="20"/>
      <c r="QBM15" s="9"/>
      <c r="QBN15" s="20"/>
      <c r="QBO15" s="9"/>
      <c r="QBP15" s="20"/>
      <c r="QBQ15" s="59"/>
      <c r="QBR15" s="9"/>
      <c r="QBS15" s="9"/>
      <c r="QBT15" s="20"/>
      <c r="QBU15" s="9"/>
      <c r="QBV15" s="20"/>
      <c r="QBW15" s="9"/>
      <c r="QBX15" s="20"/>
      <c r="QBY15" s="59"/>
      <c r="QBZ15" s="9"/>
      <c r="QCA15" s="9"/>
      <c r="QCB15" s="20"/>
      <c r="QCC15" s="9"/>
      <c r="QCD15" s="20"/>
      <c r="QCE15" s="9"/>
      <c r="QCF15" s="20"/>
      <c r="QCG15" s="59"/>
      <c r="QCH15" s="9"/>
      <c r="QCI15" s="9"/>
      <c r="QCJ15" s="20"/>
      <c r="QCK15" s="9"/>
      <c r="QCL15" s="20"/>
      <c r="QCM15" s="9"/>
      <c r="QCN15" s="20"/>
      <c r="QCO15" s="59"/>
      <c r="QCP15" s="9"/>
      <c r="QCQ15" s="9"/>
      <c r="QCR15" s="20"/>
      <c r="QCS15" s="9"/>
      <c r="QCT15" s="20"/>
      <c r="QCU15" s="9"/>
      <c r="QCV15" s="20"/>
      <c r="QCW15" s="59"/>
      <c r="QCX15" s="9"/>
      <c r="QCY15" s="9"/>
      <c r="QCZ15" s="20"/>
      <c r="QDA15" s="9"/>
      <c r="QDB15" s="20"/>
      <c r="QDC15" s="9"/>
      <c r="QDD15" s="20"/>
      <c r="QDE15" s="59"/>
      <c r="QDF15" s="9"/>
      <c r="QDG15" s="9"/>
      <c r="QDH15" s="20"/>
      <c r="QDI15" s="9"/>
      <c r="QDJ15" s="20"/>
      <c r="QDK15" s="9"/>
      <c r="QDL15" s="20"/>
      <c r="QDM15" s="59"/>
      <c r="QDN15" s="9"/>
      <c r="QDO15" s="9"/>
      <c r="QDP15" s="20"/>
      <c r="QDQ15" s="9"/>
      <c r="QDR15" s="20"/>
      <c r="QDS15" s="9"/>
      <c r="QDT15" s="20"/>
      <c r="QDU15" s="59"/>
      <c r="QDV15" s="9"/>
      <c r="QDW15" s="9"/>
      <c r="QDX15" s="20"/>
      <c r="QDY15" s="9"/>
      <c r="QDZ15" s="20"/>
      <c r="QEA15" s="9"/>
      <c r="QEB15" s="20"/>
      <c r="QEC15" s="59"/>
      <c r="QED15" s="9"/>
      <c r="QEE15" s="9"/>
      <c r="QEF15" s="20"/>
      <c r="QEG15" s="9"/>
      <c r="QEH15" s="20"/>
      <c r="QEI15" s="9"/>
      <c r="QEJ15" s="20"/>
      <c r="QEK15" s="59"/>
      <c r="QEL15" s="9"/>
      <c r="QEM15" s="9"/>
      <c r="QEN15" s="20"/>
      <c r="QEO15" s="9"/>
      <c r="QEP15" s="20"/>
      <c r="QEQ15" s="9"/>
      <c r="QER15" s="20"/>
      <c r="QES15" s="59"/>
      <c r="QET15" s="9"/>
      <c r="QEU15" s="9"/>
      <c r="QEV15" s="20"/>
      <c r="QEW15" s="9"/>
      <c r="QEX15" s="20"/>
      <c r="QEY15" s="9"/>
      <c r="QEZ15" s="20"/>
      <c r="QFA15" s="59"/>
      <c r="QFB15" s="9"/>
      <c r="QFC15" s="9"/>
      <c r="QFD15" s="20"/>
      <c r="QFE15" s="9"/>
      <c r="QFF15" s="20"/>
      <c r="QFG15" s="9"/>
      <c r="QFH15" s="20"/>
      <c r="QFI15" s="59"/>
      <c r="QFJ15" s="9"/>
      <c r="QFK15" s="9"/>
      <c r="QFL15" s="20"/>
      <c r="QFM15" s="9"/>
      <c r="QFN15" s="20"/>
      <c r="QFO15" s="9"/>
      <c r="QFP15" s="20"/>
      <c r="QFQ15" s="59"/>
      <c r="QFR15" s="9"/>
      <c r="QFS15" s="9"/>
      <c r="QFT15" s="20"/>
      <c r="QFU15" s="9"/>
      <c r="QFV15" s="20"/>
      <c r="QFW15" s="9"/>
      <c r="QFX15" s="20"/>
      <c r="QFY15" s="59"/>
      <c r="QFZ15" s="9"/>
      <c r="QGA15" s="9"/>
      <c r="QGB15" s="20"/>
      <c r="QGC15" s="9"/>
      <c r="QGD15" s="20"/>
      <c r="QGE15" s="9"/>
      <c r="QGF15" s="20"/>
      <c r="QGG15" s="59"/>
      <c r="QGH15" s="9"/>
      <c r="QGI15" s="9"/>
      <c r="QGJ15" s="20"/>
      <c r="QGK15" s="9"/>
      <c r="QGL15" s="20"/>
      <c r="QGM15" s="9"/>
      <c r="QGN15" s="20"/>
      <c r="QGO15" s="59"/>
      <c r="QGP15" s="9"/>
      <c r="QGQ15" s="9"/>
      <c r="QGR15" s="20"/>
      <c r="QGS15" s="9"/>
      <c r="QGT15" s="20"/>
      <c r="QGU15" s="9"/>
      <c r="QGV15" s="20"/>
      <c r="QGW15" s="59"/>
      <c r="QGX15" s="9"/>
      <c r="QGY15" s="9"/>
      <c r="QGZ15" s="20"/>
      <c r="QHA15" s="9"/>
      <c r="QHB15" s="20"/>
      <c r="QHC15" s="9"/>
      <c r="QHD15" s="20"/>
      <c r="QHE15" s="59"/>
      <c r="QHF15" s="9"/>
      <c r="QHG15" s="9"/>
      <c r="QHH15" s="20"/>
      <c r="QHI15" s="9"/>
      <c r="QHJ15" s="20"/>
      <c r="QHK15" s="9"/>
      <c r="QHL15" s="20"/>
      <c r="QHM15" s="59"/>
      <c r="QHN15" s="9"/>
      <c r="QHO15" s="9"/>
      <c r="QHP15" s="20"/>
      <c r="QHQ15" s="9"/>
      <c r="QHR15" s="20"/>
      <c r="QHS15" s="9"/>
      <c r="QHT15" s="20"/>
      <c r="QHU15" s="59"/>
      <c r="QHV15" s="9"/>
      <c r="QHW15" s="9"/>
      <c r="QHX15" s="20"/>
      <c r="QHY15" s="9"/>
      <c r="QHZ15" s="20"/>
      <c r="QIA15" s="9"/>
      <c r="QIB15" s="20"/>
      <c r="QIC15" s="59"/>
      <c r="QID15" s="9"/>
      <c r="QIE15" s="9"/>
      <c r="QIF15" s="20"/>
      <c r="QIG15" s="9"/>
      <c r="QIH15" s="20"/>
      <c r="QII15" s="9"/>
      <c r="QIJ15" s="20"/>
      <c r="QIK15" s="59"/>
      <c r="QIL15" s="9"/>
      <c r="QIM15" s="9"/>
      <c r="QIN15" s="20"/>
      <c r="QIO15" s="9"/>
      <c r="QIP15" s="20"/>
      <c r="QIQ15" s="9"/>
      <c r="QIR15" s="20"/>
      <c r="QIS15" s="59"/>
      <c r="QIT15" s="9"/>
      <c r="QIU15" s="9"/>
      <c r="QIV15" s="20"/>
      <c r="QIW15" s="9"/>
      <c r="QIX15" s="20"/>
      <c r="QIY15" s="9"/>
      <c r="QIZ15" s="20"/>
      <c r="QJA15" s="59"/>
      <c r="QJB15" s="9"/>
      <c r="QJC15" s="9"/>
      <c r="QJD15" s="20"/>
      <c r="QJE15" s="9"/>
      <c r="QJF15" s="20"/>
      <c r="QJG15" s="9"/>
      <c r="QJH15" s="20"/>
      <c r="QJI15" s="59"/>
      <c r="QJJ15" s="9"/>
      <c r="QJK15" s="9"/>
      <c r="QJL15" s="20"/>
      <c r="QJM15" s="9"/>
      <c r="QJN15" s="20"/>
      <c r="QJO15" s="9"/>
      <c r="QJP15" s="20"/>
      <c r="QJQ15" s="59"/>
      <c r="QJR15" s="9"/>
      <c r="QJS15" s="9"/>
      <c r="QJT15" s="20"/>
      <c r="QJU15" s="9"/>
      <c r="QJV15" s="20"/>
      <c r="QJW15" s="9"/>
      <c r="QJX15" s="20"/>
      <c r="QJY15" s="59"/>
      <c r="QJZ15" s="9"/>
      <c r="QKA15" s="9"/>
      <c r="QKB15" s="20"/>
      <c r="QKC15" s="9"/>
      <c r="QKD15" s="20"/>
      <c r="QKE15" s="9"/>
      <c r="QKF15" s="20"/>
      <c r="QKG15" s="59"/>
      <c r="QKH15" s="9"/>
      <c r="QKI15" s="9"/>
      <c r="QKJ15" s="20"/>
      <c r="QKK15" s="9"/>
      <c r="QKL15" s="20"/>
      <c r="QKM15" s="9"/>
      <c r="QKN15" s="20"/>
      <c r="QKO15" s="59"/>
      <c r="QKP15" s="9"/>
      <c r="QKQ15" s="9"/>
      <c r="QKR15" s="20"/>
      <c r="QKS15" s="9"/>
      <c r="QKT15" s="20"/>
      <c r="QKU15" s="9"/>
      <c r="QKV15" s="20"/>
      <c r="QKW15" s="59"/>
      <c r="QKX15" s="9"/>
      <c r="QKY15" s="9"/>
      <c r="QKZ15" s="20"/>
      <c r="QLA15" s="9"/>
      <c r="QLB15" s="20"/>
      <c r="QLC15" s="9"/>
      <c r="QLD15" s="20"/>
      <c r="QLE15" s="59"/>
      <c r="QLF15" s="9"/>
      <c r="QLG15" s="9"/>
      <c r="QLH15" s="20"/>
      <c r="QLI15" s="9"/>
      <c r="QLJ15" s="20"/>
      <c r="QLK15" s="9"/>
      <c r="QLL15" s="20"/>
      <c r="QLM15" s="59"/>
      <c r="QLN15" s="9"/>
      <c r="QLO15" s="9"/>
      <c r="QLP15" s="20"/>
      <c r="QLQ15" s="9"/>
      <c r="QLR15" s="20"/>
      <c r="QLS15" s="9"/>
      <c r="QLT15" s="20"/>
      <c r="QLU15" s="59"/>
      <c r="QLV15" s="9"/>
      <c r="QLW15" s="9"/>
      <c r="QLX15" s="20"/>
      <c r="QLY15" s="9"/>
      <c r="QLZ15" s="20"/>
      <c r="QMA15" s="9"/>
      <c r="QMB15" s="20"/>
      <c r="QMC15" s="59"/>
      <c r="QMD15" s="9"/>
      <c r="QME15" s="9"/>
      <c r="QMF15" s="20"/>
      <c r="QMG15" s="9"/>
      <c r="QMH15" s="20"/>
      <c r="QMI15" s="9"/>
      <c r="QMJ15" s="20"/>
      <c r="QMK15" s="59"/>
      <c r="QML15" s="9"/>
      <c r="QMM15" s="9"/>
      <c r="QMN15" s="20"/>
      <c r="QMO15" s="9"/>
      <c r="QMP15" s="20"/>
      <c r="QMQ15" s="9"/>
      <c r="QMR15" s="20"/>
      <c r="QMS15" s="59"/>
      <c r="QMT15" s="9"/>
      <c r="QMU15" s="9"/>
      <c r="QMV15" s="20"/>
      <c r="QMW15" s="9"/>
      <c r="QMX15" s="20"/>
      <c r="QMY15" s="9"/>
      <c r="QMZ15" s="20"/>
      <c r="QNA15" s="59"/>
      <c r="QNB15" s="9"/>
      <c r="QNC15" s="9"/>
      <c r="QND15" s="20"/>
      <c r="QNE15" s="9"/>
      <c r="QNF15" s="20"/>
      <c r="QNG15" s="9"/>
      <c r="QNH15" s="20"/>
      <c r="QNI15" s="59"/>
      <c r="QNJ15" s="9"/>
      <c r="QNK15" s="9"/>
      <c r="QNL15" s="20"/>
      <c r="QNM15" s="9"/>
      <c r="QNN15" s="20"/>
      <c r="QNO15" s="9"/>
      <c r="QNP15" s="20"/>
      <c r="QNQ15" s="59"/>
      <c r="QNR15" s="9"/>
      <c r="QNS15" s="9"/>
      <c r="QNT15" s="20"/>
      <c r="QNU15" s="9"/>
      <c r="QNV15" s="20"/>
      <c r="QNW15" s="9"/>
      <c r="QNX15" s="20"/>
      <c r="QNY15" s="59"/>
      <c r="QNZ15" s="9"/>
      <c r="QOA15" s="9"/>
      <c r="QOB15" s="20"/>
      <c r="QOC15" s="9"/>
      <c r="QOD15" s="20"/>
      <c r="QOE15" s="9"/>
      <c r="QOF15" s="20"/>
      <c r="QOG15" s="59"/>
      <c r="QOH15" s="9"/>
      <c r="QOI15" s="9"/>
      <c r="QOJ15" s="20"/>
      <c r="QOK15" s="9"/>
      <c r="QOL15" s="20"/>
      <c r="QOM15" s="9"/>
      <c r="QON15" s="20"/>
      <c r="QOO15" s="59"/>
      <c r="QOP15" s="9"/>
      <c r="QOQ15" s="9"/>
      <c r="QOR15" s="20"/>
      <c r="QOS15" s="9"/>
      <c r="QOT15" s="20"/>
      <c r="QOU15" s="9"/>
      <c r="QOV15" s="20"/>
      <c r="QOW15" s="59"/>
      <c r="QOX15" s="9"/>
      <c r="QOY15" s="9"/>
      <c r="QOZ15" s="20"/>
      <c r="QPA15" s="9"/>
      <c r="QPB15" s="20"/>
      <c r="QPC15" s="9"/>
      <c r="QPD15" s="20"/>
      <c r="QPE15" s="59"/>
      <c r="QPF15" s="9"/>
      <c r="QPG15" s="9"/>
      <c r="QPH15" s="20"/>
      <c r="QPI15" s="9"/>
      <c r="QPJ15" s="20"/>
      <c r="QPK15" s="9"/>
      <c r="QPL15" s="20"/>
      <c r="QPM15" s="59"/>
      <c r="QPN15" s="9"/>
      <c r="QPO15" s="9"/>
      <c r="QPP15" s="20"/>
      <c r="QPQ15" s="9"/>
      <c r="QPR15" s="20"/>
      <c r="QPS15" s="9"/>
      <c r="QPT15" s="20"/>
      <c r="QPU15" s="59"/>
      <c r="QPV15" s="9"/>
      <c r="QPW15" s="9"/>
      <c r="QPX15" s="20"/>
      <c r="QPY15" s="9"/>
      <c r="QPZ15" s="20"/>
      <c r="QQA15" s="9"/>
      <c r="QQB15" s="20"/>
      <c r="QQC15" s="59"/>
      <c r="QQD15" s="9"/>
      <c r="QQE15" s="9"/>
      <c r="QQF15" s="20"/>
      <c r="QQG15" s="9"/>
      <c r="QQH15" s="20"/>
      <c r="QQI15" s="9"/>
      <c r="QQJ15" s="20"/>
      <c r="QQK15" s="59"/>
      <c r="QQL15" s="9"/>
      <c r="QQM15" s="9"/>
      <c r="QQN15" s="20"/>
      <c r="QQO15" s="9"/>
      <c r="QQP15" s="20"/>
      <c r="QQQ15" s="9"/>
      <c r="QQR15" s="20"/>
      <c r="QQS15" s="59"/>
      <c r="QQT15" s="9"/>
      <c r="QQU15" s="9"/>
      <c r="QQV15" s="20"/>
      <c r="QQW15" s="9"/>
      <c r="QQX15" s="20"/>
      <c r="QQY15" s="9"/>
      <c r="QQZ15" s="20"/>
      <c r="QRA15" s="59"/>
      <c r="QRB15" s="9"/>
      <c r="QRC15" s="9"/>
      <c r="QRD15" s="20"/>
      <c r="QRE15" s="9"/>
      <c r="QRF15" s="20"/>
      <c r="QRG15" s="9"/>
      <c r="QRH15" s="20"/>
      <c r="QRI15" s="59"/>
      <c r="QRJ15" s="9"/>
      <c r="QRK15" s="9"/>
      <c r="QRL15" s="20"/>
      <c r="QRM15" s="9"/>
      <c r="QRN15" s="20"/>
      <c r="QRO15" s="9"/>
      <c r="QRP15" s="20"/>
      <c r="QRQ15" s="59"/>
      <c r="QRR15" s="9"/>
      <c r="QRS15" s="9"/>
      <c r="QRT15" s="20"/>
      <c r="QRU15" s="9"/>
      <c r="QRV15" s="20"/>
      <c r="QRW15" s="9"/>
      <c r="QRX15" s="20"/>
      <c r="QRY15" s="59"/>
      <c r="QRZ15" s="9"/>
      <c r="QSA15" s="9"/>
      <c r="QSB15" s="20"/>
      <c r="QSC15" s="9"/>
      <c r="QSD15" s="20"/>
      <c r="QSE15" s="9"/>
      <c r="QSF15" s="20"/>
      <c r="QSG15" s="59"/>
      <c r="QSH15" s="9"/>
      <c r="QSI15" s="9"/>
      <c r="QSJ15" s="20"/>
      <c r="QSK15" s="9"/>
      <c r="QSL15" s="20"/>
      <c r="QSM15" s="9"/>
      <c r="QSN15" s="20"/>
      <c r="QSO15" s="59"/>
      <c r="QSP15" s="9"/>
      <c r="QSQ15" s="9"/>
      <c r="QSR15" s="20"/>
      <c r="QSS15" s="9"/>
      <c r="QST15" s="20"/>
      <c r="QSU15" s="9"/>
      <c r="QSV15" s="20"/>
      <c r="QSW15" s="59"/>
      <c r="QSX15" s="9"/>
      <c r="QSY15" s="9"/>
      <c r="QSZ15" s="20"/>
      <c r="QTA15" s="9"/>
      <c r="QTB15" s="20"/>
      <c r="QTC15" s="9"/>
      <c r="QTD15" s="20"/>
      <c r="QTE15" s="59"/>
      <c r="QTF15" s="9"/>
      <c r="QTG15" s="9"/>
      <c r="QTH15" s="20"/>
      <c r="QTI15" s="9"/>
      <c r="QTJ15" s="20"/>
      <c r="QTK15" s="9"/>
      <c r="QTL15" s="20"/>
      <c r="QTM15" s="59"/>
      <c r="QTN15" s="9"/>
      <c r="QTO15" s="9"/>
      <c r="QTP15" s="20"/>
      <c r="QTQ15" s="9"/>
      <c r="QTR15" s="20"/>
      <c r="QTS15" s="9"/>
      <c r="QTT15" s="20"/>
      <c r="QTU15" s="59"/>
      <c r="QTV15" s="9"/>
      <c r="QTW15" s="9"/>
      <c r="QTX15" s="20"/>
      <c r="QTY15" s="9"/>
      <c r="QTZ15" s="20"/>
      <c r="QUA15" s="9"/>
      <c r="QUB15" s="20"/>
      <c r="QUC15" s="59"/>
      <c r="QUD15" s="9"/>
      <c r="QUE15" s="9"/>
      <c r="QUF15" s="20"/>
      <c r="QUG15" s="9"/>
      <c r="QUH15" s="20"/>
      <c r="QUI15" s="9"/>
      <c r="QUJ15" s="20"/>
      <c r="QUK15" s="59"/>
      <c r="QUL15" s="9"/>
      <c r="QUM15" s="9"/>
      <c r="QUN15" s="20"/>
      <c r="QUO15" s="9"/>
      <c r="QUP15" s="20"/>
      <c r="QUQ15" s="9"/>
      <c r="QUR15" s="20"/>
      <c r="QUS15" s="59"/>
      <c r="QUT15" s="9"/>
      <c r="QUU15" s="9"/>
      <c r="QUV15" s="20"/>
      <c r="QUW15" s="9"/>
      <c r="QUX15" s="20"/>
      <c r="QUY15" s="9"/>
      <c r="QUZ15" s="20"/>
      <c r="QVA15" s="59"/>
      <c r="QVB15" s="9"/>
      <c r="QVC15" s="9"/>
      <c r="QVD15" s="20"/>
      <c r="QVE15" s="9"/>
      <c r="QVF15" s="20"/>
      <c r="QVG15" s="9"/>
      <c r="QVH15" s="20"/>
      <c r="QVI15" s="59"/>
      <c r="QVJ15" s="9"/>
      <c r="QVK15" s="9"/>
      <c r="QVL15" s="20"/>
      <c r="QVM15" s="9"/>
      <c r="QVN15" s="20"/>
      <c r="QVO15" s="9"/>
      <c r="QVP15" s="20"/>
      <c r="QVQ15" s="59"/>
      <c r="QVR15" s="9"/>
      <c r="QVS15" s="9"/>
      <c r="QVT15" s="20"/>
      <c r="QVU15" s="9"/>
      <c r="QVV15" s="20"/>
      <c r="QVW15" s="9"/>
      <c r="QVX15" s="20"/>
      <c r="QVY15" s="59"/>
      <c r="QVZ15" s="9"/>
      <c r="QWA15" s="9"/>
      <c r="QWB15" s="20"/>
      <c r="QWC15" s="9"/>
      <c r="QWD15" s="20"/>
      <c r="QWE15" s="9"/>
      <c r="QWF15" s="20"/>
      <c r="QWG15" s="59"/>
      <c r="QWH15" s="9"/>
      <c r="QWI15" s="9"/>
      <c r="QWJ15" s="20"/>
      <c r="QWK15" s="9"/>
      <c r="QWL15" s="20"/>
      <c r="QWM15" s="9"/>
      <c r="QWN15" s="20"/>
      <c r="QWO15" s="59"/>
      <c r="QWP15" s="9"/>
      <c r="QWQ15" s="9"/>
      <c r="QWR15" s="20"/>
      <c r="QWS15" s="9"/>
      <c r="QWT15" s="20"/>
      <c r="QWU15" s="9"/>
      <c r="QWV15" s="20"/>
      <c r="QWW15" s="59"/>
      <c r="QWX15" s="9"/>
      <c r="QWY15" s="9"/>
      <c r="QWZ15" s="20"/>
      <c r="QXA15" s="9"/>
      <c r="QXB15" s="20"/>
      <c r="QXC15" s="9"/>
      <c r="QXD15" s="20"/>
      <c r="QXE15" s="59"/>
      <c r="QXF15" s="9"/>
      <c r="QXG15" s="9"/>
      <c r="QXH15" s="20"/>
      <c r="QXI15" s="9"/>
      <c r="QXJ15" s="20"/>
      <c r="QXK15" s="9"/>
      <c r="QXL15" s="20"/>
      <c r="QXM15" s="59"/>
      <c r="QXN15" s="9"/>
      <c r="QXO15" s="9"/>
      <c r="QXP15" s="20"/>
      <c r="QXQ15" s="9"/>
      <c r="QXR15" s="20"/>
      <c r="QXS15" s="9"/>
      <c r="QXT15" s="20"/>
      <c r="QXU15" s="59"/>
      <c r="QXV15" s="9"/>
      <c r="QXW15" s="9"/>
      <c r="QXX15" s="20"/>
      <c r="QXY15" s="9"/>
      <c r="QXZ15" s="20"/>
      <c r="QYA15" s="9"/>
      <c r="QYB15" s="20"/>
      <c r="QYC15" s="59"/>
      <c r="QYD15" s="9"/>
      <c r="QYE15" s="9"/>
      <c r="QYF15" s="20"/>
      <c r="QYG15" s="9"/>
      <c r="QYH15" s="20"/>
      <c r="QYI15" s="9"/>
      <c r="QYJ15" s="20"/>
      <c r="QYK15" s="59"/>
      <c r="QYL15" s="9"/>
      <c r="QYM15" s="9"/>
      <c r="QYN15" s="20"/>
      <c r="QYO15" s="9"/>
      <c r="QYP15" s="20"/>
      <c r="QYQ15" s="9"/>
      <c r="QYR15" s="20"/>
      <c r="QYS15" s="59"/>
      <c r="QYT15" s="9"/>
      <c r="QYU15" s="9"/>
      <c r="QYV15" s="20"/>
      <c r="QYW15" s="9"/>
      <c r="QYX15" s="20"/>
      <c r="QYY15" s="9"/>
      <c r="QYZ15" s="20"/>
      <c r="QZA15" s="59"/>
      <c r="QZB15" s="9"/>
      <c r="QZC15" s="9"/>
      <c r="QZD15" s="20"/>
      <c r="QZE15" s="9"/>
      <c r="QZF15" s="20"/>
      <c r="QZG15" s="9"/>
      <c r="QZH15" s="20"/>
      <c r="QZI15" s="59"/>
      <c r="QZJ15" s="9"/>
      <c r="QZK15" s="9"/>
      <c r="QZL15" s="20"/>
      <c r="QZM15" s="9"/>
      <c r="QZN15" s="20"/>
      <c r="QZO15" s="9"/>
      <c r="QZP15" s="20"/>
      <c r="QZQ15" s="59"/>
      <c r="QZR15" s="9"/>
      <c r="QZS15" s="9"/>
      <c r="QZT15" s="20"/>
      <c r="QZU15" s="9"/>
      <c r="QZV15" s="20"/>
      <c r="QZW15" s="9"/>
      <c r="QZX15" s="20"/>
      <c r="QZY15" s="59"/>
      <c r="QZZ15" s="9"/>
      <c r="RAA15" s="9"/>
      <c r="RAB15" s="20"/>
      <c r="RAC15" s="9"/>
      <c r="RAD15" s="20"/>
      <c r="RAE15" s="9"/>
      <c r="RAF15" s="20"/>
      <c r="RAG15" s="59"/>
      <c r="RAH15" s="9"/>
      <c r="RAI15" s="9"/>
      <c r="RAJ15" s="20"/>
      <c r="RAK15" s="9"/>
      <c r="RAL15" s="20"/>
      <c r="RAM15" s="9"/>
      <c r="RAN15" s="20"/>
      <c r="RAO15" s="59"/>
      <c r="RAP15" s="9"/>
      <c r="RAQ15" s="9"/>
      <c r="RAR15" s="20"/>
      <c r="RAS15" s="9"/>
      <c r="RAT15" s="20"/>
      <c r="RAU15" s="9"/>
      <c r="RAV15" s="20"/>
      <c r="RAW15" s="59"/>
      <c r="RAX15" s="9"/>
      <c r="RAY15" s="9"/>
      <c r="RAZ15" s="20"/>
      <c r="RBA15" s="9"/>
      <c r="RBB15" s="20"/>
      <c r="RBC15" s="9"/>
      <c r="RBD15" s="20"/>
      <c r="RBE15" s="59"/>
      <c r="RBF15" s="9"/>
      <c r="RBG15" s="9"/>
      <c r="RBH15" s="20"/>
      <c r="RBI15" s="9"/>
      <c r="RBJ15" s="20"/>
      <c r="RBK15" s="9"/>
      <c r="RBL15" s="20"/>
      <c r="RBM15" s="59"/>
      <c r="RBN15" s="9"/>
      <c r="RBO15" s="9"/>
      <c r="RBP15" s="20"/>
      <c r="RBQ15" s="9"/>
      <c r="RBR15" s="20"/>
      <c r="RBS15" s="9"/>
      <c r="RBT15" s="20"/>
      <c r="RBU15" s="59"/>
      <c r="RBV15" s="9"/>
      <c r="RBW15" s="9"/>
      <c r="RBX15" s="20"/>
      <c r="RBY15" s="9"/>
      <c r="RBZ15" s="20"/>
      <c r="RCA15" s="9"/>
      <c r="RCB15" s="20"/>
      <c r="RCC15" s="59"/>
      <c r="RCD15" s="9"/>
      <c r="RCE15" s="9"/>
      <c r="RCF15" s="20"/>
      <c r="RCG15" s="9"/>
      <c r="RCH15" s="20"/>
      <c r="RCI15" s="9"/>
      <c r="RCJ15" s="20"/>
      <c r="RCK15" s="59"/>
      <c r="RCL15" s="9"/>
      <c r="RCM15" s="9"/>
      <c r="RCN15" s="20"/>
      <c r="RCO15" s="9"/>
      <c r="RCP15" s="20"/>
      <c r="RCQ15" s="9"/>
      <c r="RCR15" s="20"/>
      <c r="RCS15" s="59"/>
      <c r="RCT15" s="9"/>
      <c r="RCU15" s="9"/>
      <c r="RCV15" s="20"/>
      <c r="RCW15" s="9"/>
      <c r="RCX15" s="20"/>
      <c r="RCY15" s="9"/>
      <c r="RCZ15" s="20"/>
      <c r="RDA15" s="59"/>
      <c r="RDB15" s="9"/>
      <c r="RDC15" s="9"/>
      <c r="RDD15" s="20"/>
      <c r="RDE15" s="9"/>
      <c r="RDF15" s="20"/>
      <c r="RDG15" s="9"/>
      <c r="RDH15" s="20"/>
      <c r="RDI15" s="59"/>
      <c r="RDJ15" s="9"/>
      <c r="RDK15" s="9"/>
      <c r="RDL15" s="20"/>
      <c r="RDM15" s="9"/>
      <c r="RDN15" s="20"/>
      <c r="RDO15" s="9"/>
      <c r="RDP15" s="20"/>
      <c r="RDQ15" s="59"/>
      <c r="RDR15" s="9"/>
      <c r="RDS15" s="9"/>
      <c r="RDT15" s="20"/>
      <c r="RDU15" s="9"/>
      <c r="RDV15" s="20"/>
      <c r="RDW15" s="9"/>
      <c r="RDX15" s="20"/>
      <c r="RDY15" s="59"/>
      <c r="RDZ15" s="9"/>
      <c r="REA15" s="9"/>
      <c r="REB15" s="20"/>
      <c r="REC15" s="9"/>
      <c r="RED15" s="20"/>
      <c r="REE15" s="9"/>
      <c r="REF15" s="20"/>
      <c r="REG15" s="59"/>
      <c r="REH15" s="9"/>
      <c r="REI15" s="9"/>
      <c r="REJ15" s="20"/>
      <c r="REK15" s="9"/>
      <c r="REL15" s="20"/>
      <c r="REM15" s="9"/>
      <c r="REN15" s="20"/>
      <c r="REO15" s="59"/>
      <c r="REP15" s="9"/>
      <c r="REQ15" s="9"/>
      <c r="RER15" s="20"/>
      <c r="RES15" s="9"/>
      <c r="RET15" s="20"/>
      <c r="REU15" s="9"/>
      <c r="REV15" s="20"/>
      <c r="REW15" s="59"/>
      <c r="REX15" s="9"/>
      <c r="REY15" s="9"/>
      <c r="REZ15" s="20"/>
      <c r="RFA15" s="9"/>
      <c r="RFB15" s="20"/>
      <c r="RFC15" s="9"/>
      <c r="RFD15" s="20"/>
      <c r="RFE15" s="59"/>
      <c r="RFF15" s="9"/>
      <c r="RFG15" s="9"/>
      <c r="RFH15" s="20"/>
      <c r="RFI15" s="9"/>
      <c r="RFJ15" s="20"/>
      <c r="RFK15" s="9"/>
      <c r="RFL15" s="20"/>
      <c r="RFM15" s="59"/>
      <c r="RFN15" s="9"/>
      <c r="RFO15" s="9"/>
      <c r="RFP15" s="20"/>
      <c r="RFQ15" s="9"/>
      <c r="RFR15" s="20"/>
      <c r="RFS15" s="9"/>
      <c r="RFT15" s="20"/>
      <c r="RFU15" s="59"/>
      <c r="RFV15" s="9"/>
      <c r="RFW15" s="9"/>
      <c r="RFX15" s="20"/>
      <c r="RFY15" s="9"/>
      <c r="RFZ15" s="20"/>
      <c r="RGA15" s="9"/>
      <c r="RGB15" s="20"/>
      <c r="RGC15" s="59"/>
      <c r="RGD15" s="9"/>
      <c r="RGE15" s="9"/>
      <c r="RGF15" s="20"/>
      <c r="RGG15" s="9"/>
      <c r="RGH15" s="20"/>
      <c r="RGI15" s="9"/>
      <c r="RGJ15" s="20"/>
      <c r="RGK15" s="59"/>
      <c r="RGL15" s="9"/>
      <c r="RGM15" s="9"/>
      <c r="RGN15" s="20"/>
      <c r="RGO15" s="9"/>
      <c r="RGP15" s="20"/>
      <c r="RGQ15" s="9"/>
      <c r="RGR15" s="20"/>
      <c r="RGS15" s="59"/>
      <c r="RGT15" s="9"/>
      <c r="RGU15" s="9"/>
      <c r="RGV15" s="20"/>
      <c r="RGW15" s="9"/>
      <c r="RGX15" s="20"/>
      <c r="RGY15" s="9"/>
      <c r="RGZ15" s="20"/>
      <c r="RHA15" s="59"/>
      <c r="RHB15" s="9"/>
      <c r="RHC15" s="9"/>
      <c r="RHD15" s="20"/>
      <c r="RHE15" s="9"/>
      <c r="RHF15" s="20"/>
      <c r="RHG15" s="9"/>
      <c r="RHH15" s="20"/>
      <c r="RHI15" s="59"/>
      <c r="RHJ15" s="9"/>
      <c r="RHK15" s="9"/>
      <c r="RHL15" s="20"/>
      <c r="RHM15" s="9"/>
      <c r="RHN15" s="20"/>
      <c r="RHO15" s="9"/>
      <c r="RHP15" s="20"/>
      <c r="RHQ15" s="59"/>
      <c r="RHR15" s="9"/>
      <c r="RHS15" s="9"/>
      <c r="RHT15" s="20"/>
      <c r="RHU15" s="9"/>
      <c r="RHV15" s="20"/>
      <c r="RHW15" s="9"/>
      <c r="RHX15" s="20"/>
      <c r="RHY15" s="59"/>
      <c r="RHZ15" s="9"/>
      <c r="RIA15" s="9"/>
      <c r="RIB15" s="20"/>
      <c r="RIC15" s="9"/>
      <c r="RID15" s="20"/>
      <c r="RIE15" s="9"/>
      <c r="RIF15" s="20"/>
      <c r="RIG15" s="59"/>
      <c r="RIH15" s="9"/>
      <c r="RII15" s="9"/>
      <c r="RIJ15" s="20"/>
      <c r="RIK15" s="9"/>
      <c r="RIL15" s="20"/>
      <c r="RIM15" s="9"/>
      <c r="RIN15" s="20"/>
      <c r="RIO15" s="59"/>
      <c r="RIP15" s="9"/>
      <c r="RIQ15" s="9"/>
      <c r="RIR15" s="20"/>
      <c r="RIS15" s="9"/>
      <c r="RIT15" s="20"/>
      <c r="RIU15" s="9"/>
      <c r="RIV15" s="20"/>
      <c r="RIW15" s="59"/>
      <c r="RIX15" s="9"/>
      <c r="RIY15" s="9"/>
      <c r="RIZ15" s="20"/>
      <c r="RJA15" s="9"/>
      <c r="RJB15" s="20"/>
      <c r="RJC15" s="9"/>
      <c r="RJD15" s="20"/>
      <c r="RJE15" s="59"/>
      <c r="RJF15" s="9"/>
      <c r="RJG15" s="9"/>
      <c r="RJH15" s="20"/>
      <c r="RJI15" s="9"/>
      <c r="RJJ15" s="20"/>
      <c r="RJK15" s="9"/>
      <c r="RJL15" s="20"/>
      <c r="RJM15" s="59"/>
      <c r="RJN15" s="9"/>
      <c r="RJO15" s="9"/>
      <c r="RJP15" s="20"/>
      <c r="RJQ15" s="9"/>
      <c r="RJR15" s="20"/>
      <c r="RJS15" s="9"/>
      <c r="RJT15" s="20"/>
      <c r="RJU15" s="59"/>
      <c r="RJV15" s="9"/>
      <c r="RJW15" s="9"/>
      <c r="RJX15" s="20"/>
      <c r="RJY15" s="9"/>
      <c r="RJZ15" s="20"/>
      <c r="RKA15" s="9"/>
      <c r="RKB15" s="20"/>
      <c r="RKC15" s="59"/>
      <c r="RKD15" s="9"/>
      <c r="RKE15" s="9"/>
      <c r="RKF15" s="20"/>
      <c r="RKG15" s="9"/>
      <c r="RKH15" s="20"/>
      <c r="RKI15" s="9"/>
      <c r="RKJ15" s="20"/>
      <c r="RKK15" s="59"/>
      <c r="RKL15" s="9"/>
      <c r="RKM15" s="9"/>
      <c r="RKN15" s="20"/>
      <c r="RKO15" s="9"/>
      <c r="RKP15" s="20"/>
      <c r="RKQ15" s="9"/>
      <c r="RKR15" s="20"/>
      <c r="RKS15" s="59"/>
      <c r="RKT15" s="9"/>
      <c r="RKU15" s="9"/>
      <c r="RKV15" s="20"/>
      <c r="RKW15" s="9"/>
      <c r="RKX15" s="20"/>
      <c r="RKY15" s="9"/>
      <c r="RKZ15" s="20"/>
      <c r="RLA15" s="59"/>
      <c r="RLB15" s="9"/>
      <c r="RLC15" s="9"/>
      <c r="RLD15" s="20"/>
      <c r="RLE15" s="9"/>
      <c r="RLF15" s="20"/>
      <c r="RLG15" s="9"/>
      <c r="RLH15" s="20"/>
      <c r="RLI15" s="59"/>
      <c r="RLJ15" s="9"/>
      <c r="RLK15" s="9"/>
      <c r="RLL15" s="20"/>
      <c r="RLM15" s="9"/>
      <c r="RLN15" s="20"/>
      <c r="RLO15" s="9"/>
      <c r="RLP15" s="20"/>
      <c r="RLQ15" s="59"/>
      <c r="RLR15" s="9"/>
      <c r="RLS15" s="9"/>
      <c r="RLT15" s="20"/>
      <c r="RLU15" s="9"/>
      <c r="RLV15" s="20"/>
      <c r="RLW15" s="9"/>
      <c r="RLX15" s="20"/>
      <c r="RLY15" s="59"/>
      <c r="RLZ15" s="9"/>
      <c r="RMA15" s="9"/>
      <c r="RMB15" s="20"/>
      <c r="RMC15" s="9"/>
      <c r="RMD15" s="20"/>
      <c r="RME15" s="9"/>
      <c r="RMF15" s="20"/>
      <c r="RMG15" s="59"/>
      <c r="RMH15" s="9"/>
      <c r="RMI15" s="9"/>
      <c r="RMJ15" s="20"/>
      <c r="RMK15" s="9"/>
      <c r="RML15" s="20"/>
      <c r="RMM15" s="9"/>
      <c r="RMN15" s="20"/>
      <c r="RMO15" s="59"/>
      <c r="RMP15" s="9"/>
      <c r="RMQ15" s="9"/>
      <c r="RMR15" s="20"/>
      <c r="RMS15" s="9"/>
      <c r="RMT15" s="20"/>
      <c r="RMU15" s="9"/>
      <c r="RMV15" s="20"/>
      <c r="RMW15" s="59"/>
      <c r="RMX15" s="9"/>
      <c r="RMY15" s="9"/>
      <c r="RMZ15" s="20"/>
      <c r="RNA15" s="9"/>
      <c r="RNB15" s="20"/>
      <c r="RNC15" s="9"/>
      <c r="RND15" s="20"/>
      <c r="RNE15" s="59"/>
      <c r="RNF15" s="9"/>
      <c r="RNG15" s="9"/>
      <c r="RNH15" s="20"/>
      <c r="RNI15" s="9"/>
      <c r="RNJ15" s="20"/>
      <c r="RNK15" s="9"/>
      <c r="RNL15" s="20"/>
      <c r="RNM15" s="59"/>
      <c r="RNN15" s="9"/>
      <c r="RNO15" s="9"/>
      <c r="RNP15" s="20"/>
      <c r="RNQ15" s="9"/>
      <c r="RNR15" s="20"/>
      <c r="RNS15" s="9"/>
      <c r="RNT15" s="20"/>
      <c r="RNU15" s="59"/>
      <c r="RNV15" s="9"/>
      <c r="RNW15" s="9"/>
      <c r="RNX15" s="20"/>
      <c r="RNY15" s="9"/>
      <c r="RNZ15" s="20"/>
      <c r="ROA15" s="9"/>
      <c r="ROB15" s="20"/>
      <c r="ROC15" s="59"/>
      <c r="ROD15" s="9"/>
      <c r="ROE15" s="9"/>
      <c r="ROF15" s="20"/>
      <c r="ROG15" s="9"/>
      <c r="ROH15" s="20"/>
      <c r="ROI15" s="9"/>
      <c r="ROJ15" s="20"/>
      <c r="ROK15" s="59"/>
      <c r="ROL15" s="9"/>
      <c r="ROM15" s="9"/>
      <c r="RON15" s="20"/>
      <c r="ROO15" s="9"/>
      <c r="ROP15" s="20"/>
      <c r="ROQ15" s="9"/>
      <c r="ROR15" s="20"/>
      <c r="ROS15" s="59"/>
      <c r="ROT15" s="9"/>
      <c r="ROU15" s="9"/>
      <c r="ROV15" s="20"/>
      <c r="ROW15" s="9"/>
      <c r="ROX15" s="20"/>
      <c r="ROY15" s="9"/>
      <c r="ROZ15" s="20"/>
      <c r="RPA15" s="59"/>
      <c r="RPB15" s="9"/>
      <c r="RPC15" s="9"/>
      <c r="RPD15" s="20"/>
      <c r="RPE15" s="9"/>
      <c r="RPF15" s="20"/>
      <c r="RPG15" s="9"/>
      <c r="RPH15" s="20"/>
      <c r="RPI15" s="59"/>
      <c r="RPJ15" s="9"/>
      <c r="RPK15" s="9"/>
      <c r="RPL15" s="20"/>
      <c r="RPM15" s="9"/>
      <c r="RPN15" s="20"/>
      <c r="RPO15" s="9"/>
      <c r="RPP15" s="20"/>
      <c r="RPQ15" s="59"/>
      <c r="RPR15" s="9"/>
      <c r="RPS15" s="9"/>
      <c r="RPT15" s="20"/>
      <c r="RPU15" s="9"/>
      <c r="RPV15" s="20"/>
      <c r="RPW15" s="9"/>
      <c r="RPX15" s="20"/>
      <c r="RPY15" s="59"/>
      <c r="RPZ15" s="9"/>
      <c r="RQA15" s="9"/>
      <c r="RQB15" s="20"/>
      <c r="RQC15" s="9"/>
      <c r="RQD15" s="20"/>
      <c r="RQE15" s="9"/>
      <c r="RQF15" s="20"/>
      <c r="RQG15" s="59"/>
      <c r="RQH15" s="9"/>
      <c r="RQI15" s="9"/>
      <c r="RQJ15" s="20"/>
      <c r="RQK15" s="9"/>
      <c r="RQL15" s="20"/>
      <c r="RQM15" s="9"/>
      <c r="RQN15" s="20"/>
      <c r="RQO15" s="59"/>
      <c r="RQP15" s="9"/>
      <c r="RQQ15" s="9"/>
      <c r="RQR15" s="20"/>
      <c r="RQS15" s="9"/>
      <c r="RQT15" s="20"/>
      <c r="RQU15" s="9"/>
      <c r="RQV15" s="20"/>
      <c r="RQW15" s="59"/>
      <c r="RQX15" s="9"/>
      <c r="RQY15" s="9"/>
      <c r="RQZ15" s="20"/>
      <c r="RRA15" s="9"/>
      <c r="RRB15" s="20"/>
      <c r="RRC15" s="9"/>
      <c r="RRD15" s="20"/>
      <c r="RRE15" s="59"/>
      <c r="RRF15" s="9"/>
      <c r="RRG15" s="9"/>
      <c r="RRH15" s="20"/>
      <c r="RRI15" s="9"/>
      <c r="RRJ15" s="20"/>
      <c r="RRK15" s="9"/>
      <c r="RRL15" s="20"/>
      <c r="RRM15" s="59"/>
      <c r="RRN15" s="9"/>
      <c r="RRO15" s="9"/>
      <c r="RRP15" s="20"/>
      <c r="RRQ15" s="9"/>
      <c r="RRR15" s="20"/>
      <c r="RRS15" s="9"/>
      <c r="RRT15" s="20"/>
      <c r="RRU15" s="59"/>
      <c r="RRV15" s="9"/>
      <c r="RRW15" s="9"/>
      <c r="RRX15" s="20"/>
      <c r="RRY15" s="9"/>
      <c r="RRZ15" s="20"/>
      <c r="RSA15" s="9"/>
      <c r="RSB15" s="20"/>
      <c r="RSC15" s="59"/>
      <c r="RSD15" s="9"/>
      <c r="RSE15" s="9"/>
      <c r="RSF15" s="20"/>
      <c r="RSG15" s="9"/>
      <c r="RSH15" s="20"/>
      <c r="RSI15" s="9"/>
      <c r="RSJ15" s="20"/>
      <c r="RSK15" s="59"/>
      <c r="RSL15" s="9"/>
      <c r="RSM15" s="9"/>
      <c r="RSN15" s="20"/>
      <c r="RSO15" s="9"/>
      <c r="RSP15" s="20"/>
      <c r="RSQ15" s="9"/>
      <c r="RSR15" s="20"/>
      <c r="RSS15" s="59"/>
      <c r="RST15" s="9"/>
      <c r="RSU15" s="9"/>
      <c r="RSV15" s="20"/>
      <c r="RSW15" s="9"/>
      <c r="RSX15" s="20"/>
      <c r="RSY15" s="9"/>
      <c r="RSZ15" s="20"/>
      <c r="RTA15" s="59"/>
      <c r="RTB15" s="9"/>
      <c r="RTC15" s="9"/>
      <c r="RTD15" s="20"/>
      <c r="RTE15" s="9"/>
      <c r="RTF15" s="20"/>
      <c r="RTG15" s="9"/>
      <c r="RTH15" s="20"/>
      <c r="RTI15" s="59"/>
      <c r="RTJ15" s="9"/>
      <c r="RTK15" s="9"/>
      <c r="RTL15" s="20"/>
      <c r="RTM15" s="9"/>
      <c r="RTN15" s="20"/>
      <c r="RTO15" s="9"/>
      <c r="RTP15" s="20"/>
      <c r="RTQ15" s="59"/>
      <c r="RTR15" s="9"/>
      <c r="RTS15" s="9"/>
      <c r="RTT15" s="20"/>
      <c r="RTU15" s="9"/>
      <c r="RTV15" s="20"/>
      <c r="RTW15" s="9"/>
      <c r="RTX15" s="20"/>
      <c r="RTY15" s="59"/>
      <c r="RTZ15" s="9"/>
      <c r="RUA15" s="9"/>
      <c r="RUB15" s="20"/>
      <c r="RUC15" s="9"/>
      <c r="RUD15" s="20"/>
      <c r="RUE15" s="9"/>
      <c r="RUF15" s="20"/>
      <c r="RUG15" s="59"/>
      <c r="RUH15" s="9"/>
      <c r="RUI15" s="9"/>
      <c r="RUJ15" s="20"/>
      <c r="RUK15" s="9"/>
      <c r="RUL15" s="20"/>
      <c r="RUM15" s="9"/>
      <c r="RUN15" s="20"/>
      <c r="RUO15" s="59"/>
      <c r="RUP15" s="9"/>
      <c r="RUQ15" s="9"/>
      <c r="RUR15" s="20"/>
      <c r="RUS15" s="9"/>
      <c r="RUT15" s="20"/>
      <c r="RUU15" s="9"/>
      <c r="RUV15" s="20"/>
      <c r="RUW15" s="59"/>
      <c r="RUX15" s="9"/>
      <c r="RUY15" s="9"/>
      <c r="RUZ15" s="20"/>
      <c r="RVA15" s="9"/>
      <c r="RVB15" s="20"/>
      <c r="RVC15" s="9"/>
      <c r="RVD15" s="20"/>
      <c r="RVE15" s="59"/>
      <c r="RVF15" s="9"/>
      <c r="RVG15" s="9"/>
      <c r="RVH15" s="20"/>
      <c r="RVI15" s="9"/>
      <c r="RVJ15" s="20"/>
      <c r="RVK15" s="9"/>
      <c r="RVL15" s="20"/>
      <c r="RVM15" s="59"/>
      <c r="RVN15" s="9"/>
      <c r="RVO15" s="9"/>
      <c r="RVP15" s="20"/>
      <c r="RVQ15" s="9"/>
      <c r="RVR15" s="20"/>
      <c r="RVS15" s="9"/>
      <c r="RVT15" s="20"/>
      <c r="RVU15" s="59"/>
      <c r="RVV15" s="9"/>
      <c r="RVW15" s="9"/>
      <c r="RVX15" s="20"/>
      <c r="RVY15" s="9"/>
      <c r="RVZ15" s="20"/>
      <c r="RWA15" s="9"/>
      <c r="RWB15" s="20"/>
      <c r="RWC15" s="59"/>
      <c r="RWD15" s="9"/>
      <c r="RWE15" s="9"/>
      <c r="RWF15" s="20"/>
      <c r="RWG15" s="9"/>
      <c r="RWH15" s="20"/>
      <c r="RWI15" s="9"/>
      <c r="RWJ15" s="20"/>
      <c r="RWK15" s="59"/>
      <c r="RWL15" s="9"/>
      <c r="RWM15" s="9"/>
      <c r="RWN15" s="20"/>
      <c r="RWO15" s="9"/>
      <c r="RWP15" s="20"/>
      <c r="RWQ15" s="9"/>
      <c r="RWR15" s="20"/>
      <c r="RWS15" s="59"/>
      <c r="RWT15" s="9"/>
      <c r="RWU15" s="9"/>
      <c r="RWV15" s="20"/>
      <c r="RWW15" s="9"/>
      <c r="RWX15" s="20"/>
      <c r="RWY15" s="9"/>
      <c r="RWZ15" s="20"/>
      <c r="RXA15" s="59"/>
      <c r="RXB15" s="9"/>
      <c r="RXC15" s="9"/>
      <c r="RXD15" s="20"/>
      <c r="RXE15" s="9"/>
      <c r="RXF15" s="20"/>
      <c r="RXG15" s="9"/>
      <c r="RXH15" s="20"/>
      <c r="RXI15" s="59"/>
      <c r="RXJ15" s="9"/>
      <c r="RXK15" s="9"/>
      <c r="RXL15" s="20"/>
      <c r="RXM15" s="9"/>
      <c r="RXN15" s="20"/>
      <c r="RXO15" s="9"/>
      <c r="RXP15" s="20"/>
      <c r="RXQ15" s="59"/>
      <c r="RXR15" s="9"/>
      <c r="RXS15" s="9"/>
      <c r="RXT15" s="20"/>
      <c r="RXU15" s="9"/>
      <c r="RXV15" s="20"/>
      <c r="RXW15" s="9"/>
      <c r="RXX15" s="20"/>
      <c r="RXY15" s="59"/>
      <c r="RXZ15" s="9"/>
      <c r="RYA15" s="9"/>
      <c r="RYB15" s="20"/>
      <c r="RYC15" s="9"/>
      <c r="RYD15" s="20"/>
      <c r="RYE15" s="9"/>
      <c r="RYF15" s="20"/>
      <c r="RYG15" s="59"/>
      <c r="RYH15" s="9"/>
      <c r="RYI15" s="9"/>
      <c r="RYJ15" s="20"/>
      <c r="RYK15" s="9"/>
      <c r="RYL15" s="20"/>
      <c r="RYM15" s="9"/>
      <c r="RYN15" s="20"/>
      <c r="RYO15" s="59"/>
      <c r="RYP15" s="9"/>
      <c r="RYQ15" s="9"/>
      <c r="RYR15" s="20"/>
      <c r="RYS15" s="9"/>
      <c r="RYT15" s="20"/>
      <c r="RYU15" s="9"/>
      <c r="RYV15" s="20"/>
      <c r="RYW15" s="59"/>
      <c r="RYX15" s="9"/>
      <c r="RYY15" s="9"/>
      <c r="RYZ15" s="20"/>
      <c r="RZA15" s="9"/>
      <c r="RZB15" s="20"/>
      <c r="RZC15" s="9"/>
      <c r="RZD15" s="20"/>
      <c r="RZE15" s="59"/>
      <c r="RZF15" s="9"/>
      <c r="RZG15" s="9"/>
      <c r="RZH15" s="20"/>
      <c r="RZI15" s="9"/>
      <c r="RZJ15" s="20"/>
      <c r="RZK15" s="9"/>
      <c r="RZL15" s="20"/>
      <c r="RZM15" s="59"/>
      <c r="RZN15" s="9"/>
      <c r="RZO15" s="9"/>
      <c r="RZP15" s="20"/>
      <c r="RZQ15" s="9"/>
      <c r="RZR15" s="20"/>
      <c r="RZS15" s="9"/>
      <c r="RZT15" s="20"/>
      <c r="RZU15" s="59"/>
      <c r="RZV15" s="9"/>
      <c r="RZW15" s="9"/>
      <c r="RZX15" s="20"/>
      <c r="RZY15" s="9"/>
      <c r="RZZ15" s="20"/>
      <c r="SAA15" s="9"/>
      <c r="SAB15" s="20"/>
      <c r="SAC15" s="59"/>
      <c r="SAD15" s="9"/>
      <c r="SAE15" s="9"/>
      <c r="SAF15" s="20"/>
      <c r="SAG15" s="9"/>
      <c r="SAH15" s="20"/>
      <c r="SAI15" s="9"/>
      <c r="SAJ15" s="20"/>
      <c r="SAK15" s="59"/>
      <c r="SAL15" s="9"/>
      <c r="SAM15" s="9"/>
      <c r="SAN15" s="20"/>
      <c r="SAO15" s="9"/>
      <c r="SAP15" s="20"/>
      <c r="SAQ15" s="9"/>
      <c r="SAR15" s="20"/>
      <c r="SAS15" s="59"/>
      <c r="SAT15" s="9"/>
      <c r="SAU15" s="9"/>
      <c r="SAV15" s="20"/>
      <c r="SAW15" s="9"/>
      <c r="SAX15" s="20"/>
      <c r="SAY15" s="9"/>
      <c r="SAZ15" s="20"/>
      <c r="SBA15" s="59"/>
      <c r="SBB15" s="9"/>
      <c r="SBC15" s="9"/>
      <c r="SBD15" s="20"/>
      <c r="SBE15" s="9"/>
      <c r="SBF15" s="20"/>
      <c r="SBG15" s="9"/>
      <c r="SBH15" s="20"/>
      <c r="SBI15" s="59"/>
      <c r="SBJ15" s="9"/>
      <c r="SBK15" s="9"/>
      <c r="SBL15" s="20"/>
      <c r="SBM15" s="9"/>
      <c r="SBN15" s="20"/>
      <c r="SBO15" s="9"/>
      <c r="SBP15" s="20"/>
      <c r="SBQ15" s="59"/>
      <c r="SBR15" s="9"/>
      <c r="SBS15" s="9"/>
      <c r="SBT15" s="20"/>
      <c r="SBU15" s="9"/>
      <c r="SBV15" s="20"/>
      <c r="SBW15" s="9"/>
      <c r="SBX15" s="20"/>
      <c r="SBY15" s="59"/>
      <c r="SBZ15" s="9"/>
      <c r="SCA15" s="9"/>
      <c r="SCB15" s="20"/>
      <c r="SCC15" s="9"/>
      <c r="SCD15" s="20"/>
      <c r="SCE15" s="9"/>
      <c r="SCF15" s="20"/>
      <c r="SCG15" s="59"/>
      <c r="SCH15" s="9"/>
      <c r="SCI15" s="9"/>
      <c r="SCJ15" s="20"/>
      <c r="SCK15" s="9"/>
      <c r="SCL15" s="20"/>
      <c r="SCM15" s="9"/>
      <c r="SCN15" s="20"/>
      <c r="SCO15" s="59"/>
      <c r="SCP15" s="9"/>
      <c r="SCQ15" s="9"/>
      <c r="SCR15" s="20"/>
      <c r="SCS15" s="9"/>
      <c r="SCT15" s="20"/>
      <c r="SCU15" s="9"/>
      <c r="SCV15" s="20"/>
      <c r="SCW15" s="59"/>
      <c r="SCX15" s="9"/>
      <c r="SCY15" s="9"/>
      <c r="SCZ15" s="20"/>
      <c r="SDA15" s="9"/>
      <c r="SDB15" s="20"/>
      <c r="SDC15" s="9"/>
      <c r="SDD15" s="20"/>
      <c r="SDE15" s="59"/>
      <c r="SDF15" s="9"/>
      <c r="SDG15" s="9"/>
      <c r="SDH15" s="20"/>
      <c r="SDI15" s="9"/>
      <c r="SDJ15" s="20"/>
      <c r="SDK15" s="9"/>
      <c r="SDL15" s="20"/>
      <c r="SDM15" s="59"/>
      <c r="SDN15" s="9"/>
      <c r="SDO15" s="9"/>
      <c r="SDP15" s="20"/>
      <c r="SDQ15" s="9"/>
      <c r="SDR15" s="20"/>
      <c r="SDS15" s="9"/>
      <c r="SDT15" s="20"/>
      <c r="SDU15" s="59"/>
      <c r="SDV15" s="9"/>
      <c r="SDW15" s="9"/>
      <c r="SDX15" s="20"/>
      <c r="SDY15" s="9"/>
      <c r="SDZ15" s="20"/>
      <c r="SEA15" s="9"/>
      <c r="SEB15" s="20"/>
      <c r="SEC15" s="59"/>
      <c r="SED15" s="9"/>
      <c r="SEE15" s="9"/>
      <c r="SEF15" s="20"/>
      <c r="SEG15" s="9"/>
      <c r="SEH15" s="20"/>
      <c r="SEI15" s="9"/>
      <c r="SEJ15" s="20"/>
      <c r="SEK15" s="59"/>
      <c r="SEL15" s="9"/>
      <c r="SEM15" s="9"/>
      <c r="SEN15" s="20"/>
      <c r="SEO15" s="9"/>
      <c r="SEP15" s="20"/>
      <c r="SEQ15" s="9"/>
      <c r="SER15" s="20"/>
      <c r="SES15" s="59"/>
      <c r="SET15" s="9"/>
      <c r="SEU15" s="9"/>
      <c r="SEV15" s="20"/>
      <c r="SEW15" s="9"/>
      <c r="SEX15" s="20"/>
      <c r="SEY15" s="9"/>
      <c r="SEZ15" s="20"/>
      <c r="SFA15" s="59"/>
      <c r="SFB15" s="9"/>
      <c r="SFC15" s="9"/>
      <c r="SFD15" s="20"/>
      <c r="SFE15" s="9"/>
      <c r="SFF15" s="20"/>
      <c r="SFG15" s="9"/>
      <c r="SFH15" s="20"/>
      <c r="SFI15" s="59"/>
      <c r="SFJ15" s="9"/>
      <c r="SFK15" s="9"/>
      <c r="SFL15" s="20"/>
      <c r="SFM15" s="9"/>
      <c r="SFN15" s="20"/>
      <c r="SFO15" s="9"/>
      <c r="SFP15" s="20"/>
      <c r="SFQ15" s="59"/>
      <c r="SFR15" s="9"/>
      <c r="SFS15" s="9"/>
      <c r="SFT15" s="20"/>
      <c r="SFU15" s="9"/>
      <c r="SFV15" s="20"/>
      <c r="SFW15" s="9"/>
      <c r="SFX15" s="20"/>
      <c r="SFY15" s="59"/>
      <c r="SFZ15" s="9"/>
      <c r="SGA15" s="9"/>
      <c r="SGB15" s="20"/>
      <c r="SGC15" s="9"/>
      <c r="SGD15" s="20"/>
      <c r="SGE15" s="9"/>
      <c r="SGF15" s="20"/>
      <c r="SGG15" s="59"/>
      <c r="SGH15" s="9"/>
      <c r="SGI15" s="9"/>
      <c r="SGJ15" s="20"/>
      <c r="SGK15" s="9"/>
      <c r="SGL15" s="20"/>
      <c r="SGM15" s="9"/>
      <c r="SGN15" s="20"/>
      <c r="SGO15" s="59"/>
      <c r="SGP15" s="9"/>
      <c r="SGQ15" s="9"/>
      <c r="SGR15" s="20"/>
      <c r="SGS15" s="9"/>
      <c r="SGT15" s="20"/>
      <c r="SGU15" s="9"/>
      <c r="SGV15" s="20"/>
      <c r="SGW15" s="59"/>
      <c r="SGX15" s="9"/>
      <c r="SGY15" s="9"/>
      <c r="SGZ15" s="20"/>
      <c r="SHA15" s="9"/>
      <c r="SHB15" s="20"/>
      <c r="SHC15" s="9"/>
      <c r="SHD15" s="20"/>
      <c r="SHE15" s="59"/>
      <c r="SHF15" s="9"/>
      <c r="SHG15" s="9"/>
      <c r="SHH15" s="20"/>
      <c r="SHI15" s="9"/>
      <c r="SHJ15" s="20"/>
      <c r="SHK15" s="9"/>
      <c r="SHL15" s="20"/>
      <c r="SHM15" s="59"/>
      <c r="SHN15" s="9"/>
      <c r="SHO15" s="9"/>
      <c r="SHP15" s="20"/>
      <c r="SHQ15" s="9"/>
      <c r="SHR15" s="20"/>
      <c r="SHS15" s="9"/>
      <c r="SHT15" s="20"/>
      <c r="SHU15" s="59"/>
      <c r="SHV15" s="9"/>
      <c r="SHW15" s="9"/>
      <c r="SHX15" s="20"/>
      <c r="SHY15" s="9"/>
      <c r="SHZ15" s="20"/>
      <c r="SIA15" s="9"/>
      <c r="SIB15" s="20"/>
      <c r="SIC15" s="59"/>
      <c r="SID15" s="9"/>
      <c r="SIE15" s="9"/>
      <c r="SIF15" s="20"/>
      <c r="SIG15" s="9"/>
      <c r="SIH15" s="20"/>
      <c r="SII15" s="9"/>
      <c r="SIJ15" s="20"/>
      <c r="SIK15" s="59"/>
      <c r="SIL15" s="9"/>
      <c r="SIM15" s="9"/>
      <c r="SIN15" s="20"/>
      <c r="SIO15" s="9"/>
      <c r="SIP15" s="20"/>
      <c r="SIQ15" s="9"/>
      <c r="SIR15" s="20"/>
      <c r="SIS15" s="59"/>
      <c r="SIT15" s="9"/>
      <c r="SIU15" s="9"/>
      <c r="SIV15" s="20"/>
      <c r="SIW15" s="9"/>
      <c r="SIX15" s="20"/>
      <c r="SIY15" s="9"/>
      <c r="SIZ15" s="20"/>
      <c r="SJA15" s="59"/>
      <c r="SJB15" s="9"/>
      <c r="SJC15" s="9"/>
      <c r="SJD15" s="20"/>
      <c r="SJE15" s="9"/>
      <c r="SJF15" s="20"/>
      <c r="SJG15" s="9"/>
      <c r="SJH15" s="20"/>
      <c r="SJI15" s="59"/>
      <c r="SJJ15" s="9"/>
      <c r="SJK15" s="9"/>
      <c r="SJL15" s="20"/>
      <c r="SJM15" s="9"/>
      <c r="SJN15" s="20"/>
      <c r="SJO15" s="9"/>
      <c r="SJP15" s="20"/>
      <c r="SJQ15" s="59"/>
      <c r="SJR15" s="9"/>
      <c r="SJS15" s="9"/>
      <c r="SJT15" s="20"/>
      <c r="SJU15" s="9"/>
      <c r="SJV15" s="20"/>
      <c r="SJW15" s="9"/>
      <c r="SJX15" s="20"/>
      <c r="SJY15" s="59"/>
      <c r="SJZ15" s="9"/>
      <c r="SKA15" s="9"/>
      <c r="SKB15" s="20"/>
      <c r="SKC15" s="9"/>
      <c r="SKD15" s="20"/>
      <c r="SKE15" s="9"/>
      <c r="SKF15" s="20"/>
      <c r="SKG15" s="59"/>
      <c r="SKH15" s="9"/>
      <c r="SKI15" s="9"/>
      <c r="SKJ15" s="20"/>
      <c r="SKK15" s="9"/>
      <c r="SKL15" s="20"/>
      <c r="SKM15" s="9"/>
      <c r="SKN15" s="20"/>
      <c r="SKO15" s="59"/>
      <c r="SKP15" s="9"/>
      <c r="SKQ15" s="9"/>
      <c r="SKR15" s="20"/>
      <c r="SKS15" s="9"/>
      <c r="SKT15" s="20"/>
      <c r="SKU15" s="9"/>
      <c r="SKV15" s="20"/>
      <c r="SKW15" s="59"/>
      <c r="SKX15" s="9"/>
      <c r="SKY15" s="9"/>
      <c r="SKZ15" s="20"/>
      <c r="SLA15" s="9"/>
      <c r="SLB15" s="20"/>
      <c r="SLC15" s="9"/>
      <c r="SLD15" s="20"/>
      <c r="SLE15" s="59"/>
      <c r="SLF15" s="9"/>
      <c r="SLG15" s="9"/>
      <c r="SLH15" s="20"/>
      <c r="SLI15" s="9"/>
      <c r="SLJ15" s="20"/>
      <c r="SLK15" s="9"/>
      <c r="SLL15" s="20"/>
      <c r="SLM15" s="59"/>
      <c r="SLN15" s="9"/>
      <c r="SLO15" s="9"/>
      <c r="SLP15" s="20"/>
      <c r="SLQ15" s="9"/>
      <c r="SLR15" s="20"/>
      <c r="SLS15" s="9"/>
      <c r="SLT15" s="20"/>
      <c r="SLU15" s="59"/>
      <c r="SLV15" s="9"/>
      <c r="SLW15" s="9"/>
      <c r="SLX15" s="20"/>
      <c r="SLY15" s="9"/>
      <c r="SLZ15" s="20"/>
      <c r="SMA15" s="9"/>
      <c r="SMB15" s="20"/>
      <c r="SMC15" s="59"/>
      <c r="SMD15" s="9"/>
      <c r="SME15" s="9"/>
      <c r="SMF15" s="20"/>
      <c r="SMG15" s="9"/>
      <c r="SMH15" s="20"/>
      <c r="SMI15" s="9"/>
      <c r="SMJ15" s="20"/>
      <c r="SMK15" s="59"/>
      <c r="SML15" s="9"/>
      <c r="SMM15" s="9"/>
      <c r="SMN15" s="20"/>
      <c r="SMO15" s="9"/>
      <c r="SMP15" s="20"/>
      <c r="SMQ15" s="9"/>
      <c r="SMR15" s="20"/>
      <c r="SMS15" s="59"/>
      <c r="SMT15" s="9"/>
      <c r="SMU15" s="9"/>
      <c r="SMV15" s="20"/>
      <c r="SMW15" s="9"/>
      <c r="SMX15" s="20"/>
      <c r="SMY15" s="9"/>
      <c r="SMZ15" s="20"/>
      <c r="SNA15" s="59"/>
      <c r="SNB15" s="9"/>
      <c r="SNC15" s="9"/>
      <c r="SND15" s="20"/>
      <c r="SNE15" s="9"/>
      <c r="SNF15" s="20"/>
      <c r="SNG15" s="9"/>
      <c r="SNH15" s="20"/>
      <c r="SNI15" s="59"/>
      <c r="SNJ15" s="9"/>
      <c r="SNK15" s="9"/>
      <c r="SNL15" s="20"/>
      <c r="SNM15" s="9"/>
      <c r="SNN15" s="20"/>
      <c r="SNO15" s="9"/>
      <c r="SNP15" s="20"/>
      <c r="SNQ15" s="59"/>
      <c r="SNR15" s="9"/>
      <c r="SNS15" s="9"/>
      <c r="SNT15" s="20"/>
      <c r="SNU15" s="9"/>
      <c r="SNV15" s="20"/>
      <c r="SNW15" s="9"/>
      <c r="SNX15" s="20"/>
      <c r="SNY15" s="59"/>
      <c r="SNZ15" s="9"/>
      <c r="SOA15" s="9"/>
      <c r="SOB15" s="20"/>
      <c r="SOC15" s="9"/>
      <c r="SOD15" s="20"/>
      <c r="SOE15" s="9"/>
      <c r="SOF15" s="20"/>
      <c r="SOG15" s="59"/>
      <c r="SOH15" s="9"/>
      <c r="SOI15" s="9"/>
      <c r="SOJ15" s="20"/>
      <c r="SOK15" s="9"/>
      <c r="SOL15" s="20"/>
      <c r="SOM15" s="9"/>
      <c r="SON15" s="20"/>
      <c r="SOO15" s="59"/>
      <c r="SOP15" s="9"/>
      <c r="SOQ15" s="9"/>
      <c r="SOR15" s="20"/>
      <c r="SOS15" s="9"/>
      <c r="SOT15" s="20"/>
      <c r="SOU15" s="9"/>
      <c r="SOV15" s="20"/>
      <c r="SOW15" s="59"/>
      <c r="SOX15" s="9"/>
      <c r="SOY15" s="9"/>
      <c r="SOZ15" s="20"/>
      <c r="SPA15" s="9"/>
      <c r="SPB15" s="20"/>
      <c r="SPC15" s="9"/>
      <c r="SPD15" s="20"/>
      <c r="SPE15" s="59"/>
      <c r="SPF15" s="9"/>
      <c r="SPG15" s="9"/>
      <c r="SPH15" s="20"/>
      <c r="SPI15" s="9"/>
      <c r="SPJ15" s="20"/>
      <c r="SPK15" s="9"/>
      <c r="SPL15" s="20"/>
      <c r="SPM15" s="59"/>
      <c r="SPN15" s="9"/>
      <c r="SPO15" s="9"/>
      <c r="SPP15" s="20"/>
      <c r="SPQ15" s="9"/>
      <c r="SPR15" s="20"/>
      <c r="SPS15" s="9"/>
      <c r="SPT15" s="20"/>
      <c r="SPU15" s="59"/>
      <c r="SPV15" s="9"/>
      <c r="SPW15" s="9"/>
      <c r="SPX15" s="20"/>
      <c r="SPY15" s="9"/>
      <c r="SPZ15" s="20"/>
      <c r="SQA15" s="9"/>
      <c r="SQB15" s="20"/>
      <c r="SQC15" s="59"/>
      <c r="SQD15" s="9"/>
      <c r="SQE15" s="9"/>
      <c r="SQF15" s="20"/>
      <c r="SQG15" s="9"/>
      <c r="SQH15" s="20"/>
      <c r="SQI15" s="9"/>
      <c r="SQJ15" s="20"/>
      <c r="SQK15" s="59"/>
      <c r="SQL15" s="9"/>
      <c r="SQM15" s="9"/>
      <c r="SQN15" s="20"/>
      <c r="SQO15" s="9"/>
      <c r="SQP15" s="20"/>
      <c r="SQQ15" s="9"/>
      <c r="SQR15" s="20"/>
      <c r="SQS15" s="59"/>
      <c r="SQT15" s="9"/>
      <c r="SQU15" s="9"/>
      <c r="SQV15" s="20"/>
      <c r="SQW15" s="9"/>
      <c r="SQX15" s="20"/>
      <c r="SQY15" s="9"/>
      <c r="SQZ15" s="20"/>
      <c r="SRA15" s="59"/>
      <c r="SRB15" s="9"/>
      <c r="SRC15" s="9"/>
      <c r="SRD15" s="20"/>
      <c r="SRE15" s="9"/>
      <c r="SRF15" s="20"/>
      <c r="SRG15" s="9"/>
      <c r="SRH15" s="20"/>
      <c r="SRI15" s="59"/>
      <c r="SRJ15" s="9"/>
      <c r="SRK15" s="9"/>
      <c r="SRL15" s="20"/>
      <c r="SRM15" s="9"/>
      <c r="SRN15" s="20"/>
      <c r="SRO15" s="9"/>
      <c r="SRP15" s="20"/>
      <c r="SRQ15" s="59"/>
      <c r="SRR15" s="9"/>
      <c r="SRS15" s="9"/>
      <c r="SRT15" s="20"/>
      <c r="SRU15" s="9"/>
      <c r="SRV15" s="20"/>
      <c r="SRW15" s="9"/>
      <c r="SRX15" s="20"/>
      <c r="SRY15" s="59"/>
      <c r="SRZ15" s="9"/>
      <c r="SSA15" s="9"/>
      <c r="SSB15" s="20"/>
      <c r="SSC15" s="9"/>
      <c r="SSD15" s="20"/>
      <c r="SSE15" s="9"/>
      <c r="SSF15" s="20"/>
      <c r="SSG15" s="59"/>
      <c r="SSH15" s="9"/>
      <c r="SSI15" s="9"/>
      <c r="SSJ15" s="20"/>
      <c r="SSK15" s="9"/>
      <c r="SSL15" s="20"/>
      <c r="SSM15" s="9"/>
      <c r="SSN15" s="20"/>
      <c r="SSO15" s="59"/>
      <c r="SSP15" s="9"/>
      <c r="SSQ15" s="9"/>
      <c r="SSR15" s="20"/>
      <c r="SSS15" s="9"/>
      <c r="SST15" s="20"/>
      <c r="SSU15" s="9"/>
      <c r="SSV15" s="20"/>
      <c r="SSW15" s="59"/>
      <c r="SSX15" s="9"/>
      <c r="SSY15" s="9"/>
      <c r="SSZ15" s="20"/>
      <c r="STA15" s="9"/>
      <c r="STB15" s="20"/>
      <c r="STC15" s="9"/>
      <c r="STD15" s="20"/>
      <c r="STE15" s="59"/>
      <c r="STF15" s="9"/>
      <c r="STG15" s="9"/>
      <c r="STH15" s="20"/>
      <c r="STI15" s="9"/>
      <c r="STJ15" s="20"/>
      <c r="STK15" s="9"/>
      <c r="STL15" s="20"/>
      <c r="STM15" s="59"/>
      <c r="STN15" s="9"/>
      <c r="STO15" s="9"/>
      <c r="STP15" s="20"/>
      <c r="STQ15" s="9"/>
      <c r="STR15" s="20"/>
      <c r="STS15" s="9"/>
      <c r="STT15" s="20"/>
      <c r="STU15" s="59"/>
      <c r="STV15" s="9"/>
      <c r="STW15" s="9"/>
      <c r="STX15" s="20"/>
      <c r="STY15" s="9"/>
      <c r="STZ15" s="20"/>
      <c r="SUA15" s="9"/>
      <c r="SUB15" s="20"/>
      <c r="SUC15" s="59"/>
      <c r="SUD15" s="9"/>
      <c r="SUE15" s="9"/>
      <c r="SUF15" s="20"/>
      <c r="SUG15" s="9"/>
      <c r="SUH15" s="20"/>
      <c r="SUI15" s="9"/>
      <c r="SUJ15" s="20"/>
      <c r="SUK15" s="59"/>
      <c r="SUL15" s="9"/>
      <c r="SUM15" s="9"/>
      <c r="SUN15" s="20"/>
      <c r="SUO15" s="9"/>
      <c r="SUP15" s="20"/>
      <c r="SUQ15" s="9"/>
      <c r="SUR15" s="20"/>
      <c r="SUS15" s="59"/>
      <c r="SUT15" s="9"/>
      <c r="SUU15" s="9"/>
      <c r="SUV15" s="20"/>
      <c r="SUW15" s="9"/>
      <c r="SUX15" s="20"/>
      <c r="SUY15" s="9"/>
      <c r="SUZ15" s="20"/>
      <c r="SVA15" s="59"/>
      <c r="SVB15" s="9"/>
      <c r="SVC15" s="9"/>
      <c r="SVD15" s="20"/>
      <c r="SVE15" s="9"/>
      <c r="SVF15" s="20"/>
      <c r="SVG15" s="9"/>
      <c r="SVH15" s="20"/>
      <c r="SVI15" s="59"/>
      <c r="SVJ15" s="9"/>
      <c r="SVK15" s="9"/>
      <c r="SVL15" s="20"/>
      <c r="SVM15" s="9"/>
      <c r="SVN15" s="20"/>
      <c r="SVO15" s="9"/>
      <c r="SVP15" s="20"/>
      <c r="SVQ15" s="59"/>
      <c r="SVR15" s="9"/>
      <c r="SVS15" s="9"/>
      <c r="SVT15" s="20"/>
      <c r="SVU15" s="9"/>
      <c r="SVV15" s="20"/>
      <c r="SVW15" s="9"/>
      <c r="SVX15" s="20"/>
      <c r="SVY15" s="59"/>
      <c r="SVZ15" s="9"/>
      <c r="SWA15" s="9"/>
      <c r="SWB15" s="20"/>
      <c r="SWC15" s="9"/>
      <c r="SWD15" s="20"/>
      <c r="SWE15" s="9"/>
      <c r="SWF15" s="20"/>
      <c r="SWG15" s="59"/>
      <c r="SWH15" s="9"/>
      <c r="SWI15" s="9"/>
      <c r="SWJ15" s="20"/>
      <c r="SWK15" s="9"/>
      <c r="SWL15" s="20"/>
      <c r="SWM15" s="9"/>
      <c r="SWN15" s="20"/>
      <c r="SWO15" s="59"/>
      <c r="SWP15" s="9"/>
      <c r="SWQ15" s="9"/>
      <c r="SWR15" s="20"/>
      <c r="SWS15" s="9"/>
      <c r="SWT15" s="20"/>
      <c r="SWU15" s="9"/>
      <c r="SWV15" s="20"/>
      <c r="SWW15" s="59"/>
      <c r="SWX15" s="9"/>
      <c r="SWY15" s="9"/>
      <c r="SWZ15" s="20"/>
      <c r="SXA15" s="9"/>
      <c r="SXB15" s="20"/>
      <c r="SXC15" s="9"/>
      <c r="SXD15" s="20"/>
      <c r="SXE15" s="59"/>
      <c r="SXF15" s="9"/>
      <c r="SXG15" s="9"/>
      <c r="SXH15" s="20"/>
      <c r="SXI15" s="9"/>
      <c r="SXJ15" s="20"/>
      <c r="SXK15" s="9"/>
      <c r="SXL15" s="20"/>
      <c r="SXM15" s="59"/>
      <c r="SXN15" s="9"/>
      <c r="SXO15" s="9"/>
      <c r="SXP15" s="20"/>
      <c r="SXQ15" s="9"/>
      <c r="SXR15" s="20"/>
      <c r="SXS15" s="9"/>
      <c r="SXT15" s="20"/>
      <c r="SXU15" s="59"/>
      <c r="SXV15" s="9"/>
      <c r="SXW15" s="9"/>
      <c r="SXX15" s="20"/>
      <c r="SXY15" s="9"/>
      <c r="SXZ15" s="20"/>
      <c r="SYA15" s="9"/>
      <c r="SYB15" s="20"/>
      <c r="SYC15" s="59"/>
      <c r="SYD15" s="9"/>
      <c r="SYE15" s="9"/>
      <c r="SYF15" s="20"/>
      <c r="SYG15" s="9"/>
      <c r="SYH15" s="20"/>
      <c r="SYI15" s="9"/>
      <c r="SYJ15" s="20"/>
      <c r="SYK15" s="59"/>
      <c r="SYL15" s="9"/>
      <c r="SYM15" s="9"/>
      <c r="SYN15" s="20"/>
      <c r="SYO15" s="9"/>
      <c r="SYP15" s="20"/>
      <c r="SYQ15" s="9"/>
      <c r="SYR15" s="20"/>
      <c r="SYS15" s="59"/>
      <c r="SYT15" s="9"/>
      <c r="SYU15" s="9"/>
      <c r="SYV15" s="20"/>
      <c r="SYW15" s="9"/>
      <c r="SYX15" s="20"/>
      <c r="SYY15" s="9"/>
      <c r="SYZ15" s="20"/>
      <c r="SZA15" s="59"/>
      <c r="SZB15" s="9"/>
      <c r="SZC15" s="9"/>
      <c r="SZD15" s="20"/>
      <c r="SZE15" s="9"/>
      <c r="SZF15" s="20"/>
      <c r="SZG15" s="9"/>
      <c r="SZH15" s="20"/>
      <c r="SZI15" s="59"/>
      <c r="SZJ15" s="9"/>
      <c r="SZK15" s="9"/>
      <c r="SZL15" s="20"/>
      <c r="SZM15" s="9"/>
      <c r="SZN15" s="20"/>
      <c r="SZO15" s="9"/>
      <c r="SZP15" s="20"/>
      <c r="SZQ15" s="59"/>
      <c r="SZR15" s="9"/>
      <c r="SZS15" s="9"/>
      <c r="SZT15" s="20"/>
      <c r="SZU15" s="9"/>
      <c r="SZV15" s="20"/>
      <c r="SZW15" s="9"/>
      <c r="SZX15" s="20"/>
      <c r="SZY15" s="59"/>
      <c r="SZZ15" s="9"/>
      <c r="TAA15" s="9"/>
      <c r="TAB15" s="20"/>
      <c r="TAC15" s="9"/>
      <c r="TAD15" s="20"/>
      <c r="TAE15" s="9"/>
      <c r="TAF15" s="20"/>
      <c r="TAG15" s="59"/>
      <c r="TAH15" s="9"/>
      <c r="TAI15" s="9"/>
      <c r="TAJ15" s="20"/>
      <c r="TAK15" s="9"/>
      <c r="TAL15" s="20"/>
      <c r="TAM15" s="9"/>
      <c r="TAN15" s="20"/>
      <c r="TAO15" s="59"/>
      <c r="TAP15" s="9"/>
      <c r="TAQ15" s="9"/>
      <c r="TAR15" s="20"/>
      <c r="TAS15" s="9"/>
      <c r="TAT15" s="20"/>
      <c r="TAU15" s="9"/>
      <c r="TAV15" s="20"/>
      <c r="TAW15" s="59"/>
      <c r="TAX15" s="9"/>
      <c r="TAY15" s="9"/>
      <c r="TAZ15" s="20"/>
      <c r="TBA15" s="9"/>
      <c r="TBB15" s="20"/>
      <c r="TBC15" s="9"/>
      <c r="TBD15" s="20"/>
      <c r="TBE15" s="59"/>
      <c r="TBF15" s="9"/>
      <c r="TBG15" s="9"/>
      <c r="TBH15" s="20"/>
      <c r="TBI15" s="9"/>
      <c r="TBJ15" s="20"/>
      <c r="TBK15" s="9"/>
      <c r="TBL15" s="20"/>
      <c r="TBM15" s="59"/>
      <c r="TBN15" s="9"/>
      <c r="TBO15" s="9"/>
      <c r="TBP15" s="20"/>
      <c r="TBQ15" s="9"/>
      <c r="TBR15" s="20"/>
      <c r="TBS15" s="9"/>
      <c r="TBT15" s="20"/>
      <c r="TBU15" s="59"/>
      <c r="TBV15" s="9"/>
      <c r="TBW15" s="9"/>
      <c r="TBX15" s="20"/>
      <c r="TBY15" s="9"/>
      <c r="TBZ15" s="20"/>
      <c r="TCA15" s="9"/>
      <c r="TCB15" s="20"/>
      <c r="TCC15" s="59"/>
      <c r="TCD15" s="9"/>
      <c r="TCE15" s="9"/>
      <c r="TCF15" s="20"/>
      <c r="TCG15" s="9"/>
      <c r="TCH15" s="20"/>
      <c r="TCI15" s="9"/>
      <c r="TCJ15" s="20"/>
      <c r="TCK15" s="59"/>
      <c r="TCL15" s="9"/>
      <c r="TCM15" s="9"/>
      <c r="TCN15" s="20"/>
      <c r="TCO15" s="9"/>
      <c r="TCP15" s="20"/>
      <c r="TCQ15" s="9"/>
      <c r="TCR15" s="20"/>
      <c r="TCS15" s="59"/>
      <c r="TCT15" s="9"/>
      <c r="TCU15" s="9"/>
      <c r="TCV15" s="20"/>
      <c r="TCW15" s="9"/>
      <c r="TCX15" s="20"/>
      <c r="TCY15" s="9"/>
      <c r="TCZ15" s="20"/>
      <c r="TDA15" s="59"/>
      <c r="TDB15" s="9"/>
      <c r="TDC15" s="9"/>
      <c r="TDD15" s="20"/>
      <c r="TDE15" s="9"/>
      <c r="TDF15" s="20"/>
      <c r="TDG15" s="9"/>
      <c r="TDH15" s="20"/>
      <c r="TDI15" s="59"/>
      <c r="TDJ15" s="9"/>
      <c r="TDK15" s="9"/>
      <c r="TDL15" s="20"/>
      <c r="TDM15" s="9"/>
      <c r="TDN15" s="20"/>
      <c r="TDO15" s="9"/>
      <c r="TDP15" s="20"/>
      <c r="TDQ15" s="59"/>
      <c r="TDR15" s="9"/>
      <c r="TDS15" s="9"/>
      <c r="TDT15" s="20"/>
      <c r="TDU15" s="9"/>
      <c r="TDV15" s="20"/>
      <c r="TDW15" s="9"/>
      <c r="TDX15" s="20"/>
      <c r="TDY15" s="59"/>
      <c r="TDZ15" s="9"/>
      <c r="TEA15" s="9"/>
      <c r="TEB15" s="20"/>
      <c r="TEC15" s="9"/>
      <c r="TED15" s="20"/>
      <c r="TEE15" s="9"/>
      <c r="TEF15" s="20"/>
      <c r="TEG15" s="59"/>
      <c r="TEH15" s="9"/>
      <c r="TEI15" s="9"/>
      <c r="TEJ15" s="20"/>
      <c r="TEK15" s="9"/>
      <c r="TEL15" s="20"/>
      <c r="TEM15" s="9"/>
      <c r="TEN15" s="20"/>
      <c r="TEO15" s="59"/>
      <c r="TEP15" s="9"/>
      <c r="TEQ15" s="9"/>
      <c r="TER15" s="20"/>
      <c r="TES15" s="9"/>
      <c r="TET15" s="20"/>
      <c r="TEU15" s="9"/>
      <c r="TEV15" s="20"/>
      <c r="TEW15" s="59"/>
      <c r="TEX15" s="9"/>
      <c r="TEY15" s="9"/>
      <c r="TEZ15" s="20"/>
      <c r="TFA15" s="9"/>
      <c r="TFB15" s="20"/>
      <c r="TFC15" s="9"/>
      <c r="TFD15" s="20"/>
      <c r="TFE15" s="59"/>
      <c r="TFF15" s="9"/>
      <c r="TFG15" s="9"/>
      <c r="TFH15" s="20"/>
      <c r="TFI15" s="9"/>
      <c r="TFJ15" s="20"/>
      <c r="TFK15" s="9"/>
      <c r="TFL15" s="20"/>
      <c r="TFM15" s="59"/>
      <c r="TFN15" s="9"/>
      <c r="TFO15" s="9"/>
      <c r="TFP15" s="20"/>
      <c r="TFQ15" s="9"/>
      <c r="TFR15" s="20"/>
      <c r="TFS15" s="9"/>
      <c r="TFT15" s="20"/>
      <c r="TFU15" s="59"/>
      <c r="TFV15" s="9"/>
      <c r="TFW15" s="9"/>
      <c r="TFX15" s="20"/>
      <c r="TFY15" s="9"/>
      <c r="TFZ15" s="20"/>
      <c r="TGA15" s="9"/>
      <c r="TGB15" s="20"/>
      <c r="TGC15" s="59"/>
      <c r="TGD15" s="9"/>
      <c r="TGE15" s="9"/>
      <c r="TGF15" s="20"/>
      <c r="TGG15" s="9"/>
      <c r="TGH15" s="20"/>
      <c r="TGI15" s="9"/>
      <c r="TGJ15" s="20"/>
      <c r="TGK15" s="59"/>
      <c r="TGL15" s="9"/>
      <c r="TGM15" s="9"/>
      <c r="TGN15" s="20"/>
      <c r="TGO15" s="9"/>
      <c r="TGP15" s="20"/>
      <c r="TGQ15" s="9"/>
      <c r="TGR15" s="20"/>
      <c r="TGS15" s="59"/>
      <c r="TGT15" s="9"/>
      <c r="TGU15" s="9"/>
      <c r="TGV15" s="20"/>
      <c r="TGW15" s="9"/>
      <c r="TGX15" s="20"/>
      <c r="TGY15" s="9"/>
      <c r="TGZ15" s="20"/>
      <c r="THA15" s="59"/>
      <c r="THB15" s="9"/>
      <c r="THC15" s="9"/>
      <c r="THD15" s="20"/>
      <c r="THE15" s="9"/>
      <c r="THF15" s="20"/>
      <c r="THG15" s="9"/>
      <c r="THH15" s="20"/>
      <c r="THI15" s="59"/>
      <c r="THJ15" s="9"/>
      <c r="THK15" s="9"/>
      <c r="THL15" s="20"/>
      <c r="THM15" s="9"/>
      <c r="THN15" s="20"/>
      <c r="THO15" s="9"/>
      <c r="THP15" s="20"/>
      <c r="THQ15" s="59"/>
      <c r="THR15" s="9"/>
      <c r="THS15" s="9"/>
      <c r="THT15" s="20"/>
      <c r="THU15" s="9"/>
      <c r="THV15" s="20"/>
      <c r="THW15" s="9"/>
      <c r="THX15" s="20"/>
      <c r="THY15" s="59"/>
      <c r="THZ15" s="9"/>
      <c r="TIA15" s="9"/>
      <c r="TIB15" s="20"/>
      <c r="TIC15" s="9"/>
      <c r="TID15" s="20"/>
      <c r="TIE15" s="9"/>
      <c r="TIF15" s="20"/>
      <c r="TIG15" s="59"/>
      <c r="TIH15" s="9"/>
      <c r="TII15" s="9"/>
      <c r="TIJ15" s="20"/>
      <c r="TIK15" s="9"/>
      <c r="TIL15" s="20"/>
      <c r="TIM15" s="9"/>
      <c r="TIN15" s="20"/>
      <c r="TIO15" s="59"/>
      <c r="TIP15" s="9"/>
      <c r="TIQ15" s="9"/>
      <c r="TIR15" s="20"/>
      <c r="TIS15" s="9"/>
      <c r="TIT15" s="20"/>
      <c r="TIU15" s="9"/>
      <c r="TIV15" s="20"/>
      <c r="TIW15" s="59"/>
      <c r="TIX15" s="9"/>
      <c r="TIY15" s="9"/>
      <c r="TIZ15" s="20"/>
      <c r="TJA15" s="9"/>
      <c r="TJB15" s="20"/>
      <c r="TJC15" s="9"/>
      <c r="TJD15" s="20"/>
      <c r="TJE15" s="59"/>
      <c r="TJF15" s="9"/>
      <c r="TJG15" s="9"/>
      <c r="TJH15" s="20"/>
      <c r="TJI15" s="9"/>
      <c r="TJJ15" s="20"/>
      <c r="TJK15" s="9"/>
      <c r="TJL15" s="20"/>
      <c r="TJM15" s="59"/>
      <c r="TJN15" s="9"/>
      <c r="TJO15" s="9"/>
      <c r="TJP15" s="20"/>
      <c r="TJQ15" s="9"/>
      <c r="TJR15" s="20"/>
      <c r="TJS15" s="9"/>
      <c r="TJT15" s="20"/>
      <c r="TJU15" s="59"/>
      <c r="TJV15" s="9"/>
      <c r="TJW15" s="9"/>
      <c r="TJX15" s="20"/>
      <c r="TJY15" s="9"/>
      <c r="TJZ15" s="20"/>
      <c r="TKA15" s="9"/>
      <c r="TKB15" s="20"/>
      <c r="TKC15" s="59"/>
      <c r="TKD15" s="9"/>
      <c r="TKE15" s="9"/>
      <c r="TKF15" s="20"/>
      <c r="TKG15" s="9"/>
      <c r="TKH15" s="20"/>
      <c r="TKI15" s="9"/>
      <c r="TKJ15" s="20"/>
      <c r="TKK15" s="59"/>
      <c r="TKL15" s="9"/>
      <c r="TKM15" s="9"/>
      <c r="TKN15" s="20"/>
      <c r="TKO15" s="9"/>
      <c r="TKP15" s="20"/>
      <c r="TKQ15" s="9"/>
      <c r="TKR15" s="20"/>
      <c r="TKS15" s="59"/>
      <c r="TKT15" s="9"/>
      <c r="TKU15" s="9"/>
      <c r="TKV15" s="20"/>
      <c r="TKW15" s="9"/>
      <c r="TKX15" s="20"/>
      <c r="TKY15" s="9"/>
      <c r="TKZ15" s="20"/>
      <c r="TLA15" s="59"/>
      <c r="TLB15" s="9"/>
      <c r="TLC15" s="9"/>
      <c r="TLD15" s="20"/>
      <c r="TLE15" s="9"/>
      <c r="TLF15" s="20"/>
      <c r="TLG15" s="9"/>
      <c r="TLH15" s="20"/>
      <c r="TLI15" s="59"/>
      <c r="TLJ15" s="9"/>
      <c r="TLK15" s="9"/>
      <c r="TLL15" s="20"/>
      <c r="TLM15" s="9"/>
      <c r="TLN15" s="20"/>
      <c r="TLO15" s="9"/>
      <c r="TLP15" s="20"/>
      <c r="TLQ15" s="59"/>
      <c r="TLR15" s="9"/>
      <c r="TLS15" s="9"/>
      <c r="TLT15" s="20"/>
      <c r="TLU15" s="9"/>
      <c r="TLV15" s="20"/>
      <c r="TLW15" s="9"/>
      <c r="TLX15" s="20"/>
      <c r="TLY15" s="59"/>
      <c r="TLZ15" s="9"/>
      <c r="TMA15" s="9"/>
      <c r="TMB15" s="20"/>
      <c r="TMC15" s="9"/>
      <c r="TMD15" s="20"/>
      <c r="TME15" s="9"/>
      <c r="TMF15" s="20"/>
      <c r="TMG15" s="59"/>
      <c r="TMH15" s="9"/>
      <c r="TMI15" s="9"/>
      <c r="TMJ15" s="20"/>
      <c r="TMK15" s="9"/>
      <c r="TML15" s="20"/>
      <c r="TMM15" s="9"/>
      <c r="TMN15" s="20"/>
      <c r="TMO15" s="59"/>
      <c r="TMP15" s="9"/>
      <c r="TMQ15" s="9"/>
      <c r="TMR15" s="20"/>
      <c r="TMS15" s="9"/>
      <c r="TMT15" s="20"/>
      <c r="TMU15" s="9"/>
      <c r="TMV15" s="20"/>
      <c r="TMW15" s="59"/>
      <c r="TMX15" s="9"/>
      <c r="TMY15" s="9"/>
      <c r="TMZ15" s="20"/>
      <c r="TNA15" s="9"/>
      <c r="TNB15" s="20"/>
      <c r="TNC15" s="9"/>
      <c r="TND15" s="20"/>
      <c r="TNE15" s="59"/>
      <c r="TNF15" s="9"/>
      <c r="TNG15" s="9"/>
      <c r="TNH15" s="20"/>
      <c r="TNI15" s="9"/>
      <c r="TNJ15" s="20"/>
      <c r="TNK15" s="9"/>
      <c r="TNL15" s="20"/>
      <c r="TNM15" s="59"/>
      <c r="TNN15" s="9"/>
      <c r="TNO15" s="9"/>
      <c r="TNP15" s="20"/>
      <c r="TNQ15" s="9"/>
      <c r="TNR15" s="20"/>
      <c r="TNS15" s="9"/>
      <c r="TNT15" s="20"/>
      <c r="TNU15" s="59"/>
      <c r="TNV15" s="9"/>
      <c r="TNW15" s="9"/>
      <c r="TNX15" s="20"/>
      <c r="TNY15" s="9"/>
      <c r="TNZ15" s="20"/>
      <c r="TOA15" s="9"/>
      <c r="TOB15" s="20"/>
      <c r="TOC15" s="59"/>
      <c r="TOD15" s="9"/>
      <c r="TOE15" s="9"/>
      <c r="TOF15" s="20"/>
      <c r="TOG15" s="9"/>
      <c r="TOH15" s="20"/>
      <c r="TOI15" s="9"/>
      <c r="TOJ15" s="20"/>
      <c r="TOK15" s="59"/>
      <c r="TOL15" s="9"/>
      <c r="TOM15" s="9"/>
      <c r="TON15" s="20"/>
      <c r="TOO15" s="9"/>
      <c r="TOP15" s="20"/>
      <c r="TOQ15" s="9"/>
      <c r="TOR15" s="20"/>
      <c r="TOS15" s="59"/>
      <c r="TOT15" s="9"/>
      <c r="TOU15" s="9"/>
      <c r="TOV15" s="20"/>
      <c r="TOW15" s="9"/>
      <c r="TOX15" s="20"/>
      <c r="TOY15" s="9"/>
      <c r="TOZ15" s="20"/>
      <c r="TPA15" s="59"/>
      <c r="TPB15" s="9"/>
      <c r="TPC15" s="9"/>
      <c r="TPD15" s="20"/>
      <c r="TPE15" s="9"/>
      <c r="TPF15" s="20"/>
      <c r="TPG15" s="9"/>
      <c r="TPH15" s="20"/>
      <c r="TPI15" s="59"/>
      <c r="TPJ15" s="9"/>
      <c r="TPK15" s="9"/>
      <c r="TPL15" s="20"/>
      <c r="TPM15" s="9"/>
      <c r="TPN15" s="20"/>
      <c r="TPO15" s="9"/>
      <c r="TPP15" s="20"/>
      <c r="TPQ15" s="59"/>
      <c r="TPR15" s="9"/>
      <c r="TPS15" s="9"/>
      <c r="TPT15" s="20"/>
      <c r="TPU15" s="9"/>
      <c r="TPV15" s="20"/>
      <c r="TPW15" s="9"/>
      <c r="TPX15" s="20"/>
      <c r="TPY15" s="59"/>
      <c r="TPZ15" s="9"/>
      <c r="TQA15" s="9"/>
      <c r="TQB15" s="20"/>
      <c r="TQC15" s="9"/>
      <c r="TQD15" s="20"/>
      <c r="TQE15" s="9"/>
      <c r="TQF15" s="20"/>
      <c r="TQG15" s="59"/>
      <c r="TQH15" s="9"/>
      <c r="TQI15" s="9"/>
      <c r="TQJ15" s="20"/>
      <c r="TQK15" s="9"/>
      <c r="TQL15" s="20"/>
      <c r="TQM15" s="9"/>
      <c r="TQN15" s="20"/>
      <c r="TQO15" s="59"/>
      <c r="TQP15" s="9"/>
      <c r="TQQ15" s="9"/>
      <c r="TQR15" s="20"/>
      <c r="TQS15" s="9"/>
      <c r="TQT15" s="20"/>
      <c r="TQU15" s="9"/>
      <c r="TQV15" s="20"/>
      <c r="TQW15" s="59"/>
      <c r="TQX15" s="9"/>
      <c r="TQY15" s="9"/>
      <c r="TQZ15" s="20"/>
      <c r="TRA15" s="9"/>
      <c r="TRB15" s="20"/>
      <c r="TRC15" s="9"/>
      <c r="TRD15" s="20"/>
      <c r="TRE15" s="59"/>
      <c r="TRF15" s="9"/>
      <c r="TRG15" s="9"/>
      <c r="TRH15" s="20"/>
      <c r="TRI15" s="9"/>
      <c r="TRJ15" s="20"/>
      <c r="TRK15" s="9"/>
      <c r="TRL15" s="20"/>
      <c r="TRM15" s="59"/>
      <c r="TRN15" s="9"/>
      <c r="TRO15" s="9"/>
      <c r="TRP15" s="20"/>
      <c r="TRQ15" s="9"/>
      <c r="TRR15" s="20"/>
      <c r="TRS15" s="9"/>
      <c r="TRT15" s="20"/>
      <c r="TRU15" s="59"/>
      <c r="TRV15" s="9"/>
      <c r="TRW15" s="9"/>
      <c r="TRX15" s="20"/>
      <c r="TRY15" s="9"/>
      <c r="TRZ15" s="20"/>
      <c r="TSA15" s="9"/>
      <c r="TSB15" s="20"/>
      <c r="TSC15" s="59"/>
      <c r="TSD15" s="9"/>
      <c r="TSE15" s="9"/>
      <c r="TSF15" s="20"/>
      <c r="TSG15" s="9"/>
      <c r="TSH15" s="20"/>
      <c r="TSI15" s="9"/>
      <c r="TSJ15" s="20"/>
      <c r="TSK15" s="59"/>
      <c r="TSL15" s="9"/>
      <c r="TSM15" s="9"/>
      <c r="TSN15" s="20"/>
      <c r="TSO15" s="9"/>
      <c r="TSP15" s="20"/>
      <c r="TSQ15" s="9"/>
      <c r="TSR15" s="20"/>
      <c r="TSS15" s="59"/>
      <c r="TST15" s="9"/>
      <c r="TSU15" s="9"/>
      <c r="TSV15" s="20"/>
      <c r="TSW15" s="9"/>
      <c r="TSX15" s="20"/>
      <c r="TSY15" s="9"/>
      <c r="TSZ15" s="20"/>
      <c r="TTA15" s="59"/>
      <c r="TTB15" s="9"/>
      <c r="TTC15" s="9"/>
      <c r="TTD15" s="20"/>
      <c r="TTE15" s="9"/>
      <c r="TTF15" s="20"/>
      <c r="TTG15" s="9"/>
      <c r="TTH15" s="20"/>
      <c r="TTI15" s="59"/>
      <c r="TTJ15" s="9"/>
      <c r="TTK15" s="9"/>
      <c r="TTL15" s="20"/>
      <c r="TTM15" s="9"/>
      <c r="TTN15" s="20"/>
      <c r="TTO15" s="9"/>
      <c r="TTP15" s="20"/>
      <c r="TTQ15" s="59"/>
      <c r="TTR15" s="9"/>
      <c r="TTS15" s="9"/>
      <c r="TTT15" s="20"/>
      <c r="TTU15" s="9"/>
      <c r="TTV15" s="20"/>
      <c r="TTW15" s="9"/>
      <c r="TTX15" s="20"/>
      <c r="TTY15" s="59"/>
      <c r="TTZ15" s="9"/>
      <c r="TUA15" s="9"/>
      <c r="TUB15" s="20"/>
      <c r="TUC15" s="9"/>
      <c r="TUD15" s="20"/>
      <c r="TUE15" s="9"/>
      <c r="TUF15" s="20"/>
      <c r="TUG15" s="59"/>
      <c r="TUH15" s="9"/>
      <c r="TUI15" s="9"/>
      <c r="TUJ15" s="20"/>
      <c r="TUK15" s="9"/>
      <c r="TUL15" s="20"/>
      <c r="TUM15" s="9"/>
      <c r="TUN15" s="20"/>
      <c r="TUO15" s="59"/>
      <c r="TUP15" s="9"/>
      <c r="TUQ15" s="9"/>
      <c r="TUR15" s="20"/>
      <c r="TUS15" s="9"/>
      <c r="TUT15" s="20"/>
      <c r="TUU15" s="9"/>
      <c r="TUV15" s="20"/>
      <c r="TUW15" s="59"/>
      <c r="TUX15" s="9"/>
      <c r="TUY15" s="9"/>
      <c r="TUZ15" s="20"/>
      <c r="TVA15" s="9"/>
      <c r="TVB15" s="20"/>
      <c r="TVC15" s="9"/>
      <c r="TVD15" s="20"/>
      <c r="TVE15" s="59"/>
      <c r="TVF15" s="9"/>
      <c r="TVG15" s="9"/>
      <c r="TVH15" s="20"/>
      <c r="TVI15" s="9"/>
      <c r="TVJ15" s="20"/>
      <c r="TVK15" s="9"/>
      <c r="TVL15" s="20"/>
      <c r="TVM15" s="59"/>
      <c r="TVN15" s="9"/>
      <c r="TVO15" s="9"/>
      <c r="TVP15" s="20"/>
      <c r="TVQ15" s="9"/>
      <c r="TVR15" s="20"/>
      <c r="TVS15" s="9"/>
      <c r="TVT15" s="20"/>
      <c r="TVU15" s="59"/>
      <c r="TVV15" s="9"/>
      <c r="TVW15" s="9"/>
      <c r="TVX15" s="20"/>
      <c r="TVY15" s="9"/>
      <c r="TVZ15" s="20"/>
      <c r="TWA15" s="9"/>
      <c r="TWB15" s="20"/>
      <c r="TWC15" s="59"/>
      <c r="TWD15" s="9"/>
      <c r="TWE15" s="9"/>
      <c r="TWF15" s="20"/>
      <c r="TWG15" s="9"/>
      <c r="TWH15" s="20"/>
      <c r="TWI15" s="9"/>
      <c r="TWJ15" s="20"/>
      <c r="TWK15" s="59"/>
      <c r="TWL15" s="9"/>
      <c r="TWM15" s="9"/>
      <c r="TWN15" s="20"/>
      <c r="TWO15" s="9"/>
      <c r="TWP15" s="20"/>
      <c r="TWQ15" s="9"/>
      <c r="TWR15" s="20"/>
      <c r="TWS15" s="59"/>
      <c r="TWT15" s="9"/>
      <c r="TWU15" s="9"/>
      <c r="TWV15" s="20"/>
      <c r="TWW15" s="9"/>
      <c r="TWX15" s="20"/>
      <c r="TWY15" s="9"/>
      <c r="TWZ15" s="20"/>
      <c r="TXA15" s="59"/>
      <c r="TXB15" s="9"/>
      <c r="TXC15" s="9"/>
      <c r="TXD15" s="20"/>
      <c r="TXE15" s="9"/>
      <c r="TXF15" s="20"/>
      <c r="TXG15" s="9"/>
      <c r="TXH15" s="20"/>
      <c r="TXI15" s="59"/>
      <c r="TXJ15" s="9"/>
      <c r="TXK15" s="9"/>
      <c r="TXL15" s="20"/>
      <c r="TXM15" s="9"/>
      <c r="TXN15" s="20"/>
      <c r="TXO15" s="9"/>
      <c r="TXP15" s="20"/>
      <c r="TXQ15" s="59"/>
      <c r="TXR15" s="9"/>
      <c r="TXS15" s="9"/>
      <c r="TXT15" s="20"/>
      <c r="TXU15" s="9"/>
      <c r="TXV15" s="20"/>
      <c r="TXW15" s="9"/>
      <c r="TXX15" s="20"/>
      <c r="TXY15" s="59"/>
      <c r="TXZ15" s="9"/>
      <c r="TYA15" s="9"/>
      <c r="TYB15" s="20"/>
      <c r="TYC15" s="9"/>
      <c r="TYD15" s="20"/>
      <c r="TYE15" s="9"/>
      <c r="TYF15" s="20"/>
      <c r="TYG15" s="59"/>
      <c r="TYH15" s="9"/>
      <c r="TYI15" s="9"/>
      <c r="TYJ15" s="20"/>
      <c r="TYK15" s="9"/>
      <c r="TYL15" s="20"/>
      <c r="TYM15" s="9"/>
      <c r="TYN15" s="20"/>
      <c r="TYO15" s="59"/>
      <c r="TYP15" s="9"/>
      <c r="TYQ15" s="9"/>
      <c r="TYR15" s="20"/>
      <c r="TYS15" s="9"/>
      <c r="TYT15" s="20"/>
      <c r="TYU15" s="9"/>
      <c r="TYV15" s="20"/>
      <c r="TYW15" s="59"/>
      <c r="TYX15" s="9"/>
      <c r="TYY15" s="9"/>
      <c r="TYZ15" s="20"/>
      <c r="TZA15" s="9"/>
      <c r="TZB15" s="20"/>
      <c r="TZC15" s="9"/>
      <c r="TZD15" s="20"/>
      <c r="TZE15" s="59"/>
      <c r="TZF15" s="9"/>
      <c r="TZG15" s="9"/>
      <c r="TZH15" s="20"/>
      <c r="TZI15" s="9"/>
      <c r="TZJ15" s="20"/>
      <c r="TZK15" s="9"/>
      <c r="TZL15" s="20"/>
      <c r="TZM15" s="59"/>
      <c r="TZN15" s="9"/>
      <c r="TZO15" s="9"/>
      <c r="TZP15" s="20"/>
      <c r="TZQ15" s="9"/>
      <c r="TZR15" s="20"/>
      <c r="TZS15" s="9"/>
      <c r="TZT15" s="20"/>
      <c r="TZU15" s="59"/>
      <c r="TZV15" s="9"/>
      <c r="TZW15" s="9"/>
      <c r="TZX15" s="20"/>
      <c r="TZY15" s="9"/>
      <c r="TZZ15" s="20"/>
      <c r="UAA15" s="9"/>
      <c r="UAB15" s="20"/>
      <c r="UAC15" s="59"/>
      <c r="UAD15" s="9"/>
      <c r="UAE15" s="9"/>
      <c r="UAF15" s="20"/>
      <c r="UAG15" s="9"/>
      <c r="UAH15" s="20"/>
      <c r="UAI15" s="9"/>
      <c r="UAJ15" s="20"/>
      <c r="UAK15" s="59"/>
      <c r="UAL15" s="9"/>
      <c r="UAM15" s="9"/>
      <c r="UAN15" s="20"/>
      <c r="UAO15" s="9"/>
      <c r="UAP15" s="20"/>
      <c r="UAQ15" s="9"/>
      <c r="UAR15" s="20"/>
      <c r="UAS15" s="59"/>
      <c r="UAT15" s="9"/>
      <c r="UAU15" s="9"/>
      <c r="UAV15" s="20"/>
      <c r="UAW15" s="9"/>
      <c r="UAX15" s="20"/>
      <c r="UAY15" s="9"/>
      <c r="UAZ15" s="20"/>
      <c r="UBA15" s="59"/>
      <c r="UBB15" s="9"/>
      <c r="UBC15" s="9"/>
      <c r="UBD15" s="20"/>
      <c r="UBE15" s="9"/>
      <c r="UBF15" s="20"/>
      <c r="UBG15" s="9"/>
      <c r="UBH15" s="20"/>
      <c r="UBI15" s="59"/>
      <c r="UBJ15" s="9"/>
      <c r="UBK15" s="9"/>
      <c r="UBL15" s="20"/>
      <c r="UBM15" s="9"/>
      <c r="UBN15" s="20"/>
      <c r="UBO15" s="9"/>
      <c r="UBP15" s="20"/>
      <c r="UBQ15" s="59"/>
      <c r="UBR15" s="9"/>
      <c r="UBS15" s="9"/>
      <c r="UBT15" s="20"/>
      <c r="UBU15" s="9"/>
      <c r="UBV15" s="20"/>
      <c r="UBW15" s="9"/>
      <c r="UBX15" s="20"/>
      <c r="UBY15" s="59"/>
      <c r="UBZ15" s="9"/>
      <c r="UCA15" s="9"/>
      <c r="UCB15" s="20"/>
      <c r="UCC15" s="9"/>
      <c r="UCD15" s="20"/>
      <c r="UCE15" s="9"/>
      <c r="UCF15" s="20"/>
      <c r="UCG15" s="59"/>
      <c r="UCH15" s="9"/>
      <c r="UCI15" s="9"/>
      <c r="UCJ15" s="20"/>
      <c r="UCK15" s="9"/>
      <c r="UCL15" s="20"/>
      <c r="UCM15" s="9"/>
      <c r="UCN15" s="20"/>
      <c r="UCO15" s="59"/>
      <c r="UCP15" s="9"/>
      <c r="UCQ15" s="9"/>
      <c r="UCR15" s="20"/>
      <c r="UCS15" s="9"/>
      <c r="UCT15" s="20"/>
      <c r="UCU15" s="9"/>
      <c r="UCV15" s="20"/>
      <c r="UCW15" s="59"/>
      <c r="UCX15" s="9"/>
      <c r="UCY15" s="9"/>
      <c r="UCZ15" s="20"/>
      <c r="UDA15" s="9"/>
      <c r="UDB15" s="20"/>
      <c r="UDC15" s="9"/>
      <c r="UDD15" s="20"/>
      <c r="UDE15" s="59"/>
      <c r="UDF15" s="9"/>
      <c r="UDG15" s="9"/>
      <c r="UDH15" s="20"/>
      <c r="UDI15" s="9"/>
      <c r="UDJ15" s="20"/>
      <c r="UDK15" s="9"/>
      <c r="UDL15" s="20"/>
      <c r="UDM15" s="59"/>
      <c r="UDN15" s="9"/>
      <c r="UDO15" s="9"/>
      <c r="UDP15" s="20"/>
      <c r="UDQ15" s="9"/>
      <c r="UDR15" s="20"/>
      <c r="UDS15" s="9"/>
      <c r="UDT15" s="20"/>
      <c r="UDU15" s="59"/>
      <c r="UDV15" s="9"/>
      <c r="UDW15" s="9"/>
      <c r="UDX15" s="20"/>
      <c r="UDY15" s="9"/>
      <c r="UDZ15" s="20"/>
      <c r="UEA15" s="9"/>
      <c r="UEB15" s="20"/>
      <c r="UEC15" s="59"/>
      <c r="UED15" s="9"/>
      <c r="UEE15" s="9"/>
      <c r="UEF15" s="20"/>
      <c r="UEG15" s="9"/>
      <c r="UEH15" s="20"/>
      <c r="UEI15" s="9"/>
      <c r="UEJ15" s="20"/>
      <c r="UEK15" s="59"/>
      <c r="UEL15" s="9"/>
      <c r="UEM15" s="9"/>
      <c r="UEN15" s="20"/>
      <c r="UEO15" s="9"/>
      <c r="UEP15" s="20"/>
      <c r="UEQ15" s="9"/>
      <c r="UER15" s="20"/>
      <c r="UES15" s="59"/>
      <c r="UET15" s="9"/>
      <c r="UEU15" s="9"/>
      <c r="UEV15" s="20"/>
      <c r="UEW15" s="9"/>
      <c r="UEX15" s="20"/>
      <c r="UEY15" s="9"/>
      <c r="UEZ15" s="20"/>
      <c r="UFA15" s="59"/>
      <c r="UFB15" s="9"/>
      <c r="UFC15" s="9"/>
      <c r="UFD15" s="20"/>
      <c r="UFE15" s="9"/>
      <c r="UFF15" s="20"/>
      <c r="UFG15" s="9"/>
      <c r="UFH15" s="20"/>
      <c r="UFI15" s="59"/>
      <c r="UFJ15" s="9"/>
      <c r="UFK15" s="9"/>
      <c r="UFL15" s="20"/>
      <c r="UFM15" s="9"/>
      <c r="UFN15" s="20"/>
      <c r="UFO15" s="9"/>
      <c r="UFP15" s="20"/>
      <c r="UFQ15" s="59"/>
      <c r="UFR15" s="9"/>
      <c r="UFS15" s="9"/>
      <c r="UFT15" s="20"/>
      <c r="UFU15" s="9"/>
      <c r="UFV15" s="20"/>
      <c r="UFW15" s="9"/>
      <c r="UFX15" s="20"/>
      <c r="UFY15" s="59"/>
      <c r="UFZ15" s="9"/>
      <c r="UGA15" s="9"/>
      <c r="UGB15" s="20"/>
      <c r="UGC15" s="9"/>
      <c r="UGD15" s="20"/>
      <c r="UGE15" s="9"/>
      <c r="UGF15" s="20"/>
      <c r="UGG15" s="59"/>
      <c r="UGH15" s="9"/>
      <c r="UGI15" s="9"/>
      <c r="UGJ15" s="20"/>
      <c r="UGK15" s="9"/>
      <c r="UGL15" s="20"/>
      <c r="UGM15" s="9"/>
      <c r="UGN15" s="20"/>
      <c r="UGO15" s="59"/>
      <c r="UGP15" s="9"/>
      <c r="UGQ15" s="9"/>
      <c r="UGR15" s="20"/>
      <c r="UGS15" s="9"/>
      <c r="UGT15" s="20"/>
      <c r="UGU15" s="9"/>
      <c r="UGV15" s="20"/>
      <c r="UGW15" s="59"/>
      <c r="UGX15" s="9"/>
      <c r="UGY15" s="9"/>
      <c r="UGZ15" s="20"/>
      <c r="UHA15" s="9"/>
      <c r="UHB15" s="20"/>
      <c r="UHC15" s="9"/>
      <c r="UHD15" s="20"/>
      <c r="UHE15" s="59"/>
      <c r="UHF15" s="9"/>
      <c r="UHG15" s="9"/>
      <c r="UHH15" s="20"/>
      <c r="UHI15" s="9"/>
      <c r="UHJ15" s="20"/>
      <c r="UHK15" s="9"/>
      <c r="UHL15" s="20"/>
      <c r="UHM15" s="59"/>
      <c r="UHN15" s="9"/>
      <c r="UHO15" s="9"/>
      <c r="UHP15" s="20"/>
      <c r="UHQ15" s="9"/>
      <c r="UHR15" s="20"/>
      <c r="UHS15" s="9"/>
      <c r="UHT15" s="20"/>
      <c r="UHU15" s="59"/>
      <c r="UHV15" s="9"/>
      <c r="UHW15" s="9"/>
      <c r="UHX15" s="20"/>
      <c r="UHY15" s="9"/>
      <c r="UHZ15" s="20"/>
      <c r="UIA15" s="9"/>
      <c r="UIB15" s="20"/>
      <c r="UIC15" s="59"/>
      <c r="UID15" s="9"/>
      <c r="UIE15" s="9"/>
      <c r="UIF15" s="20"/>
      <c r="UIG15" s="9"/>
      <c r="UIH15" s="20"/>
      <c r="UII15" s="9"/>
      <c r="UIJ15" s="20"/>
      <c r="UIK15" s="59"/>
      <c r="UIL15" s="9"/>
      <c r="UIM15" s="9"/>
      <c r="UIN15" s="20"/>
      <c r="UIO15" s="9"/>
      <c r="UIP15" s="20"/>
      <c r="UIQ15" s="9"/>
      <c r="UIR15" s="20"/>
      <c r="UIS15" s="59"/>
      <c r="UIT15" s="9"/>
      <c r="UIU15" s="9"/>
      <c r="UIV15" s="20"/>
      <c r="UIW15" s="9"/>
      <c r="UIX15" s="20"/>
      <c r="UIY15" s="9"/>
      <c r="UIZ15" s="20"/>
      <c r="UJA15" s="59"/>
      <c r="UJB15" s="9"/>
      <c r="UJC15" s="9"/>
      <c r="UJD15" s="20"/>
      <c r="UJE15" s="9"/>
      <c r="UJF15" s="20"/>
      <c r="UJG15" s="9"/>
      <c r="UJH15" s="20"/>
      <c r="UJI15" s="59"/>
      <c r="UJJ15" s="9"/>
      <c r="UJK15" s="9"/>
      <c r="UJL15" s="20"/>
      <c r="UJM15" s="9"/>
      <c r="UJN15" s="20"/>
      <c r="UJO15" s="9"/>
      <c r="UJP15" s="20"/>
      <c r="UJQ15" s="59"/>
      <c r="UJR15" s="9"/>
      <c r="UJS15" s="9"/>
      <c r="UJT15" s="20"/>
      <c r="UJU15" s="9"/>
      <c r="UJV15" s="20"/>
      <c r="UJW15" s="9"/>
      <c r="UJX15" s="20"/>
      <c r="UJY15" s="59"/>
      <c r="UJZ15" s="9"/>
      <c r="UKA15" s="9"/>
      <c r="UKB15" s="20"/>
      <c r="UKC15" s="9"/>
      <c r="UKD15" s="20"/>
      <c r="UKE15" s="9"/>
      <c r="UKF15" s="20"/>
      <c r="UKG15" s="59"/>
      <c r="UKH15" s="9"/>
      <c r="UKI15" s="9"/>
      <c r="UKJ15" s="20"/>
      <c r="UKK15" s="9"/>
      <c r="UKL15" s="20"/>
      <c r="UKM15" s="9"/>
      <c r="UKN15" s="20"/>
      <c r="UKO15" s="59"/>
      <c r="UKP15" s="9"/>
      <c r="UKQ15" s="9"/>
      <c r="UKR15" s="20"/>
      <c r="UKS15" s="9"/>
      <c r="UKT15" s="20"/>
      <c r="UKU15" s="9"/>
      <c r="UKV15" s="20"/>
      <c r="UKW15" s="59"/>
      <c r="UKX15" s="9"/>
      <c r="UKY15" s="9"/>
      <c r="UKZ15" s="20"/>
      <c r="ULA15" s="9"/>
      <c r="ULB15" s="20"/>
      <c r="ULC15" s="9"/>
      <c r="ULD15" s="20"/>
      <c r="ULE15" s="59"/>
      <c r="ULF15" s="9"/>
      <c r="ULG15" s="9"/>
      <c r="ULH15" s="20"/>
      <c r="ULI15" s="9"/>
      <c r="ULJ15" s="20"/>
      <c r="ULK15" s="9"/>
      <c r="ULL15" s="20"/>
      <c r="ULM15" s="59"/>
      <c r="ULN15" s="9"/>
      <c r="ULO15" s="9"/>
      <c r="ULP15" s="20"/>
      <c r="ULQ15" s="9"/>
      <c r="ULR15" s="20"/>
      <c r="ULS15" s="9"/>
      <c r="ULT15" s="20"/>
      <c r="ULU15" s="59"/>
      <c r="ULV15" s="9"/>
      <c r="ULW15" s="9"/>
      <c r="ULX15" s="20"/>
      <c r="ULY15" s="9"/>
      <c r="ULZ15" s="20"/>
      <c r="UMA15" s="9"/>
      <c r="UMB15" s="20"/>
      <c r="UMC15" s="59"/>
      <c r="UMD15" s="9"/>
      <c r="UME15" s="9"/>
      <c r="UMF15" s="20"/>
      <c r="UMG15" s="9"/>
      <c r="UMH15" s="20"/>
      <c r="UMI15" s="9"/>
      <c r="UMJ15" s="20"/>
      <c r="UMK15" s="59"/>
      <c r="UML15" s="9"/>
      <c r="UMM15" s="9"/>
      <c r="UMN15" s="20"/>
      <c r="UMO15" s="9"/>
      <c r="UMP15" s="20"/>
      <c r="UMQ15" s="9"/>
      <c r="UMR15" s="20"/>
      <c r="UMS15" s="59"/>
      <c r="UMT15" s="9"/>
      <c r="UMU15" s="9"/>
      <c r="UMV15" s="20"/>
      <c r="UMW15" s="9"/>
      <c r="UMX15" s="20"/>
      <c r="UMY15" s="9"/>
      <c r="UMZ15" s="20"/>
      <c r="UNA15" s="59"/>
      <c r="UNB15" s="9"/>
      <c r="UNC15" s="9"/>
      <c r="UND15" s="20"/>
      <c r="UNE15" s="9"/>
      <c r="UNF15" s="20"/>
      <c r="UNG15" s="9"/>
      <c r="UNH15" s="20"/>
      <c r="UNI15" s="59"/>
      <c r="UNJ15" s="9"/>
      <c r="UNK15" s="9"/>
      <c r="UNL15" s="20"/>
      <c r="UNM15" s="9"/>
      <c r="UNN15" s="20"/>
      <c r="UNO15" s="9"/>
      <c r="UNP15" s="20"/>
      <c r="UNQ15" s="59"/>
      <c r="UNR15" s="9"/>
      <c r="UNS15" s="9"/>
      <c r="UNT15" s="20"/>
      <c r="UNU15" s="9"/>
      <c r="UNV15" s="20"/>
      <c r="UNW15" s="9"/>
      <c r="UNX15" s="20"/>
      <c r="UNY15" s="59"/>
      <c r="UNZ15" s="9"/>
      <c r="UOA15" s="9"/>
      <c r="UOB15" s="20"/>
      <c r="UOC15" s="9"/>
      <c r="UOD15" s="20"/>
      <c r="UOE15" s="9"/>
      <c r="UOF15" s="20"/>
      <c r="UOG15" s="59"/>
      <c r="UOH15" s="9"/>
      <c r="UOI15" s="9"/>
      <c r="UOJ15" s="20"/>
      <c r="UOK15" s="9"/>
      <c r="UOL15" s="20"/>
      <c r="UOM15" s="9"/>
      <c r="UON15" s="20"/>
      <c r="UOO15" s="59"/>
      <c r="UOP15" s="9"/>
      <c r="UOQ15" s="9"/>
      <c r="UOR15" s="20"/>
      <c r="UOS15" s="9"/>
      <c r="UOT15" s="20"/>
      <c r="UOU15" s="9"/>
      <c r="UOV15" s="20"/>
      <c r="UOW15" s="59"/>
      <c r="UOX15" s="9"/>
      <c r="UOY15" s="9"/>
      <c r="UOZ15" s="20"/>
      <c r="UPA15" s="9"/>
      <c r="UPB15" s="20"/>
      <c r="UPC15" s="9"/>
      <c r="UPD15" s="20"/>
      <c r="UPE15" s="59"/>
      <c r="UPF15" s="9"/>
      <c r="UPG15" s="9"/>
      <c r="UPH15" s="20"/>
      <c r="UPI15" s="9"/>
      <c r="UPJ15" s="20"/>
      <c r="UPK15" s="9"/>
      <c r="UPL15" s="20"/>
      <c r="UPM15" s="59"/>
      <c r="UPN15" s="9"/>
      <c r="UPO15" s="9"/>
      <c r="UPP15" s="20"/>
      <c r="UPQ15" s="9"/>
      <c r="UPR15" s="20"/>
      <c r="UPS15" s="9"/>
      <c r="UPT15" s="20"/>
      <c r="UPU15" s="59"/>
      <c r="UPV15" s="9"/>
      <c r="UPW15" s="9"/>
      <c r="UPX15" s="20"/>
      <c r="UPY15" s="9"/>
      <c r="UPZ15" s="20"/>
      <c r="UQA15" s="9"/>
      <c r="UQB15" s="20"/>
      <c r="UQC15" s="59"/>
      <c r="UQD15" s="9"/>
      <c r="UQE15" s="9"/>
      <c r="UQF15" s="20"/>
      <c r="UQG15" s="9"/>
      <c r="UQH15" s="20"/>
      <c r="UQI15" s="9"/>
      <c r="UQJ15" s="20"/>
      <c r="UQK15" s="59"/>
      <c r="UQL15" s="9"/>
      <c r="UQM15" s="9"/>
      <c r="UQN15" s="20"/>
      <c r="UQO15" s="9"/>
      <c r="UQP15" s="20"/>
      <c r="UQQ15" s="9"/>
      <c r="UQR15" s="20"/>
      <c r="UQS15" s="59"/>
      <c r="UQT15" s="9"/>
      <c r="UQU15" s="9"/>
      <c r="UQV15" s="20"/>
      <c r="UQW15" s="9"/>
      <c r="UQX15" s="20"/>
      <c r="UQY15" s="9"/>
      <c r="UQZ15" s="20"/>
      <c r="URA15" s="59"/>
      <c r="URB15" s="9"/>
      <c r="URC15" s="9"/>
      <c r="URD15" s="20"/>
      <c r="URE15" s="9"/>
      <c r="URF15" s="20"/>
      <c r="URG15" s="9"/>
      <c r="URH15" s="20"/>
      <c r="URI15" s="59"/>
      <c r="URJ15" s="9"/>
      <c r="URK15" s="9"/>
      <c r="URL15" s="20"/>
      <c r="URM15" s="9"/>
      <c r="URN15" s="20"/>
      <c r="URO15" s="9"/>
      <c r="URP15" s="20"/>
      <c r="URQ15" s="59"/>
      <c r="URR15" s="9"/>
      <c r="URS15" s="9"/>
      <c r="URT15" s="20"/>
      <c r="URU15" s="9"/>
      <c r="URV15" s="20"/>
      <c r="URW15" s="9"/>
      <c r="URX15" s="20"/>
      <c r="URY15" s="59"/>
      <c r="URZ15" s="9"/>
      <c r="USA15" s="9"/>
      <c r="USB15" s="20"/>
      <c r="USC15" s="9"/>
      <c r="USD15" s="20"/>
      <c r="USE15" s="9"/>
      <c r="USF15" s="20"/>
      <c r="USG15" s="59"/>
      <c r="USH15" s="9"/>
      <c r="USI15" s="9"/>
      <c r="USJ15" s="20"/>
      <c r="USK15" s="9"/>
      <c r="USL15" s="20"/>
      <c r="USM15" s="9"/>
      <c r="USN15" s="20"/>
      <c r="USO15" s="59"/>
      <c r="USP15" s="9"/>
      <c r="USQ15" s="9"/>
      <c r="USR15" s="20"/>
      <c r="USS15" s="9"/>
      <c r="UST15" s="20"/>
      <c r="USU15" s="9"/>
      <c r="USV15" s="20"/>
      <c r="USW15" s="59"/>
      <c r="USX15" s="9"/>
      <c r="USY15" s="9"/>
      <c r="USZ15" s="20"/>
      <c r="UTA15" s="9"/>
      <c r="UTB15" s="20"/>
      <c r="UTC15" s="9"/>
      <c r="UTD15" s="20"/>
      <c r="UTE15" s="59"/>
      <c r="UTF15" s="9"/>
      <c r="UTG15" s="9"/>
      <c r="UTH15" s="20"/>
      <c r="UTI15" s="9"/>
      <c r="UTJ15" s="20"/>
      <c r="UTK15" s="9"/>
      <c r="UTL15" s="20"/>
      <c r="UTM15" s="59"/>
      <c r="UTN15" s="9"/>
      <c r="UTO15" s="9"/>
      <c r="UTP15" s="20"/>
      <c r="UTQ15" s="9"/>
      <c r="UTR15" s="20"/>
      <c r="UTS15" s="9"/>
      <c r="UTT15" s="20"/>
      <c r="UTU15" s="59"/>
      <c r="UTV15" s="9"/>
      <c r="UTW15" s="9"/>
      <c r="UTX15" s="20"/>
      <c r="UTY15" s="9"/>
      <c r="UTZ15" s="20"/>
      <c r="UUA15" s="9"/>
      <c r="UUB15" s="20"/>
      <c r="UUC15" s="59"/>
      <c r="UUD15" s="9"/>
      <c r="UUE15" s="9"/>
      <c r="UUF15" s="20"/>
      <c r="UUG15" s="9"/>
      <c r="UUH15" s="20"/>
      <c r="UUI15" s="9"/>
      <c r="UUJ15" s="20"/>
      <c r="UUK15" s="59"/>
      <c r="UUL15" s="9"/>
      <c r="UUM15" s="9"/>
      <c r="UUN15" s="20"/>
      <c r="UUO15" s="9"/>
      <c r="UUP15" s="20"/>
      <c r="UUQ15" s="9"/>
      <c r="UUR15" s="20"/>
      <c r="UUS15" s="59"/>
      <c r="UUT15" s="9"/>
      <c r="UUU15" s="9"/>
      <c r="UUV15" s="20"/>
      <c r="UUW15" s="9"/>
      <c r="UUX15" s="20"/>
      <c r="UUY15" s="9"/>
      <c r="UUZ15" s="20"/>
      <c r="UVA15" s="59"/>
      <c r="UVB15" s="9"/>
      <c r="UVC15" s="9"/>
      <c r="UVD15" s="20"/>
      <c r="UVE15" s="9"/>
      <c r="UVF15" s="20"/>
      <c r="UVG15" s="9"/>
      <c r="UVH15" s="20"/>
      <c r="UVI15" s="59"/>
      <c r="UVJ15" s="9"/>
      <c r="UVK15" s="9"/>
      <c r="UVL15" s="20"/>
      <c r="UVM15" s="9"/>
      <c r="UVN15" s="20"/>
      <c r="UVO15" s="9"/>
      <c r="UVP15" s="20"/>
      <c r="UVQ15" s="59"/>
      <c r="UVR15" s="9"/>
      <c r="UVS15" s="9"/>
      <c r="UVT15" s="20"/>
      <c r="UVU15" s="9"/>
      <c r="UVV15" s="20"/>
      <c r="UVW15" s="9"/>
      <c r="UVX15" s="20"/>
      <c r="UVY15" s="59"/>
      <c r="UVZ15" s="9"/>
      <c r="UWA15" s="9"/>
      <c r="UWB15" s="20"/>
      <c r="UWC15" s="9"/>
      <c r="UWD15" s="20"/>
      <c r="UWE15" s="9"/>
      <c r="UWF15" s="20"/>
      <c r="UWG15" s="59"/>
      <c r="UWH15" s="9"/>
      <c r="UWI15" s="9"/>
      <c r="UWJ15" s="20"/>
      <c r="UWK15" s="9"/>
      <c r="UWL15" s="20"/>
      <c r="UWM15" s="9"/>
      <c r="UWN15" s="20"/>
      <c r="UWO15" s="59"/>
      <c r="UWP15" s="9"/>
      <c r="UWQ15" s="9"/>
      <c r="UWR15" s="20"/>
      <c r="UWS15" s="9"/>
      <c r="UWT15" s="20"/>
      <c r="UWU15" s="9"/>
      <c r="UWV15" s="20"/>
      <c r="UWW15" s="59"/>
      <c r="UWX15" s="9"/>
      <c r="UWY15" s="9"/>
      <c r="UWZ15" s="20"/>
      <c r="UXA15" s="9"/>
      <c r="UXB15" s="20"/>
      <c r="UXC15" s="9"/>
      <c r="UXD15" s="20"/>
      <c r="UXE15" s="59"/>
      <c r="UXF15" s="9"/>
      <c r="UXG15" s="9"/>
      <c r="UXH15" s="20"/>
      <c r="UXI15" s="9"/>
      <c r="UXJ15" s="20"/>
      <c r="UXK15" s="9"/>
      <c r="UXL15" s="20"/>
      <c r="UXM15" s="59"/>
      <c r="UXN15" s="9"/>
      <c r="UXO15" s="9"/>
      <c r="UXP15" s="20"/>
      <c r="UXQ15" s="9"/>
      <c r="UXR15" s="20"/>
      <c r="UXS15" s="9"/>
      <c r="UXT15" s="20"/>
      <c r="UXU15" s="59"/>
      <c r="UXV15" s="9"/>
      <c r="UXW15" s="9"/>
      <c r="UXX15" s="20"/>
      <c r="UXY15" s="9"/>
      <c r="UXZ15" s="20"/>
      <c r="UYA15" s="9"/>
      <c r="UYB15" s="20"/>
      <c r="UYC15" s="59"/>
      <c r="UYD15" s="9"/>
      <c r="UYE15" s="9"/>
      <c r="UYF15" s="20"/>
      <c r="UYG15" s="9"/>
      <c r="UYH15" s="20"/>
      <c r="UYI15" s="9"/>
      <c r="UYJ15" s="20"/>
      <c r="UYK15" s="59"/>
      <c r="UYL15" s="9"/>
      <c r="UYM15" s="9"/>
      <c r="UYN15" s="20"/>
      <c r="UYO15" s="9"/>
      <c r="UYP15" s="20"/>
      <c r="UYQ15" s="9"/>
      <c r="UYR15" s="20"/>
      <c r="UYS15" s="59"/>
      <c r="UYT15" s="9"/>
      <c r="UYU15" s="9"/>
      <c r="UYV15" s="20"/>
      <c r="UYW15" s="9"/>
      <c r="UYX15" s="20"/>
      <c r="UYY15" s="9"/>
      <c r="UYZ15" s="20"/>
      <c r="UZA15" s="59"/>
      <c r="UZB15" s="9"/>
      <c r="UZC15" s="9"/>
      <c r="UZD15" s="20"/>
      <c r="UZE15" s="9"/>
      <c r="UZF15" s="20"/>
      <c r="UZG15" s="9"/>
      <c r="UZH15" s="20"/>
      <c r="UZI15" s="59"/>
      <c r="UZJ15" s="9"/>
      <c r="UZK15" s="9"/>
      <c r="UZL15" s="20"/>
      <c r="UZM15" s="9"/>
      <c r="UZN15" s="20"/>
      <c r="UZO15" s="9"/>
      <c r="UZP15" s="20"/>
      <c r="UZQ15" s="59"/>
      <c r="UZR15" s="9"/>
      <c r="UZS15" s="9"/>
      <c r="UZT15" s="20"/>
      <c r="UZU15" s="9"/>
      <c r="UZV15" s="20"/>
      <c r="UZW15" s="9"/>
      <c r="UZX15" s="20"/>
      <c r="UZY15" s="59"/>
      <c r="UZZ15" s="9"/>
      <c r="VAA15" s="9"/>
      <c r="VAB15" s="20"/>
      <c r="VAC15" s="9"/>
      <c r="VAD15" s="20"/>
      <c r="VAE15" s="9"/>
      <c r="VAF15" s="20"/>
      <c r="VAG15" s="59"/>
      <c r="VAH15" s="9"/>
      <c r="VAI15" s="9"/>
      <c r="VAJ15" s="20"/>
      <c r="VAK15" s="9"/>
      <c r="VAL15" s="20"/>
      <c r="VAM15" s="9"/>
      <c r="VAN15" s="20"/>
      <c r="VAO15" s="59"/>
      <c r="VAP15" s="9"/>
      <c r="VAQ15" s="9"/>
      <c r="VAR15" s="20"/>
      <c r="VAS15" s="9"/>
      <c r="VAT15" s="20"/>
      <c r="VAU15" s="9"/>
      <c r="VAV15" s="20"/>
      <c r="VAW15" s="59"/>
      <c r="VAX15" s="9"/>
      <c r="VAY15" s="9"/>
      <c r="VAZ15" s="20"/>
      <c r="VBA15" s="9"/>
      <c r="VBB15" s="20"/>
      <c r="VBC15" s="9"/>
      <c r="VBD15" s="20"/>
      <c r="VBE15" s="59"/>
      <c r="VBF15" s="9"/>
      <c r="VBG15" s="9"/>
      <c r="VBH15" s="20"/>
      <c r="VBI15" s="9"/>
      <c r="VBJ15" s="20"/>
      <c r="VBK15" s="9"/>
      <c r="VBL15" s="20"/>
      <c r="VBM15" s="59"/>
      <c r="VBN15" s="9"/>
      <c r="VBO15" s="9"/>
      <c r="VBP15" s="20"/>
      <c r="VBQ15" s="9"/>
      <c r="VBR15" s="20"/>
      <c r="VBS15" s="9"/>
      <c r="VBT15" s="20"/>
      <c r="VBU15" s="59"/>
      <c r="VBV15" s="9"/>
      <c r="VBW15" s="9"/>
      <c r="VBX15" s="20"/>
      <c r="VBY15" s="9"/>
      <c r="VBZ15" s="20"/>
      <c r="VCA15" s="9"/>
      <c r="VCB15" s="20"/>
      <c r="VCC15" s="59"/>
      <c r="VCD15" s="9"/>
      <c r="VCE15" s="9"/>
      <c r="VCF15" s="20"/>
      <c r="VCG15" s="9"/>
      <c r="VCH15" s="20"/>
      <c r="VCI15" s="9"/>
      <c r="VCJ15" s="20"/>
      <c r="VCK15" s="59"/>
      <c r="VCL15" s="9"/>
      <c r="VCM15" s="9"/>
      <c r="VCN15" s="20"/>
      <c r="VCO15" s="9"/>
      <c r="VCP15" s="20"/>
      <c r="VCQ15" s="9"/>
      <c r="VCR15" s="20"/>
      <c r="VCS15" s="59"/>
      <c r="VCT15" s="9"/>
      <c r="VCU15" s="9"/>
      <c r="VCV15" s="20"/>
      <c r="VCW15" s="9"/>
      <c r="VCX15" s="20"/>
      <c r="VCY15" s="9"/>
      <c r="VCZ15" s="20"/>
      <c r="VDA15" s="59"/>
      <c r="VDB15" s="9"/>
      <c r="VDC15" s="9"/>
      <c r="VDD15" s="20"/>
      <c r="VDE15" s="9"/>
      <c r="VDF15" s="20"/>
      <c r="VDG15" s="9"/>
      <c r="VDH15" s="20"/>
      <c r="VDI15" s="59"/>
      <c r="VDJ15" s="9"/>
      <c r="VDK15" s="9"/>
      <c r="VDL15" s="20"/>
      <c r="VDM15" s="9"/>
      <c r="VDN15" s="20"/>
      <c r="VDO15" s="9"/>
      <c r="VDP15" s="20"/>
      <c r="VDQ15" s="59"/>
      <c r="VDR15" s="9"/>
      <c r="VDS15" s="9"/>
      <c r="VDT15" s="20"/>
      <c r="VDU15" s="9"/>
      <c r="VDV15" s="20"/>
      <c r="VDW15" s="9"/>
      <c r="VDX15" s="20"/>
      <c r="VDY15" s="59"/>
      <c r="VDZ15" s="9"/>
      <c r="VEA15" s="9"/>
      <c r="VEB15" s="20"/>
      <c r="VEC15" s="9"/>
      <c r="VED15" s="20"/>
      <c r="VEE15" s="9"/>
      <c r="VEF15" s="20"/>
      <c r="VEG15" s="59"/>
      <c r="VEH15" s="9"/>
      <c r="VEI15" s="9"/>
      <c r="VEJ15" s="20"/>
      <c r="VEK15" s="9"/>
      <c r="VEL15" s="20"/>
      <c r="VEM15" s="9"/>
      <c r="VEN15" s="20"/>
      <c r="VEO15" s="59"/>
      <c r="VEP15" s="9"/>
      <c r="VEQ15" s="9"/>
      <c r="VER15" s="20"/>
      <c r="VES15" s="9"/>
      <c r="VET15" s="20"/>
      <c r="VEU15" s="9"/>
      <c r="VEV15" s="20"/>
      <c r="VEW15" s="59"/>
      <c r="VEX15" s="9"/>
      <c r="VEY15" s="9"/>
      <c r="VEZ15" s="20"/>
      <c r="VFA15" s="9"/>
      <c r="VFB15" s="20"/>
      <c r="VFC15" s="9"/>
      <c r="VFD15" s="20"/>
      <c r="VFE15" s="59"/>
      <c r="VFF15" s="9"/>
      <c r="VFG15" s="9"/>
      <c r="VFH15" s="20"/>
      <c r="VFI15" s="9"/>
      <c r="VFJ15" s="20"/>
      <c r="VFK15" s="9"/>
      <c r="VFL15" s="20"/>
      <c r="VFM15" s="59"/>
      <c r="VFN15" s="9"/>
      <c r="VFO15" s="9"/>
      <c r="VFP15" s="20"/>
      <c r="VFQ15" s="9"/>
      <c r="VFR15" s="20"/>
      <c r="VFS15" s="9"/>
      <c r="VFT15" s="20"/>
      <c r="VFU15" s="59"/>
      <c r="VFV15" s="9"/>
      <c r="VFW15" s="9"/>
      <c r="VFX15" s="20"/>
      <c r="VFY15" s="9"/>
      <c r="VFZ15" s="20"/>
      <c r="VGA15" s="9"/>
      <c r="VGB15" s="20"/>
      <c r="VGC15" s="59"/>
      <c r="VGD15" s="9"/>
      <c r="VGE15" s="9"/>
      <c r="VGF15" s="20"/>
      <c r="VGG15" s="9"/>
      <c r="VGH15" s="20"/>
      <c r="VGI15" s="9"/>
      <c r="VGJ15" s="20"/>
      <c r="VGK15" s="59"/>
      <c r="VGL15" s="9"/>
      <c r="VGM15" s="9"/>
      <c r="VGN15" s="20"/>
      <c r="VGO15" s="9"/>
      <c r="VGP15" s="20"/>
      <c r="VGQ15" s="9"/>
      <c r="VGR15" s="20"/>
      <c r="VGS15" s="59"/>
      <c r="VGT15" s="9"/>
      <c r="VGU15" s="9"/>
      <c r="VGV15" s="20"/>
      <c r="VGW15" s="9"/>
      <c r="VGX15" s="20"/>
      <c r="VGY15" s="9"/>
      <c r="VGZ15" s="20"/>
      <c r="VHA15" s="59"/>
      <c r="VHB15" s="9"/>
      <c r="VHC15" s="9"/>
      <c r="VHD15" s="20"/>
      <c r="VHE15" s="9"/>
      <c r="VHF15" s="20"/>
      <c r="VHG15" s="9"/>
      <c r="VHH15" s="20"/>
      <c r="VHI15" s="59"/>
      <c r="VHJ15" s="9"/>
      <c r="VHK15" s="9"/>
      <c r="VHL15" s="20"/>
      <c r="VHM15" s="9"/>
      <c r="VHN15" s="20"/>
      <c r="VHO15" s="9"/>
      <c r="VHP15" s="20"/>
      <c r="VHQ15" s="59"/>
      <c r="VHR15" s="9"/>
      <c r="VHS15" s="9"/>
      <c r="VHT15" s="20"/>
      <c r="VHU15" s="9"/>
      <c r="VHV15" s="20"/>
      <c r="VHW15" s="9"/>
      <c r="VHX15" s="20"/>
      <c r="VHY15" s="59"/>
      <c r="VHZ15" s="9"/>
      <c r="VIA15" s="9"/>
      <c r="VIB15" s="20"/>
      <c r="VIC15" s="9"/>
      <c r="VID15" s="20"/>
      <c r="VIE15" s="9"/>
      <c r="VIF15" s="20"/>
      <c r="VIG15" s="59"/>
      <c r="VIH15" s="9"/>
      <c r="VII15" s="9"/>
      <c r="VIJ15" s="20"/>
      <c r="VIK15" s="9"/>
      <c r="VIL15" s="20"/>
      <c r="VIM15" s="9"/>
      <c r="VIN15" s="20"/>
      <c r="VIO15" s="59"/>
      <c r="VIP15" s="9"/>
      <c r="VIQ15" s="9"/>
      <c r="VIR15" s="20"/>
      <c r="VIS15" s="9"/>
      <c r="VIT15" s="20"/>
      <c r="VIU15" s="9"/>
      <c r="VIV15" s="20"/>
      <c r="VIW15" s="59"/>
      <c r="VIX15" s="9"/>
      <c r="VIY15" s="9"/>
      <c r="VIZ15" s="20"/>
      <c r="VJA15" s="9"/>
      <c r="VJB15" s="20"/>
      <c r="VJC15" s="9"/>
      <c r="VJD15" s="20"/>
      <c r="VJE15" s="59"/>
      <c r="VJF15" s="9"/>
      <c r="VJG15" s="9"/>
      <c r="VJH15" s="20"/>
      <c r="VJI15" s="9"/>
      <c r="VJJ15" s="20"/>
      <c r="VJK15" s="9"/>
      <c r="VJL15" s="20"/>
      <c r="VJM15" s="59"/>
      <c r="VJN15" s="9"/>
      <c r="VJO15" s="9"/>
      <c r="VJP15" s="20"/>
      <c r="VJQ15" s="9"/>
      <c r="VJR15" s="20"/>
      <c r="VJS15" s="9"/>
      <c r="VJT15" s="20"/>
      <c r="VJU15" s="59"/>
      <c r="VJV15" s="9"/>
      <c r="VJW15" s="9"/>
      <c r="VJX15" s="20"/>
      <c r="VJY15" s="9"/>
      <c r="VJZ15" s="20"/>
      <c r="VKA15" s="9"/>
      <c r="VKB15" s="20"/>
      <c r="VKC15" s="59"/>
      <c r="VKD15" s="9"/>
      <c r="VKE15" s="9"/>
      <c r="VKF15" s="20"/>
      <c r="VKG15" s="9"/>
      <c r="VKH15" s="20"/>
      <c r="VKI15" s="9"/>
      <c r="VKJ15" s="20"/>
      <c r="VKK15" s="59"/>
      <c r="VKL15" s="9"/>
      <c r="VKM15" s="9"/>
      <c r="VKN15" s="20"/>
      <c r="VKO15" s="9"/>
      <c r="VKP15" s="20"/>
      <c r="VKQ15" s="9"/>
      <c r="VKR15" s="20"/>
      <c r="VKS15" s="59"/>
      <c r="VKT15" s="9"/>
      <c r="VKU15" s="9"/>
      <c r="VKV15" s="20"/>
      <c r="VKW15" s="9"/>
      <c r="VKX15" s="20"/>
      <c r="VKY15" s="9"/>
      <c r="VKZ15" s="20"/>
      <c r="VLA15" s="59"/>
      <c r="VLB15" s="9"/>
      <c r="VLC15" s="9"/>
      <c r="VLD15" s="20"/>
      <c r="VLE15" s="9"/>
      <c r="VLF15" s="20"/>
      <c r="VLG15" s="9"/>
      <c r="VLH15" s="20"/>
      <c r="VLI15" s="59"/>
      <c r="VLJ15" s="9"/>
      <c r="VLK15" s="9"/>
      <c r="VLL15" s="20"/>
      <c r="VLM15" s="9"/>
      <c r="VLN15" s="20"/>
      <c r="VLO15" s="9"/>
      <c r="VLP15" s="20"/>
      <c r="VLQ15" s="59"/>
      <c r="VLR15" s="9"/>
      <c r="VLS15" s="9"/>
      <c r="VLT15" s="20"/>
      <c r="VLU15" s="9"/>
      <c r="VLV15" s="20"/>
      <c r="VLW15" s="9"/>
      <c r="VLX15" s="20"/>
      <c r="VLY15" s="59"/>
      <c r="VLZ15" s="9"/>
      <c r="VMA15" s="9"/>
      <c r="VMB15" s="20"/>
      <c r="VMC15" s="9"/>
      <c r="VMD15" s="20"/>
      <c r="VME15" s="9"/>
      <c r="VMF15" s="20"/>
      <c r="VMG15" s="59"/>
      <c r="VMH15" s="9"/>
      <c r="VMI15" s="9"/>
      <c r="VMJ15" s="20"/>
      <c r="VMK15" s="9"/>
      <c r="VML15" s="20"/>
      <c r="VMM15" s="9"/>
      <c r="VMN15" s="20"/>
      <c r="VMO15" s="59"/>
      <c r="VMP15" s="9"/>
      <c r="VMQ15" s="9"/>
      <c r="VMR15" s="20"/>
      <c r="VMS15" s="9"/>
      <c r="VMT15" s="20"/>
      <c r="VMU15" s="9"/>
      <c r="VMV15" s="20"/>
      <c r="VMW15" s="59"/>
      <c r="VMX15" s="9"/>
      <c r="VMY15" s="9"/>
      <c r="VMZ15" s="20"/>
      <c r="VNA15" s="9"/>
      <c r="VNB15" s="20"/>
      <c r="VNC15" s="9"/>
      <c r="VND15" s="20"/>
      <c r="VNE15" s="59"/>
      <c r="VNF15" s="9"/>
      <c r="VNG15" s="9"/>
      <c r="VNH15" s="20"/>
      <c r="VNI15" s="9"/>
      <c r="VNJ15" s="20"/>
      <c r="VNK15" s="9"/>
      <c r="VNL15" s="20"/>
      <c r="VNM15" s="59"/>
      <c r="VNN15" s="9"/>
      <c r="VNO15" s="9"/>
      <c r="VNP15" s="20"/>
      <c r="VNQ15" s="9"/>
      <c r="VNR15" s="20"/>
      <c r="VNS15" s="9"/>
      <c r="VNT15" s="20"/>
      <c r="VNU15" s="59"/>
      <c r="VNV15" s="9"/>
      <c r="VNW15" s="9"/>
      <c r="VNX15" s="20"/>
      <c r="VNY15" s="9"/>
      <c r="VNZ15" s="20"/>
      <c r="VOA15" s="9"/>
      <c r="VOB15" s="20"/>
      <c r="VOC15" s="59"/>
      <c r="VOD15" s="9"/>
      <c r="VOE15" s="9"/>
      <c r="VOF15" s="20"/>
      <c r="VOG15" s="9"/>
      <c r="VOH15" s="20"/>
      <c r="VOI15" s="9"/>
      <c r="VOJ15" s="20"/>
      <c r="VOK15" s="59"/>
      <c r="VOL15" s="9"/>
      <c r="VOM15" s="9"/>
      <c r="VON15" s="20"/>
      <c r="VOO15" s="9"/>
      <c r="VOP15" s="20"/>
      <c r="VOQ15" s="9"/>
      <c r="VOR15" s="20"/>
      <c r="VOS15" s="59"/>
      <c r="VOT15" s="9"/>
      <c r="VOU15" s="9"/>
      <c r="VOV15" s="20"/>
      <c r="VOW15" s="9"/>
      <c r="VOX15" s="20"/>
      <c r="VOY15" s="9"/>
      <c r="VOZ15" s="20"/>
      <c r="VPA15" s="59"/>
      <c r="VPB15" s="9"/>
      <c r="VPC15" s="9"/>
      <c r="VPD15" s="20"/>
      <c r="VPE15" s="9"/>
      <c r="VPF15" s="20"/>
      <c r="VPG15" s="9"/>
      <c r="VPH15" s="20"/>
      <c r="VPI15" s="59"/>
      <c r="VPJ15" s="9"/>
      <c r="VPK15" s="9"/>
      <c r="VPL15" s="20"/>
      <c r="VPM15" s="9"/>
      <c r="VPN15" s="20"/>
      <c r="VPO15" s="9"/>
      <c r="VPP15" s="20"/>
      <c r="VPQ15" s="59"/>
      <c r="VPR15" s="9"/>
      <c r="VPS15" s="9"/>
      <c r="VPT15" s="20"/>
      <c r="VPU15" s="9"/>
      <c r="VPV15" s="20"/>
      <c r="VPW15" s="9"/>
      <c r="VPX15" s="20"/>
      <c r="VPY15" s="59"/>
      <c r="VPZ15" s="9"/>
      <c r="VQA15" s="9"/>
      <c r="VQB15" s="20"/>
      <c r="VQC15" s="9"/>
      <c r="VQD15" s="20"/>
      <c r="VQE15" s="9"/>
      <c r="VQF15" s="20"/>
      <c r="VQG15" s="59"/>
      <c r="VQH15" s="9"/>
      <c r="VQI15" s="9"/>
      <c r="VQJ15" s="20"/>
      <c r="VQK15" s="9"/>
      <c r="VQL15" s="20"/>
      <c r="VQM15" s="9"/>
      <c r="VQN15" s="20"/>
      <c r="VQO15" s="59"/>
      <c r="VQP15" s="9"/>
      <c r="VQQ15" s="9"/>
      <c r="VQR15" s="20"/>
      <c r="VQS15" s="9"/>
      <c r="VQT15" s="20"/>
      <c r="VQU15" s="9"/>
      <c r="VQV15" s="20"/>
      <c r="VQW15" s="59"/>
      <c r="VQX15" s="9"/>
      <c r="VQY15" s="9"/>
      <c r="VQZ15" s="20"/>
      <c r="VRA15" s="9"/>
      <c r="VRB15" s="20"/>
      <c r="VRC15" s="9"/>
      <c r="VRD15" s="20"/>
      <c r="VRE15" s="59"/>
      <c r="VRF15" s="9"/>
      <c r="VRG15" s="9"/>
      <c r="VRH15" s="20"/>
      <c r="VRI15" s="9"/>
      <c r="VRJ15" s="20"/>
      <c r="VRK15" s="9"/>
      <c r="VRL15" s="20"/>
      <c r="VRM15" s="59"/>
      <c r="VRN15" s="9"/>
      <c r="VRO15" s="9"/>
      <c r="VRP15" s="20"/>
      <c r="VRQ15" s="9"/>
      <c r="VRR15" s="20"/>
      <c r="VRS15" s="9"/>
      <c r="VRT15" s="20"/>
      <c r="VRU15" s="59"/>
      <c r="VRV15" s="9"/>
      <c r="VRW15" s="9"/>
      <c r="VRX15" s="20"/>
      <c r="VRY15" s="9"/>
      <c r="VRZ15" s="20"/>
      <c r="VSA15" s="9"/>
      <c r="VSB15" s="20"/>
      <c r="VSC15" s="59"/>
      <c r="VSD15" s="9"/>
      <c r="VSE15" s="9"/>
      <c r="VSF15" s="20"/>
      <c r="VSG15" s="9"/>
      <c r="VSH15" s="20"/>
      <c r="VSI15" s="9"/>
      <c r="VSJ15" s="20"/>
      <c r="VSK15" s="59"/>
      <c r="VSL15" s="9"/>
      <c r="VSM15" s="9"/>
      <c r="VSN15" s="20"/>
      <c r="VSO15" s="9"/>
      <c r="VSP15" s="20"/>
      <c r="VSQ15" s="9"/>
      <c r="VSR15" s="20"/>
      <c r="VSS15" s="59"/>
      <c r="VST15" s="9"/>
      <c r="VSU15" s="9"/>
      <c r="VSV15" s="20"/>
      <c r="VSW15" s="9"/>
      <c r="VSX15" s="20"/>
      <c r="VSY15" s="9"/>
      <c r="VSZ15" s="20"/>
      <c r="VTA15" s="59"/>
      <c r="VTB15" s="9"/>
      <c r="VTC15" s="9"/>
      <c r="VTD15" s="20"/>
      <c r="VTE15" s="9"/>
      <c r="VTF15" s="20"/>
      <c r="VTG15" s="9"/>
      <c r="VTH15" s="20"/>
      <c r="VTI15" s="59"/>
      <c r="VTJ15" s="9"/>
      <c r="VTK15" s="9"/>
      <c r="VTL15" s="20"/>
      <c r="VTM15" s="9"/>
      <c r="VTN15" s="20"/>
      <c r="VTO15" s="9"/>
      <c r="VTP15" s="20"/>
      <c r="VTQ15" s="59"/>
      <c r="VTR15" s="9"/>
      <c r="VTS15" s="9"/>
      <c r="VTT15" s="20"/>
      <c r="VTU15" s="9"/>
      <c r="VTV15" s="20"/>
      <c r="VTW15" s="9"/>
      <c r="VTX15" s="20"/>
      <c r="VTY15" s="59"/>
      <c r="VTZ15" s="9"/>
      <c r="VUA15" s="9"/>
      <c r="VUB15" s="20"/>
      <c r="VUC15" s="9"/>
      <c r="VUD15" s="20"/>
      <c r="VUE15" s="9"/>
      <c r="VUF15" s="20"/>
      <c r="VUG15" s="59"/>
      <c r="VUH15" s="9"/>
      <c r="VUI15" s="9"/>
      <c r="VUJ15" s="20"/>
      <c r="VUK15" s="9"/>
      <c r="VUL15" s="20"/>
      <c r="VUM15" s="9"/>
      <c r="VUN15" s="20"/>
      <c r="VUO15" s="59"/>
      <c r="VUP15" s="9"/>
      <c r="VUQ15" s="9"/>
      <c r="VUR15" s="20"/>
      <c r="VUS15" s="9"/>
      <c r="VUT15" s="20"/>
      <c r="VUU15" s="9"/>
      <c r="VUV15" s="20"/>
      <c r="VUW15" s="59"/>
      <c r="VUX15" s="9"/>
      <c r="VUY15" s="9"/>
      <c r="VUZ15" s="20"/>
      <c r="VVA15" s="9"/>
      <c r="VVB15" s="20"/>
      <c r="VVC15" s="9"/>
      <c r="VVD15" s="20"/>
      <c r="VVE15" s="59"/>
      <c r="VVF15" s="9"/>
      <c r="VVG15" s="9"/>
      <c r="VVH15" s="20"/>
      <c r="VVI15" s="9"/>
      <c r="VVJ15" s="20"/>
      <c r="VVK15" s="9"/>
      <c r="VVL15" s="20"/>
      <c r="VVM15" s="59"/>
      <c r="VVN15" s="9"/>
      <c r="VVO15" s="9"/>
      <c r="VVP15" s="20"/>
      <c r="VVQ15" s="9"/>
      <c r="VVR15" s="20"/>
      <c r="VVS15" s="9"/>
      <c r="VVT15" s="20"/>
      <c r="VVU15" s="59"/>
      <c r="VVV15" s="9"/>
      <c r="VVW15" s="9"/>
      <c r="VVX15" s="20"/>
      <c r="VVY15" s="9"/>
      <c r="VVZ15" s="20"/>
      <c r="VWA15" s="9"/>
      <c r="VWB15" s="20"/>
      <c r="VWC15" s="59"/>
      <c r="VWD15" s="9"/>
      <c r="VWE15" s="9"/>
      <c r="VWF15" s="20"/>
      <c r="VWG15" s="9"/>
      <c r="VWH15" s="20"/>
      <c r="VWI15" s="9"/>
      <c r="VWJ15" s="20"/>
      <c r="VWK15" s="59"/>
      <c r="VWL15" s="9"/>
      <c r="VWM15" s="9"/>
      <c r="VWN15" s="20"/>
      <c r="VWO15" s="9"/>
      <c r="VWP15" s="20"/>
      <c r="VWQ15" s="9"/>
      <c r="VWR15" s="20"/>
      <c r="VWS15" s="59"/>
      <c r="VWT15" s="9"/>
      <c r="VWU15" s="9"/>
      <c r="VWV15" s="20"/>
      <c r="VWW15" s="9"/>
      <c r="VWX15" s="20"/>
      <c r="VWY15" s="9"/>
      <c r="VWZ15" s="20"/>
      <c r="VXA15" s="59"/>
      <c r="VXB15" s="9"/>
      <c r="VXC15" s="9"/>
      <c r="VXD15" s="20"/>
      <c r="VXE15" s="9"/>
      <c r="VXF15" s="20"/>
      <c r="VXG15" s="9"/>
      <c r="VXH15" s="20"/>
      <c r="VXI15" s="59"/>
      <c r="VXJ15" s="9"/>
      <c r="VXK15" s="9"/>
      <c r="VXL15" s="20"/>
      <c r="VXM15" s="9"/>
      <c r="VXN15" s="20"/>
      <c r="VXO15" s="9"/>
      <c r="VXP15" s="20"/>
      <c r="VXQ15" s="59"/>
      <c r="VXR15" s="9"/>
      <c r="VXS15" s="9"/>
      <c r="VXT15" s="20"/>
      <c r="VXU15" s="9"/>
      <c r="VXV15" s="20"/>
      <c r="VXW15" s="9"/>
      <c r="VXX15" s="20"/>
      <c r="VXY15" s="59"/>
      <c r="VXZ15" s="9"/>
      <c r="VYA15" s="9"/>
      <c r="VYB15" s="20"/>
      <c r="VYC15" s="9"/>
      <c r="VYD15" s="20"/>
      <c r="VYE15" s="9"/>
      <c r="VYF15" s="20"/>
      <c r="VYG15" s="59"/>
      <c r="VYH15" s="9"/>
      <c r="VYI15" s="9"/>
      <c r="VYJ15" s="20"/>
      <c r="VYK15" s="9"/>
      <c r="VYL15" s="20"/>
      <c r="VYM15" s="9"/>
      <c r="VYN15" s="20"/>
      <c r="VYO15" s="59"/>
      <c r="VYP15" s="9"/>
      <c r="VYQ15" s="9"/>
      <c r="VYR15" s="20"/>
      <c r="VYS15" s="9"/>
      <c r="VYT15" s="20"/>
      <c r="VYU15" s="9"/>
      <c r="VYV15" s="20"/>
      <c r="VYW15" s="59"/>
      <c r="VYX15" s="9"/>
      <c r="VYY15" s="9"/>
      <c r="VYZ15" s="20"/>
      <c r="VZA15" s="9"/>
      <c r="VZB15" s="20"/>
      <c r="VZC15" s="9"/>
      <c r="VZD15" s="20"/>
      <c r="VZE15" s="59"/>
      <c r="VZF15" s="9"/>
      <c r="VZG15" s="9"/>
      <c r="VZH15" s="20"/>
      <c r="VZI15" s="9"/>
      <c r="VZJ15" s="20"/>
      <c r="VZK15" s="9"/>
      <c r="VZL15" s="20"/>
      <c r="VZM15" s="59"/>
      <c r="VZN15" s="9"/>
      <c r="VZO15" s="9"/>
      <c r="VZP15" s="20"/>
      <c r="VZQ15" s="9"/>
      <c r="VZR15" s="20"/>
      <c r="VZS15" s="9"/>
      <c r="VZT15" s="20"/>
      <c r="VZU15" s="59"/>
      <c r="VZV15" s="9"/>
      <c r="VZW15" s="9"/>
      <c r="VZX15" s="20"/>
      <c r="VZY15" s="9"/>
      <c r="VZZ15" s="20"/>
      <c r="WAA15" s="9"/>
      <c r="WAB15" s="20"/>
      <c r="WAC15" s="59"/>
      <c r="WAD15" s="9"/>
      <c r="WAE15" s="9"/>
      <c r="WAF15" s="20"/>
      <c r="WAG15" s="9"/>
      <c r="WAH15" s="20"/>
      <c r="WAI15" s="9"/>
      <c r="WAJ15" s="20"/>
      <c r="WAK15" s="59"/>
      <c r="WAL15" s="9"/>
      <c r="WAM15" s="9"/>
      <c r="WAN15" s="20"/>
      <c r="WAO15" s="9"/>
      <c r="WAP15" s="20"/>
      <c r="WAQ15" s="9"/>
      <c r="WAR15" s="20"/>
      <c r="WAS15" s="59"/>
      <c r="WAT15" s="9"/>
      <c r="WAU15" s="9"/>
      <c r="WAV15" s="20"/>
      <c r="WAW15" s="9"/>
      <c r="WAX15" s="20"/>
      <c r="WAY15" s="9"/>
      <c r="WAZ15" s="20"/>
      <c r="WBA15" s="59"/>
      <c r="WBB15" s="9"/>
      <c r="WBC15" s="9"/>
      <c r="WBD15" s="20"/>
      <c r="WBE15" s="9"/>
      <c r="WBF15" s="20"/>
      <c r="WBG15" s="9"/>
      <c r="WBH15" s="20"/>
      <c r="WBI15" s="59"/>
      <c r="WBJ15" s="9"/>
      <c r="WBK15" s="9"/>
      <c r="WBL15" s="20"/>
      <c r="WBM15" s="9"/>
      <c r="WBN15" s="20"/>
      <c r="WBO15" s="9"/>
      <c r="WBP15" s="20"/>
      <c r="WBQ15" s="59"/>
      <c r="WBR15" s="9"/>
      <c r="WBS15" s="9"/>
      <c r="WBT15" s="20"/>
      <c r="WBU15" s="9"/>
      <c r="WBV15" s="20"/>
      <c r="WBW15" s="9"/>
      <c r="WBX15" s="20"/>
      <c r="WBY15" s="59"/>
      <c r="WBZ15" s="9"/>
      <c r="WCA15" s="9"/>
      <c r="WCB15" s="20"/>
      <c r="WCC15" s="9"/>
      <c r="WCD15" s="20"/>
      <c r="WCE15" s="9"/>
      <c r="WCF15" s="20"/>
      <c r="WCG15" s="59"/>
      <c r="WCH15" s="9"/>
      <c r="WCI15" s="9"/>
      <c r="WCJ15" s="20"/>
      <c r="WCK15" s="9"/>
      <c r="WCL15" s="20"/>
      <c r="WCM15" s="9"/>
      <c r="WCN15" s="20"/>
      <c r="WCO15" s="59"/>
      <c r="WCP15" s="9"/>
      <c r="WCQ15" s="9"/>
      <c r="WCR15" s="20"/>
      <c r="WCS15" s="9"/>
      <c r="WCT15" s="20"/>
      <c r="WCU15" s="9"/>
      <c r="WCV15" s="20"/>
      <c r="WCW15" s="59"/>
      <c r="WCX15" s="9"/>
      <c r="WCY15" s="9"/>
      <c r="WCZ15" s="20"/>
      <c r="WDA15" s="9"/>
      <c r="WDB15" s="20"/>
      <c r="WDC15" s="9"/>
      <c r="WDD15" s="20"/>
      <c r="WDE15" s="59"/>
      <c r="WDF15" s="9"/>
      <c r="WDG15" s="9"/>
      <c r="WDH15" s="20"/>
      <c r="WDI15" s="9"/>
      <c r="WDJ15" s="20"/>
      <c r="WDK15" s="9"/>
      <c r="WDL15" s="20"/>
      <c r="WDM15" s="59"/>
      <c r="WDN15" s="9"/>
      <c r="WDO15" s="9"/>
      <c r="WDP15" s="20"/>
      <c r="WDQ15" s="9"/>
      <c r="WDR15" s="20"/>
      <c r="WDS15" s="9"/>
      <c r="WDT15" s="20"/>
      <c r="WDU15" s="59"/>
      <c r="WDV15" s="9"/>
      <c r="WDW15" s="9"/>
      <c r="WDX15" s="20"/>
      <c r="WDY15" s="9"/>
      <c r="WDZ15" s="20"/>
      <c r="WEA15" s="9"/>
      <c r="WEB15" s="20"/>
      <c r="WEC15" s="59"/>
      <c r="WED15" s="9"/>
      <c r="WEE15" s="9"/>
      <c r="WEF15" s="20"/>
      <c r="WEG15" s="9"/>
      <c r="WEH15" s="20"/>
      <c r="WEI15" s="9"/>
      <c r="WEJ15" s="20"/>
      <c r="WEK15" s="59"/>
      <c r="WEL15" s="9"/>
      <c r="WEM15" s="9"/>
      <c r="WEN15" s="20"/>
      <c r="WEO15" s="9"/>
      <c r="WEP15" s="20"/>
      <c r="WEQ15" s="9"/>
      <c r="WER15" s="20"/>
      <c r="WES15" s="59"/>
      <c r="WET15" s="9"/>
      <c r="WEU15" s="9"/>
      <c r="WEV15" s="20"/>
      <c r="WEW15" s="9"/>
      <c r="WEX15" s="20"/>
      <c r="WEY15" s="9"/>
      <c r="WEZ15" s="20"/>
      <c r="WFA15" s="59"/>
      <c r="WFB15" s="9"/>
      <c r="WFC15" s="9"/>
      <c r="WFD15" s="20"/>
      <c r="WFE15" s="9"/>
      <c r="WFF15" s="20"/>
      <c r="WFG15" s="9"/>
      <c r="WFH15" s="20"/>
      <c r="WFI15" s="59"/>
      <c r="WFJ15" s="9"/>
      <c r="WFK15" s="9"/>
      <c r="WFL15" s="20"/>
      <c r="WFM15" s="9"/>
      <c r="WFN15" s="20"/>
      <c r="WFO15" s="9"/>
      <c r="WFP15" s="20"/>
      <c r="WFQ15" s="59"/>
      <c r="WFR15" s="9"/>
      <c r="WFS15" s="9"/>
      <c r="WFT15" s="20"/>
      <c r="WFU15" s="9"/>
      <c r="WFV15" s="20"/>
      <c r="WFW15" s="9"/>
      <c r="WFX15" s="20"/>
      <c r="WFY15" s="59"/>
      <c r="WFZ15" s="9"/>
      <c r="WGA15" s="9"/>
      <c r="WGB15" s="20"/>
      <c r="WGC15" s="9"/>
      <c r="WGD15" s="20"/>
      <c r="WGE15" s="9"/>
      <c r="WGF15" s="20"/>
      <c r="WGG15" s="59"/>
      <c r="WGH15" s="9"/>
      <c r="WGI15" s="9"/>
      <c r="WGJ15" s="20"/>
      <c r="WGK15" s="9"/>
      <c r="WGL15" s="20"/>
      <c r="WGM15" s="9"/>
      <c r="WGN15" s="20"/>
      <c r="WGO15" s="59"/>
      <c r="WGP15" s="9"/>
      <c r="WGQ15" s="9"/>
      <c r="WGR15" s="20"/>
      <c r="WGS15" s="9"/>
      <c r="WGT15" s="20"/>
      <c r="WGU15" s="9"/>
      <c r="WGV15" s="20"/>
      <c r="WGW15" s="59"/>
      <c r="WGX15" s="9"/>
      <c r="WGY15" s="9"/>
      <c r="WGZ15" s="20"/>
      <c r="WHA15" s="9"/>
      <c r="WHB15" s="20"/>
      <c r="WHC15" s="9"/>
      <c r="WHD15" s="20"/>
      <c r="WHE15" s="59"/>
      <c r="WHF15" s="9"/>
      <c r="WHG15" s="9"/>
      <c r="WHH15" s="20"/>
      <c r="WHI15" s="9"/>
      <c r="WHJ15" s="20"/>
      <c r="WHK15" s="9"/>
      <c r="WHL15" s="20"/>
      <c r="WHM15" s="59"/>
      <c r="WHN15" s="9"/>
      <c r="WHO15" s="9"/>
      <c r="WHP15" s="20"/>
      <c r="WHQ15" s="9"/>
      <c r="WHR15" s="20"/>
      <c r="WHS15" s="9"/>
      <c r="WHT15" s="20"/>
      <c r="WHU15" s="59"/>
      <c r="WHV15" s="9"/>
      <c r="WHW15" s="9"/>
      <c r="WHX15" s="20"/>
      <c r="WHY15" s="9"/>
      <c r="WHZ15" s="20"/>
      <c r="WIA15" s="9"/>
      <c r="WIB15" s="20"/>
      <c r="WIC15" s="59"/>
      <c r="WID15" s="9"/>
      <c r="WIE15" s="9"/>
      <c r="WIF15" s="20"/>
      <c r="WIG15" s="9"/>
      <c r="WIH15" s="20"/>
      <c r="WII15" s="9"/>
      <c r="WIJ15" s="20"/>
      <c r="WIK15" s="59"/>
      <c r="WIL15" s="9"/>
      <c r="WIM15" s="9"/>
      <c r="WIN15" s="20"/>
      <c r="WIO15" s="9"/>
      <c r="WIP15" s="20"/>
      <c r="WIQ15" s="9"/>
      <c r="WIR15" s="20"/>
      <c r="WIS15" s="59"/>
      <c r="WIT15" s="9"/>
      <c r="WIU15" s="9"/>
      <c r="WIV15" s="20"/>
      <c r="WIW15" s="9"/>
      <c r="WIX15" s="20"/>
      <c r="WIY15" s="9"/>
      <c r="WIZ15" s="20"/>
      <c r="WJA15" s="59"/>
      <c r="WJB15" s="9"/>
      <c r="WJC15" s="9"/>
      <c r="WJD15" s="20"/>
      <c r="WJE15" s="9"/>
      <c r="WJF15" s="20"/>
      <c r="WJG15" s="9"/>
      <c r="WJH15" s="20"/>
      <c r="WJI15" s="59"/>
      <c r="WJJ15" s="9"/>
      <c r="WJK15" s="9"/>
      <c r="WJL15" s="20"/>
      <c r="WJM15" s="9"/>
      <c r="WJN15" s="20"/>
      <c r="WJO15" s="9"/>
      <c r="WJP15" s="20"/>
      <c r="WJQ15" s="59"/>
      <c r="WJR15" s="9"/>
      <c r="WJS15" s="9"/>
      <c r="WJT15" s="20"/>
      <c r="WJU15" s="9"/>
      <c r="WJV15" s="20"/>
      <c r="WJW15" s="9"/>
      <c r="WJX15" s="20"/>
      <c r="WJY15" s="59"/>
      <c r="WJZ15" s="9"/>
      <c r="WKA15" s="9"/>
      <c r="WKB15" s="20"/>
      <c r="WKC15" s="9"/>
      <c r="WKD15" s="20"/>
      <c r="WKE15" s="9"/>
      <c r="WKF15" s="20"/>
      <c r="WKG15" s="59"/>
      <c r="WKH15" s="9"/>
      <c r="WKI15" s="9"/>
      <c r="WKJ15" s="20"/>
      <c r="WKK15" s="9"/>
      <c r="WKL15" s="20"/>
      <c r="WKM15" s="9"/>
      <c r="WKN15" s="20"/>
      <c r="WKO15" s="59"/>
      <c r="WKP15" s="9"/>
      <c r="WKQ15" s="9"/>
      <c r="WKR15" s="20"/>
      <c r="WKS15" s="9"/>
      <c r="WKT15" s="20"/>
      <c r="WKU15" s="9"/>
      <c r="WKV15" s="20"/>
      <c r="WKW15" s="59"/>
      <c r="WKX15" s="9"/>
      <c r="WKY15" s="9"/>
      <c r="WKZ15" s="20"/>
      <c r="WLA15" s="9"/>
      <c r="WLB15" s="20"/>
      <c r="WLC15" s="9"/>
      <c r="WLD15" s="20"/>
      <c r="WLE15" s="59"/>
      <c r="WLF15" s="9"/>
      <c r="WLG15" s="9"/>
      <c r="WLH15" s="20"/>
      <c r="WLI15" s="9"/>
      <c r="WLJ15" s="20"/>
      <c r="WLK15" s="9"/>
      <c r="WLL15" s="20"/>
      <c r="WLM15" s="59"/>
      <c r="WLN15" s="9"/>
      <c r="WLO15" s="9"/>
      <c r="WLP15" s="20"/>
      <c r="WLQ15" s="9"/>
      <c r="WLR15" s="20"/>
      <c r="WLS15" s="9"/>
      <c r="WLT15" s="20"/>
      <c r="WLU15" s="59"/>
      <c r="WLV15" s="9"/>
      <c r="WLW15" s="9"/>
      <c r="WLX15" s="20"/>
      <c r="WLY15" s="9"/>
      <c r="WLZ15" s="20"/>
      <c r="WMA15" s="9"/>
      <c r="WMB15" s="20"/>
      <c r="WMC15" s="59"/>
      <c r="WMD15" s="9"/>
      <c r="WME15" s="9"/>
      <c r="WMF15" s="20"/>
      <c r="WMG15" s="9"/>
      <c r="WMH15" s="20"/>
      <c r="WMI15" s="9"/>
      <c r="WMJ15" s="20"/>
      <c r="WMK15" s="59"/>
      <c r="WML15" s="9"/>
      <c r="WMM15" s="9"/>
      <c r="WMN15" s="20"/>
      <c r="WMO15" s="9"/>
      <c r="WMP15" s="20"/>
      <c r="WMQ15" s="9"/>
      <c r="WMR15" s="20"/>
      <c r="WMS15" s="59"/>
      <c r="WMT15" s="9"/>
      <c r="WMU15" s="9"/>
      <c r="WMV15" s="20"/>
      <c r="WMW15" s="9"/>
      <c r="WMX15" s="20"/>
      <c r="WMY15" s="9"/>
      <c r="WMZ15" s="20"/>
      <c r="WNA15" s="59"/>
      <c r="WNB15" s="9"/>
      <c r="WNC15" s="9"/>
      <c r="WND15" s="20"/>
      <c r="WNE15" s="9"/>
      <c r="WNF15" s="20"/>
      <c r="WNG15" s="9"/>
      <c r="WNH15" s="20"/>
      <c r="WNI15" s="59"/>
      <c r="WNJ15" s="9"/>
      <c r="WNK15" s="9"/>
      <c r="WNL15" s="20"/>
      <c r="WNM15" s="9"/>
      <c r="WNN15" s="20"/>
      <c r="WNO15" s="9"/>
      <c r="WNP15" s="20"/>
      <c r="WNQ15" s="59"/>
      <c r="WNR15" s="9"/>
      <c r="WNS15" s="9"/>
      <c r="WNT15" s="20"/>
      <c r="WNU15" s="9"/>
      <c r="WNV15" s="20"/>
      <c r="WNW15" s="9"/>
      <c r="WNX15" s="20"/>
      <c r="WNY15" s="59"/>
      <c r="WNZ15" s="9"/>
      <c r="WOA15" s="9"/>
      <c r="WOB15" s="20"/>
      <c r="WOC15" s="9"/>
      <c r="WOD15" s="20"/>
      <c r="WOE15" s="9"/>
      <c r="WOF15" s="20"/>
      <c r="WOG15" s="59"/>
      <c r="WOH15" s="9"/>
      <c r="WOI15" s="9"/>
      <c r="WOJ15" s="20"/>
      <c r="WOK15" s="9"/>
      <c r="WOL15" s="20"/>
      <c r="WOM15" s="9"/>
      <c r="WON15" s="20"/>
      <c r="WOO15" s="59"/>
      <c r="WOP15" s="9"/>
      <c r="WOQ15" s="9"/>
      <c r="WOR15" s="20"/>
      <c r="WOS15" s="9"/>
      <c r="WOT15" s="20"/>
      <c r="WOU15" s="9"/>
      <c r="WOV15" s="20"/>
      <c r="WOW15" s="59"/>
      <c r="WOX15" s="9"/>
      <c r="WOY15" s="9"/>
      <c r="WOZ15" s="20"/>
      <c r="WPA15" s="9"/>
      <c r="WPB15" s="20"/>
      <c r="WPC15" s="9"/>
      <c r="WPD15" s="20"/>
      <c r="WPE15" s="59"/>
      <c r="WPF15" s="9"/>
      <c r="WPG15" s="9"/>
      <c r="WPH15" s="20"/>
      <c r="WPI15" s="9"/>
      <c r="WPJ15" s="20"/>
      <c r="WPK15" s="9"/>
      <c r="WPL15" s="20"/>
      <c r="WPM15" s="59"/>
      <c r="WPN15" s="9"/>
      <c r="WPO15" s="9"/>
      <c r="WPP15" s="20"/>
      <c r="WPQ15" s="9"/>
      <c r="WPR15" s="20"/>
      <c r="WPS15" s="9"/>
      <c r="WPT15" s="20"/>
      <c r="WPU15" s="59"/>
      <c r="WPV15" s="9"/>
      <c r="WPW15" s="9"/>
      <c r="WPX15" s="20"/>
      <c r="WPY15" s="9"/>
      <c r="WPZ15" s="20"/>
      <c r="WQA15" s="9"/>
      <c r="WQB15" s="20"/>
      <c r="WQC15" s="59"/>
      <c r="WQD15" s="9"/>
      <c r="WQE15" s="9"/>
      <c r="WQF15" s="20"/>
      <c r="WQG15" s="9"/>
      <c r="WQH15" s="20"/>
      <c r="WQI15" s="9"/>
      <c r="WQJ15" s="20"/>
      <c r="WQK15" s="59"/>
      <c r="WQL15" s="9"/>
      <c r="WQM15" s="9"/>
      <c r="WQN15" s="20"/>
      <c r="WQO15" s="9"/>
      <c r="WQP15" s="20"/>
      <c r="WQQ15" s="9"/>
      <c r="WQR15" s="20"/>
      <c r="WQS15" s="59"/>
      <c r="WQT15" s="9"/>
      <c r="WQU15" s="9"/>
      <c r="WQV15" s="20"/>
      <c r="WQW15" s="9"/>
      <c r="WQX15" s="20"/>
      <c r="WQY15" s="9"/>
      <c r="WQZ15" s="20"/>
      <c r="WRA15" s="59"/>
      <c r="WRB15" s="9"/>
      <c r="WRC15" s="9"/>
      <c r="WRD15" s="20"/>
      <c r="WRE15" s="9"/>
      <c r="WRF15" s="20"/>
      <c r="WRG15" s="9"/>
      <c r="WRH15" s="20"/>
      <c r="WRI15" s="59"/>
      <c r="WRJ15" s="9"/>
      <c r="WRK15" s="9"/>
      <c r="WRL15" s="20"/>
      <c r="WRM15" s="9"/>
      <c r="WRN15" s="20"/>
      <c r="WRO15" s="9"/>
      <c r="WRP15" s="20"/>
      <c r="WRQ15" s="59"/>
      <c r="WRR15" s="9"/>
      <c r="WRS15" s="9"/>
      <c r="WRT15" s="20"/>
      <c r="WRU15" s="9"/>
      <c r="WRV15" s="20"/>
      <c r="WRW15" s="9"/>
      <c r="WRX15" s="20"/>
      <c r="WRY15" s="59"/>
      <c r="WRZ15" s="9"/>
      <c r="WSA15" s="9"/>
      <c r="WSB15" s="20"/>
      <c r="WSC15" s="9"/>
      <c r="WSD15" s="20"/>
      <c r="WSE15" s="9"/>
      <c r="WSF15" s="20"/>
      <c r="WSG15" s="59"/>
      <c r="WSH15" s="9"/>
      <c r="WSI15" s="9"/>
      <c r="WSJ15" s="20"/>
      <c r="WSK15" s="9"/>
      <c r="WSL15" s="20"/>
      <c r="WSM15" s="9"/>
      <c r="WSN15" s="20"/>
      <c r="WSO15" s="59"/>
      <c r="WSP15" s="9"/>
      <c r="WSQ15" s="9"/>
      <c r="WSR15" s="20"/>
      <c r="WSS15" s="9"/>
      <c r="WST15" s="20"/>
      <c r="WSU15" s="9"/>
      <c r="WSV15" s="20"/>
      <c r="WSW15" s="59"/>
      <c r="WSX15" s="9"/>
      <c r="WSY15" s="9"/>
      <c r="WSZ15" s="20"/>
      <c r="WTA15" s="9"/>
      <c r="WTB15" s="20"/>
      <c r="WTC15" s="9"/>
      <c r="WTD15" s="20"/>
      <c r="WTE15" s="59"/>
      <c r="WTF15" s="9"/>
      <c r="WTG15" s="9"/>
      <c r="WTH15" s="20"/>
      <c r="WTI15" s="9"/>
      <c r="WTJ15" s="20"/>
      <c r="WTK15" s="9"/>
      <c r="WTL15" s="20"/>
      <c r="WTM15" s="59"/>
      <c r="WTN15" s="9"/>
      <c r="WTO15" s="9"/>
      <c r="WTP15" s="20"/>
      <c r="WTQ15" s="9"/>
      <c r="WTR15" s="20"/>
      <c r="WTS15" s="9"/>
      <c r="WTT15" s="20"/>
      <c r="WTU15" s="59"/>
      <c r="WTV15" s="9"/>
      <c r="WTW15" s="9"/>
      <c r="WTX15" s="20"/>
      <c r="WTY15" s="9"/>
      <c r="WTZ15" s="20"/>
      <c r="WUA15" s="9"/>
      <c r="WUB15" s="20"/>
      <c r="WUC15" s="59"/>
      <c r="WUD15" s="9"/>
      <c r="WUE15" s="9"/>
      <c r="WUF15" s="20"/>
      <c r="WUG15" s="9"/>
      <c r="WUH15" s="20"/>
      <c r="WUI15" s="9"/>
      <c r="WUJ15" s="20"/>
      <c r="WUK15" s="59"/>
      <c r="WUL15" s="9"/>
      <c r="WUM15" s="9"/>
      <c r="WUN15" s="20"/>
      <c r="WUO15" s="9"/>
      <c r="WUP15" s="20"/>
      <c r="WUQ15" s="9"/>
      <c r="WUR15" s="20"/>
      <c r="WUS15" s="59"/>
      <c r="WUT15" s="9"/>
      <c r="WUU15" s="9"/>
      <c r="WUV15" s="20"/>
      <c r="WUW15" s="9"/>
      <c r="WUX15" s="20"/>
      <c r="WUY15" s="9"/>
      <c r="WUZ15" s="20"/>
      <c r="WVA15" s="59"/>
      <c r="WVB15" s="9"/>
      <c r="WVC15" s="9"/>
      <c r="WVD15" s="20"/>
      <c r="WVE15" s="9"/>
      <c r="WVF15" s="20"/>
      <c r="WVG15" s="9"/>
      <c r="WVH15" s="20"/>
      <c r="WVI15" s="59"/>
      <c r="WVJ15" s="9"/>
      <c r="WVK15" s="9"/>
      <c r="WVL15" s="20"/>
      <c r="WVM15" s="9"/>
      <c r="WVN15" s="20"/>
      <c r="WVO15" s="9"/>
      <c r="WVP15" s="20"/>
      <c r="WVQ15" s="59"/>
      <c r="WVR15" s="9"/>
      <c r="WVS15" s="9"/>
      <c r="WVT15" s="20"/>
      <c r="WVU15" s="9"/>
      <c r="WVV15" s="20"/>
      <c r="WVW15" s="9"/>
      <c r="WVX15" s="20"/>
      <c r="WVY15" s="59"/>
      <c r="WVZ15" s="9"/>
      <c r="WWA15" s="9"/>
      <c r="WWB15" s="20"/>
      <c r="WWC15" s="9"/>
      <c r="WWD15" s="20"/>
      <c r="WWE15" s="9"/>
      <c r="WWF15" s="20"/>
      <c r="WWG15" s="59"/>
      <c r="WWH15" s="9"/>
      <c r="WWI15" s="9"/>
      <c r="WWJ15" s="20"/>
      <c r="WWK15" s="9"/>
      <c r="WWL15" s="20"/>
      <c r="WWM15" s="9"/>
      <c r="WWN15" s="20"/>
      <c r="WWO15" s="59"/>
      <c r="WWP15" s="9"/>
      <c r="WWQ15" s="9"/>
      <c r="WWR15" s="20"/>
      <c r="WWS15" s="9"/>
      <c r="WWT15" s="20"/>
      <c r="WWU15" s="9"/>
      <c r="WWV15" s="20"/>
      <c r="WWW15" s="59"/>
      <c r="WWX15" s="9"/>
      <c r="WWY15" s="9"/>
      <c r="WWZ15" s="20"/>
      <c r="WXA15" s="9"/>
      <c r="WXB15" s="20"/>
      <c r="WXC15" s="9"/>
      <c r="WXD15" s="20"/>
      <c r="WXE15" s="59"/>
      <c r="WXF15" s="9"/>
      <c r="WXG15" s="9"/>
      <c r="WXH15" s="20"/>
      <c r="WXI15" s="9"/>
      <c r="WXJ15" s="20"/>
      <c r="WXK15" s="9"/>
      <c r="WXL15" s="20"/>
      <c r="WXM15" s="59"/>
      <c r="WXN15" s="9"/>
      <c r="WXO15" s="9"/>
      <c r="WXP15" s="20"/>
      <c r="WXQ15" s="9"/>
      <c r="WXR15" s="20"/>
      <c r="WXS15" s="9"/>
      <c r="WXT15" s="20"/>
      <c r="WXU15" s="59"/>
      <c r="WXV15" s="9"/>
      <c r="WXW15" s="9"/>
      <c r="WXX15" s="20"/>
      <c r="WXY15" s="9"/>
      <c r="WXZ15" s="20"/>
      <c r="WYA15" s="9"/>
      <c r="WYB15" s="20"/>
      <c r="WYC15" s="59"/>
      <c r="WYD15" s="9"/>
      <c r="WYE15" s="9"/>
      <c r="WYF15" s="20"/>
      <c r="WYG15" s="9"/>
      <c r="WYH15" s="20"/>
      <c r="WYI15" s="9"/>
      <c r="WYJ15" s="20"/>
      <c r="WYK15" s="59"/>
      <c r="WYL15" s="9"/>
      <c r="WYM15" s="9"/>
      <c r="WYN15" s="20"/>
      <c r="WYO15" s="9"/>
      <c r="WYP15" s="20"/>
      <c r="WYQ15" s="9"/>
      <c r="WYR15" s="20"/>
      <c r="WYS15" s="59"/>
      <c r="WYT15" s="9"/>
      <c r="WYU15" s="9"/>
      <c r="WYV15" s="20"/>
      <c r="WYW15" s="9"/>
      <c r="WYX15" s="20"/>
      <c r="WYY15" s="9"/>
      <c r="WYZ15" s="20"/>
      <c r="WZA15" s="59"/>
      <c r="WZB15" s="9"/>
      <c r="WZC15" s="9"/>
      <c r="WZD15" s="20"/>
      <c r="WZE15" s="9"/>
      <c r="WZF15" s="20"/>
      <c r="WZG15" s="9"/>
      <c r="WZH15" s="20"/>
      <c r="WZI15" s="59"/>
      <c r="WZJ15" s="9"/>
      <c r="WZK15" s="9"/>
      <c r="WZL15" s="20"/>
      <c r="WZM15" s="9"/>
      <c r="WZN15" s="20"/>
      <c r="WZO15" s="9"/>
      <c r="WZP15" s="20"/>
      <c r="WZQ15" s="59"/>
      <c r="WZR15" s="9"/>
      <c r="WZS15" s="9"/>
      <c r="WZT15" s="20"/>
      <c r="WZU15" s="9"/>
      <c r="WZV15" s="20"/>
      <c r="WZW15" s="9"/>
      <c r="WZX15" s="20"/>
      <c r="WZY15" s="59"/>
      <c r="WZZ15" s="9"/>
      <c r="XAA15" s="9"/>
      <c r="XAB15" s="20"/>
      <c r="XAC15" s="9"/>
      <c r="XAD15" s="20"/>
      <c r="XAE15" s="9"/>
      <c r="XAF15" s="20"/>
      <c r="XAG15" s="59"/>
      <c r="XAH15" s="9"/>
      <c r="XAI15" s="9"/>
      <c r="XAJ15" s="20"/>
      <c r="XAK15" s="9"/>
      <c r="XAL15" s="20"/>
      <c r="XAM15" s="9"/>
      <c r="XAN15" s="20"/>
      <c r="XAO15" s="59"/>
      <c r="XAP15" s="9"/>
      <c r="XAQ15" s="9"/>
      <c r="XAR15" s="20"/>
      <c r="XAS15" s="9"/>
      <c r="XAT15" s="20"/>
      <c r="XAU15" s="9"/>
      <c r="XAV15" s="20"/>
      <c r="XAW15" s="59"/>
      <c r="XAX15" s="9"/>
      <c r="XAY15" s="9"/>
      <c r="XAZ15" s="20"/>
      <c r="XBA15" s="9"/>
      <c r="XBB15" s="20"/>
      <c r="XBC15" s="9"/>
      <c r="XBD15" s="20"/>
      <c r="XBE15" s="59"/>
      <c r="XBF15" s="9"/>
      <c r="XBG15" s="9"/>
      <c r="XBH15" s="20"/>
      <c r="XBI15" s="9"/>
      <c r="XBJ15" s="20"/>
      <c r="XBK15" s="9"/>
      <c r="XBL15" s="20"/>
      <c r="XBM15" s="59"/>
      <c r="XBN15" s="9"/>
      <c r="XBO15" s="9"/>
      <c r="XBP15" s="20"/>
      <c r="XBQ15" s="9"/>
      <c r="XBR15" s="20"/>
      <c r="XBS15" s="9"/>
      <c r="XBT15" s="20"/>
      <c r="XBU15" s="59"/>
      <c r="XBV15" s="9"/>
      <c r="XBW15" s="9"/>
      <c r="XBX15" s="20"/>
      <c r="XBY15" s="9"/>
      <c r="XBZ15" s="20"/>
      <c r="XCA15" s="9"/>
      <c r="XCB15" s="20"/>
      <c r="XCC15" s="59"/>
      <c r="XCD15" s="9"/>
      <c r="XCE15" s="9"/>
      <c r="XCF15" s="20"/>
      <c r="XCG15" s="9"/>
      <c r="XCH15" s="20"/>
      <c r="XCI15" s="9"/>
      <c r="XCJ15" s="20"/>
      <c r="XCK15" s="59"/>
      <c r="XCL15" s="9"/>
      <c r="XCM15" s="9"/>
      <c r="XCN15" s="20"/>
      <c r="XCO15" s="9"/>
      <c r="XCP15" s="20"/>
      <c r="XCQ15" s="9"/>
      <c r="XCR15" s="20"/>
      <c r="XCS15" s="59"/>
      <c r="XCT15" s="9"/>
      <c r="XCU15" s="9"/>
      <c r="XCV15" s="20"/>
      <c r="XCW15" s="9"/>
      <c r="XCX15" s="20"/>
      <c r="XCY15" s="9"/>
      <c r="XCZ15" s="20"/>
      <c r="XDA15" s="59"/>
      <c r="XDB15" s="9"/>
      <c r="XDC15" s="9"/>
      <c r="XDD15" s="20"/>
      <c r="XDE15" s="9"/>
      <c r="XDF15" s="20"/>
      <c r="XDG15" s="9"/>
      <c r="XDH15" s="20"/>
      <c r="XDI15" s="59"/>
      <c r="XDJ15" s="9"/>
      <c r="XDK15" s="9"/>
      <c r="XDL15" s="20"/>
      <c r="XDM15" s="9"/>
      <c r="XDN15" s="20"/>
      <c r="XDO15" s="9"/>
      <c r="XDP15" s="20"/>
      <c r="XDQ15" s="59"/>
      <c r="XDR15" s="9"/>
      <c r="XDS15" s="9"/>
      <c r="XDT15" s="20"/>
      <c r="XDU15" s="9"/>
      <c r="XDV15" s="20"/>
      <c r="XDW15" s="9"/>
      <c r="XDX15" s="20"/>
      <c r="XDY15" s="59"/>
      <c r="XDZ15" s="9"/>
      <c r="XEA15" s="9"/>
      <c r="XEB15" s="20"/>
      <c r="XEC15" s="9"/>
      <c r="XED15" s="20"/>
      <c r="XEE15" s="9"/>
      <c r="XEF15" s="20"/>
      <c r="XEG15" s="59"/>
      <c r="XEH15" s="9"/>
      <c r="XEI15" s="9"/>
      <c r="XEJ15" s="20"/>
      <c r="XEK15" s="9"/>
      <c r="XEL15" s="20"/>
      <c r="XEM15" s="9"/>
      <c r="XEN15" s="20"/>
      <c r="XEO15" s="59"/>
      <c r="XEP15" s="9"/>
      <c r="XEQ15" s="9"/>
      <c r="XER15" s="20"/>
      <c r="XES15" s="9"/>
      <c r="XET15" s="20"/>
      <c r="XEU15" s="9"/>
      <c r="XEV15" s="20"/>
      <c r="XEW15" s="59"/>
      <c r="XEX15" s="9"/>
      <c r="XEY15" s="9"/>
      <c r="XEZ15" s="20"/>
      <c r="XFA15" s="9"/>
      <c r="XFB15" s="20"/>
      <c r="XFC15" s="9"/>
      <c r="XFD15" s="20"/>
    </row>
    <row r="16" spans="1:16384" s="122" customFormat="1">
      <c r="A16" s="57" t="s">
        <v>24</v>
      </c>
      <c r="B16" s="35">
        <v>2880</v>
      </c>
      <c r="C16" s="35">
        <v>6</v>
      </c>
      <c r="D16" s="35">
        <v>0.2</v>
      </c>
      <c r="E16" s="35">
        <v>84</v>
      </c>
      <c r="F16" s="35">
        <v>2.9</v>
      </c>
      <c r="G16" s="120"/>
      <c r="H16" s="120"/>
      <c r="I16" s="120"/>
      <c r="J16" s="120"/>
      <c r="K16" s="120"/>
      <c r="L16" s="121"/>
      <c r="M16" s="120"/>
      <c r="N16" s="121"/>
      <c r="O16" s="120"/>
      <c r="P16" s="121"/>
      <c r="Q16" s="120"/>
      <c r="R16" s="120"/>
      <c r="S16" s="120"/>
      <c r="T16" s="121"/>
      <c r="U16" s="120"/>
      <c r="V16" s="121"/>
      <c r="W16" s="120"/>
      <c r="X16" s="121"/>
      <c r="Y16" s="120"/>
      <c r="Z16" s="120"/>
      <c r="AA16" s="120"/>
      <c r="AB16" s="121"/>
      <c r="AC16" s="120"/>
      <c r="AD16" s="121"/>
      <c r="AE16" s="120"/>
      <c r="AF16" s="121"/>
      <c r="AG16" s="120"/>
      <c r="AH16" s="120"/>
      <c r="AI16" s="120"/>
      <c r="AJ16" s="121"/>
      <c r="AK16" s="120"/>
      <c r="AL16" s="121"/>
      <c r="AM16" s="120"/>
      <c r="AN16" s="121"/>
      <c r="AO16" s="120"/>
      <c r="AP16" s="120"/>
      <c r="AQ16" s="120"/>
      <c r="AR16" s="121"/>
      <c r="AS16" s="120"/>
      <c r="AT16" s="121"/>
      <c r="AU16" s="120"/>
      <c r="AV16" s="121"/>
      <c r="AW16" s="120"/>
      <c r="AX16" s="120"/>
      <c r="AY16" s="120"/>
      <c r="AZ16" s="121"/>
      <c r="BA16" s="120"/>
      <c r="BB16" s="121"/>
      <c r="BC16" s="120"/>
      <c r="BD16" s="121"/>
      <c r="BE16" s="120"/>
      <c r="BF16" s="120"/>
      <c r="BG16" s="120"/>
      <c r="BH16" s="121"/>
      <c r="BI16" s="120"/>
      <c r="BJ16" s="121"/>
      <c r="BK16" s="120"/>
      <c r="BL16" s="121"/>
      <c r="BM16" s="120"/>
      <c r="BN16" s="120"/>
      <c r="BO16" s="120"/>
      <c r="BP16" s="121"/>
      <c r="BQ16" s="120"/>
      <c r="BR16" s="121"/>
      <c r="BS16" s="120"/>
      <c r="BT16" s="121"/>
      <c r="BU16" s="120"/>
      <c r="BV16" s="120"/>
      <c r="BW16" s="120"/>
      <c r="BX16" s="121"/>
      <c r="BY16" s="120"/>
      <c r="BZ16" s="121"/>
      <c r="CA16" s="120"/>
      <c r="CB16" s="121"/>
      <c r="CC16" s="120"/>
      <c r="CD16" s="120"/>
      <c r="CE16" s="120"/>
      <c r="CF16" s="121"/>
      <c r="CG16" s="120"/>
      <c r="CH16" s="121"/>
      <c r="CI16" s="120"/>
      <c r="CJ16" s="121"/>
      <c r="CK16" s="120"/>
      <c r="CL16" s="120"/>
      <c r="CM16" s="120"/>
      <c r="CN16" s="121"/>
      <c r="CO16" s="120"/>
      <c r="CP16" s="121"/>
      <c r="CQ16" s="120"/>
      <c r="CR16" s="121"/>
      <c r="CS16" s="120"/>
      <c r="CT16" s="120"/>
      <c r="CU16" s="120"/>
      <c r="CV16" s="121"/>
      <c r="CW16" s="120"/>
      <c r="CX16" s="121"/>
      <c r="CY16" s="120"/>
      <c r="CZ16" s="121"/>
      <c r="DA16" s="120"/>
      <c r="DB16" s="120"/>
      <c r="DC16" s="120"/>
      <c r="DD16" s="121"/>
      <c r="DE16" s="120"/>
      <c r="DF16" s="121"/>
      <c r="DG16" s="120"/>
      <c r="DH16" s="121"/>
      <c r="DI16" s="120"/>
      <c r="DJ16" s="120"/>
      <c r="DK16" s="120"/>
      <c r="DL16" s="121"/>
      <c r="DM16" s="120"/>
      <c r="DN16" s="121"/>
      <c r="DO16" s="120"/>
      <c r="DP16" s="121"/>
      <c r="DQ16" s="120"/>
      <c r="DR16" s="120"/>
      <c r="DS16" s="120"/>
      <c r="DT16" s="121"/>
      <c r="DU16" s="120"/>
      <c r="DV16" s="121"/>
      <c r="DW16" s="120"/>
      <c r="DX16" s="121"/>
      <c r="DY16" s="120"/>
      <c r="DZ16" s="120"/>
      <c r="EA16" s="120"/>
      <c r="EB16" s="121"/>
      <c r="EC16" s="120"/>
      <c r="ED16" s="121"/>
      <c r="EE16" s="120"/>
      <c r="EF16" s="121"/>
      <c r="EG16" s="120"/>
      <c r="EH16" s="120"/>
      <c r="EI16" s="120"/>
      <c r="EJ16" s="121"/>
      <c r="EK16" s="120"/>
      <c r="EL16" s="121"/>
      <c r="EM16" s="120"/>
      <c r="EN16" s="121"/>
      <c r="EO16" s="120"/>
      <c r="EP16" s="120"/>
      <c r="EQ16" s="120"/>
      <c r="ER16" s="121"/>
      <c r="ES16" s="120"/>
      <c r="ET16" s="121"/>
      <c r="EU16" s="120"/>
      <c r="EV16" s="121"/>
      <c r="EW16" s="120"/>
      <c r="EX16" s="120"/>
      <c r="EY16" s="120"/>
      <c r="EZ16" s="121"/>
      <c r="FA16" s="120"/>
      <c r="FB16" s="121"/>
      <c r="FC16" s="120"/>
      <c r="FD16" s="121"/>
      <c r="FE16" s="120"/>
      <c r="FF16" s="120"/>
      <c r="FG16" s="120"/>
      <c r="FH16" s="121"/>
      <c r="FI16" s="120"/>
      <c r="FJ16" s="121"/>
      <c r="FK16" s="120"/>
      <c r="FL16" s="121"/>
      <c r="FM16" s="120"/>
      <c r="FN16" s="120"/>
      <c r="FO16" s="120"/>
      <c r="FP16" s="121"/>
      <c r="FQ16" s="120"/>
      <c r="FR16" s="121"/>
      <c r="FS16" s="120"/>
      <c r="FT16" s="121"/>
      <c r="FU16" s="120"/>
      <c r="FV16" s="120"/>
      <c r="FW16" s="120"/>
      <c r="FX16" s="121"/>
      <c r="FY16" s="120"/>
      <c r="FZ16" s="121"/>
      <c r="GA16" s="120"/>
      <c r="GB16" s="121"/>
      <c r="GC16" s="120"/>
      <c r="GD16" s="120"/>
      <c r="GE16" s="120"/>
      <c r="GF16" s="121"/>
      <c r="GG16" s="120"/>
      <c r="GH16" s="121"/>
      <c r="GI16" s="120"/>
      <c r="GJ16" s="121"/>
      <c r="GK16" s="120"/>
      <c r="GL16" s="120"/>
      <c r="GM16" s="120"/>
      <c r="GN16" s="121"/>
      <c r="GO16" s="120"/>
      <c r="GP16" s="121"/>
      <c r="GQ16" s="120"/>
      <c r="GR16" s="121"/>
      <c r="GS16" s="120"/>
      <c r="GT16" s="120"/>
      <c r="GU16" s="120"/>
      <c r="GV16" s="121"/>
      <c r="GW16" s="120"/>
      <c r="GX16" s="121"/>
      <c r="GY16" s="120"/>
      <c r="GZ16" s="121"/>
      <c r="HA16" s="120"/>
      <c r="HB16" s="120"/>
      <c r="HC16" s="120"/>
      <c r="HD16" s="121"/>
      <c r="HE16" s="120"/>
      <c r="HF16" s="121"/>
      <c r="HG16" s="120"/>
      <c r="HH16" s="121"/>
      <c r="HI16" s="120"/>
      <c r="HJ16" s="120"/>
      <c r="HK16" s="120"/>
      <c r="HL16" s="121"/>
      <c r="HM16" s="120"/>
      <c r="HN16" s="121"/>
      <c r="HO16" s="120"/>
      <c r="HP16" s="121"/>
      <c r="HQ16" s="120"/>
      <c r="HR16" s="120"/>
      <c r="HS16" s="120"/>
      <c r="HT16" s="121"/>
      <c r="HU16" s="120"/>
      <c r="HV16" s="121"/>
      <c r="HW16" s="120"/>
      <c r="HX16" s="121"/>
      <c r="HY16" s="120"/>
      <c r="HZ16" s="120"/>
      <c r="IA16" s="120"/>
      <c r="IB16" s="121"/>
      <c r="IC16" s="120"/>
      <c r="ID16" s="121"/>
      <c r="IE16" s="120"/>
      <c r="IF16" s="121"/>
      <c r="IG16" s="120"/>
      <c r="IH16" s="120"/>
      <c r="II16" s="120"/>
      <c r="IJ16" s="121"/>
      <c r="IK16" s="120"/>
      <c r="IL16" s="121"/>
      <c r="IM16" s="120"/>
      <c r="IN16" s="121"/>
      <c r="IO16" s="120"/>
      <c r="IP16" s="120"/>
      <c r="IQ16" s="120"/>
      <c r="IR16" s="121"/>
      <c r="IS16" s="120"/>
      <c r="IT16" s="121"/>
      <c r="IU16" s="120"/>
      <c r="IV16" s="121"/>
      <c r="IW16" s="120"/>
      <c r="IX16" s="120"/>
      <c r="IY16" s="120"/>
      <c r="IZ16" s="121"/>
      <c r="JA16" s="120"/>
      <c r="JB16" s="121"/>
      <c r="JC16" s="120"/>
      <c r="JD16" s="121"/>
      <c r="JE16" s="120"/>
      <c r="JF16" s="120"/>
      <c r="JG16" s="120"/>
      <c r="JH16" s="121"/>
      <c r="JI16" s="120"/>
      <c r="JJ16" s="121"/>
      <c r="JK16" s="120"/>
      <c r="JL16" s="121"/>
      <c r="JM16" s="120"/>
      <c r="JN16" s="120"/>
      <c r="JO16" s="120"/>
      <c r="JP16" s="121"/>
      <c r="JQ16" s="120"/>
      <c r="JR16" s="121"/>
      <c r="JS16" s="120"/>
      <c r="JT16" s="121"/>
      <c r="JU16" s="120"/>
      <c r="JV16" s="120"/>
      <c r="JW16" s="120"/>
      <c r="JX16" s="121"/>
      <c r="JY16" s="120"/>
      <c r="JZ16" s="121"/>
      <c r="KA16" s="120"/>
      <c r="KB16" s="121"/>
      <c r="KC16" s="120"/>
      <c r="KD16" s="120"/>
      <c r="KE16" s="120"/>
      <c r="KF16" s="121"/>
      <c r="KG16" s="120"/>
      <c r="KH16" s="121"/>
      <c r="KI16" s="120"/>
      <c r="KJ16" s="121"/>
      <c r="KK16" s="120"/>
      <c r="KL16" s="120"/>
      <c r="KM16" s="120"/>
      <c r="KN16" s="121"/>
      <c r="KO16" s="120"/>
      <c r="KP16" s="121"/>
      <c r="KQ16" s="120"/>
      <c r="KR16" s="121"/>
      <c r="KS16" s="120"/>
      <c r="KT16" s="120"/>
      <c r="KU16" s="120"/>
      <c r="KV16" s="121"/>
      <c r="KW16" s="120"/>
      <c r="KX16" s="121"/>
      <c r="KY16" s="120"/>
      <c r="KZ16" s="121"/>
      <c r="LA16" s="120"/>
      <c r="LB16" s="120"/>
      <c r="LC16" s="120"/>
      <c r="LD16" s="121"/>
      <c r="LE16" s="120"/>
      <c r="LF16" s="121"/>
      <c r="LG16" s="120"/>
      <c r="LH16" s="121"/>
      <c r="LI16" s="120"/>
      <c r="LJ16" s="120"/>
      <c r="LK16" s="120"/>
      <c r="LL16" s="121"/>
      <c r="LM16" s="120"/>
      <c r="LN16" s="121"/>
      <c r="LO16" s="120"/>
      <c r="LP16" s="121"/>
      <c r="LQ16" s="120"/>
      <c r="LR16" s="120"/>
      <c r="LS16" s="120"/>
      <c r="LT16" s="121"/>
      <c r="LU16" s="120"/>
      <c r="LV16" s="121"/>
      <c r="LW16" s="120"/>
      <c r="LX16" s="121"/>
      <c r="LY16" s="120"/>
      <c r="LZ16" s="120"/>
      <c r="MA16" s="120"/>
      <c r="MB16" s="121"/>
      <c r="MC16" s="120"/>
      <c r="MD16" s="121"/>
      <c r="ME16" s="120"/>
      <c r="MF16" s="121"/>
      <c r="MG16" s="120"/>
      <c r="MH16" s="120"/>
      <c r="MI16" s="120"/>
      <c r="MJ16" s="121"/>
      <c r="MK16" s="120"/>
      <c r="ML16" s="121"/>
      <c r="MM16" s="120"/>
      <c r="MN16" s="121"/>
      <c r="MO16" s="120"/>
      <c r="MP16" s="120"/>
      <c r="MQ16" s="120"/>
      <c r="MR16" s="121"/>
      <c r="MS16" s="120"/>
      <c r="MT16" s="121"/>
      <c r="MU16" s="120"/>
      <c r="MV16" s="121"/>
      <c r="MW16" s="120"/>
      <c r="MX16" s="120"/>
      <c r="MY16" s="120"/>
      <c r="MZ16" s="121"/>
      <c r="NA16" s="120"/>
      <c r="NB16" s="121"/>
      <c r="NC16" s="120"/>
      <c r="ND16" s="121"/>
      <c r="NE16" s="120"/>
      <c r="NF16" s="120"/>
      <c r="NG16" s="120"/>
      <c r="NH16" s="121"/>
      <c r="NI16" s="120"/>
      <c r="NJ16" s="121"/>
      <c r="NK16" s="120"/>
      <c r="NL16" s="121"/>
      <c r="NM16" s="120"/>
      <c r="NN16" s="120"/>
      <c r="NO16" s="120"/>
      <c r="NP16" s="121"/>
      <c r="NQ16" s="120"/>
      <c r="NR16" s="121"/>
      <c r="NS16" s="120"/>
      <c r="NT16" s="121"/>
      <c r="NU16" s="120"/>
      <c r="NV16" s="120"/>
      <c r="NW16" s="120"/>
      <c r="NX16" s="121"/>
      <c r="NY16" s="120"/>
      <c r="NZ16" s="121"/>
      <c r="OA16" s="120"/>
      <c r="OB16" s="121"/>
      <c r="OC16" s="120"/>
      <c r="OD16" s="120"/>
      <c r="OE16" s="120"/>
      <c r="OF16" s="121"/>
      <c r="OG16" s="120"/>
      <c r="OH16" s="121"/>
      <c r="OI16" s="120"/>
      <c r="OJ16" s="121"/>
      <c r="OK16" s="120"/>
      <c r="OL16" s="120"/>
      <c r="OM16" s="120"/>
      <c r="ON16" s="121"/>
      <c r="OO16" s="120"/>
      <c r="OP16" s="121"/>
      <c r="OQ16" s="120"/>
      <c r="OR16" s="121"/>
      <c r="OS16" s="120"/>
      <c r="OT16" s="120"/>
      <c r="OU16" s="120"/>
      <c r="OV16" s="121"/>
      <c r="OW16" s="120"/>
      <c r="OX16" s="121"/>
      <c r="OY16" s="120"/>
      <c r="OZ16" s="121"/>
      <c r="PA16" s="120"/>
      <c r="PB16" s="120"/>
      <c r="PC16" s="120"/>
      <c r="PD16" s="121"/>
      <c r="PE16" s="120"/>
      <c r="PF16" s="121"/>
      <c r="PG16" s="120"/>
      <c r="PH16" s="121"/>
      <c r="PI16" s="120"/>
      <c r="PJ16" s="120"/>
      <c r="PK16" s="120"/>
      <c r="PL16" s="121"/>
      <c r="PM16" s="120"/>
      <c r="PN16" s="121"/>
      <c r="PO16" s="120"/>
      <c r="PP16" s="121"/>
      <c r="PQ16" s="120"/>
      <c r="PR16" s="120"/>
      <c r="PS16" s="120"/>
      <c r="PT16" s="121"/>
      <c r="PU16" s="120"/>
      <c r="PV16" s="121"/>
      <c r="PW16" s="120"/>
      <c r="PX16" s="121"/>
      <c r="PY16" s="120"/>
      <c r="PZ16" s="120"/>
      <c r="QA16" s="120"/>
      <c r="QB16" s="121"/>
      <c r="QC16" s="120"/>
      <c r="QD16" s="121"/>
      <c r="QE16" s="120"/>
      <c r="QF16" s="121"/>
      <c r="QG16" s="120"/>
      <c r="QH16" s="120"/>
      <c r="QI16" s="120"/>
      <c r="QJ16" s="121"/>
      <c r="QK16" s="120"/>
      <c r="QL16" s="121"/>
      <c r="QM16" s="120"/>
      <c r="QN16" s="121"/>
      <c r="QO16" s="120"/>
      <c r="QP16" s="120"/>
      <c r="QQ16" s="120"/>
      <c r="QR16" s="121"/>
      <c r="QS16" s="120"/>
      <c r="QT16" s="121"/>
      <c r="QU16" s="120"/>
      <c r="QV16" s="121"/>
      <c r="QW16" s="120"/>
      <c r="QX16" s="120"/>
      <c r="QY16" s="120"/>
      <c r="QZ16" s="121"/>
      <c r="RA16" s="120"/>
      <c r="RB16" s="121"/>
      <c r="RC16" s="120"/>
      <c r="RD16" s="121"/>
      <c r="RE16" s="120"/>
      <c r="RF16" s="120"/>
      <c r="RG16" s="120"/>
      <c r="RH16" s="121"/>
      <c r="RI16" s="120"/>
      <c r="RJ16" s="121"/>
      <c r="RK16" s="120"/>
      <c r="RL16" s="121"/>
      <c r="RM16" s="120"/>
      <c r="RN16" s="120"/>
      <c r="RO16" s="120"/>
      <c r="RP16" s="121"/>
      <c r="RQ16" s="120"/>
      <c r="RR16" s="121"/>
      <c r="RS16" s="120"/>
      <c r="RT16" s="121"/>
      <c r="RU16" s="120"/>
      <c r="RV16" s="120"/>
      <c r="RW16" s="120"/>
      <c r="RX16" s="121"/>
      <c r="RY16" s="120"/>
      <c r="RZ16" s="121"/>
      <c r="SA16" s="120"/>
      <c r="SB16" s="121"/>
      <c r="SC16" s="120"/>
      <c r="SD16" s="120"/>
      <c r="SE16" s="120"/>
      <c r="SF16" s="121"/>
      <c r="SG16" s="120"/>
      <c r="SH16" s="121"/>
      <c r="SI16" s="120"/>
      <c r="SJ16" s="121"/>
      <c r="SK16" s="120"/>
      <c r="SL16" s="120"/>
      <c r="SM16" s="120"/>
      <c r="SN16" s="121"/>
      <c r="SO16" s="120"/>
      <c r="SP16" s="121"/>
      <c r="SQ16" s="120"/>
      <c r="SR16" s="121"/>
      <c r="SS16" s="120"/>
      <c r="ST16" s="120"/>
      <c r="SU16" s="120"/>
      <c r="SV16" s="121"/>
      <c r="SW16" s="120"/>
      <c r="SX16" s="121"/>
      <c r="SY16" s="120"/>
      <c r="SZ16" s="121"/>
      <c r="TA16" s="120"/>
      <c r="TB16" s="120"/>
      <c r="TC16" s="120"/>
      <c r="TD16" s="121"/>
      <c r="TE16" s="120"/>
      <c r="TF16" s="121"/>
      <c r="TG16" s="120"/>
      <c r="TH16" s="121"/>
      <c r="TI16" s="120"/>
      <c r="TJ16" s="120"/>
      <c r="TK16" s="120"/>
      <c r="TL16" s="121"/>
      <c r="TM16" s="120"/>
      <c r="TN16" s="121"/>
      <c r="TO16" s="120"/>
      <c r="TP16" s="121"/>
      <c r="TQ16" s="120"/>
      <c r="TR16" s="120"/>
      <c r="TS16" s="120"/>
      <c r="TT16" s="121"/>
      <c r="TU16" s="120"/>
      <c r="TV16" s="121"/>
      <c r="TW16" s="120"/>
      <c r="TX16" s="121"/>
      <c r="TY16" s="120"/>
      <c r="TZ16" s="120"/>
      <c r="UA16" s="120"/>
      <c r="UB16" s="121"/>
      <c r="UC16" s="120"/>
      <c r="UD16" s="121"/>
      <c r="UE16" s="120"/>
      <c r="UF16" s="121"/>
      <c r="UG16" s="120"/>
      <c r="UH16" s="120"/>
      <c r="UI16" s="120"/>
      <c r="UJ16" s="121"/>
      <c r="UK16" s="120"/>
      <c r="UL16" s="121"/>
      <c r="UM16" s="120"/>
      <c r="UN16" s="121"/>
      <c r="UO16" s="120"/>
      <c r="UP16" s="120"/>
      <c r="UQ16" s="120"/>
      <c r="UR16" s="121"/>
      <c r="US16" s="120"/>
      <c r="UT16" s="121"/>
      <c r="UU16" s="120"/>
      <c r="UV16" s="121"/>
      <c r="UW16" s="120"/>
      <c r="UX16" s="120"/>
      <c r="UY16" s="120"/>
      <c r="UZ16" s="121"/>
      <c r="VA16" s="120"/>
      <c r="VB16" s="121"/>
      <c r="VC16" s="120"/>
      <c r="VD16" s="121"/>
      <c r="VE16" s="120"/>
      <c r="VF16" s="120"/>
      <c r="VG16" s="120"/>
      <c r="VH16" s="121"/>
      <c r="VI16" s="120"/>
      <c r="VJ16" s="121"/>
      <c r="VK16" s="120"/>
      <c r="VL16" s="121"/>
      <c r="VM16" s="120"/>
      <c r="VN16" s="120"/>
      <c r="VO16" s="120"/>
      <c r="VP16" s="121"/>
      <c r="VQ16" s="120"/>
      <c r="VR16" s="121"/>
      <c r="VS16" s="120"/>
      <c r="VT16" s="121"/>
      <c r="VU16" s="120"/>
      <c r="VV16" s="120"/>
      <c r="VW16" s="120"/>
      <c r="VX16" s="121"/>
      <c r="VY16" s="120"/>
      <c r="VZ16" s="121"/>
      <c r="WA16" s="120"/>
      <c r="WB16" s="121"/>
      <c r="WC16" s="120"/>
      <c r="WD16" s="120"/>
      <c r="WE16" s="120"/>
      <c r="WF16" s="121"/>
      <c r="WG16" s="120"/>
      <c r="WH16" s="121"/>
      <c r="WI16" s="120"/>
      <c r="WJ16" s="121"/>
      <c r="WK16" s="120"/>
      <c r="WL16" s="120"/>
      <c r="WM16" s="120"/>
      <c r="WN16" s="121"/>
      <c r="WO16" s="120"/>
      <c r="WP16" s="121"/>
      <c r="WQ16" s="120"/>
      <c r="WR16" s="121"/>
      <c r="WS16" s="120"/>
      <c r="WT16" s="120"/>
      <c r="WU16" s="120"/>
      <c r="WV16" s="121"/>
      <c r="WW16" s="120"/>
      <c r="WX16" s="121"/>
      <c r="WY16" s="120"/>
      <c r="WZ16" s="121"/>
      <c r="XA16" s="120"/>
      <c r="XB16" s="120"/>
      <c r="XC16" s="120"/>
      <c r="XD16" s="121"/>
      <c r="XE16" s="120"/>
      <c r="XF16" s="121"/>
      <c r="XG16" s="120"/>
      <c r="XH16" s="121"/>
      <c r="XI16" s="120"/>
      <c r="XJ16" s="120"/>
      <c r="XK16" s="120"/>
      <c r="XL16" s="121"/>
      <c r="XM16" s="120"/>
      <c r="XN16" s="121"/>
      <c r="XO16" s="120"/>
      <c r="XP16" s="121"/>
      <c r="XQ16" s="120"/>
      <c r="XR16" s="120"/>
      <c r="XS16" s="120"/>
      <c r="XT16" s="121"/>
      <c r="XU16" s="120"/>
      <c r="XV16" s="121"/>
      <c r="XW16" s="120"/>
      <c r="XX16" s="121"/>
      <c r="XY16" s="120"/>
      <c r="XZ16" s="120"/>
      <c r="YA16" s="120"/>
      <c r="YB16" s="121"/>
      <c r="YC16" s="120"/>
      <c r="YD16" s="121"/>
      <c r="YE16" s="120"/>
      <c r="YF16" s="121"/>
      <c r="YG16" s="120"/>
      <c r="YH16" s="120"/>
      <c r="YI16" s="120"/>
      <c r="YJ16" s="121"/>
      <c r="YK16" s="120"/>
      <c r="YL16" s="121"/>
      <c r="YM16" s="120"/>
      <c r="YN16" s="121"/>
      <c r="YO16" s="120"/>
      <c r="YP16" s="120"/>
      <c r="YQ16" s="120"/>
      <c r="YR16" s="121"/>
      <c r="YS16" s="120"/>
      <c r="YT16" s="121"/>
      <c r="YU16" s="120"/>
      <c r="YV16" s="121"/>
      <c r="YW16" s="120"/>
      <c r="YX16" s="120"/>
      <c r="YY16" s="120"/>
      <c r="YZ16" s="121"/>
      <c r="ZA16" s="120"/>
      <c r="ZB16" s="121"/>
      <c r="ZC16" s="120"/>
      <c r="ZD16" s="121"/>
      <c r="ZE16" s="120"/>
      <c r="ZF16" s="120"/>
      <c r="ZG16" s="120"/>
      <c r="ZH16" s="121"/>
      <c r="ZI16" s="120"/>
      <c r="ZJ16" s="121"/>
      <c r="ZK16" s="120"/>
      <c r="ZL16" s="121"/>
      <c r="ZM16" s="120"/>
      <c r="ZN16" s="120"/>
      <c r="ZO16" s="120"/>
      <c r="ZP16" s="121"/>
      <c r="ZQ16" s="120"/>
      <c r="ZR16" s="121"/>
      <c r="ZS16" s="120"/>
      <c r="ZT16" s="121"/>
      <c r="ZU16" s="120"/>
      <c r="ZV16" s="120"/>
      <c r="ZW16" s="120"/>
      <c r="ZX16" s="121"/>
      <c r="ZY16" s="120"/>
      <c r="ZZ16" s="121"/>
      <c r="AAA16" s="120"/>
      <c r="AAB16" s="121"/>
      <c r="AAC16" s="120"/>
      <c r="AAD16" s="120"/>
      <c r="AAE16" s="120"/>
      <c r="AAF16" s="121"/>
      <c r="AAG16" s="120"/>
      <c r="AAH16" s="121"/>
      <c r="AAI16" s="120"/>
      <c r="AAJ16" s="121"/>
      <c r="AAK16" s="120"/>
      <c r="AAL16" s="120"/>
      <c r="AAM16" s="120"/>
      <c r="AAN16" s="121"/>
      <c r="AAO16" s="120"/>
      <c r="AAP16" s="121"/>
      <c r="AAQ16" s="120"/>
      <c r="AAR16" s="121"/>
      <c r="AAS16" s="120"/>
      <c r="AAT16" s="120"/>
      <c r="AAU16" s="120"/>
      <c r="AAV16" s="121"/>
      <c r="AAW16" s="120"/>
      <c r="AAX16" s="121"/>
      <c r="AAY16" s="120"/>
      <c r="AAZ16" s="121"/>
      <c r="ABA16" s="120"/>
      <c r="ABB16" s="120"/>
      <c r="ABC16" s="120"/>
      <c r="ABD16" s="121"/>
      <c r="ABE16" s="120"/>
      <c r="ABF16" s="121"/>
      <c r="ABG16" s="120"/>
      <c r="ABH16" s="121"/>
      <c r="ABI16" s="120"/>
      <c r="ABJ16" s="120"/>
      <c r="ABK16" s="120"/>
      <c r="ABL16" s="121"/>
      <c r="ABM16" s="120"/>
      <c r="ABN16" s="121"/>
      <c r="ABO16" s="120"/>
      <c r="ABP16" s="121"/>
      <c r="ABQ16" s="120"/>
      <c r="ABR16" s="120"/>
      <c r="ABS16" s="120"/>
      <c r="ABT16" s="121"/>
      <c r="ABU16" s="120"/>
      <c r="ABV16" s="121"/>
      <c r="ABW16" s="120"/>
      <c r="ABX16" s="121"/>
      <c r="ABY16" s="120"/>
      <c r="ABZ16" s="120"/>
      <c r="ACA16" s="120"/>
      <c r="ACB16" s="121"/>
      <c r="ACC16" s="120"/>
      <c r="ACD16" s="121"/>
      <c r="ACE16" s="120"/>
      <c r="ACF16" s="121"/>
      <c r="ACG16" s="120"/>
      <c r="ACH16" s="120"/>
      <c r="ACI16" s="120"/>
      <c r="ACJ16" s="121"/>
      <c r="ACK16" s="120"/>
      <c r="ACL16" s="121"/>
      <c r="ACM16" s="120"/>
      <c r="ACN16" s="121"/>
      <c r="ACO16" s="120"/>
      <c r="ACP16" s="120"/>
      <c r="ACQ16" s="120"/>
      <c r="ACR16" s="121"/>
      <c r="ACS16" s="120"/>
      <c r="ACT16" s="121"/>
      <c r="ACU16" s="120"/>
      <c r="ACV16" s="121"/>
      <c r="ACW16" s="120"/>
      <c r="ACX16" s="120"/>
      <c r="ACY16" s="120"/>
      <c r="ACZ16" s="121"/>
      <c r="ADA16" s="120"/>
      <c r="ADB16" s="121"/>
      <c r="ADC16" s="120"/>
      <c r="ADD16" s="121"/>
      <c r="ADE16" s="120"/>
      <c r="ADF16" s="120"/>
      <c r="ADG16" s="120"/>
      <c r="ADH16" s="121"/>
      <c r="ADI16" s="120"/>
      <c r="ADJ16" s="121"/>
      <c r="ADK16" s="120"/>
      <c r="ADL16" s="121"/>
      <c r="ADM16" s="120"/>
      <c r="ADN16" s="120"/>
      <c r="ADO16" s="120"/>
      <c r="ADP16" s="121"/>
      <c r="ADQ16" s="120"/>
      <c r="ADR16" s="121"/>
      <c r="ADS16" s="120"/>
      <c r="ADT16" s="121"/>
      <c r="ADU16" s="120"/>
      <c r="ADV16" s="120"/>
      <c r="ADW16" s="120"/>
      <c r="ADX16" s="121"/>
      <c r="ADY16" s="120"/>
      <c r="ADZ16" s="121"/>
      <c r="AEA16" s="120"/>
      <c r="AEB16" s="121"/>
      <c r="AEC16" s="120"/>
      <c r="AED16" s="120"/>
      <c r="AEE16" s="120"/>
      <c r="AEF16" s="121"/>
      <c r="AEG16" s="120"/>
      <c r="AEH16" s="121"/>
      <c r="AEI16" s="120"/>
      <c r="AEJ16" s="121"/>
      <c r="AEK16" s="120"/>
      <c r="AEL16" s="120"/>
      <c r="AEM16" s="120"/>
      <c r="AEN16" s="121"/>
      <c r="AEO16" s="120"/>
      <c r="AEP16" s="121"/>
      <c r="AEQ16" s="120"/>
      <c r="AER16" s="121"/>
      <c r="AES16" s="120"/>
      <c r="AET16" s="120"/>
      <c r="AEU16" s="120"/>
      <c r="AEV16" s="121"/>
      <c r="AEW16" s="120"/>
      <c r="AEX16" s="121"/>
      <c r="AEY16" s="120"/>
      <c r="AEZ16" s="121"/>
      <c r="AFA16" s="120"/>
      <c r="AFB16" s="120"/>
      <c r="AFC16" s="120"/>
      <c r="AFD16" s="121"/>
      <c r="AFE16" s="120"/>
      <c r="AFF16" s="121"/>
      <c r="AFG16" s="120"/>
      <c r="AFH16" s="121"/>
      <c r="AFI16" s="120"/>
      <c r="AFJ16" s="120"/>
      <c r="AFK16" s="120"/>
      <c r="AFL16" s="121"/>
      <c r="AFM16" s="120"/>
      <c r="AFN16" s="121"/>
      <c r="AFO16" s="120"/>
      <c r="AFP16" s="121"/>
      <c r="AFQ16" s="120"/>
      <c r="AFR16" s="120"/>
      <c r="AFS16" s="120"/>
      <c r="AFT16" s="121"/>
      <c r="AFU16" s="120"/>
      <c r="AFV16" s="121"/>
      <c r="AFW16" s="120"/>
      <c r="AFX16" s="121"/>
      <c r="AFY16" s="120"/>
      <c r="AFZ16" s="120"/>
      <c r="AGA16" s="120"/>
      <c r="AGB16" s="121"/>
      <c r="AGC16" s="120"/>
      <c r="AGD16" s="121"/>
      <c r="AGE16" s="120"/>
      <c r="AGF16" s="121"/>
      <c r="AGG16" s="120"/>
      <c r="AGH16" s="120"/>
      <c r="AGI16" s="120"/>
      <c r="AGJ16" s="121"/>
      <c r="AGK16" s="120"/>
      <c r="AGL16" s="121"/>
      <c r="AGM16" s="120"/>
      <c r="AGN16" s="121"/>
      <c r="AGO16" s="120"/>
      <c r="AGP16" s="120"/>
      <c r="AGQ16" s="120"/>
      <c r="AGR16" s="121"/>
      <c r="AGS16" s="120"/>
      <c r="AGT16" s="121"/>
      <c r="AGU16" s="120"/>
      <c r="AGV16" s="121"/>
      <c r="AGW16" s="120"/>
      <c r="AGX16" s="120"/>
      <c r="AGY16" s="120"/>
      <c r="AGZ16" s="121"/>
      <c r="AHA16" s="120"/>
      <c r="AHB16" s="121"/>
      <c r="AHC16" s="120"/>
      <c r="AHD16" s="121"/>
      <c r="AHE16" s="120"/>
      <c r="AHF16" s="120"/>
      <c r="AHG16" s="120"/>
      <c r="AHH16" s="121"/>
      <c r="AHI16" s="120"/>
      <c r="AHJ16" s="121"/>
      <c r="AHK16" s="120"/>
      <c r="AHL16" s="121"/>
      <c r="AHM16" s="120"/>
      <c r="AHN16" s="120"/>
      <c r="AHO16" s="120"/>
      <c r="AHP16" s="121"/>
      <c r="AHQ16" s="120"/>
      <c r="AHR16" s="121"/>
      <c r="AHS16" s="120"/>
      <c r="AHT16" s="121"/>
      <c r="AHU16" s="120"/>
      <c r="AHV16" s="120"/>
      <c r="AHW16" s="120"/>
      <c r="AHX16" s="121"/>
      <c r="AHY16" s="120"/>
      <c r="AHZ16" s="121"/>
      <c r="AIA16" s="120"/>
      <c r="AIB16" s="121"/>
      <c r="AIC16" s="120"/>
      <c r="AID16" s="120"/>
      <c r="AIE16" s="120"/>
      <c r="AIF16" s="121"/>
      <c r="AIG16" s="120"/>
      <c r="AIH16" s="121"/>
      <c r="AII16" s="120"/>
      <c r="AIJ16" s="121"/>
      <c r="AIK16" s="120"/>
      <c r="AIL16" s="120"/>
      <c r="AIM16" s="120"/>
      <c r="AIN16" s="121"/>
      <c r="AIO16" s="120"/>
      <c r="AIP16" s="121"/>
      <c r="AIQ16" s="120"/>
      <c r="AIR16" s="121"/>
      <c r="AIS16" s="120"/>
      <c r="AIT16" s="120"/>
      <c r="AIU16" s="120"/>
      <c r="AIV16" s="121"/>
      <c r="AIW16" s="120"/>
      <c r="AIX16" s="121"/>
      <c r="AIY16" s="120"/>
      <c r="AIZ16" s="121"/>
      <c r="AJA16" s="120"/>
      <c r="AJB16" s="120"/>
      <c r="AJC16" s="120"/>
      <c r="AJD16" s="121"/>
      <c r="AJE16" s="120"/>
      <c r="AJF16" s="121"/>
      <c r="AJG16" s="120"/>
      <c r="AJH16" s="121"/>
      <c r="AJI16" s="120"/>
      <c r="AJJ16" s="120"/>
      <c r="AJK16" s="120"/>
      <c r="AJL16" s="121"/>
      <c r="AJM16" s="120"/>
      <c r="AJN16" s="121"/>
      <c r="AJO16" s="120"/>
      <c r="AJP16" s="121"/>
      <c r="AJQ16" s="120"/>
      <c r="AJR16" s="120"/>
      <c r="AJS16" s="120"/>
      <c r="AJT16" s="121"/>
      <c r="AJU16" s="120"/>
      <c r="AJV16" s="121"/>
      <c r="AJW16" s="120"/>
      <c r="AJX16" s="121"/>
      <c r="AJY16" s="120"/>
      <c r="AJZ16" s="120"/>
      <c r="AKA16" s="120"/>
      <c r="AKB16" s="121"/>
      <c r="AKC16" s="120"/>
      <c r="AKD16" s="121"/>
      <c r="AKE16" s="120"/>
      <c r="AKF16" s="121"/>
      <c r="AKG16" s="120"/>
      <c r="AKH16" s="120"/>
      <c r="AKI16" s="120"/>
      <c r="AKJ16" s="121"/>
      <c r="AKK16" s="120"/>
      <c r="AKL16" s="121"/>
      <c r="AKM16" s="120"/>
      <c r="AKN16" s="121"/>
      <c r="AKO16" s="120"/>
      <c r="AKP16" s="120"/>
      <c r="AKQ16" s="120"/>
      <c r="AKR16" s="121"/>
      <c r="AKS16" s="120"/>
      <c r="AKT16" s="121"/>
      <c r="AKU16" s="120"/>
      <c r="AKV16" s="121"/>
      <c r="AKW16" s="120"/>
      <c r="AKX16" s="120"/>
      <c r="AKY16" s="120"/>
      <c r="AKZ16" s="121"/>
      <c r="ALA16" s="120"/>
      <c r="ALB16" s="121"/>
      <c r="ALC16" s="120"/>
      <c r="ALD16" s="121"/>
      <c r="ALE16" s="120"/>
      <c r="ALF16" s="120"/>
      <c r="ALG16" s="120"/>
      <c r="ALH16" s="121"/>
      <c r="ALI16" s="120"/>
      <c r="ALJ16" s="121"/>
      <c r="ALK16" s="120"/>
      <c r="ALL16" s="121"/>
      <c r="ALM16" s="120"/>
      <c r="ALN16" s="120"/>
      <c r="ALO16" s="120"/>
      <c r="ALP16" s="121"/>
      <c r="ALQ16" s="120"/>
      <c r="ALR16" s="121"/>
      <c r="ALS16" s="120"/>
      <c r="ALT16" s="121"/>
      <c r="ALU16" s="120"/>
      <c r="ALV16" s="120"/>
      <c r="ALW16" s="120"/>
      <c r="ALX16" s="121"/>
      <c r="ALY16" s="120"/>
      <c r="ALZ16" s="121"/>
      <c r="AMA16" s="120"/>
      <c r="AMB16" s="121"/>
      <c r="AMC16" s="120"/>
      <c r="AMD16" s="120"/>
      <c r="AME16" s="120"/>
      <c r="AMF16" s="121"/>
      <c r="AMG16" s="120"/>
      <c r="AMH16" s="121"/>
      <c r="AMI16" s="120"/>
      <c r="AMJ16" s="121"/>
      <c r="AMK16" s="120"/>
      <c r="AML16" s="120"/>
      <c r="AMM16" s="120"/>
      <c r="AMN16" s="121"/>
      <c r="AMO16" s="120"/>
      <c r="AMP16" s="121"/>
      <c r="AMQ16" s="120"/>
      <c r="AMR16" s="121"/>
      <c r="AMS16" s="120"/>
      <c r="AMT16" s="120"/>
      <c r="AMU16" s="120"/>
      <c r="AMV16" s="121"/>
      <c r="AMW16" s="120"/>
      <c r="AMX16" s="121"/>
      <c r="AMY16" s="120"/>
      <c r="AMZ16" s="121"/>
      <c r="ANA16" s="120"/>
      <c r="ANB16" s="120"/>
      <c r="ANC16" s="120"/>
      <c r="AND16" s="121"/>
      <c r="ANE16" s="120"/>
      <c r="ANF16" s="121"/>
      <c r="ANG16" s="120"/>
      <c r="ANH16" s="121"/>
      <c r="ANI16" s="120"/>
      <c r="ANJ16" s="120"/>
      <c r="ANK16" s="120"/>
      <c r="ANL16" s="121"/>
      <c r="ANM16" s="120"/>
      <c r="ANN16" s="121"/>
      <c r="ANO16" s="120"/>
      <c r="ANP16" s="121"/>
      <c r="ANQ16" s="120"/>
      <c r="ANR16" s="120"/>
      <c r="ANS16" s="120"/>
      <c r="ANT16" s="121"/>
      <c r="ANU16" s="120"/>
      <c r="ANV16" s="121"/>
      <c r="ANW16" s="120"/>
      <c r="ANX16" s="121"/>
      <c r="ANY16" s="120"/>
      <c r="ANZ16" s="120"/>
      <c r="AOA16" s="120"/>
      <c r="AOB16" s="121"/>
      <c r="AOC16" s="120"/>
      <c r="AOD16" s="121"/>
      <c r="AOE16" s="120"/>
      <c r="AOF16" s="121"/>
      <c r="AOG16" s="120"/>
      <c r="AOH16" s="120"/>
      <c r="AOI16" s="120"/>
      <c r="AOJ16" s="121"/>
      <c r="AOK16" s="120"/>
      <c r="AOL16" s="121"/>
      <c r="AOM16" s="120"/>
      <c r="AON16" s="121"/>
      <c r="AOO16" s="120"/>
      <c r="AOP16" s="120"/>
      <c r="AOQ16" s="120"/>
      <c r="AOR16" s="121"/>
      <c r="AOS16" s="120"/>
      <c r="AOT16" s="121"/>
      <c r="AOU16" s="120"/>
      <c r="AOV16" s="121"/>
      <c r="AOW16" s="120"/>
      <c r="AOX16" s="120"/>
      <c r="AOY16" s="120"/>
      <c r="AOZ16" s="121"/>
      <c r="APA16" s="120"/>
      <c r="APB16" s="121"/>
      <c r="APC16" s="120"/>
      <c r="APD16" s="121"/>
      <c r="APE16" s="120"/>
      <c r="APF16" s="120"/>
      <c r="APG16" s="120"/>
      <c r="APH16" s="121"/>
      <c r="API16" s="120"/>
      <c r="APJ16" s="121"/>
      <c r="APK16" s="120"/>
      <c r="APL16" s="121"/>
      <c r="APM16" s="120"/>
      <c r="APN16" s="120"/>
      <c r="APO16" s="120"/>
      <c r="APP16" s="121"/>
      <c r="APQ16" s="120"/>
      <c r="APR16" s="121"/>
      <c r="APS16" s="120"/>
      <c r="APT16" s="121"/>
      <c r="APU16" s="120"/>
      <c r="APV16" s="120"/>
      <c r="APW16" s="120"/>
      <c r="APX16" s="121"/>
      <c r="APY16" s="120"/>
      <c r="APZ16" s="121"/>
      <c r="AQA16" s="120"/>
      <c r="AQB16" s="121"/>
      <c r="AQC16" s="120"/>
      <c r="AQD16" s="120"/>
      <c r="AQE16" s="120"/>
      <c r="AQF16" s="121"/>
      <c r="AQG16" s="120"/>
      <c r="AQH16" s="121"/>
      <c r="AQI16" s="120"/>
      <c r="AQJ16" s="121"/>
      <c r="AQK16" s="120"/>
      <c r="AQL16" s="120"/>
      <c r="AQM16" s="120"/>
      <c r="AQN16" s="121"/>
      <c r="AQO16" s="120"/>
      <c r="AQP16" s="121"/>
      <c r="AQQ16" s="120"/>
      <c r="AQR16" s="121"/>
      <c r="AQS16" s="120"/>
      <c r="AQT16" s="120"/>
      <c r="AQU16" s="120"/>
      <c r="AQV16" s="121"/>
      <c r="AQW16" s="120"/>
      <c r="AQX16" s="121"/>
      <c r="AQY16" s="120"/>
      <c r="AQZ16" s="121"/>
      <c r="ARA16" s="120"/>
      <c r="ARB16" s="120"/>
      <c r="ARC16" s="120"/>
      <c r="ARD16" s="121"/>
      <c r="ARE16" s="120"/>
      <c r="ARF16" s="121"/>
      <c r="ARG16" s="120"/>
      <c r="ARH16" s="121"/>
      <c r="ARI16" s="120"/>
      <c r="ARJ16" s="120"/>
      <c r="ARK16" s="120"/>
      <c r="ARL16" s="121"/>
      <c r="ARM16" s="120"/>
      <c r="ARN16" s="121"/>
      <c r="ARO16" s="120"/>
      <c r="ARP16" s="121"/>
      <c r="ARQ16" s="120"/>
      <c r="ARR16" s="120"/>
      <c r="ARS16" s="120"/>
      <c r="ART16" s="121"/>
      <c r="ARU16" s="120"/>
      <c r="ARV16" s="121"/>
      <c r="ARW16" s="120"/>
      <c r="ARX16" s="121"/>
      <c r="ARY16" s="120"/>
      <c r="ARZ16" s="120"/>
      <c r="ASA16" s="120"/>
      <c r="ASB16" s="121"/>
      <c r="ASC16" s="120"/>
      <c r="ASD16" s="121"/>
      <c r="ASE16" s="120"/>
      <c r="ASF16" s="121"/>
      <c r="ASG16" s="120"/>
      <c r="ASH16" s="120"/>
      <c r="ASI16" s="120"/>
      <c r="ASJ16" s="121"/>
      <c r="ASK16" s="120"/>
      <c r="ASL16" s="121"/>
      <c r="ASM16" s="120"/>
      <c r="ASN16" s="121"/>
      <c r="ASO16" s="120"/>
      <c r="ASP16" s="120"/>
      <c r="ASQ16" s="120"/>
      <c r="ASR16" s="121"/>
      <c r="ASS16" s="120"/>
      <c r="AST16" s="121"/>
      <c r="ASU16" s="120"/>
      <c r="ASV16" s="121"/>
      <c r="ASW16" s="120"/>
      <c r="ASX16" s="120"/>
      <c r="ASY16" s="120"/>
      <c r="ASZ16" s="121"/>
      <c r="ATA16" s="120"/>
      <c r="ATB16" s="121"/>
      <c r="ATC16" s="120"/>
      <c r="ATD16" s="121"/>
      <c r="ATE16" s="120"/>
      <c r="ATF16" s="120"/>
      <c r="ATG16" s="120"/>
      <c r="ATH16" s="121"/>
      <c r="ATI16" s="120"/>
      <c r="ATJ16" s="121"/>
      <c r="ATK16" s="120"/>
      <c r="ATL16" s="121"/>
      <c r="ATM16" s="120"/>
      <c r="ATN16" s="120"/>
      <c r="ATO16" s="120"/>
      <c r="ATP16" s="121"/>
      <c r="ATQ16" s="120"/>
      <c r="ATR16" s="121"/>
      <c r="ATS16" s="120"/>
      <c r="ATT16" s="121"/>
      <c r="ATU16" s="120"/>
      <c r="ATV16" s="120"/>
      <c r="ATW16" s="120"/>
      <c r="ATX16" s="121"/>
      <c r="ATY16" s="120"/>
      <c r="ATZ16" s="121"/>
      <c r="AUA16" s="120"/>
      <c r="AUB16" s="121"/>
      <c r="AUC16" s="120"/>
      <c r="AUD16" s="120"/>
      <c r="AUE16" s="120"/>
      <c r="AUF16" s="121"/>
      <c r="AUG16" s="120"/>
      <c r="AUH16" s="121"/>
      <c r="AUI16" s="120"/>
      <c r="AUJ16" s="121"/>
      <c r="AUK16" s="120"/>
      <c r="AUL16" s="120"/>
      <c r="AUM16" s="120"/>
      <c r="AUN16" s="121"/>
      <c r="AUO16" s="120"/>
      <c r="AUP16" s="121"/>
      <c r="AUQ16" s="120"/>
      <c r="AUR16" s="121"/>
      <c r="AUS16" s="120"/>
      <c r="AUT16" s="120"/>
      <c r="AUU16" s="120"/>
      <c r="AUV16" s="121"/>
      <c r="AUW16" s="120"/>
      <c r="AUX16" s="121"/>
      <c r="AUY16" s="120"/>
      <c r="AUZ16" s="121"/>
      <c r="AVA16" s="120"/>
      <c r="AVB16" s="120"/>
      <c r="AVC16" s="120"/>
      <c r="AVD16" s="121"/>
      <c r="AVE16" s="120"/>
      <c r="AVF16" s="121"/>
      <c r="AVG16" s="120"/>
      <c r="AVH16" s="121"/>
      <c r="AVI16" s="120"/>
      <c r="AVJ16" s="120"/>
      <c r="AVK16" s="120"/>
      <c r="AVL16" s="121"/>
      <c r="AVM16" s="120"/>
      <c r="AVN16" s="121"/>
      <c r="AVO16" s="120"/>
      <c r="AVP16" s="121"/>
      <c r="AVQ16" s="120"/>
      <c r="AVR16" s="120"/>
      <c r="AVS16" s="120"/>
      <c r="AVT16" s="121"/>
      <c r="AVU16" s="120"/>
      <c r="AVV16" s="121"/>
      <c r="AVW16" s="120"/>
      <c r="AVX16" s="121"/>
      <c r="AVY16" s="120"/>
      <c r="AVZ16" s="120"/>
      <c r="AWA16" s="120"/>
      <c r="AWB16" s="121"/>
      <c r="AWC16" s="120"/>
      <c r="AWD16" s="121"/>
      <c r="AWE16" s="120"/>
      <c r="AWF16" s="121"/>
      <c r="AWG16" s="120"/>
      <c r="AWH16" s="120"/>
      <c r="AWI16" s="120"/>
      <c r="AWJ16" s="121"/>
      <c r="AWK16" s="120"/>
      <c r="AWL16" s="121"/>
      <c r="AWM16" s="120"/>
      <c r="AWN16" s="121"/>
      <c r="AWO16" s="120"/>
      <c r="AWP16" s="120"/>
      <c r="AWQ16" s="120"/>
      <c r="AWR16" s="121"/>
      <c r="AWS16" s="120"/>
      <c r="AWT16" s="121"/>
      <c r="AWU16" s="120"/>
      <c r="AWV16" s="121"/>
      <c r="AWW16" s="120"/>
      <c r="AWX16" s="120"/>
      <c r="AWY16" s="120"/>
      <c r="AWZ16" s="121"/>
      <c r="AXA16" s="120"/>
      <c r="AXB16" s="121"/>
      <c r="AXC16" s="120"/>
      <c r="AXD16" s="121"/>
      <c r="AXE16" s="120"/>
      <c r="AXF16" s="120"/>
      <c r="AXG16" s="120"/>
      <c r="AXH16" s="121"/>
      <c r="AXI16" s="120"/>
      <c r="AXJ16" s="121"/>
      <c r="AXK16" s="120"/>
      <c r="AXL16" s="121"/>
      <c r="AXM16" s="120"/>
      <c r="AXN16" s="120"/>
      <c r="AXO16" s="120"/>
      <c r="AXP16" s="121"/>
      <c r="AXQ16" s="120"/>
      <c r="AXR16" s="121"/>
      <c r="AXS16" s="120"/>
      <c r="AXT16" s="121"/>
      <c r="AXU16" s="120"/>
      <c r="AXV16" s="120"/>
      <c r="AXW16" s="120"/>
      <c r="AXX16" s="121"/>
      <c r="AXY16" s="120"/>
      <c r="AXZ16" s="121"/>
      <c r="AYA16" s="120"/>
      <c r="AYB16" s="121"/>
      <c r="AYC16" s="120"/>
      <c r="AYD16" s="120"/>
      <c r="AYE16" s="120"/>
      <c r="AYF16" s="121"/>
      <c r="AYG16" s="120"/>
      <c r="AYH16" s="121"/>
      <c r="AYI16" s="120"/>
      <c r="AYJ16" s="121"/>
      <c r="AYK16" s="120"/>
      <c r="AYL16" s="120"/>
      <c r="AYM16" s="120"/>
      <c r="AYN16" s="121"/>
      <c r="AYO16" s="120"/>
      <c r="AYP16" s="121"/>
      <c r="AYQ16" s="120"/>
      <c r="AYR16" s="121"/>
      <c r="AYS16" s="120"/>
      <c r="AYT16" s="120"/>
      <c r="AYU16" s="120"/>
      <c r="AYV16" s="121"/>
      <c r="AYW16" s="120"/>
      <c r="AYX16" s="121"/>
      <c r="AYY16" s="120"/>
      <c r="AYZ16" s="121"/>
      <c r="AZA16" s="120"/>
      <c r="AZB16" s="120"/>
      <c r="AZC16" s="120"/>
      <c r="AZD16" s="121"/>
      <c r="AZE16" s="120"/>
      <c r="AZF16" s="121"/>
      <c r="AZG16" s="120"/>
      <c r="AZH16" s="121"/>
      <c r="AZI16" s="120"/>
      <c r="AZJ16" s="120"/>
      <c r="AZK16" s="120"/>
      <c r="AZL16" s="121"/>
      <c r="AZM16" s="120"/>
      <c r="AZN16" s="121"/>
      <c r="AZO16" s="120"/>
      <c r="AZP16" s="121"/>
      <c r="AZQ16" s="120"/>
      <c r="AZR16" s="120"/>
      <c r="AZS16" s="120"/>
      <c r="AZT16" s="121"/>
      <c r="AZU16" s="120"/>
      <c r="AZV16" s="121"/>
      <c r="AZW16" s="120"/>
      <c r="AZX16" s="121"/>
      <c r="AZY16" s="120"/>
      <c r="AZZ16" s="120"/>
      <c r="BAA16" s="120"/>
      <c r="BAB16" s="121"/>
      <c r="BAC16" s="120"/>
      <c r="BAD16" s="121"/>
      <c r="BAE16" s="120"/>
      <c r="BAF16" s="121"/>
      <c r="BAG16" s="120"/>
      <c r="BAH16" s="120"/>
      <c r="BAI16" s="120"/>
      <c r="BAJ16" s="121"/>
      <c r="BAK16" s="120"/>
      <c r="BAL16" s="121"/>
      <c r="BAM16" s="120"/>
      <c r="BAN16" s="121"/>
      <c r="BAO16" s="120"/>
      <c r="BAP16" s="120"/>
      <c r="BAQ16" s="120"/>
      <c r="BAR16" s="121"/>
      <c r="BAS16" s="120"/>
      <c r="BAT16" s="121"/>
      <c r="BAU16" s="120"/>
      <c r="BAV16" s="121"/>
      <c r="BAW16" s="120"/>
      <c r="BAX16" s="120"/>
      <c r="BAY16" s="120"/>
      <c r="BAZ16" s="121"/>
      <c r="BBA16" s="120"/>
      <c r="BBB16" s="121"/>
      <c r="BBC16" s="120"/>
      <c r="BBD16" s="121"/>
      <c r="BBE16" s="120"/>
      <c r="BBF16" s="120"/>
      <c r="BBG16" s="120"/>
      <c r="BBH16" s="121"/>
      <c r="BBI16" s="120"/>
      <c r="BBJ16" s="121"/>
      <c r="BBK16" s="120"/>
      <c r="BBL16" s="121"/>
      <c r="BBM16" s="120"/>
      <c r="BBN16" s="120"/>
      <c r="BBO16" s="120"/>
      <c r="BBP16" s="121"/>
      <c r="BBQ16" s="120"/>
      <c r="BBR16" s="121"/>
      <c r="BBS16" s="120"/>
      <c r="BBT16" s="121"/>
      <c r="BBU16" s="120"/>
      <c r="BBV16" s="120"/>
      <c r="BBW16" s="120"/>
      <c r="BBX16" s="121"/>
      <c r="BBY16" s="120"/>
      <c r="BBZ16" s="121"/>
      <c r="BCA16" s="120"/>
      <c r="BCB16" s="121"/>
      <c r="BCC16" s="120"/>
      <c r="BCD16" s="120"/>
      <c r="BCE16" s="120"/>
      <c r="BCF16" s="121"/>
      <c r="BCG16" s="120"/>
      <c r="BCH16" s="121"/>
      <c r="BCI16" s="120"/>
      <c r="BCJ16" s="121"/>
      <c r="BCK16" s="120"/>
      <c r="BCL16" s="120"/>
      <c r="BCM16" s="120"/>
      <c r="BCN16" s="121"/>
      <c r="BCO16" s="120"/>
      <c r="BCP16" s="121"/>
      <c r="BCQ16" s="120"/>
      <c r="BCR16" s="121"/>
      <c r="BCS16" s="120"/>
      <c r="BCT16" s="120"/>
      <c r="BCU16" s="120"/>
      <c r="BCV16" s="121"/>
      <c r="BCW16" s="120"/>
      <c r="BCX16" s="121"/>
      <c r="BCY16" s="120"/>
      <c r="BCZ16" s="121"/>
      <c r="BDA16" s="120"/>
      <c r="BDB16" s="120"/>
      <c r="BDC16" s="120"/>
      <c r="BDD16" s="121"/>
      <c r="BDE16" s="120"/>
      <c r="BDF16" s="121"/>
      <c r="BDG16" s="120"/>
      <c r="BDH16" s="121"/>
      <c r="BDI16" s="120"/>
      <c r="BDJ16" s="120"/>
      <c r="BDK16" s="120"/>
      <c r="BDL16" s="121"/>
      <c r="BDM16" s="120"/>
      <c r="BDN16" s="121"/>
      <c r="BDO16" s="120"/>
      <c r="BDP16" s="121"/>
      <c r="BDQ16" s="120"/>
      <c r="BDR16" s="120"/>
      <c r="BDS16" s="120"/>
      <c r="BDT16" s="121"/>
      <c r="BDU16" s="120"/>
      <c r="BDV16" s="121"/>
      <c r="BDW16" s="120"/>
      <c r="BDX16" s="121"/>
      <c r="BDY16" s="120"/>
      <c r="BDZ16" s="120"/>
      <c r="BEA16" s="120"/>
      <c r="BEB16" s="121"/>
      <c r="BEC16" s="120"/>
      <c r="BED16" s="121"/>
      <c r="BEE16" s="120"/>
      <c r="BEF16" s="121"/>
      <c r="BEG16" s="120"/>
      <c r="BEH16" s="120"/>
      <c r="BEI16" s="120"/>
      <c r="BEJ16" s="121"/>
      <c r="BEK16" s="120"/>
      <c r="BEL16" s="121"/>
      <c r="BEM16" s="120"/>
      <c r="BEN16" s="121"/>
      <c r="BEO16" s="120"/>
      <c r="BEP16" s="120"/>
      <c r="BEQ16" s="120"/>
      <c r="BER16" s="121"/>
      <c r="BES16" s="120"/>
      <c r="BET16" s="121"/>
      <c r="BEU16" s="120"/>
      <c r="BEV16" s="121"/>
      <c r="BEW16" s="120"/>
      <c r="BEX16" s="120"/>
      <c r="BEY16" s="120"/>
      <c r="BEZ16" s="121"/>
      <c r="BFA16" s="120"/>
      <c r="BFB16" s="121"/>
      <c r="BFC16" s="120"/>
      <c r="BFD16" s="121"/>
      <c r="BFE16" s="120"/>
      <c r="BFF16" s="120"/>
      <c r="BFG16" s="120"/>
      <c r="BFH16" s="121"/>
      <c r="BFI16" s="120"/>
      <c r="BFJ16" s="121"/>
      <c r="BFK16" s="120"/>
      <c r="BFL16" s="121"/>
      <c r="BFM16" s="120"/>
      <c r="BFN16" s="120"/>
      <c r="BFO16" s="120"/>
      <c r="BFP16" s="121"/>
      <c r="BFQ16" s="120"/>
      <c r="BFR16" s="121"/>
      <c r="BFS16" s="120"/>
      <c r="BFT16" s="121"/>
      <c r="BFU16" s="120"/>
      <c r="BFV16" s="120"/>
      <c r="BFW16" s="120"/>
      <c r="BFX16" s="121"/>
      <c r="BFY16" s="120"/>
      <c r="BFZ16" s="121"/>
      <c r="BGA16" s="120"/>
      <c r="BGB16" s="121"/>
      <c r="BGC16" s="120"/>
      <c r="BGD16" s="120"/>
      <c r="BGE16" s="120"/>
      <c r="BGF16" s="121"/>
      <c r="BGG16" s="120"/>
      <c r="BGH16" s="121"/>
      <c r="BGI16" s="120"/>
      <c r="BGJ16" s="121"/>
      <c r="BGK16" s="120"/>
      <c r="BGL16" s="120"/>
      <c r="BGM16" s="120"/>
      <c r="BGN16" s="121"/>
      <c r="BGO16" s="120"/>
      <c r="BGP16" s="121"/>
      <c r="BGQ16" s="120"/>
      <c r="BGR16" s="121"/>
      <c r="BGS16" s="120"/>
      <c r="BGT16" s="120"/>
      <c r="BGU16" s="120"/>
      <c r="BGV16" s="121"/>
      <c r="BGW16" s="120"/>
      <c r="BGX16" s="121"/>
      <c r="BGY16" s="120"/>
      <c r="BGZ16" s="121"/>
      <c r="BHA16" s="120"/>
      <c r="BHB16" s="120"/>
      <c r="BHC16" s="120"/>
      <c r="BHD16" s="121"/>
      <c r="BHE16" s="120"/>
      <c r="BHF16" s="121"/>
      <c r="BHG16" s="120"/>
      <c r="BHH16" s="121"/>
      <c r="BHI16" s="120"/>
      <c r="BHJ16" s="120"/>
      <c r="BHK16" s="120"/>
      <c r="BHL16" s="121"/>
      <c r="BHM16" s="120"/>
      <c r="BHN16" s="121"/>
      <c r="BHO16" s="120"/>
      <c r="BHP16" s="121"/>
      <c r="BHQ16" s="120"/>
      <c r="BHR16" s="120"/>
      <c r="BHS16" s="120"/>
      <c r="BHT16" s="121"/>
      <c r="BHU16" s="120"/>
      <c r="BHV16" s="121"/>
      <c r="BHW16" s="120"/>
      <c r="BHX16" s="121"/>
      <c r="BHY16" s="120"/>
      <c r="BHZ16" s="120"/>
      <c r="BIA16" s="120"/>
      <c r="BIB16" s="121"/>
      <c r="BIC16" s="120"/>
      <c r="BID16" s="121"/>
      <c r="BIE16" s="120"/>
      <c r="BIF16" s="121"/>
      <c r="BIG16" s="120"/>
      <c r="BIH16" s="120"/>
      <c r="BII16" s="120"/>
      <c r="BIJ16" s="121"/>
      <c r="BIK16" s="120"/>
      <c r="BIL16" s="121"/>
      <c r="BIM16" s="120"/>
      <c r="BIN16" s="121"/>
      <c r="BIO16" s="120"/>
      <c r="BIP16" s="120"/>
      <c r="BIQ16" s="120"/>
      <c r="BIR16" s="121"/>
      <c r="BIS16" s="120"/>
      <c r="BIT16" s="121"/>
      <c r="BIU16" s="120"/>
      <c r="BIV16" s="121"/>
      <c r="BIW16" s="120"/>
      <c r="BIX16" s="120"/>
      <c r="BIY16" s="120"/>
      <c r="BIZ16" s="121"/>
      <c r="BJA16" s="120"/>
      <c r="BJB16" s="121"/>
      <c r="BJC16" s="120"/>
      <c r="BJD16" s="121"/>
      <c r="BJE16" s="120"/>
      <c r="BJF16" s="120"/>
      <c r="BJG16" s="120"/>
      <c r="BJH16" s="121"/>
      <c r="BJI16" s="120"/>
      <c r="BJJ16" s="121"/>
      <c r="BJK16" s="120"/>
      <c r="BJL16" s="121"/>
      <c r="BJM16" s="120"/>
      <c r="BJN16" s="120"/>
      <c r="BJO16" s="120"/>
      <c r="BJP16" s="121"/>
      <c r="BJQ16" s="120"/>
      <c r="BJR16" s="121"/>
      <c r="BJS16" s="120"/>
      <c r="BJT16" s="121"/>
      <c r="BJU16" s="120"/>
      <c r="BJV16" s="120"/>
      <c r="BJW16" s="120"/>
      <c r="BJX16" s="121"/>
      <c r="BJY16" s="120"/>
      <c r="BJZ16" s="121"/>
      <c r="BKA16" s="120"/>
      <c r="BKB16" s="121"/>
      <c r="BKC16" s="120"/>
      <c r="BKD16" s="120"/>
      <c r="BKE16" s="120"/>
      <c r="BKF16" s="121"/>
      <c r="BKG16" s="120"/>
      <c r="BKH16" s="121"/>
      <c r="BKI16" s="120"/>
      <c r="BKJ16" s="121"/>
      <c r="BKK16" s="120"/>
      <c r="BKL16" s="120"/>
      <c r="BKM16" s="120"/>
      <c r="BKN16" s="121"/>
      <c r="BKO16" s="120"/>
      <c r="BKP16" s="121"/>
      <c r="BKQ16" s="120"/>
      <c r="BKR16" s="121"/>
      <c r="BKS16" s="120"/>
      <c r="BKT16" s="120"/>
      <c r="BKU16" s="120"/>
      <c r="BKV16" s="121"/>
      <c r="BKW16" s="120"/>
      <c r="BKX16" s="121"/>
      <c r="BKY16" s="120"/>
      <c r="BKZ16" s="121"/>
      <c r="BLA16" s="120"/>
      <c r="BLB16" s="120"/>
      <c r="BLC16" s="120"/>
      <c r="BLD16" s="121"/>
      <c r="BLE16" s="120"/>
      <c r="BLF16" s="121"/>
      <c r="BLG16" s="120"/>
      <c r="BLH16" s="121"/>
      <c r="BLI16" s="120"/>
      <c r="BLJ16" s="120"/>
      <c r="BLK16" s="120"/>
      <c r="BLL16" s="121"/>
      <c r="BLM16" s="120"/>
      <c r="BLN16" s="121"/>
      <c r="BLO16" s="120"/>
      <c r="BLP16" s="121"/>
      <c r="BLQ16" s="120"/>
      <c r="BLR16" s="120"/>
      <c r="BLS16" s="120"/>
      <c r="BLT16" s="121"/>
      <c r="BLU16" s="120"/>
      <c r="BLV16" s="121"/>
      <c r="BLW16" s="120"/>
      <c r="BLX16" s="121"/>
      <c r="BLY16" s="120"/>
      <c r="BLZ16" s="120"/>
      <c r="BMA16" s="120"/>
      <c r="BMB16" s="121"/>
      <c r="BMC16" s="120"/>
      <c r="BMD16" s="121"/>
      <c r="BME16" s="120"/>
      <c r="BMF16" s="121"/>
      <c r="BMG16" s="120"/>
      <c r="BMH16" s="120"/>
      <c r="BMI16" s="120"/>
      <c r="BMJ16" s="121"/>
      <c r="BMK16" s="120"/>
      <c r="BML16" s="121"/>
      <c r="BMM16" s="120"/>
      <c r="BMN16" s="121"/>
      <c r="BMO16" s="120"/>
      <c r="BMP16" s="120"/>
      <c r="BMQ16" s="120"/>
      <c r="BMR16" s="121"/>
      <c r="BMS16" s="120"/>
      <c r="BMT16" s="121"/>
      <c r="BMU16" s="120"/>
      <c r="BMV16" s="121"/>
      <c r="BMW16" s="120"/>
      <c r="BMX16" s="120"/>
      <c r="BMY16" s="120"/>
      <c r="BMZ16" s="121"/>
      <c r="BNA16" s="120"/>
      <c r="BNB16" s="121"/>
      <c r="BNC16" s="120"/>
      <c r="BND16" s="121"/>
      <c r="BNE16" s="120"/>
      <c r="BNF16" s="120"/>
      <c r="BNG16" s="120"/>
      <c r="BNH16" s="121"/>
      <c r="BNI16" s="120"/>
      <c r="BNJ16" s="121"/>
      <c r="BNK16" s="120"/>
      <c r="BNL16" s="121"/>
      <c r="BNM16" s="120"/>
      <c r="BNN16" s="120"/>
      <c r="BNO16" s="120"/>
      <c r="BNP16" s="121"/>
      <c r="BNQ16" s="120"/>
      <c r="BNR16" s="121"/>
      <c r="BNS16" s="120"/>
      <c r="BNT16" s="121"/>
      <c r="BNU16" s="120"/>
      <c r="BNV16" s="120"/>
      <c r="BNW16" s="120"/>
      <c r="BNX16" s="121"/>
      <c r="BNY16" s="120"/>
      <c r="BNZ16" s="121"/>
      <c r="BOA16" s="120"/>
      <c r="BOB16" s="121"/>
      <c r="BOC16" s="120"/>
      <c r="BOD16" s="120"/>
      <c r="BOE16" s="120"/>
      <c r="BOF16" s="121"/>
      <c r="BOG16" s="120"/>
      <c r="BOH16" s="121"/>
      <c r="BOI16" s="120"/>
      <c r="BOJ16" s="121"/>
      <c r="BOK16" s="120"/>
      <c r="BOL16" s="120"/>
      <c r="BOM16" s="120"/>
      <c r="BON16" s="121"/>
      <c r="BOO16" s="120"/>
      <c r="BOP16" s="121"/>
      <c r="BOQ16" s="120"/>
      <c r="BOR16" s="121"/>
      <c r="BOS16" s="120"/>
      <c r="BOT16" s="120"/>
      <c r="BOU16" s="120"/>
      <c r="BOV16" s="121"/>
      <c r="BOW16" s="120"/>
      <c r="BOX16" s="121"/>
      <c r="BOY16" s="120"/>
      <c r="BOZ16" s="121"/>
      <c r="BPA16" s="120"/>
      <c r="BPB16" s="120"/>
      <c r="BPC16" s="120"/>
      <c r="BPD16" s="121"/>
      <c r="BPE16" s="120"/>
      <c r="BPF16" s="121"/>
      <c r="BPG16" s="120"/>
      <c r="BPH16" s="121"/>
      <c r="BPI16" s="120"/>
      <c r="BPJ16" s="120"/>
      <c r="BPK16" s="120"/>
      <c r="BPL16" s="121"/>
      <c r="BPM16" s="120"/>
      <c r="BPN16" s="121"/>
      <c r="BPO16" s="120"/>
      <c r="BPP16" s="121"/>
      <c r="BPQ16" s="120"/>
      <c r="BPR16" s="120"/>
      <c r="BPS16" s="120"/>
      <c r="BPT16" s="121"/>
      <c r="BPU16" s="120"/>
      <c r="BPV16" s="121"/>
      <c r="BPW16" s="120"/>
      <c r="BPX16" s="121"/>
      <c r="BPY16" s="120"/>
      <c r="BPZ16" s="120"/>
      <c r="BQA16" s="120"/>
      <c r="BQB16" s="121"/>
      <c r="BQC16" s="120"/>
      <c r="BQD16" s="121"/>
      <c r="BQE16" s="120"/>
      <c r="BQF16" s="121"/>
      <c r="BQG16" s="120"/>
      <c r="BQH16" s="120"/>
      <c r="BQI16" s="120"/>
      <c r="BQJ16" s="121"/>
      <c r="BQK16" s="120"/>
      <c r="BQL16" s="121"/>
      <c r="BQM16" s="120"/>
      <c r="BQN16" s="121"/>
      <c r="BQO16" s="120"/>
      <c r="BQP16" s="120"/>
      <c r="BQQ16" s="120"/>
      <c r="BQR16" s="121"/>
      <c r="BQS16" s="120"/>
      <c r="BQT16" s="121"/>
      <c r="BQU16" s="120"/>
      <c r="BQV16" s="121"/>
      <c r="BQW16" s="120"/>
      <c r="BQX16" s="120"/>
      <c r="BQY16" s="120"/>
      <c r="BQZ16" s="121"/>
      <c r="BRA16" s="120"/>
      <c r="BRB16" s="121"/>
      <c r="BRC16" s="120"/>
      <c r="BRD16" s="121"/>
      <c r="BRE16" s="120"/>
      <c r="BRF16" s="120"/>
      <c r="BRG16" s="120"/>
      <c r="BRH16" s="121"/>
      <c r="BRI16" s="120"/>
      <c r="BRJ16" s="121"/>
      <c r="BRK16" s="120"/>
      <c r="BRL16" s="121"/>
      <c r="BRM16" s="120"/>
      <c r="BRN16" s="120"/>
      <c r="BRO16" s="120"/>
      <c r="BRP16" s="121"/>
      <c r="BRQ16" s="120"/>
      <c r="BRR16" s="121"/>
      <c r="BRS16" s="120"/>
      <c r="BRT16" s="121"/>
      <c r="BRU16" s="120"/>
      <c r="BRV16" s="120"/>
      <c r="BRW16" s="120"/>
      <c r="BRX16" s="121"/>
      <c r="BRY16" s="120"/>
      <c r="BRZ16" s="121"/>
      <c r="BSA16" s="120"/>
      <c r="BSB16" s="121"/>
      <c r="BSC16" s="120"/>
      <c r="BSD16" s="120"/>
      <c r="BSE16" s="120"/>
      <c r="BSF16" s="121"/>
      <c r="BSG16" s="120"/>
      <c r="BSH16" s="121"/>
      <c r="BSI16" s="120"/>
      <c r="BSJ16" s="121"/>
      <c r="BSK16" s="120"/>
      <c r="BSL16" s="120"/>
      <c r="BSM16" s="120"/>
      <c r="BSN16" s="121"/>
      <c r="BSO16" s="120"/>
      <c r="BSP16" s="121"/>
      <c r="BSQ16" s="120"/>
      <c r="BSR16" s="121"/>
      <c r="BSS16" s="120"/>
      <c r="BST16" s="120"/>
      <c r="BSU16" s="120"/>
      <c r="BSV16" s="121"/>
      <c r="BSW16" s="120"/>
      <c r="BSX16" s="121"/>
      <c r="BSY16" s="120"/>
      <c r="BSZ16" s="121"/>
      <c r="BTA16" s="120"/>
      <c r="BTB16" s="120"/>
      <c r="BTC16" s="120"/>
      <c r="BTD16" s="121"/>
      <c r="BTE16" s="120"/>
      <c r="BTF16" s="121"/>
      <c r="BTG16" s="120"/>
      <c r="BTH16" s="121"/>
      <c r="BTI16" s="120"/>
      <c r="BTJ16" s="120"/>
      <c r="BTK16" s="120"/>
      <c r="BTL16" s="121"/>
      <c r="BTM16" s="120"/>
      <c r="BTN16" s="121"/>
      <c r="BTO16" s="120"/>
      <c r="BTP16" s="121"/>
      <c r="BTQ16" s="120"/>
      <c r="BTR16" s="120"/>
      <c r="BTS16" s="120"/>
      <c r="BTT16" s="121"/>
      <c r="BTU16" s="120"/>
      <c r="BTV16" s="121"/>
      <c r="BTW16" s="120"/>
      <c r="BTX16" s="121"/>
      <c r="BTY16" s="120"/>
      <c r="BTZ16" s="120"/>
      <c r="BUA16" s="120"/>
      <c r="BUB16" s="121"/>
      <c r="BUC16" s="120"/>
      <c r="BUD16" s="121"/>
      <c r="BUE16" s="120"/>
      <c r="BUF16" s="121"/>
      <c r="BUG16" s="120"/>
      <c r="BUH16" s="120"/>
      <c r="BUI16" s="120"/>
      <c r="BUJ16" s="121"/>
      <c r="BUK16" s="120"/>
      <c r="BUL16" s="121"/>
      <c r="BUM16" s="120"/>
      <c r="BUN16" s="121"/>
      <c r="BUO16" s="120"/>
      <c r="BUP16" s="120"/>
      <c r="BUQ16" s="120"/>
      <c r="BUR16" s="121"/>
      <c r="BUS16" s="120"/>
      <c r="BUT16" s="121"/>
      <c r="BUU16" s="120"/>
      <c r="BUV16" s="121"/>
      <c r="BUW16" s="120"/>
      <c r="BUX16" s="120"/>
      <c r="BUY16" s="120"/>
      <c r="BUZ16" s="121"/>
      <c r="BVA16" s="120"/>
      <c r="BVB16" s="121"/>
      <c r="BVC16" s="120"/>
      <c r="BVD16" s="121"/>
      <c r="BVE16" s="120"/>
      <c r="BVF16" s="120"/>
      <c r="BVG16" s="120"/>
      <c r="BVH16" s="121"/>
      <c r="BVI16" s="120"/>
      <c r="BVJ16" s="121"/>
      <c r="BVK16" s="120"/>
      <c r="BVL16" s="121"/>
      <c r="BVM16" s="120"/>
      <c r="BVN16" s="120"/>
      <c r="BVO16" s="120"/>
      <c r="BVP16" s="121"/>
      <c r="BVQ16" s="120"/>
      <c r="BVR16" s="121"/>
      <c r="BVS16" s="120"/>
      <c r="BVT16" s="121"/>
      <c r="BVU16" s="120"/>
      <c r="BVV16" s="120"/>
      <c r="BVW16" s="120"/>
      <c r="BVX16" s="121"/>
      <c r="BVY16" s="120"/>
      <c r="BVZ16" s="121"/>
      <c r="BWA16" s="120"/>
      <c r="BWB16" s="121"/>
      <c r="BWC16" s="120"/>
      <c r="BWD16" s="120"/>
      <c r="BWE16" s="120"/>
      <c r="BWF16" s="121"/>
      <c r="BWG16" s="120"/>
      <c r="BWH16" s="121"/>
      <c r="BWI16" s="120"/>
      <c r="BWJ16" s="121"/>
      <c r="BWK16" s="120"/>
      <c r="BWL16" s="120"/>
      <c r="BWM16" s="120"/>
      <c r="BWN16" s="121"/>
      <c r="BWO16" s="120"/>
      <c r="BWP16" s="121"/>
      <c r="BWQ16" s="120"/>
      <c r="BWR16" s="121"/>
      <c r="BWS16" s="120"/>
      <c r="BWT16" s="120"/>
      <c r="BWU16" s="120"/>
      <c r="BWV16" s="121"/>
      <c r="BWW16" s="120"/>
      <c r="BWX16" s="121"/>
      <c r="BWY16" s="120"/>
      <c r="BWZ16" s="121"/>
      <c r="BXA16" s="120"/>
      <c r="BXB16" s="120"/>
      <c r="BXC16" s="120"/>
      <c r="BXD16" s="121"/>
      <c r="BXE16" s="120"/>
      <c r="BXF16" s="121"/>
      <c r="BXG16" s="120"/>
      <c r="BXH16" s="121"/>
      <c r="BXI16" s="120"/>
      <c r="BXJ16" s="120"/>
      <c r="BXK16" s="120"/>
      <c r="BXL16" s="121"/>
      <c r="BXM16" s="120"/>
      <c r="BXN16" s="121"/>
      <c r="BXO16" s="120"/>
      <c r="BXP16" s="121"/>
      <c r="BXQ16" s="120"/>
      <c r="BXR16" s="120"/>
      <c r="BXS16" s="120"/>
      <c r="BXT16" s="121"/>
      <c r="BXU16" s="120"/>
      <c r="BXV16" s="121"/>
      <c r="BXW16" s="120"/>
      <c r="BXX16" s="121"/>
      <c r="BXY16" s="120"/>
      <c r="BXZ16" s="120"/>
      <c r="BYA16" s="120"/>
      <c r="BYB16" s="121"/>
      <c r="BYC16" s="120"/>
      <c r="BYD16" s="121"/>
      <c r="BYE16" s="120"/>
      <c r="BYF16" s="121"/>
      <c r="BYG16" s="120"/>
      <c r="BYH16" s="120"/>
      <c r="BYI16" s="120"/>
      <c r="BYJ16" s="121"/>
      <c r="BYK16" s="120"/>
      <c r="BYL16" s="121"/>
      <c r="BYM16" s="120"/>
      <c r="BYN16" s="121"/>
      <c r="BYO16" s="120"/>
      <c r="BYP16" s="120"/>
      <c r="BYQ16" s="120"/>
      <c r="BYR16" s="121"/>
      <c r="BYS16" s="120"/>
      <c r="BYT16" s="121"/>
      <c r="BYU16" s="120"/>
      <c r="BYV16" s="121"/>
      <c r="BYW16" s="120"/>
      <c r="BYX16" s="120"/>
      <c r="BYY16" s="120"/>
      <c r="BYZ16" s="121"/>
      <c r="BZA16" s="120"/>
      <c r="BZB16" s="121"/>
      <c r="BZC16" s="120"/>
      <c r="BZD16" s="121"/>
      <c r="BZE16" s="120"/>
      <c r="BZF16" s="120"/>
      <c r="BZG16" s="120"/>
      <c r="BZH16" s="121"/>
      <c r="BZI16" s="120"/>
      <c r="BZJ16" s="121"/>
      <c r="BZK16" s="120"/>
      <c r="BZL16" s="121"/>
      <c r="BZM16" s="120"/>
      <c r="BZN16" s="120"/>
      <c r="BZO16" s="120"/>
      <c r="BZP16" s="121"/>
      <c r="BZQ16" s="120"/>
      <c r="BZR16" s="121"/>
      <c r="BZS16" s="120"/>
      <c r="BZT16" s="121"/>
      <c r="BZU16" s="120"/>
      <c r="BZV16" s="120"/>
      <c r="BZW16" s="120"/>
      <c r="BZX16" s="121"/>
      <c r="BZY16" s="120"/>
      <c r="BZZ16" s="121"/>
      <c r="CAA16" s="120"/>
      <c r="CAB16" s="121"/>
      <c r="CAC16" s="120"/>
      <c r="CAD16" s="120"/>
      <c r="CAE16" s="120"/>
      <c r="CAF16" s="121"/>
      <c r="CAG16" s="120"/>
      <c r="CAH16" s="121"/>
      <c r="CAI16" s="120"/>
      <c r="CAJ16" s="121"/>
      <c r="CAK16" s="120"/>
      <c r="CAL16" s="120"/>
      <c r="CAM16" s="120"/>
      <c r="CAN16" s="121"/>
      <c r="CAO16" s="120"/>
      <c r="CAP16" s="121"/>
      <c r="CAQ16" s="120"/>
      <c r="CAR16" s="121"/>
      <c r="CAS16" s="120"/>
      <c r="CAT16" s="120"/>
      <c r="CAU16" s="120"/>
      <c r="CAV16" s="121"/>
      <c r="CAW16" s="120"/>
      <c r="CAX16" s="121"/>
      <c r="CAY16" s="120"/>
      <c r="CAZ16" s="121"/>
      <c r="CBA16" s="120"/>
      <c r="CBB16" s="120"/>
      <c r="CBC16" s="120"/>
      <c r="CBD16" s="121"/>
      <c r="CBE16" s="120"/>
      <c r="CBF16" s="121"/>
      <c r="CBG16" s="120"/>
      <c r="CBH16" s="121"/>
      <c r="CBI16" s="120"/>
      <c r="CBJ16" s="120"/>
      <c r="CBK16" s="120"/>
      <c r="CBL16" s="121"/>
      <c r="CBM16" s="120"/>
      <c r="CBN16" s="121"/>
      <c r="CBO16" s="120"/>
      <c r="CBP16" s="121"/>
      <c r="CBQ16" s="120"/>
      <c r="CBR16" s="120"/>
      <c r="CBS16" s="120"/>
      <c r="CBT16" s="121"/>
      <c r="CBU16" s="120"/>
      <c r="CBV16" s="121"/>
      <c r="CBW16" s="120"/>
      <c r="CBX16" s="121"/>
      <c r="CBY16" s="120"/>
      <c r="CBZ16" s="120"/>
      <c r="CCA16" s="120"/>
      <c r="CCB16" s="121"/>
      <c r="CCC16" s="120"/>
      <c r="CCD16" s="121"/>
      <c r="CCE16" s="120"/>
      <c r="CCF16" s="121"/>
      <c r="CCG16" s="120"/>
      <c r="CCH16" s="120"/>
      <c r="CCI16" s="120"/>
      <c r="CCJ16" s="121"/>
      <c r="CCK16" s="120"/>
      <c r="CCL16" s="121"/>
      <c r="CCM16" s="120"/>
      <c r="CCN16" s="121"/>
      <c r="CCO16" s="120"/>
      <c r="CCP16" s="120"/>
      <c r="CCQ16" s="120"/>
      <c r="CCR16" s="121"/>
      <c r="CCS16" s="120"/>
      <c r="CCT16" s="121"/>
      <c r="CCU16" s="120"/>
      <c r="CCV16" s="121"/>
      <c r="CCW16" s="120"/>
      <c r="CCX16" s="120"/>
      <c r="CCY16" s="120"/>
      <c r="CCZ16" s="121"/>
      <c r="CDA16" s="120"/>
      <c r="CDB16" s="121"/>
      <c r="CDC16" s="120"/>
      <c r="CDD16" s="121"/>
      <c r="CDE16" s="120"/>
      <c r="CDF16" s="120"/>
      <c r="CDG16" s="120"/>
      <c r="CDH16" s="121"/>
      <c r="CDI16" s="120"/>
      <c r="CDJ16" s="121"/>
      <c r="CDK16" s="120"/>
      <c r="CDL16" s="121"/>
      <c r="CDM16" s="120"/>
      <c r="CDN16" s="120"/>
      <c r="CDO16" s="120"/>
      <c r="CDP16" s="121"/>
      <c r="CDQ16" s="120"/>
      <c r="CDR16" s="121"/>
      <c r="CDS16" s="120"/>
      <c r="CDT16" s="121"/>
      <c r="CDU16" s="120"/>
      <c r="CDV16" s="120"/>
      <c r="CDW16" s="120"/>
      <c r="CDX16" s="121"/>
      <c r="CDY16" s="120"/>
      <c r="CDZ16" s="121"/>
      <c r="CEA16" s="120"/>
      <c r="CEB16" s="121"/>
      <c r="CEC16" s="120"/>
      <c r="CED16" s="120"/>
      <c r="CEE16" s="120"/>
      <c r="CEF16" s="121"/>
      <c r="CEG16" s="120"/>
      <c r="CEH16" s="121"/>
      <c r="CEI16" s="120"/>
      <c r="CEJ16" s="121"/>
      <c r="CEK16" s="120"/>
      <c r="CEL16" s="120"/>
      <c r="CEM16" s="120"/>
      <c r="CEN16" s="121"/>
      <c r="CEO16" s="120"/>
      <c r="CEP16" s="121"/>
      <c r="CEQ16" s="120"/>
      <c r="CER16" s="121"/>
      <c r="CES16" s="120"/>
      <c r="CET16" s="120"/>
      <c r="CEU16" s="120"/>
      <c r="CEV16" s="121"/>
      <c r="CEW16" s="120"/>
      <c r="CEX16" s="121"/>
      <c r="CEY16" s="120"/>
      <c r="CEZ16" s="121"/>
      <c r="CFA16" s="120"/>
      <c r="CFB16" s="120"/>
      <c r="CFC16" s="120"/>
      <c r="CFD16" s="121"/>
      <c r="CFE16" s="120"/>
      <c r="CFF16" s="121"/>
      <c r="CFG16" s="120"/>
      <c r="CFH16" s="121"/>
      <c r="CFI16" s="120"/>
      <c r="CFJ16" s="120"/>
      <c r="CFK16" s="120"/>
      <c r="CFL16" s="121"/>
      <c r="CFM16" s="120"/>
      <c r="CFN16" s="121"/>
      <c r="CFO16" s="120"/>
      <c r="CFP16" s="121"/>
      <c r="CFQ16" s="120"/>
      <c r="CFR16" s="120"/>
      <c r="CFS16" s="120"/>
      <c r="CFT16" s="121"/>
      <c r="CFU16" s="120"/>
      <c r="CFV16" s="121"/>
      <c r="CFW16" s="120"/>
      <c r="CFX16" s="121"/>
      <c r="CFY16" s="120"/>
      <c r="CFZ16" s="120"/>
      <c r="CGA16" s="120"/>
      <c r="CGB16" s="121"/>
      <c r="CGC16" s="120"/>
      <c r="CGD16" s="121"/>
      <c r="CGE16" s="120"/>
      <c r="CGF16" s="121"/>
      <c r="CGG16" s="120"/>
      <c r="CGH16" s="120"/>
      <c r="CGI16" s="120"/>
      <c r="CGJ16" s="121"/>
      <c r="CGK16" s="120"/>
      <c r="CGL16" s="121"/>
      <c r="CGM16" s="120"/>
      <c r="CGN16" s="121"/>
      <c r="CGO16" s="120"/>
      <c r="CGP16" s="120"/>
      <c r="CGQ16" s="120"/>
      <c r="CGR16" s="121"/>
      <c r="CGS16" s="120"/>
      <c r="CGT16" s="121"/>
      <c r="CGU16" s="120"/>
      <c r="CGV16" s="121"/>
      <c r="CGW16" s="120"/>
      <c r="CGX16" s="120"/>
      <c r="CGY16" s="120"/>
      <c r="CGZ16" s="121"/>
      <c r="CHA16" s="120"/>
      <c r="CHB16" s="121"/>
      <c r="CHC16" s="120"/>
      <c r="CHD16" s="121"/>
      <c r="CHE16" s="120"/>
      <c r="CHF16" s="120"/>
      <c r="CHG16" s="120"/>
      <c r="CHH16" s="121"/>
      <c r="CHI16" s="120"/>
      <c r="CHJ16" s="121"/>
      <c r="CHK16" s="120"/>
      <c r="CHL16" s="121"/>
      <c r="CHM16" s="120"/>
      <c r="CHN16" s="120"/>
      <c r="CHO16" s="120"/>
      <c r="CHP16" s="121"/>
      <c r="CHQ16" s="120"/>
      <c r="CHR16" s="121"/>
      <c r="CHS16" s="120"/>
      <c r="CHT16" s="121"/>
      <c r="CHU16" s="120"/>
      <c r="CHV16" s="120"/>
      <c r="CHW16" s="120"/>
      <c r="CHX16" s="121"/>
      <c r="CHY16" s="120"/>
      <c r="CHZ16" s="121"/>
      <c r="CIA16" s="120"/>
      <c r="CIB16" s="121"/>
      <c r="CIC16" s="120"/>
      <c r="CID16" s="120"/>
      <c r="CIE16" s="120"/>
      <c r="CIF16" s="121"/>
      <c r="CIG16" s="120"/>
      <c r="CIH16" s="121"/>
      <c r="CII16" s="120"/>
      <c r="CIJ16" s="121"/>
      <c r="CIK16" s="120"/>
      <c r="CIL16" s="120"/>
      <c r="CIM16" s="120"/>
      <c r="CIN16" s="121"/>
      <c r="CIO16" s="120"/>
      <c r="CIP16" s="121"/>
      <c r="CIQ16" s="120"/>
      <c r="CIR16" s="121"/>
      <c r="CIS16" s="120"/>
      <c r="CIT16" s="120"/>
      <c r="CIU16" s="120"/>
      <c r="CIV16" s="121"/>
      <c r="CIW16" s="120"/>
      <c r="CIX16" s="121"/>
      <c r="CIY16" s="120"/>
      <c r="CIZ16" s="121"/>
      <c r="CJA16" s="120"/>
      <c r="CJB16" s="120"/>
      <c r="CJC16" s="120"/>
      <c r="CJD16" s="121"/>
      <c r="CJE16" s="120"/>
      <c r="CJF16" s="121"/>
      <c r="CJG16" s="120"/>
      <c r="CJH16" s="121"/>
      <c r="CJI16" s="120"/>
      <c r="CJJ16" s="120"/>
      <c r="CJK16" s="120"/>
      <c r="CJL16" s="121"/>
      <c r="CJM16" s="120"/>
      <c r="CJN16" s="121"/>
      <c r="CJO16" s="120"/>
      <c r="CJP16" s="121"/>
      <c r="CJQ16" s="120"/>
      <c r="CJR16" s="120"/>
      <c r="CJS16" s="120"/>
      <c r="CJT16" s="121"/>
      <c r="CJU16" s="120"/>
      <c r="CJV16" s="121"/>
      <c r="CJW16" s="120"/>
      <c r="CJX16" s="121"/>
      <c r="CJY16" s="120"/>
      <c r="CJZ16" s="120"/>
      <c r="CKA16" s="120"/>
      <c r="CKB16" s="121"/>
      <c r="CKC16" s="120"/>
      <c r="CKD16" s="121"/>
      <c r="CKE16" s="120"/>
      <c r="CKF16" s="121"/>
      <c r="CKG16" s="120"/>
      <c r="CKH16" s="120"/>
      <c r="CKI16" s="120"/>
      <c r="CKJ16" s="121"/>
      <c r="CKK16" s="120"/>
      <c r="CKL16" s="121"/>
      <c r="CKM16" s="120"/>
      <c r="CKN16" s="121"/>
      <c r="CKO16" s="120"/>
      <c r="CKP16" s="120"/>
      <c r="CKQ16" s="120"/>
      <c r="CKR16" s="121"/>
      <c r="CKS16" s="120"/>
      <c r="CKT16" s="121"/>
      <c r="CKU16" s="120"/>
      <c r="CKV16" s="121"/>
      <c r="CKW16" s="120"/>
      <c r="CKX16" s="120"/>
      <c r="CKY16" s="120"/>
      <c r="CKZ16" s="121"/>
      <c r="CLA16" s="120"/>
      <c r="CLB16" s="121"/>
      <c r="CLC16" s="120"/>
      <c r="CLD16" s="121"/>
      <c r="CLE16" s="120"/>
      <c r="CLF16" s="120"/>
      <c r="CLG16" s="120"/>
      <c r="CLH16" s="121"/>
      <c r="CLI16" s="120"/>
      <c r="CLJ16" s="121"/>
      <c r="CLK16" s="120"/>
      <c r="CLL16" s="121"/>
      <c r="CLM16" s="120"/>
      <c r="CLN16" s="120"/>
      <c r="CLO16" s="120"/>
      <c r="CLP16" s="121"/>
      <c r="CLQ16" s="120"/>
      <c r="CLR16" s="121"/>
      <c r="CLS16" s="120"/>
      <c r="CLT16" s="121"/>
      <c r="CLU16" s="120"/>
      <c r="CLV16" s="120"/>
      <c r="CLW16" s="120"/>
      <c r="CLX16" s="121"/>
      <c r="CLY16" s="120"/>
      <c r="CLZ16" s="121"/>
      <c r="CMA16" s="120"/>
      <c r="CMB16" s="121"/>
      <c r="CMC16" s="120"/>
      <c r="CMD16" s="120"/>
      <c r="CME16" s="120"/>
      <c r="CMF16" s="121"/>
      <c r="CMG16" s="120"/>
      <c r="CMH16" s="121"/>
      <c r="CMI16" s="120"/>
      <c r="CMJ16" s="121"/>
      <c r="CMK16" s="120"/>
      <c r="CML16" s="120"/>
      <c r="CMM16" s="120"/>
      <c r="CMN16" s="121"/>
      <c r="CMO16" s="120"/>
      <c r="CMP16" s="121"/>
      <c r="CMQ16" s="120"/>
      <c r="CMR16" s="121"/>
      <c r="CMS16" s="120"/>
      <c r="CMT16" s="120"/>
      <c r="CMU16" s="120"/>
      <c r="CMV16" s="121"/>
      <c r="CMW16" s="120"/>
      <c r="CMX16" s="121"/>
      <c r="CMY16" s="120"/>
      <c r="CMZ16" s="121"/>
      <c r="CNA16" s="120"/>
      <c r="CNB16" s="120"/>
      <c r="CNC16" s="120"/>
      <c r="CND16" s="121"/>
      <c r="CNE16" s="120"/>
      <c r="CNF16" s="121"/>
      <c r="CNG16" s="120"/>
      <c r="CNH16" s="121"/>
      <c r="CNI16" s="120"/>
      <c r="CNJ16" s="120"/>
      <c r="CNK16" s="120"/>
      <c r="CNL16" s="121"/>
      <c r="CNM16" s="120"/>
      <c r="CNN16" s="121"/>
      <c r="CNO16" s="120"/>
      <c r="CNP16" s="121"/>
      <c r="CNQ16" s="120"/>
      <c r="CNR16" s="120"/>
      <c r="CNS16" s="120"/>
      <c r="CNT16" s="121"/>
      <c r="CNU16" s="120"/>
      <c r="CNV16" s="121"/>
      <c r="CNW16" s="120"/>
      <c r="CNX16" s="121"/>
      <c r="CNY16" s="120"/>
      <c r="CNZ16" s="120"/>
      <c r="COA16" s="120"/>
      <c r="COB16" s="121"/>
      <c r="COC16" s="120"/>
      <c r="COD16" s="121"/>
      <c r="COE16" s="120"/>
      <c r="COF16" s="121"/>
      <c r="COG16" s="120"/>
      <c r="COH16" s="120"/>
      <c r="COI16" s="120"/>
      <c r="COJ16" s="121"/>
      <c r="COK16" s="120"/>
      <c r="COL16" s="121"/>
      <c r="COM16" s="120"/>
      <c r="CON16" s="121"/>
      <c r="COO16" s="120"/>
      <c r="COP16" s="120"/>
      <c r="COQ16" s="120"/>
      <c r="COR16" s="121"/>
      <c r="COS16" s="120"/>
      <c r="COT16" s="121"/>
      <c r="COU16" s="120"/>
      <c r="COV16" s="121"/>
      <c r="COW16" s="120"/>
      <c r="COX16" s="120"/>
      <c r="COY16" s="120"/>
      <c r="COZ16" s="121"/>
      <c r="CPA16" s="120"/>
      <c r="CPB16" s="121"/>
      <c r="CPC16" s="120"/>
      <c r="CPD16" s="121"/>
      <c r="CPE16" s="120"/>
      <c r="CPF16" s="120"/>
      <c r="CPG16" s="120"/>
      <c r="CPH16" s="121"/>
      <c r="CPI16" s="120"/>
      <c r="CPJ16" s="121"/>
      <c r="CPK16" s="120"/>
      <c r="CPL16" s="121"/>
      <c r="CPM16" s="120"/>
      <c r="CPN16" s="120"/>
      <c r="CPO16" s="120"/>
      <c r="CPP16" s="121"/>
      <c r="CPQ16" s="120"/>
      <c r="CPR16" s="121"/>
      <c r="CPS16" s="120"/>
      <c r="CPT16" s="121"/>
      <c r="CPU16" s="120"/>
      <c r="CPV16" s="120"/>
      <c r="CPW16" s="120"/>
      <c r="CPX16" s="121"/>
      <c r="CPY16" s="120"/>
      <c r="CPZ16" s="121"/>
      <c r="CQA16" s="120"/>
      <c r="CQB16" s="121"/>
      <c r="CQC16" s="120"/>
      <c r="CQD16" s="120"/>
      <c r="CQE16" s="120"/>
      <c r="CQF16" s="121"/>
      <c r="CQG16" s="120"/>
      <c r="CQH16" s="121"/>
      <c r="CQI16" s="120"/>
      <c r="CQJ16" s="121"/>
      <c r="CQK16" s="120"/>
      <c r="CQL16" s="120"/>
      <c r="CQM16" s="120"/>
      <c r="CQN16" s="121"/>
      <c r="CQO16" s="120"/>
      <c r="CQP16" s="121"/>
      <c r="CQQ16" s="120"/>
      <c r="CQR16" s="121"/>
      <c r="CQS16" s="120"/>
      <c r="CQT16" s="120"/>
      <c r="CQU16" s="120"/>
      <c r="CQV16" s="121"/>
      <c r="CQW16" s="120"/>
      <c r="CQX16" s="121"/>
      <c r="CQY16" s="120"/>
      <c r="CQZ16" s="121"/>
      <c r="CRA16" s="120"/>
      <c r="CRB16" s="120"/>
      <c r="CRC16" s="120"/>
      <c r="CRD16" s="121"/>
      <c r="CRE16" s="120"/>
      <c r="CRF16" s="121"/>
      <c r="CRG16" s="120"/>
      <c r="CRH16" s="121"/>
      <c r="CRI16" s="120"/>
      <c r="CRJ16" s="120"/>
      <c r="CRK16" s="120"/>
      <c r="CRL16" s="121"/>
      <c r="CRM16" s="120"/>
      <c r="CRN16" s="121"/>
      <c r="CRO16" s="120"/>
      <c r="CRP16" s="121"/>
      <c r="CRQ16" s="120"/>
      <c r="CRR16" s="120"/>
      <c r="CRS16" s="120"/>
      <c r="CRT16" s="121"/>
      <c r="CRU16" s="120"/>
      <c r="CRV16" s="121"/>
      <c r="CRW16" s="120"/>
      <c r="CRX16" s="121"/>
      <c r="CRY16" s="120"/>
      <c r="CRZ16" s="120"/>
      <c r="CSA16" s="120"/>
      <c r="CSB16" s="121"/>
      <c r="CSC16" s="120"/>
      <c r="CSD16" s="121"/>
      <c r="CSE16" s="120"/>
      <c r="CSF16" s="121"/>
      <c r="CSG16" s="120"/>
      <c r="CSH16" s="120"/>
      <c r="CSI16" s="120"/>
      <c r="CSJ16" s="121"/>
      <c r="CSK16" s="120"/>
      <c r="CSL16" s="121"/>
      <c r="CSM16" s="120"/>
      <c r="CSN16" s="121"/>
      <c r="CSO16" s="120"/>
      <c r="CSP16" s="120"/>
      <c r="CSQ16" s="120"/>
      <c r="CSR16" s="121"/>
      <c r="CSS16" s="120"/>
      <c r="CST16" s="121"/>
      <c r="CSU16" s="120"/>
      <c r="CSV16" s="121"/>
      <c r="CSW16" s="120"/>
      <c r="CSX16" s="120"/>
      <c r="CSY16" s="120"/>
      <c r="CSZ16" s="121"/>
      <c r="CTA16" s="120"/>
      <c r="CTB16" s="121"/>
      <c r="CTC16" s="120"/>
      <c r="CTD16" s="121"/>
      <c r="CTE16" s="120"/>
      <c r="CTF16" s="120"/>
      <c r="CTG16" s="120"/>
      <c r="CTH16" s="121"/>
      <c r="CTI16" s="120"/>
      <c r="CTJ16" s="121"/>
      <c r="CTK16" s="120"/>
      <c r="CTL16" s="121"/>
      <c r="CTM16" s="120"/>
      <c r="CTN16" s="120"/>
      <c r="CTO16" s="120"/>
      <c r="CTP16" s="121"/>
      <c r="CTQ16" s="120"/>
      <c r="CTR16" s="121"/>
      <c r="CTS16" s="120"/>
      <c r="CTT16" s="121"/>
      <c r="CTU16" s="120"/>
      <c r="CTV16" s="120"/>
      <c r="CTW16" s="120"/>
      <c r="CTX16" s="121"/>
      <c r="CTY16" s="120"/>
      <c r="CTZ16" s="121"/>
      <c r="CUA16" s="120"/>
      <c r="CUB16" s="121"/>
      <c r="CUC16" s="120"/>
      <c r="CUD16" s="120"/>
      <c r="CUE16" s="120"/>
      <c r="CUF16" s="121"/>
      <c r="CUG16" s="120"/>
      <c r="CUH16" s="121"/>
      <c r="CUI16" s="120"/>
      <c r="CUJ16" s="121"/>
      <c r="CUK16" s="120"/>
      <c r="CUL16" s="120"/>
      <c r="CUM16" s="120"/>
      <c r="CUN16" s="121"/>
      <c r="CUO16" s="120"/>
      <c r="CUP16" s="121"/>
      <c r="CUQ16" s="120"/>
      <c r="CUR16" s="121"/>
      <c r="CUS16" s="120"/>
      <c r="CUT16" s="120"/>
      <c r="CUU16" s="120"/>
      <c r="CUV16" s="121"/>
      <c r="CUW16" s="120"/>
      <c r="CUX16" s="121"/>
      <c r="CUY16" s="120"/>
      <c r="CUZ16" s="121"/>
      <c r="CVA16" s="120"/>
      <c r="CVB16" s="120"/>
      <c r="CVC16" s="120"/>
      <c r="CVD16" s="121"/>
      <c r="CVE16" s="120"/>
      <c r="CVF16" s="121"/>
      <c r="CVG16" s="120"/>
      <c r="CVH16" s="121"/>
      <c r="CVI16" s="120"/>
      <c r="CVJ16" s="120"/>
      <c r="CVK16" s="120"/>
      <c r="CVL16" s="121"/>
      <c r="CVM16" s="120"/>
      <c r="CVN16" s="121"/>
      <c r="CVO16" s="120"/>
      <c r="CVP16" s="121"/>
      <c r="CVQ16" s="120"/>
      <c r="CVR16" s="120"/>
      <c r="CVS16" s="120"/>
      <c r="CVT16" s="121"/>
      <c r="CVU16" s="120"/>
      <c r="CVV16" s="121"/>
      <c r="CVW16" s="120"/>
      <c r="CVX16" s="121"/>
      <c r="CVY16" s="120"/>
      <c r="CVZ16" s="120"/>
      <c r="CWA16" s="120"/>
      <c r="CWB16" s="121"/>
      <c r="CWC16" s="120"/>
      <c r="CWD16" s="121"/>
      <c r="CWE16" s="120"/>
      <c r="CWF16" s="121"/>
      <c r="CWG16" s="120"/>
      <c r="CWH16" s="120"/>
      <c r="CWI16" s="120"/>
      <c r="CWJ16" s="121"/>
      <c r="CWK16" s="120"/>
      <c r="CWL16" s="121"/>
      <c r="CWM16" s="120"/>
      <c r="CWN16" s="121"/>
      <c r="CWO16" s="120"/>
      <c r="CWP16" s="120"/>
      <c r="CWQ16" s="120"/>
      <c r="CWR16" s="121"/>
      <c r="CWS16" s="120"/>
      <c r="CWT16" s="121"/>
      <c r="CWU16" s="120"/>
      <c r="CWV16" s="121"/>
      <c r="CWW16" s="120"/>
      <c r="CWX16" s="120"/>
      <c r="CWY16" s="120"/>
      <c r="CWZ16" s="121"/>
      <c r="CXA16" s="120"/>
      <c r="CXB16" s="121"/>
      <c r="CXC16" s="120"/>
      <c r="CXD16" s="121"/>
      <c r="CXE16" s="120"/>
      <c r="CXF16" s="120"/>
      <c r="CXG16" s="120"/>
      <c r="CXH16" s="121"/>
      <c r="CXI16" s="120"/>
      <c r="CXJ16" s="121"/>
      <c r="CXK16" s="120"/>
      <c r="CXL16" s="121"/>
      <c r="CXM16" s="120"/>
      <c r="CXN16" s="120"/>
      <c r="CXO16" s="120"/>
      <c r="CXP16" s="121"/>
      <c r="CXQ16" s="120"/>
      <c r="CXR16" s="121"/>
      <c r="CXS16" s="120"/>
      <c r="CXT16" s="121"/>
      <c r="CXU16" s="120"/>
      <c r="CXV16" s="120"/>
      <c r="CXW16" s="120"/>
      <c r="CXX16" s="121"/>
      <c r="CXY16" s="120"/>
      <c r="CXZ16" s="121"/>
      <c r="CYA16" s="120"/>
      <c r="CYB16" s="121"/>
      <c r="CYC16" s="120"/>
      <c r="CYD16" s="120"/>
      <c r="CYE16" s="120"/>
      <c r="CYF16" s="121"/>
      <c r="CYG16" s="120"/>
      <c r="CYH16" s="121"/>
      <c r="CYI16" s="120"/>
      <c r="CYJ16" s="121"/>
      <c r="CYK16" s="120"/>
      <c r="CYL16" s="120"/>
      <c r="CYM16" s="120"/>
      <c r="CYN16" s="121"/>
      <c r="CYO16" s="120"/>
      <c r="CYP16" s="121"/>
      <c r="CYQ16" s="120"/>
      <c r="CYR16" s="121"/>
      <c r="CYS16" s="120"/>
      <c r="CYT16" s="120"/>
      <c r="CYU16" s="120"/>
      <c r="CYV16" s="121"/>
      <c r="CYW16" s="120"/>
      <c r="CYX16" s="121"/>
      <c r="CYY16" s="120"/>
      <c r="CYZ16" s="121"/>
      <c r="CZA16" s="120"/>
      <c r="CZB16" s="120"/>
      <c r="CZC16" s="120"/>
      <c r="CZD16" s="121"/>
      <c r="CZE16" s="120"/>
      <c r="CZF16" s="121"/>
      <c r="CZG16" s="120"/>
      <c r="CZH16" s="121"/>
      <c r="CZI16" s="120"/>
      <c r="CZJ16" s="120"/>
      <c r="CZK16" s="120"/>
      <c r="CZL16" s="121"/>
      <c r="CZM16" s="120"/>
      <c r="CZN16" s="121"/>
      <c r="CZO16" s="120"/>
      <c r="CZP16" s="121"/>
      <c r="CZQ16" s="120"/>
      <c r="CZR16" s="120"/>
      <c r="CZS16" s="120"/>
      <c r="CZT16" s="121"/>
      <c r="CZU16" s="120"/>
      <c r="CZV16" s="121"/>
      <c r="CZW16" s="120"/>
      <c r="CZX16" s="121"/>
      <c r="CZY16" s="120"/>
      <c r="CZZ16" s="120"/>
      <c r="DAA16" s="120"/>
      <c r="DAB16" s="121"/>
      <c r="DAC16" s="120"/>
      <c r="DAD16" s="121"/>
      <c r="DAE16" s="120"/>
      <c r="DAF16" s="121"/>
      <c r="DAG16" s="120"/>
      <c r="DAH16" s="120"/>
      <c r="DAI16" s="120"/>
      <c r="DAJ16" s="121"/>
      <c r="DAK16" s="120"/>
      <c r="DAL16" s="121"/>
      <c r="DAM16" s="120"/>
      <c r="DAN16" s="121"/>
      <c r="DAO16" s="120"/>
      <c r="DAP16" s="120"/>
      <c r="DAQ16" s="120"/>
      <c r="DAR16" s="121"/>
      <c r="DAS16" s="120"/>
      <c r="DAT16" s="121"/>
      <c r="DAU16" s="120"/>
      <c r="DAV16" s="121"/>
      <c r="DAW16" s="120"/>
      <c r="DAX16" s="120"/>
      <c r="DAY16" s="120"/>
      <c r="DAZ16" s="121"/>
      <c r="DBA16" s="120"/>
      <c r="DBB16" s="121"/>
      <c r="DBC16" s="120"/>
      <c r="DBD16" s="121"/>
      <c r="DBE16" s="120"/>
      <c r="DBF16" s="120"/>
      <c r="DBG16" s="120"/>
      <c r="DBH16" s="121"/>
      <c r="DBI16" s="120"/>
      <c r="DBJ16" s="121"/>
      <c r="DBK16" s="120"/>
      <c r="DBL16" s="121"/>
      <c r="DBM16" s="120"/>
      <c r="DBN16" s="120"/>
      <c r="DBO16" s="120"/>
      <c r="DBP16" s="121"/>
      <c r="DBQ16" s="120"/>
      <c r="DBR16" s="121"/>
      <c r="DBS16" s="120"/>
      <c r="DBT16" s="121"/>
      <c r="DBU16" s="120"/>
      <c r="DBV16" s="120"/>
      <c r="DBW16" s="120"/>
      <c r="DBX16" s="121"/>
      <c r="DBY16" s="120"/>
      <c r="DBZ16" s="121"/>
      <c r="DCA16" s="120"/>
      <c r="DCB16" s="121"/>
      <c r="DCC16" s="120"/>
      <c r="DCD16" s="120"/>
      <c r="DCE16" s="120"/>
      <c r="DCF16" s="121"/>
      <c r="DCG16" s="120"/>
      <c r="DCH16" s="121"/>
      <c r="DCI16" s="120"/>
      <c r="DCJ16" s="121"/>
      <c r="DCK16" s="120"/>
      <c r="DCL16" s="120"/>
      <c r="DCM16" s="120"/>
      <c r="DCN16" s="121"/>
      <c r="DCO16" s="120"/>
      <c r="DCP16" s="121"/>
      <c r="DCQ16" s="120"/>
      <c r="DCR16" s="121"/>
      <c r="DCS16" s="120"/>
      <c r="DCT16" s="120"/>
      <c r="DCU16" s="120"/>
      <c r="DCV16" s="121"/>
      <c r="DCW16" s="120"/>
      <c r="DCX16" s="121"/>
      <c r="DCY16" s="120"/>
      <c r="DCZ16" s="121"/>
      <c r="DDA16" s="120"/>
      <c r="DDB16" s="120"/>
      <c r="DDC16" s="120"/>
      <c r="DDD16" s="121"/>
      <c r="DDE16" s="120"/>
      <c r="DDF16" s="121"/>
      <c r="DDG16" s="120"/>
      <c r="DDH16" s="121"/>
      <c r="DDI16" s="120"/>
      <c r="DDJ16" s="120"/>
      <c r="DDK16" s="120"/>
      <c r="DDL16" s="121"/>
      <c r="DDM16" s="120"/>
      <c r="DDN16" s="121"/>
      <c r="DDO16" s="120"/>
      <c r="DDP16" s="121"/>
      <c r="DDQ16" s="120"/>
      <c r="DDR16" s="120"/>
      <c r="DDS16" s="120"/>
      <c r="DDT16" s="121"/>
      <c r="DDU16" s="120"/>
      <c r="DDV16" s="121"/>
      <c r="DDW16" s="120"/>
      <c r="DDX16" s="121"/>
      <c r="DDY16" s="120"/>
      <c r="DDZ16" s="120"/>
      <c r="DEA16" s="120"/>
      <c r="DEB16" s="121"/>
      <c r="DEC16" s="120"/>
      <c r="DED16" s="121"/>
      <c r="DEE16" s="120"/>
      <c r="DEF16" s="121"/>
      <c r="DEG16" s="120"/>
      <c r="DEH16" s="120"/>
      <c r="DEI16" s="120"/>
      <c r="DEJ16" s="121"/>
      <c r="DEK16" s="120"/>
      <c r="DEL16" s="121"/>
      <c r="DEM16" s="120"/>
      <c r="DEN16" s="121"/>
      <c r="DEO16" s="120"/>
      <c r="DEP16" s="120"/>
      <c r="DEQ16" s="120"/>
      <c r="DER16" s="121"/>
      <c r="DES16" s="120"/>
      <c r="DET16" s="121"/>
      <c r="DEU16" s="120"/>
      <c r="DEV16" s="121"/>
      <c r="DEW16" s="120"/>
      <c r="DEX16" s="120"/>
      <c r="DEY16" s="120"/>
      <c r="DEZ16" s="121"/>
      <c r="DFA16" s="120"/>
      <c r="DFB16" s="121"/>
      <c r="DFC16" s="120"/>
      <c r="DFD16" s="121"/>
      <c r="DFE16" s="120"/>
      <c r="DFF16" s="120"/>
      <c r="DFG16" s="120"/>
      <c r="DFH16" s="121"/>
      <c r="DFI16" s="120"/>
      <c r="DFJ16" s="121"/>
      <c r="DFK16" s="120"/>
      <c r="DFL16" s="121"/>
      <c r="DFM16" s="120"/>
      <c r="DFN16" s="120"/>
      <c r="DFO16" s="120"/>
      <c r="DFP16" s="121"/>
      <c r="DFQ16" s="120"/>
      <c r="DFR16" s="121"/>
      <c r="DFS16" s="120"/>
      <c r="DFT16" s="121"/>
      <c r="DFU16" s="120"/>
      <c r="DFV16" s="120"/>
      <c r="DFW16" s="120"/>
      <c r="DFX16" s="121"/>
      <c r="DFY16" s="120"/>
      <c r="DFZ16" s="121"/>
      <c r="DGA16" s="120"/>
      <c r="DGB16" s="121"/>
      <c r="DGC16" s="120"/>
      <c r="DGD16" s="120"/>
      <c r="DGE16" s="120"/>
      <c r="DGF16" s="121"/>
      <c r="DGG16" s="120"/>
      <c r="DGH16" s="121"/>
      <c r="DGI16" s="120"/>
      <c r="DGJ16" s="121"/>
      <c r="DGK16" s="120"/>
      <c r="DGL16" s="120"/>
      <c r="DGM16" s="120"/>
      <c r="DGN16" s="121"/>
      <c r="DGO16" s="120"/>
      <c r="DGP16" s="121"/>
      <c r="DGQ16" s="120"/>
      <c r="DGR16" s="121"/>
      <c r="DGS16" s="120"/>
      <c r="DGT16" s="120"/>
      <c r="DGU16" s="120"/>
      <c r="DGV16" s="121"/>
      <c r="DGW16" s="120"/>
      <c r="DGX16" s="121"/>
      <c r="DGY16" s="120"/>
      <c r="DGZ16" s="121"/>
      <c r="DHA16" s="120"/>
      <c r="DHB16" s="120"/>
      <c r="DHC16" s="120"/>
      <c r="DHD16" s="121"/>
      <c r="DHE16" s="120"/>
      <c r="DHF16" s="121"/>
      <c r="DHG16" s="120"/>
      <c r="DHH16" s="121"/>
      <c r="DHI16" s="120"/>
      <c r="DHJ16" s="120"/>
      <c r="DHK16" s="120"/>
      <c r="DHL16" s="121"/>
      <c r="DHM16" s="120"/>
      <c r="DHN16" s="121"/>
      <c r="DHO16" s="120"/>
      <c r="DHP16" s="121"/>
      <c r="DHQ16" s="120"/>
      <c r="DHR16" s="120"/>
      <c r="DHS16" s="120"/>
      <c r="DHT16" s="121"/>
      <c r="DHU16" s="120"/>
      <c r="DHV16" s="121"/>
      <c r="DHW16" s="120"/>
      <c r="DHX16" s="121"/>
      <c r="DHY16" s="120"/>
      <c r="DHZ16" s="120"/>
      <c r="DIA16" s="120"/>
      <c r="DIB16" s="121"/>
      <c r="DIC16" s="120"/>
      <c r="DID16" s="121"/>
      <c r="DIE16" s="120"/>
      <c r="DIF16" s="121"/>
      <c r="DIG16" s="120"/>
      <c r="DIH16" s="120"/>
      <c r="DII16" s="120"/>
      <c r="DIJ16" s="121"/>
      <c r="DIK16" s="120"/>
      <c r="DIL16" s="121"/>
      <c r="DIM16" s="120"/>
      <c r="DIN16" s="121"/>
      <c r="DIO16" s="120"/>
      <c r="DIP16" s="120"/>
      <c r="DIQ16" s="120"/>
      <c r="DIR16" s="121"/>
      <c r="DIS16" s="120"/>
      <c r="DIT16" s="121"/>
      <c r="DIU16" s="120"/>
      <c r="DIV16" s="121"/>
      <c r="DIW16" s="120"/>
      <c r="DIX16" s="120"/>
      <c r="DIY16" s="120"/>
      <c r="DIZ16" s="121"/>
      <c r="DJA16" s="120"/>
      <c r="DJB16" s="121"/>
      <c r="DJC16" s="120"/>
      <c r="DJD16" s="121"/>
      <c r="DJE16" s="120"/>
      <c r="DJF16" s="120"/>
      <c r="DJG16" s="120"/>
      <c r="DJH16" s="121"/>
      <c r="DJI16" s="120"/>
      <c r="DJJ16" s="121"/>
      <c r="DJK16" s="120"/>
      <c r="DJL16" s="121"/>
      <c r="DJM16" s="120"/>
      <c r="DJN16" s="120"/>
      <c r="DJO16" s="120"/>
      <c r="DJP16" s="121"/>
      <c r="DJQ16" s="120"/>
      <c r="DJR16" s="121"/>
      <c r="DJS16" s="120"/>
      <c r="DJT16" s="121"/>
      <c r="DJU16" s="120"/>
      <c r="DJV16" s="120"/>
      <c r="DJW16" s="120"/>
      <c r="DJX16" s="121"/>
      <c r="DJY16" s="120"/>
      <c r="DJZ16" s="121"/>
      <c r="DKA16" s="120"/>
      <c r="DKB16" s="121"/>
      <c r="DKC16" s="120"/>
      <c r="DKD16" s="120"/>
      <c r="DKE16" s="120"/>
      <c r="DKF16" s="121"/>
      <c r="DKG16" s="120"/>
      <c r="DKH16" s="121"/>
      <c r="DKI16" s="120"/>
      <c r="DKJ16" s="121"/>
      <c r="DKK16" s="120"/>
      <c r="DKL16" s="120"/>
      <c r="DKM16" s="120"/>
      <c r="DKN16" s="121"/>
      <c r="DKO16" s="120"/>
      <c r="DKP16" s="121"/>
      <c r="DKQ16" s="120"/>
      <c r="DKR16" s="121"/>
      <c r="DKS16" s="120"/>
      <c r="DKT16" s="120"/>
      <c r="DKU16" s="120"/>
      <c r="DKV16" s="121"/>
      <c r="DKW16" s="120"/>
      <c r="DKX16" s="121"/>
      <c r="DKY16" s="120"/>
      <c r="DKZ16" s="121"/>
      <c r="DLA16" s="120"/>
      <c r="DLB16" s="120"/>
      <c r="DLC16" s="120"/>
      <c r="DLD16" s="121"/>
      <c r="DLE16" s="120"/>
      <c r="DLF16" s="121"/>
      <c r="DLG16" s="120"/>
      <c r="DLH16" s="121"/>
      <c r="DLI16" s="120"/>
      <c r="DLJ16" s="120"/>
      <c r="DLK16" s="120"/>
      <c r="DLL16" s="121"/>
      <c r="DLM16" s="120"/>
      <c r="DLN16" s="121"/>
      <c r="DLO16" s="120"/>
      <c r="DLP16" s="121"/>
      <c r="DLQ16" s="120"/>
      <c r="DLR16" s="120"/>
      <c r="DLS16" s="120"/>
      <c r="DLT16" s="121"/>
      <c r="DLU16" s="120"/>
      <c r="DLV16" s="121"/>
      <c r="DLW16" s="120"/>
      <c r="DLX16" s="121"/>
      <c r="DLY16" s="120"/>
      <c r="DLZ16" s="120"/>
      <c r="DMA16" s="120"/>
      <c r="DMB16" s="121"/>
      <c r="DMC16" s="120"/>
      <c r="DMD16" s="121"/>
      <c r="DME16" s="120"/>
      <c r="DMF16" s="121"/>
      <c r="DMG16" s="120"/>
      <c r="DMH16" s="120"/>
      <c r="DMI16" s="120"/>
      <c r="DMJ16" s="121"/>
      <c r="DMK16" s="120"/>
      <c r="DML16" s="121"/>
      <c r="DMM16" s="120"/>
      <c r="DMN16" s="121"/>
      <c r="DMO16" s="120"/>
      <c r="DMP16" s="120"/>
      <c r="DMQ16" s="120"/>
      <c r="DMR16" s="121"/>
      <c r="DMS16" s="120"/>
      <c r="DMT16" s="121"/>
      <c r="DMU16" s="120"/>
      <c r="DMV16" s="121"/>
      <c r="DMW16" s="120"/>
      <c r="DMX16" s="120"/>
      <c r="DMY16" s="120"/>
      <c r="DMZ16" s="121"/>
      <c r="DNA16" s="120"/>
      <c r="DNB16" s="121"/>
      <c r="DNC16" s="120"/>
      <c r="DND16" s="121"/>
      <c r="DNE16" s="120"/>
      <c r="DNF16" s="120"/>
      <c r="DNG16" s="120"/>
      <c r="DNH16" s="121"/>
      <c r="DNI16" s="120"/>
      <c r="DNJ16" s="121"/>
      <c r="DNK16" s="120"/>
      <c r="DNL16" s="121"/>
      <c r="DNM16" s="120"/>
      <c r="DNN16" s="120"/>
      <c r="DNO16" s="120"/>
      <c r="DNP16" s="121"/>
      <c r="DNQ16" s="120"/>
      <c r="DNR16" s="121"/>
      <c r="DNS16" s="120"/>
      <c r="DNT16" s="121"/>
      <c r="DNU16" s="120"/>
      <c r="DNV16" s="120"/>
      <c r="DNW16" s="120"/>
      <c r="DNX16" s="121"/>
      <c r="DNY16" s="120"/>
      <c r="DNZ16" s="121"/>
      <c r="DOA16" s="120"/>
      <c r="DOB16" s="121"/>
      <c r="DOC16" s="120"/>
      <c r="DOD16" s="120"/>
      <c r="DOE16" s="120"/>
      <c r="DOF16" s="121"/>
      <c r="DOG16" s="120"/>
      <c r="DOH16" s="121"/>
      <c r="DOI16" s="120"/>
      <c r="DOJ16" s="121"/>
      <c r="DOK16" s="120"/>
      <c r="DOL16" s="120"/>
      <c r="DOM16" s="120"/>
      <c r="DON16" s="121"/>
      <c r="DOO16" s="120"/>
      <c r="DOP16" s="121"/>
      <c r="DOQ16" s="120"/>
      <c r="DOR16" s="121"/>
      <c r="DOS16" s="120"/>
      <c r="DOT16" s="120"/>
      <c r="DOU16" s="120"/>
      <c r="DOV16" s="121"/>
      <c r="DOW16" s="120"/>
      <c r="DOX16" s="121"/>
      <c r="DOY16" s="120"/>
      <c r="DOZ16" s="121"/>
      <c r="DPA16" s="120"/>
      <c r="DPB16" s="120"/>
      <c r="DPC16" s="120"/>
      <c r="DPD16" s="121"/>
      <c r="DPE16" s="120"/>
      <c r="DPF16" s="121"/>
      <c r="DPG16" s="120"/>
      <c r="DPH16" s="121"/>
      <c r="DPI16" s="120"/>
      <c r="DPJ16" s="120"/>
      <c r="DPK16" s="120"/>
      <c r="DPL16" s="121"/>
      <c r="DPM16" s="120"/>
      <c r="DPN16" s="121"/>
      <c r="DPO16" s="120"/>
      <c r="DPP16" s="121"/>
      <c r="DPQ16" s="120"/>
      <c r="DPR16" s="120"/>
      <c r="DPS16" s="120"/>
      <c r="DPT16" s="121"/>
      <c r="DPU16" s="120"/>
      <c r="DPV16" s="121"/>
      <c r="DPW16" s="120"/>
      <c r="DPX16" s="121"/>
      <c r="DPY16" s="120"/>
      <c r="DPZ16" s="120"/>
      <c r="DQA16" s="120"/>
      <c r="DQB16" s="121"/>
      <c r="DQC16" s="120"/>
      <c r="DQD16" s="121"/>
      <c r="DQE16" s="120"/>
      <c r="DQF16" s="121"/>
      <c r="DQG16" s="120"/>
      <c r="DQH16" s="120"/>
      <c r="DQI16" s="120"/>
      <c r="DQJ16" s="121"/>
      <c r="DQK16" s="120"/>
      <c r="DQL16" s="121"/>
      <c r="DQM16" s="120"/>
      <c r="DQN16" s="121"/>
      <c r="DQO16" s="120"/>
      <c r="DQP16" s="120"/>
      <c r="DQQ16" s="120"/>
      <c r="DQR16" s="121"/>
      <c r="DQS16" s="120"/>
      <c r="DQT16" s="121"/>
      <c r="DQU16" s="120"/>
      <c r="DQV16" s="121"/>
      <c r="DQW16" s="120"/>
      <c r="DQX16" s="120"/>
      <c r="DQY16" s="120"/>
      <c r="DQZ16" s="121"/>
      <c r="DRA16" s="120"/>
      <c r="DRB16" s="121"/>
      <c r="DRC16" s="120"/>
      <c r="DRD16" s="121"/>
      <c r="DRE16" s="120"/>
      <c r="DRF16" s="120"/>
      <c r="DRG16" s="120"/>
      <c r="DRH16" s="121"/>
      <c r="DRI16" s="120"/>
      <c r="DRJ16" s="121"/>
      <c r="DRK16" s="120"/>
      <c r="DRL16" s="121"/>
      <c r="DRM16" s="120"/>
      <c r="DRN16" s="120"/>
      <c r="DRO16" s="120"/>
      <c r="DRP16" s="121"/>
      <c r="DRQ16" s="120"/>
      <c r="DRR16" s="121"/>
      <c r="DRS16" s="120"/>
      <c r="DRT16" s="121"/>
      <c r="DRU16" s="120"/>
      <c r="DRV16" s="120"/>
      <c r="DRW16" s="120"/>
      <c r="DRX16" s="121"/>
      <c r="DRY16" s="120"/>
      <c r="DRZ16" s="121"/>
      <c r="DSA16" s="120"/>
      <c r="DSB16" s="121"/>
      <c r="DSC16" s="120"/>
      <c r="DSD16" s="120"/>
      <c r="DSE16" s="120"/>
      <c r="DSF16" s="121"/>
      <c r="DSG16" s="120"/>
      <c r="DSH16" s="121"/>
      <c r="DSI16" s="120"/>
      <c r="DSJ16" s="121"/>
      <c r="DSK16" s="120"/>
      <c r="DSL16" s="120"/>
      <c r="DSM16" s="120"/>
      <c r="DSN16" s="121"/>
      <c r="DSO16" s="120"/>
      <c r="DSP16" s="121"/>
      <c r="DSQ16" s="120"/>
      <c r="DSR16" s="121"/>
      <c r="DSS16" s="120"/>
      <c r="DST16" s="120"/>
      <c r="DSU16" s="120"/>
      <c r="DSV16" s="121"/>
      <c r="DSW16" s="120"/>
      <c r="DSX16" s="121"/>
      <c r="DSY16" s="120"/>
      <c r="DSZ16" s="121"/>
      <c r="DTA16" s="120"/>
      <c r="DTB16" s="120"/>
      <c r="DTC16" s="120"/>
      <c r="DTD16" s="121"/>
      <c r="DTE16" s="120"/>
      <c r="DTF16" s="121"/>
      <c r="DTG16" s="120"/>
      <c r="DTH16" s="121"/>
      <c r="DTI16" s="120"/>
      <c r="DTJ16" s="120"/>
      <c r="DTK16" s="120"/>
      <c r="DTL16" s="121"/>
      <c r="DTM16" s="120"/>
      <c r="DTN16" s="121"/>
      <c r="DTO16" s="120"/>
      <c r="DTP16" s="121"/>
      <c r="DTQ16" s="120"/>
      <c r="DTR16" s="120"/>
      <c r="DTS16" s="120"/>
      <c r="DTT16" s="121"/>
      <c r="DTU16" s="120"/>
      <c r="DTV16" s="121"/>
      <c r="DTW16" s="120"/>
      <c r="DTX16" s="121"/>
      <c r="DTY16" s="120"/>
      <c r="DTZ16" s="120"/>
      <c r="DUA16" s="120"/>
      <c r="DUB16" s="121"/>
      <c r="DUC16" s="120"/>
      <c r="DUD16" s="121"/>
      <c r="DUE16" s="120"/>
      <c r="DUF16" s="121"/>
      <c r="DUG16" s="120"/>
      <c r="DUH16" s="120"/>
      <c r="DUI16" s="120"/>
      <c r="DUJ16" s="121"/>
      <c r="DUK16" s="120"/>
      <c r="DUL16" s="121"/>
      <c r="DUM16" s="120"/>
      <c r="DUN16" s="121"/>
      <c r="DUO16" s="120"/>
      <c r="DUP16" s="120"/>
      <c r="DUQ16" s="120"/>
      <c r="DUR16" s="121"/>
      <c r="DUS16" s="120"/>
      <c r="DUT16" s="121"/>
      <c r="DUU16" s="120"/>
      <c r="DUV16" s="121"/>
      <c r="DUW16" s="120"/>
      <c r="DUX16" s="120"/>
      <c r="DUY16" s="120"/>
      <c r="DUZ16" s="121"/>
      <c r="DVA16" s="120"/>
      <c r="DVB16" s="121"/>
      <c r="DVC16" s="120"/>
      <c r="DVD16" s="121"/>
      <c r="DVE16" s="120"/>
      <c r="DVF16" s="120"/>
      <c r="DVG16" s="120"/>
      <c r="DVH16" s="121"/>
      <c r="DVI16" s="120"/>
      <c r="DVJ16" s="121"/>
      <c r="DVK16" s="120"/>
      <c r="DVL16" s="121"/>
      <c r="DVM16" s="120"/>
      <c r="DVN16" s="120"/>
      <c r="DVO16" s="120"/>
      <c r="DVP16" s="121"/>
      <c r="DVQ16" s="120"/>
      <c r="DVR16" s="121"/>
      <c r="DVS16" s="120"/>
      <c r="DVT16" s="121"/>
      <c r="DVU16" s="120"/>
      <c r="DVV16" s="120"/>
      <c r="DVW16" s="120"/>
      <c r="DVX16" s="121"/>
      <c r="DVY16" s="120"/>
      <c r="DVZ16" s="121"/>
      <c r="DWA16" s="120"/>
      <c r="DWB16" s="121"/>
      <c r="DWC16" s="120"/>
      <c r="DWD16" s="120"/>
      <c r="DWE16" s="120"/>
      <c r="DWF16" s="121"/>
      <c r="DWG16" s="120"/>
      <c r="DWH16" s="121"/>
      <c r="DWI16" s="120"/>
      <c r="DWJ16" s="121"/>
      <c r="DWK16" s="120"/>
      <c r="DWL16" s="120"/>
      <c r="DWM16" s="120"/>
      <c r="DWN16" s="121"/>
      <c r="DWO16" s="120"/>
      <c r="DWP16" s="121"/>
      <c r="DWQ16" s="120"/>
      <c r="DWR16" s="121"/>
      <c r="DWS16" s="120"/>
      <c r="DWT16" s="120"/>
      <c r="DWU16" s="120"/>
      <c r="DWV16" s="121"/>
      <c r="DWW16" s="120"/>
      <c r="DWX16" s="121"/>
      <c r="DWY16" s="120"/>
      <c r="DWZ16" s="121"/>
      <c r="DXA16" s="120"/>
      <c r="DXB16" s="120"/>
      <c r="DXC16" s="120"/>
      <c r="DXD16" s="121"/>
      <c r="DXE16" s="120"/>
      <c r="DXF16" s="121"/>
      <c r="DXG16" s="120"/>
      <c r="DXH16" s="121"/>
      <c r="DXI16" s="120"/>
      <c r="DXJ16" s="120"/>
      <c r="DXK16" s="120"/>
      <c r="DXL16" s="121"/>
      <c r="DXM16" s="120"/>
      <c r="DXN16" s="121"/>
      <c r="DXO16" s="120"/>
      <c r="DXP16" s="121"/>
      <c r="DXQ16" s="120"/>
      <c r="DXR16" s="120"/>
      <c r="DXS16" s="120"/>
      <c r="DXT16" s="121"/>
      <c r="DXU16" s="120"/>
      <c r="DXV16" s="121"/>
      <c r="DXW16" s="120"/>
      <c r="DXX16" s="121"/>
      <c r="DXY16" s="120"/>
      <c r="DXZ16" s="120"/>
      <c r="DYA16" s="120"/>
      <c r="DYB16" s="121"/>
      <c r="DYC16" s="120"/>
      <c r="DYD16" s="121"/>
      <c r="DYE16" s="120"/>
      <c r="DYF16" s="121"/>
      <c r="DYG16" s="120"/>
      <c r="DYH16" s="120"/>
      <c r="DYI16" s="120"/>
      <c r="DYJ16" s="121"/>
      <c r="DYK16" s="120"/>
      <c r="DYL16" s="121"/>
      <c r="DYM16" s="120"/>
      <c r="DYN16" s="121"/>
      <c r="DYO16" s="120"/>
      <c r="DYP16" s="120"/>
      <c r="DYQ16" s="120"/>
      <c r="DYR16" s="121"/>
      <c r="DYS16" s="120"/>
      <c r="DYT16" s="121"/>
      <c r="DYU16" s="120"/>
      <c r="DYV16" s="121"/>
      <c r="DYW16" s="120"/>
      <c r="DYX16" s="120"/>
      <c r="DYY16" s="120"/>
      <c r="DYZ16" s="121"/>
      <c r="DZA16" s="120"/>
      <c r="DZB16" s="121"/>
      <c r="DZC16" s="120"/>
      <c r="DZD16" s="121"/>
      <c r="DZE16" s="120"/>
      <c r="DZF16" s="120"/>
      <c r="DZG16" s="120"/>
      <c r="DZH16" s="121"/>
      <c r="DZI16" s="120"/>
      <c r="DZJ16" s="121"/>
      <c r="DZK16" s="120"/>
      <c r="DZL16" s="121"/>
      <c r="DZM16" s="120"/>
      <c r="DZN16" s="120"/>
      <c r="DZO16" s="120"/>
      <c r="DZP16" s="121"/>
      <c r="DZQ16" s="120"/>
      <c r="DZR16" s="121"/>
      <c r="DZS16" s="120"/>
      <c r="DZT16" s="121"/>
      <c r="DZU16" s="120"/>
      <c r="DZV16" s="120"/>
      <c r="DZW16" s="120"/>
      <c r="DZX16" s="121"/>
      <c r="DZY16" s="120"/>
      <c r="DZZ16" s="121"/>
      <c r="EAA16" s="120"/>
      <c r="EAB16" s="121"/>
      <c r="EAC16" s="120"/>
      <c r="EAD16" s="120"/>
      <c r="EAE16" s="120"/>
      <c r="EAF16" s="121"/>
      <c r="EAG16" s="120"/>
      <c r="EAH16" s="121"/>
      <c r="EAI16" s="120"/>
      <c r="EAJ16" s="121"/>
      <c r="EAK16" s="120"/>
      <c r="EAL16" s="120"/>
      <c r="EAM16" s="120"/>
      <c r="EAN16" s="121"/>
      <c r="EAO16" s="120"/>
      <c r="EAP16" s="121"/>
      <c r="EAQ16" s="120"/>
      <c r="EAR16" s="121"/>
      <c r="EAS16" s="120"/>
      <c r="EAT16" s="120"/>
      <c r="EAU16" s="120"/>
      <c r="EAV16" s="121"/>
      <c r="EAW16" s="120"/>
      <c r="EAX16" s="121"/>
      <c r="EAY16" s="120"/>
      <c r="EAZ16" s="121"/>
      <c r="EBA16" s="120"/>
      <c r="EBB16" s="120"/>
      <c r="EBC16" s="120"/>
      <c r="EBD16" s="121"/>
      <c r="EBE16" s="120"/>
      <c r="EBF16" s="121"/>
      <c r="EBG16" s="120"/>
      <c r="EBH16" s="121"/>
      <c r="EBI16" s="120"/>
      <c r="EBJ16" s="120"/>
      <c r="EBK16" s="120"/>
      <c r="EBL16" s="121"/>
      <c r="EBM16" s="120"/>
      <c r="EBN16" s="121"/>
      <c r="EBO16" s="120"/>
      <c r="EBP16" s="121"/>
      <c r="EBQ16" s="120"/>
      <c r="EBR16" s="120"/>
      <c r="EBS16" s="120"/>
      <c r="EBT16" s="121"/>
      <c r="EBU16" s="120"/>
      <c r="EBV16" s="121"/>
      <c r="EBW16" s="120"/>
      <c r="EBX16" s="121"/>
      <c r="EBY16" s="120"/>
      <c r="EBZ16" s="120"/>
      <c r="ECA16" s="120"/>
      <c r="ECB16" s="121"/>
      <c r="ECC16" s="120"/>
      <c r="ECD16" s="121"/>
      <c r="ECE16" s="120"/>
      <c r="ECF16" s="121"/>
      <c r="ECG16" s="120"/>
      <c r="ECH16" s="120"/>
      <c r="ECI16" s="120"/>
      <c r="ECJ16" s="121"/>
      <c r="ECK16" s="120"/>
      <c r="ECL16" s="121"/>
      <c r="ECM16" s="120"/>
      <c r="ECN16" s="121"/>
      <c r="ECO16" s="120"/>
      <c r="ECP16" s="120"/>
      <c r="ECQ16" s="120"/>
      <c r="ECR16" s="121"/>
      <c r="ECS16" s="120"/>
      <c r="ECT16" s="121"/>
      <c r="ECU16" s="120"/>
      <c r="ECV16" s="121"/>
      <c r="ECW16" s="120"/>
      <c r="ECX16" s="120"/>
      <c r="ECY16" s="120"/>
      <c r="ECZ16" s="121"/>
      <c r="EDA16" s="120"/>
      <c r="EDB16" s="121"/>
      <c r="EDC16" s="120"/>
      <c r="EDD16" s="121"/>
      <c r="EDE16" s="120"/>
      <c r="EDF16" s="120"/>
      <c r="EDG16" s="120"/>
      <c r="EDH16" s="121"/>
      <c r="EDI16" s="120"/>
      <c r="EDJ16" s="121"/>
      <c r="EDK16" s="120"/>
      <c r="EDL16" s="121"/>
      <c r="EDM16" s="120"/>
      <c r="EDN16" s="120"/>
      <c r="EDO16" s="120"/>
      <c r="EDP16" s="121"/>
      <c r="EDQ16" s="120"/>
      <c r="EDR16" s="121"/>
      <c r="EDS16" s="120"/>
      <c r="EDT16" s="121"/>
      <c r="EDU16" s="120"/>
      <c r="EDV16" s="120"/>
      <c r="EDW16" s="120"/>
      <c r="EDX16" s="121"/>
      <c r="EDY16" s="120"/>
      <c r="EDZ16" s="121"/>
      <c r="EEA16" s="120"/>
      <c r="EEB16" s="121"/>
      <c r="EEC16" s="120"/>
      <c r="EED16" s="120"/>
      <c r="EEE16" s="120"/>
      <c r="EEF16" s="121"/>
      <c r="EEG16" s="120"/>
      <c r="EEH16" s="121"/>
      <c r="EEI16" s="120"/>
      <c r="EEJ16" s="121"/>
      <c r="EEK16" s="120"/>
      <c r="EEL16" s="120"/>
      <c r="EEM16" s="120"/>
      <c r="EEN16" s="121"/>
      <c r="EEO16" s="120"/>
      <c r="EEP16" s="121"/>
      <c r="EEQ16" s="120"/>
      <c r="EER16" s="121"/>
      <c r="EES16" s="120"/>
      <c r="EET16" s="120"/>
      <c r="EEU16" s="120"/>
      <c r="EEV16" s="121"/>
      <c r="EEW16" s="120"/>
      <c r="EEX16" s="121"/>
      <c r="EEY16" s="120"/>
      <c r="EEZ16" s="121"/>
      <c r="EFA16" s="120"/>
      <c r="EFB16" s="120"/>
      <c r="EFC16" s="120"/>
      <c r="EFD16" s="121"/>
      <c r="EFE16" s="120"/>
      <c r="EFF16" s="121"/>
      <c r="EFG16" s="120"/>
      <c r="EFH16" s="121"/>
      <c r="EFI16" s="120"/>
      <c r="EFJ16" s="120"/>
      <c r="EFK16" s="120"/>
      <c r="EFL16" s="121"/>
      <c r="EFM16" s="120"/>
      <c r="EFN16" s="121"/>
      <c r="EFO16" s="120"/>
      <c r="EFP16" s="121"/>
      <c r="EFQ16" s="120"/>
      <c r="EFR16" s="120"/>
      <c r="EFS16" s="120"/>
      <c r="EFT16" s="121"/>
      <c r="EFU16" s="120"/>
      <c r="EFV16" s="121"/>
      <c r="EFW16" s="120"/>
      <c r="EFX16" s="121"/>
      <c r="EFY16" s="120"/>
      <c r="EFZ16" s="120"/>
      <c r="EGA16" s="120"/>
      <c r="EGB16" s="121"/>
      <c r="EGC16" s="120"/>
      <c r="EGD16" s="121"/>
      <c r="EGE16" s="120"/>
      <c r="EGF16" s="121"/>
      <c r="EGG16" s="120"/>
      <c r="EGH16" s="120"/>
      <c r="EGI16" s="120"/>
      <c r="EGJ16" s="121"/>
      <c r="EGK16" s="120"/>
      <c r="EGL16" s="121"/>
      <c r="EGM16" s="120"/>
      <c r="EGN16" s="121"/>
      <c r="EGO16" s="120"/>
      <c r="EGP16" s="120"/>
      <c r="EGQ16" s="120"/>
      <c r="EGR16" s="121"/>
      <c r="EGS16" s="120"/>
      <c r="EGT16" s="121"/>
      <c r="EGU16" s="120"/>
      <c r="EGV16" s="121"/>
      <c r="EGW16" s="120"/>
      <c r="EGX16" s="120"/>
      <c r="EGY16" s="120"/>
      <c r="EGZ16" s="121"/>
      <c r="EHA16" s="120"/>
      <c r="EHB16" s="121"/>
      <c r="EHC16" s="120"/>
      <c r="EHD16" s="121"/>
      <c r="EHE16" s="120"/>
      <c r="EHF16" s="120"/>
      <c r="EHG16" s="120"/>
      <c r="EHH16" s="121"/>
      <c r="EHI16" s="120"/>
      <c r="EHJ16" s="121"/>
      <c r="EHK16" s="120"/>
      <c r="EHL16" s="121"/>
      <c r="EHM16" s="120"/>
      <c r="EHN16" s="120"/>
      <c r="EHO16" s="120"/>
      <c r="EHP16" s="121"/>
      <c r="EHQ16" s="120"/>
      <c r="EHR16" s="121"/>
      <c r="EHS16" s="120"/>
      <c r="EHT16" s="121"/>
      <c r="EHU16" s="120"/>
      <c r="EHV16" s="120"/>
      <c r="EHW16" s="120"/>
      <c r="EHX16" s="121"/>
      <c r="EHY16" s="120"/>
      <c r="EHZ16" s="121"/>
      <c r="EIA16" s="120"/>
      <c r="EIB16" s="121"/>
      <c r="EIC16" s="120"/>
      <c r="EID16" s="120"/>
      <c r="EIE16" s="120"/>
      <c r="EIF16" s="121"/>
      <c r="EIG16" s="120"/>
      <c r="EIH16" s="121"/>
      <c r="EII16" s="120"/>
      <c r="EIJ16" s="121"/>
      <c r="EIK16" s="120"/>
      <c r="EIL16" s="120"/>
      <c r="EIM16" s="120"/>
      <c r="EIN16" s="121"/>
      <c r="EIO16" s="120"/>
      <c r="EIP16" s="121"/>
      <c r="EIQ16" s="120"/>
      <c r="EIR16" s="121"/>
      <c r="EIS16" s="120"/>
      <c r="EIT16" s="120"/>
      <c r="EIU16" s="120"/>
      <c r="EIV16" s="121"/>
      <c r="EIW16" s="120"/>
      <c r="EIX16" s="121"/>
      <c r="EIY16" s="120"/>
      <c r="EIZ16" s="121"/>
      <c r="EJA16" s="120"/>
      <c r="EJB16" s="120"/>
      <c r="EJC16" s="120"/>
      <c r="EJD16" s="121"/>
      <c r="EJE16" s="120"/>
      <c r="EJF16" s="121"/>
      <c r="EJG16" s="120"/>
      <c r="EJH16" s="121"/>
      <c r="EJI16" s="120"/>
      <c r="EJJ16" s="120"/>
      <c r="EJK16" s="120"/>
      <c r="EJL16" s="121"/>
      <c r="EJM16" s="120"/>
      <c r="EJN16" s="121"/>
      <c r="EJO16" s="120"/>
      <c r="EJP16" s="121"/>
      <c r="EJQ16" s="120"/>
      <c r="EJR16" s="120"/>
      <c r="EJS16" s="120"/>
      <c r="EJT16" s="121"/>
      <c r="EJU16" s="120"/>
      <c r="EJV16" s="121"/>
      <c r="EJW16" s="120"/>
      <c r="EJX16" s="121"/>
      <c r="EJY16" s="120"/>
      <c r="EJZ16" s="120"/>
      <c r="EKA16" s="120"/>
      <c r="EKB16" s="121"/>
      <c r="EKC16" s="120"/>
      <c r="EKD16" s="121"/>
      <c r="EKE16" s="120"/>
      <c r="EKF16" s="121"/>
      <c r="EKG16" s="120"/>
      <c r="EKH16" s="120"/>
      <c r="EKI16" s="120"/>
      <c r="EKJ16" s="121"/>
      <c r="EKK16" s="120"/>
      <c r="EKL16" s="121"/>
      <c r="EKM16" s="120"/>
      <c r="EKN16" s="121"/>
      <c r="EKO16" s="120"/>
      <c r="EKP16" s="120"/>
      <c r="EKQ16" s="120"/>
      <c r="EKR16" s="121"/>
      <c r="EKS16" s="120"/>
      <c r="EKT16" s="121"/>
      <c r="EKU16" s="120"/>
      <c r="EKV16" s="121"/>
      <c r="EKW16" s="120"/>
      <c r="EKX16" s="120"/>
      <c r="EKY16" s="120"/>
      <c r="EKZ16" s="121"/>
      <c r="ELA16" s="120"/>
      <c r="ELB16" s="121"/>
      <c r="ELC16" s="120"/>
      <c r="ELD16" s="121"/>
      <c r="ELE16" s="120"/>
      <c r="ELF16" s="120"/>
      <c r="ELG16" s="120"/>
      <c r="ELH16" s="121"/>
      <c r="ELI16" s="120"/>
      <c r="ELJ16" s="121"/>
      <c r="ELK16" s="120"/>
      <c r="ELL16" s="121"/>
      <c r="ELM16" s="120"/>
      <c r="ELN16" s="120"/>
      <c r="ELO16" s="120"/>
      <c r="ELP16" s="121"/>
      <c r="ELQ16" s="120"/>
      <c r="ELR16" s="121"/>
      <c r="ELS16" s="120"/>
      <c r="ELT16" s="121"/>
      <c r="ELU16" s="120"/>
      <c r="ELV16" s="120"/>
      <c r="ELW16" s="120"/>
      <c r="ELX16" s="121"/>
      <c r="ELY16" s="120"/>
      <c r="ELZ16" s="121"/>
      <c r="EMA16" s="120"/>
      <c r="EMB16" s="121"/>
      <c r="EMC16" s="120"/>
      <c r="EMD16" s="120"/>
      <c r="EME16" s="120"/>
      <c r="EMF16" s="121"/>
      <c r="EMG16" s="120"/>
      <c r="EMH16" s="121"/>
      <c r="EMI16" s="120"/>
      <c r="EMJ16" s="121"/>
      <c r="EMK16" s="120"/>
      <c r="EML16" s="120"/>
      <c r="EMM16" s="120"/>
      <c r="EMN16" s="121"/>
      <c r="EMO16" s="120"/>
      <c r="EMP16" s="121"/>
      <c r="EMQ16" s="120"/>
      <c r="EMR16" s="121"/>
      <c r="EMS16" s="120"/>
      <c r="EMT16" s="120"/>
      <c r="EMU16" s="120"/>
      <c r="EMV16" s="121"/>
      <c r="EMW16" s="120"/>
      <c r="EMX16" s="121"/>
      <c r="EMY16" s="120"/>
      <c r="EMZ16" s="121"/>
      <c r="ENA16" s="120"/>
      <c r="ENB16" s="120"/>
      <c r="ENC16" s="120"/>
      <c r="END16" s="121"/>
      <c r="ENE16" s="120"/>
      <c r="ENF16" s="121"/>
      <c r="ENG16" s="120"/>
      <c r="ENH16" s="121"/>
      <c r="ENI16" s="120"/>
      <c r="ENJ16" s="120"/>
      <c r="ENK16" s="120"/>
      <c r="ENL16" s="121"/>
      <c r="ENM16" s="120"/>
      <c r="ENN16" s="121"/>
      <c r="ENO16" s="120"/>
      <c r="ENP16" s="121"/>
      <c r="ENQ16" s="120"/>
      <c r="ENR16" s="120"/>
      <c r="ENS16" s="120"/>
      <c r="ENT16" s="121"/>
      <c r="ENU16" s="120"/>
      <c r="ENV16" s="121"/>
      <c r="ENW16" s="120"/>
      <c r="ENX16" s="121"/>
      <c r="ENY16" s="120"/>
      <c r="ENZ16" s="120"/>
      <c r="EOA16" s="120"/>
      <c r="EOB16" s="121"/>
      <c r="EOC16" s="120"/>
      <c r="EOD16" s="121"/>
      <c r="EOE16" s="120"/>
      <c r="EOF16" s="121"/>
      <c r="EOG16" s="120"/>
      <c r="EOH16" s="120"/>
      <c r="EOI16" s="120"/>
      <c r="EOJ16" s="121"/>
      <c r="EOK16" s="120"/>
      <c r="EOL16" s="121"/>
      <c r="EOM16" s="120"/>
      <c r="EON16" s="121"/>
      <c r="EOO16" s="120"/>
      <c r="EOP16" s="120"/>
      <c r="EOQ16" s="120"/>
      <c r="EOR16" s="121"/>
      <c r="EOS16" s="120"/>
      <c r="EOT16" s="121"/>
      <c r="EOU16" s="120"/>
      <c r="EOV16" s="121"/>
      <c r="EOW16" s="120"/>
      <c r="EOX16" s="120"/>
      <c r="EOY16" s="120"/>
      <c r="EOZ16" s="121"/>
      <c r="EPA16" s="120"/>
      <c r="EPB16" s="121"/>
      <c r="EPC16" s="120"/>
      <c r="EPD16" s="121"/>
      <c r="EPE16" s="120"/>
      <c r="EPF16" s="120"/>
      <c r="EPG16" s="120"/>
      <c r="EPH16" s="121"/>
      <c r="EPI16" s="120"/>
      <c r="EPJ16" s="121"/>
      <c r="EPK16" s="120"/>
      <c r="EPL16" s="121"/>
      <c r="EPM16" s="120"/>
      <c r="EPN16" s="120"/>
      <c r="EPO16" s="120"/>
      <c r="EPP16" s="121"/>
      <c r="EPQ16" s="120"/>
      <c r="EPR16" s="121"/>
      <c r="EPS16" s="120"/>
      <c r="EPT16" s="121"/>
      <c r="EPU16" s="120"/>
      <c r="EPV16" s="120"/>
      <c r="EPW16" s="120"/>
      <c r="EPX16" s="121"/>
      <c r="EPY16" s="120"/>
      <c r="EPZ16" s="121"/>
      <c r="EQA16" s="120"/>
      <c r="EQB16" s="121"/>
      <c r="EQC16" s="120"/>
      <c r="EQD16" s="120"/>
      <c r="EQE16" s="120"/>
      <c r="EQF16" s="121"/>
      <c r="EQG16" s="120"/>
      <c r="EQH16" s="121"/>
      <c r="EQI16" s="120"/>
      <c r="EQJ16" s="121"/>
      <c r="EQK16" s="120"/>
      <c r="EQL16" s="120"/>
      <c r="EQM16" s="120"/>
      <c r="EQN16" s="121"/>
      <c r="EQO16" s="120"/>
      <c r="EQP16" s="121"/>
      <c r="EQQ16" s="120"/>
      <c r="EQR16" s="121"/>
      <c r="EQS16" s="120"/>
      <c r="EQT16" s="120"/>
      <c r="EQU16" s="120"/>
      <c r="EQV16" s="121"/>
      <c r="EQW16" s="120"/>
      <c r="EQX16" s="121"/>
      <c r="EQY16" s="120"/>
      <c r="EQZ16" s="121"/>
      <c r="ERA16" s="120"/>
      <c r="ERB16" s="120"/>
      <c r="ERC16" s="120"/>
      <c r="ERD16" s="121"/>
      <c r="ERE16" s="120"/>
      <c r="ERF16" s="121"/>
      <c r="ERG16" s="120"/>
      <c r="ERH16" s="121"/>
      <c r="ERI16" s="120"/>
      <c r="ERJ16" s="120"/>
      <c r="ERK16" s="120"/>
      <c r="ERL16" s="121"/>
      <c r="ERM16" s="120"/>
      <c r="ERN16" s="121"/>
      <c r="ERO16" s="120"/>
      <c r="ERP16" s="121"/>
      <c r="ERQ16" s="120"/>
      <c r="ERR16" s="120"/>
      <c r="ERS16" s="120"/>
      <c r="ERT16" s="121"/>
      <c r="ERU16" s="120"/>
      <c r="ERV16" s="121"/>
      <c r="ERW16" s="120"/>
      <c r="ERX16" s="121"/>
      <c r="ERY16" s="120"/>
      <c r="ERZ16" s="120"/>
      <c r="ESA16" s="120"/>
      <c r="ESB16" s="121"/>
      <c r="ESC16" s="120"/>
      <c r="ESD16" s="121"/>
      <c r="ESE16" s="120"/>
      <c r="ESF16" s="121"/>
      <c r="ESG16" s="120"/>
      <c r="ESH16" s="120"/>
      <c r="ESI16" s="120"/>
      <c r="ESJ16" s="121"/>
      <c r="ESK16" s="120"/>
      <c r="ESL16" s="121"/>
      <c r="ESM16" s="120"/>
      <c r="ESN16" s="121"/>
      <c r="ESO16" s="120"/>
      <c r="ESP16" s="120"/>
      <c r="ESQ16" s="120"/>
      <c r="ESR16" s="121"/>
      <c r="ESS16" s="120"/>
      <c r="EST16" s="121"/>
      <c r="ESU16" s="120"/>
      <c r="ESV16" s="121"/>
      <c r="ESW16" s="120"/>
      <c r="ESX16" s="120"/>
      <c r="ESY16" s="120"/>
      <c r="ESZ16" s="121"/>
      <c r="ETA16" s="120"/>
      <c r="ETB16" s="121"/>
      <c r="ETC16" s="120"/>
      <c r="ETD16" s="121"/>
      <c r="ETE16" s="120"/>
      <c r="ETF16" s="120"/>
      <c r="ETG16" s="120"/>
      <c r="ETH16" s="121"/>
      <c r="ETI16" s="120"/>
      <c r="ETJ16" s="121"/>
      <c r="ETK16" s="120"/>
      <c r="ETL16" s="121"/>
      <c r="ETM16" s="120"/>
      <c r="ETN16" s="120"/>
      <c r="ETO16" s="120"/>
      <c r="ETP16" s="121"/>
      <c r="ETQ16" s="120"/>
      <c r="ETR16" s="121"/>
      <c r="ETS16" s="120"/>
      <c r="ETT16" s="121"/>
      <c r="ETU16" s="120"/>
      <c r="ETV16" s="120"/>
      <c r="ETW16" s="120"/>
      <c r="ETX16" s="121"/>
      <c r="ETY16" s="120"/>
      <c r="ETZ16" s="121"/>
      <c r="EUA16" s="120"/>
      <c r="EUB16" s="121"/>
      <c r="EUC16" s="120"/>
      <c r="EUD16" s="120"/>
      <c r="EUE16" s="120"/>
      <c r="EUF16" s="121"/>
      <c r="EUG16" s="120"/>
      <c r="EUH16" s="121"/>
      <c r="EUI16" s="120"/>
      <c r="EUJ16" s="121"/>
      <c r="EUK16" s="120"/>
      <c r="EUL16" s="120"/>
      <c r="EUM16" s="120"/>
      <c r="EUN16" s="121"/>
      <c r="EUO16" s="120"/>
      <c r="EUP16" s="121"/>
      <c r="EUQ16" s="120"/>
      <c r="EUR16" s="121"/>
      <c r="EUS16" s="120"/>
      <c r="EUT16" s="120"/>
      <c r="EUU16" s="120"/>
      <c r="EUV16" s="121"/>
      <c r="EUW16" s="120"/>
      <c r="EUX16" s="121"/>
      <c r="EUY16" s="120"/>
      <c r="EUZ16" s="121"/>
      <c r="EVA16" s="120"/>
      <c r="EVB16" s="120"/>
      <c r="EVC16" s="120"/>
      <c r="EVD16" s="121"/>
      <c r="EVE16" s="120"/>
      <c r="EVF16" s="121"/>
      <c r="EVG16" s="120"/>
      <c r="EVH16" s="121"/>
      <c r="EVI16" s="120"/>
      <c r="EVJ16" s="120"/>
      <c r="EVK16" s="120"/>
      <c r="EVL16" s="121"/>
      <c r="EVM16" s="120"/>
      <c r="EVN16" s="121"/>
      <c r="EVO16" s="120"/>
      <c r="EVP16" s="121"/>
      <c r="EVQ16" s="120"/>
      <c r="EVR16" s="120"/>
      <c r="EVS16" s="120"/>
      <c r="EVT16" s="121"/>
      <c r="EVU16" s="120"/>
      <c r="EVV16" s="121"/>
      <c r="EVW16" s="120"/>
      <c r="EVX16" s="121"/>
      <c r="EVY16" s="120"/>
      <c r="EVZ16" s="120"/>
      <c r="EWA16" s="120"/>
      <c r="EWB16" s="121"/>
      <c r="EWC16" s="120"/>
      <c r="EWD16" s="121"/>
      <c r="EWE16" s="120"/>
      <c r="EWF16" s="121"/>
      <c r="EWG16" s="120"/>
      <c r="EWH16" s="120"/>
      <c r="EWI16" s="120"/>
      <c r="EWJ16" s="121"/>
      <c r="EWK16" s="120"/>
      <c r="EWL16" s="121"/>
      <c r="EWM16" s="120"/>
      <c r="EWN16" s="121"/>
      <c r="EWO16" s="120"/>
      <c r="EWP16" s="120"/>
      <c r="EWQ16" s="120"/>
      <c r="EWR16" s="121"/>
      <c r="EWS16" s="120"/>
      <c r="EWT16" s="121"/>
      <c r="EWU16" s="120"/>
      <c r="EWV16" s="121"/>
      <c r="EWW16" s="120"/>
      <c r="EWX16" s="120"/>
      <c r="EWY16" s="120"/>
      <c r="EWZ16" s="121"/>
      <c r="EXA16" s="120"/>
      <c r="EXB16" s="121"/>
      <c r="EXC16" s="120"/>
      <c r="EXD16" s="121"/>
      <c r="EXE16" s="120"/>
      <c r="EXF16" s="120"/>
      <c r="EXG16" s="120"/>
      <c r="EXH16" s="121"/>
      <c r="EXI16" s="120"/>
      <c r="EXJ16" s="121"/>
      <c r="EXK16" s="120"/>
      <c r="EXL16" s="121"/>
      <c r="EXM16" s="120"/>
      <c r="EXN16" s="120"/>
      <c r="EXO16" s="120"/>
      <c r="EXP16" s="121"/>
      <c r="EXQ16" s="120"/>
      <c r="EXR16" s="121"/>
      <c r="EXS16" s="120"/>
      <c r="EXT16" s="121"/>
      <c r="EXU16" s="120"/>
      <c r="EXV16" s="120"/>
      <c r="EXW16" s="120"/>
      <c r="EXX16" s="121"/>
      <c r="EXY16" s="120"/>
      <c r="EXZ16" s="121"/>
      <c r="EYA16" s="120"/>
      <c r="EYB16" s="121"/>
      <c r="EYC16" s="120"/>
      <c r="EYD16" s="120"/>
      <c r="EYE16" s="120"/>
      <c r="EYF16" s="121"/>
      <c r="EYG16" s="120"/>
      <c r="EYH16" s="121"/>
      <c r="EYI16" s="120"/>
      <c r="EYJ16" s="121"/>
      <c r="EYK16" s="120"/>
      <c r="EYL16" s="120"/>
      <c r="EYM16" s="120"/>
      <c r="EYN16" s="121"/>
      <c r="EYO16" s="120"/>
      <c r="EYP16" s="121"/>
      <c r="EYQ16" s="120"/>
      <c r="EYR16" s="121"/>
      <c r="EYS16" s="120"/>
      <c r="EYT16" s="120"/>
      <c r="EYU16" s="120"/>
      <c r="EYV16" s="121"/>
      <c r="EYW16" s="120"/>
      <c r="EYX16" s="121"/>
      <c r="EYY16" s="120"/>
      <c r="EYZ16" s="121"/>
      <c r="EZA16" s="120"/>
      <c r="EZB16" s="120"/>
      <c r="EZC16" s="120"/>
      <c r="EZD16" s="121"/>
      <c r="EZE16" s="120"/>
      <c r="EZF16" s="121"/>
      <c r="EZG16" s="120"/>
      <c r="EZH16" s="121"/>
      <c r="EZI16" s="120"/>
      <c r="EZJ16" s="120"/>
      <c r="EZK16" s="120"/>
      <c r="EZL16" s="121"/>
      <c r="EZM16" s="120"/>
      <c r="EZN16" s="121"/>
      <c r="EZO16" s="120"/>
      <c r="EZP16" s="121"/>
      <c r="EZQ16" s="120"/>
      <c r="EZR16" s="120"/>
      <c r="EZS16" s="120"/>
      <c r="EZT16" s="121"/>
      <c r="EZU16" s="120"/>
      <c r="EZV16" s="121"/>
      <c r="EZW16" s="120"/>
      <c r="EZX16" s="121"/>
      <c r="EZY16" s="120"/>
      <c r="EZZ16" s="120"/>
      <c r="FAA16" s="120"/>
      <c r="FAB16" s="121"/>
      <c r="FAC16" s="120"/>
      <c r="FAD16" s="121"/>
      <c r="FAE16" s="120"/>
      <c r="FAF16" s="121"/>
      <c r="FAG16" s="120"/>
      <c r="FAH16" s="120"/>
      <c r="FAI16" s="120"/>
      <c r="FAJ16" s="121"/>
      <c r="FAK16" s="120"/>
      <c r="FAL16" s="121"/>
      <c r="FAM16" s="120"/>
      <c r="FAN16" s="121"/>
      <c r="FAO16" s="120"/>
      <c r="FAP16" s="120"/>
      <c r="FAQ16" s="120"/>
      <c r="FAR16" s="121"/>
      <c r="FAS16" s="120"/>
      <c r="FAT16" s="121"/>
      <c r="FAU16" s="120"/>
      <c r="FAV16" s="121"/>
      <c r="FAW16" s="120"/>
      <c r="FAX16" s="120"/>
      <c r="FAY16" s="120"/>
      <c r="FAZ16" s="121"/>
      <c r="FBA16" s="120"/>
      <c r="FBB16" s="121"/>
      <c r="FBC16" s="120"/>
      <c r="FBD16" s="121"/>
      <c r="FBE16" s="120"/>
      <c r="FBF16" s="120"/>
      <c r="FBG16" s="120"/>
      <c r="FBH16" s="121"/>
      <c r="FBI16" s="120"/>
      <c r="FBJ16" s="121"/>
      <c r="FBK16" s="120"/>
      <c r="FBL16" s="121"/>
      <c r="FBM16" s="120"/>
      <c r="FBN16" s="120"/>
      <c r="FBO16" s="120"/>
      <c r="FBP16" s="121"/>
      <c r="FBQ16" s="120"/>
      <c r="FBR16" s="121"/>
      <c r="FBS16" s="120"/>
      <c r="FBT16" s="121"/>
      <c r="FBU16" s="120"/>
      <c r="FBV16" s="120"/>
      <c r="FBW16" s="120"/>
      <c r="FBX16" s="121"/>
      <c r="FBY16" s="120"/>
      <c r="FBZ16" s="121"/>
      <c r="FCA16" s="120"/>
      <c r="FCB16" s="121"/>
      <c r="FCC16" s="120"/>
      <c r="FCD16" s="120"/>
      <c r="FCE16" s="120"/>
      <c r="FCF16" s="121"/>
      <c r="FCG16" s="120"/>
      <c r="FCH16" s="121"/>
      <c r="FCI16" s="120"/>
      <c r="FCJ16" s="121"/>
      <c r="FCK16" s="120"/>
      <c r="FCL16" s="120"/>
      <c r="FCM16" s="120"/>
      <c r="FCN16" s="121"/>
      <c r="FCO16" s="120"/>
      <c r="FCP16" s="121"/>
      <c r="FCQ16" s="120"/>
      <c r="FCR16" s="121"/>
      <c r="FCS16" s="120"/>
      <c r="FCT16" s="120"/>
      <c r="FCU16" s="120"/>
      <c r="FCV16" s="121"/>
      <c r="FCW16" s="120"/>
      <c r="FCX16" s="121"/>
      <c r="FCY16" s="120"/>
      <c r="FCZ16" s="121"/>
      <c r="FDA16" s="120"/>
      <c r="FDB16" s="120"/>
      <c r="FDC16" s="120"/>
      <c r="FDD16" s="121"/>
      <c r="FDE16" s="120"/>
      <c r="FDF16" s="121"/>
      <c r="FDG16" s="120"/>
      <c r="FDH16" s="121"/>
      <c r="FDI16" s="120"/>
      <c r="FDJ16" s="120"/>
      <c r="FDK16" s="120"/>
      <c r="FDL16" s="121"/>
      <c r="FDM16" s="120"/>
      <c r="FDN16" s="121"/>
      <c r="FDO16" s="120"/>
      <c r="FDP16" s="121"/>
      <c r="FDQ16" s="120"/>
      <c r="FDR16" s="120"/>
      <c r="FDS16" s="120"/>
      <c r="FDT16" s="121"/>
      <c r="FDU16" s="120"/>
      <c r="FDV16" s="121"/>
      <c r="FDW16" s="120"/>
      <c r="FDX16" s="121"/>
      <c r="FDY16" s="120"/>
      <c r="FDZ16" s="120"/>
      <c r="FEA16" s="120"/>
      <c r="FEB16" s="121"/>
      <c r="FEC16" s="120"/>
      <c r="FED16" s="121"/>
      <c r="FEE16" s="120"/>
      <c r="FEF16" s="121"/>
      <c r="FEG16" s="120"/>
      <c r="FEH16" s="120"/>
      <c r="FEI16" s="120"/>
      <c r="FEJ16" s="121"/>
      <c r="FEK16" s="120"/>
      <c r="FEL16" s="121"/>
      <c r="FEM16" s="120"/>
      <c r="FEN16" s="121"/>
      <c r="FEO16" s="120"/>
      <c r="FEP16" s="120"/>
      <c r="FEQ16" s="120"/>
      <c r="FER16" s="121"/>
      <c r="FES16" s="120"/>
      <c r="FET16" s="121"/>
      <c r="FEU16" s="120"/>
      <c r="FEV16" s="121"/>
      <c r="FEW16" s="120"/>
      <c r="FEX16" s="120"/>
      <c r="FEY16" s="120"/>
      <c r="FEZ16" s="121"/>
      <c r="FFA16" s="120"/>
      <c r="FFB16" s="121"/>
      <c r="FFC16" s="120"/>
      <c r="FFD16" s="121"/>
      <c r="FFE16" s="120"/>
      <c r="FFF16" s="120"/>
      <c r="FFG16" s="120"/>
      <c r="FFH16" s="121"/>
      <c r="FFI16" s="120"/>
      <c r="FFJ16" s="121"/>
      <c r="FFK16" s="120"/>
      <c r="FFL16" s="121"/>
      <c r="FFM16" s="120"/>
      <c r="FFN16" s="120"/>
      <c r="FFO16" s="120"/>
      <c r="FFP16" s="121"/>
      <c r="FFQ16" s="120"/>
      <c r="FFR16" s="121"/>
      <c r="FFS16" s="120"/>
      <c r="FFT16" s="121"/>
      <c r="FFU16" s="120"/>
      <c r="FFV16" s="120"/>
      <c r="FFW16" s="120"/>
      <c r="FFX16" s="121"/>
      <c r="FFY16" s="120"/>
      <c r="FFZ16" s="121"/>
      <c r="FGA16" s="120"/>
      <c r="FGB16" s="121"/>
      <c r="FGC16" s="120"/>
      <c r="FGD16" s="120"/>
      <c r="FGE16" s="120"/>
      <c r="FGF16" s="121"/>
      <c r="FGG16" s="120"/>
      <c r="FGH16" s="121"/>
      <c r="FGI16" s="120"/>
      <c r="FGJ16" s="121"/>
      <c r="FGK16" s="120"/>
      <c r="FGL16" s="120"/>
      <c r="FGM16" s="120"/>
      <c r="FGN16" s="121"/>
      <c r="FGO16" s="120"/>
      <c r="FGP16" s="121"/>
      <c r="FGQ16" s="120"/>
      <c r="FGR16" s="121"/>
      <c r="FGS16" s="120"/>
      <c r="FGT16" s="120"/>
      <c r="FGU16" s="120"/>
      <c r="FGV16" s="121"/>
      <c r="FGW16" s="120"/>
      <c r="FGX16" s="121"/>
      <c r="FGY16" s="120"/>
      <c r="FGZ16" s="121"/>
      <c r="FHA16" s="120"/>
      <c r="FHB16" s="120"/>
      <c r="FHC16" s="120"/>
      <c r="FHD16" s="121"/>
      <c r="FHE16" s="120"/>
      <c r="FHF16" s="121"/>
      <c r="FHG16" s="120"/>
      <c r="FHH16" s="121"/>
      <c r="FHI16" s="120"/>
      <c r="FHJ16" s="120"/>
      <c r="FHK16" s="120"/>
      <c r="FHL16" s="121"/>
      <c r="FHM16" s="120"/>
      <c r="FHN16" s="121"/>
      <c r="FHO16" s="120"/>
      <c r="FHP16" s="121"/>
      <c r="FHQ16" s="120"/>
      <c r="FHR16" s="120"/>
      <c r="FHS16" s="120"/>
      <c r="FHT16" s="121"/>
      <c r="FHU16" s="120"/>
      <c r="FHV16" s="121"/>
      <c r="FHW16" s="120"/>
      <c r="FHX16" s="121"/>
      <c r="FHY16" s="120"/>
      <c r="FHZ16" s="120"/>
      <c r="FIA16" s="120"/>
      <c r="FIB16" s="121"/>
      <c r="FIC16" s="120"/>
      <c r="FID16" s="121"/>
      <c r="FIE16" s="120"/>
      <c r="FIF16" s="121"/>
      <c r="FIG16" s="120"/>
      <c r="FIH16" s="120"/>
      <c r="FII16" s="120"/>
      <c r="FIJ16" s="121"/>
      <c r="FIK16" s="120"/>
      <c r="FIL16" s="121"/>
      <c r="FIM16" s="120"/>
      <c r="FIN16" s="121"/>
      <c r="FIO16" s="120"/>
      <c r="FIP16" s="120"/>
      <c r="FIQ16" s="120"/>
      <c r="FIR16" s="121"/>
      <c r="FIS16" s="120"/>
      <c r="FIT16" s="121"/>
      <c r="FIU16" s="120"/>
      <c r="FIV16" s="121"/>
      <c r="FIW16" s="120"/>
      <c r="FIX16" s="120"/>
      <c r="FIY16" s="120"/>
      <c r="FIZ16" s="121"/>
      <c r="FJA16" s="120"/>
      <c r="FJB16" s="121"/>
      <c r="FJC16" s="120"/>
      <c r="FJD16" s="121"/>
      <c r="FJE16" s="120"/>
      <c r="FJF16" s="120"/>
      <c r="FJG16" s="120"/>
      <c r="FJH16" s="121"/>
      <c r="FJI16" s="120"/>
      <c r="FJJ16" s="121"/>
      <c r="FJK16" s="120"/>
      <c r="FJL16" s="121"/>
      <c r="FJM16" s="120"/>
      <c r="FJN16" s="120"/>
      <c r="FJO16" s="120"/>
      <c r="FJP16" s="121"/>
      <c r="FJQ16" s="120"/>
      <c r="FJR16" s="121"/>
      <c r="FJS16" s="120"/>
      <c r="FJT16" s="121"/>
      <c r="FJU16" s="120"/>
      <c r="FJV16" s="120"/>
      <c r="FJW16" s="120"/>
      <c r="FJX16" s="121"/>
      <c r="FJY16" s="120"/>
      <c r="FJZ16" s="121"/>
      <c r="FKA16" s="120"/>
      <c r="FKB16" s="121"/>
      <c r="FKC16" s="120"/>
      <c r="FKD16" s="120"/>
      <c r="FKE16" s="120"/>
      <c r="FKF16" s="121"/>
      <c r="FKG16" s="120"/>
      <c r="FKH16" s="121"/>
      <c r="FKI16" s="120"/>
      <c r="FKJ16" s="121"/>
      <c r="FKK16" s="120"/>
      <c r="FKL16" s="120"/>
      <c r="FKM16" s="120"/>
      <c r="FKN16" s="121"/>
      <c r="FKO16" s="120"/>
      <c r="FKP16" s="121"/>
      <c r="FKQ16" s="120"/>
      <c r="FKR16" s="121"/>
      <c r="FKS16" s="120"/>
      <c r="FKT16" s="120"/>
      <c r="FKU16" s="120"/>
      <c r="FKV16" s="121"/>
      <c r="FKW16" s="120"/>
      <c r="FKX16" s="121"/>
      <c r="FKY16" s="120"/>
      <c r="FKZ16" s="121"/>
      <c r="FLA16" s="120"/>
      <c r="FLB16" s="120"/>
      <c r="FLC16" s="120"/>
      <c r="FLD16" s="121"/>
      <c r="FLE16" s="120"/>
      <c r="FLF16" s="121"/>
      <c r="FLG16" s="120"/>
      <c r="FLH16" s="121"/>
      <c r="FLI16" s="120"/>
      <c r="FLJ16" s="120"/>
      <c r="FLK16" s="120"/>
      <c r="FLL16" s="121"/>
      <c r="FLM16" s="120"/>
      <c r="FLN16" s="121"/>
      <c r="FLO16" s="120"/>
      <c r="FLP16" s="121"/>
      <c r="FLQ16" s="120"/>
      <c r="FLR16" s="120"/>
      <c r="FLS16" s="120"/>
      <c r="FLT16" s="121"/>
      <c r="FLU16" s="120"/>
      <c r="FLV16" s="121"/>
      <c r="FLW16" s="120"/>
      <c r="FLX16" s="121"/>
      <c r="FLY16" s="120"/>
      <c r="FLZ16" s="120"/>
      <c r="FMA16" s="120"/>
      <c r="FMB16" s="121"/>
      <c r="FMC16" s="120"/>
      <c r="FMD16" s="121"/>
      <c r="FME16" s="120"/>
      <c r="FMF16" s="121"/>
      <c r="FMG16" s="120"/>
      <c r="FMH16" s="120"/>
      <c r="FMI16" s="120"/>
      <c r="FMJ16" s="121"/>
      <c r="FMK16" s="120"/>
      <c r="FML16" s="121"/>
      <c r="FMM16" s="120"/>
      <c r="FMN16" s="121"/>
      <c r="FMO16" s="120"/>
      <c r="FMP16" s="120"/>
      <c r="FMQ16" s="120"/>
      <c r="FMR16" s="121"/>
      <c r="FMS16" s="120"/>
      <c r="FMT16" s="121"/>
      <c r="FMU16" s="120"/>
      <c r="FMV16" s="121"/>
      <c r="FMW16" s="120"/>
      <c r="FMX16" s="120"/>
      <c r="FMY16" s="120"/>
      <c r="FMZ16" s="121"/>
      <c r="FNA16" s="120"/>
      <c r="FNB16" s="121"/>
      <c r="FNC16" s="120"/>
      <c r="FND16" s="121"/>
      <c r="FNE16" s="120"/>
      <c r="FNF16" s="120"/>
      <c r="FNG16" s="120"/>
      <c r="FNH16" s="121"/>
      <c r="FNI16" s="120"/>
      <c r="FNJ16" s="121"/>
      <c r="FNK16" s="120"/>
      <c r="FNL16" s="121"/>
      <c r="FNM16" s="120"/>
      <c r="FNN16" s="120"/>
      <c r="FNO16" s="120"/>
      <c r="FNP16" s="121"/>
      <c r="FNQ16" s="120"/>
      <c r="FNR16" s="121"/>
      <c r="FNS16" s="120"/>
      <c r="FNT16" s="121"/>
      <c r="FNU16" s="120"/>
      <c r="FNV16" s="120"/>
      <c r="FNW16" s="120"/>
      <c r="FNX16" s="121"/>
      <c r="FNY16" s="120"/>
      <c r="FNZ16" s="121"/>
      <c r="FOA16" s="120"/>
      <c r="FOB16" s="121"/>
      <c r="FOC16" s="120"/>
      <c r="FOD16" s="120"/>
      <c r="FOE16" s="120"/>
      <c r="FOF16" s="121"/>
      <c r="FOG16" s="120"/>
      <c r="FOH16" s="121"/>
      <c r="FOI16" s="120"/>
      <c r="FOJ16" s="121"/>
      <c r="FOK16" s="120"/>
      <c r="FOL16" s="120"/>
      <c r="FOM16" s="120"/>
      <c r="FON16" s="121"/>
      <c r="FOO16" s="120"/>
      <c r="FOP16" s="121"/>
      <c r="FOQ16" s="120"/>
      <c r="FOR16" s="121"/>
      <c r="FOS16" s="120"/>
      <c r="FOT16" s="120"/>
      <c r="FOU16" s="120"/>
      <c r="FOV16" s="121"/>
      <c r="FOW16" s="120"/>
      <c r="FOX16" s="121"/>
      <c r="FOY16" s="120"/>
      <c r="FOZ16" s="121"/>
      <c r="FPA16" s="120"/>
      <c r="FPB16" s="120"/>
      <c r="FPC16" s="120"/>
      <c r="FPD16" s="121"/>
      <c r="FPE16" s="120"/>
      <c r="FPF16" s="121"/>
      <c r="FPG16" s="120"/>
      <c r="FPH16" s="121"/>
      <c r="FPI16" s="120"/>
      <c r="FPJ16" s="120"/>
      <c r="FPK16" s="120"/>
      <c r="FPL16" s="121"/>
      <c r="FPM16" s="120"/>
      <c r="FPN16" s="121"/>
      <c r="FPO16" s="120"/>
      <c r="FPP16" s="121"/>
      <c r="FPQ16" s="120"/>
      <c r="FPR16" s="120"/>
      <c r="FPS16" s="120"/>
      <c r="FPT16" s="121"/>
      <c r="FPU16" s="120"/>
      <c r="FPV16" s="121"/>
      <c r="FPW16" s="120"/>
      <c r="FPX16" s="121"/>
      <c r="FPY16" s="120"/>
      <c r="FPZ16" s="120"/>
      <c r="FQA16" s="120"/>
      <c r="FQB16" s="121"/>
      <c r="FQC16" s="120"/>
      <c r="FQD16" s="121"/>
      <c r="FQE16" s="120"/>
      <c r="FQF16" s="121"/>
      <c r="FQG16" s="120"/>
      <c r="FQH16" s="120"/>
      <c r="FQI16" s="120"/>
      <c r="FQJ16" s="121"/>
      <c r="FQK16" s="120"/>
      <c r="FQL16" s="121"/>
      <c r="FQM16" s="120"/>
      <c r="FQN16" s="121"/>
      <c r="FQO16" s="120"/>
      <c r="FQP16" s="120"/>
      <c r="FQQ16" s="120"/>
      <c r="FQR16" s="121"/>
      <c r="FQS16" s="120"/>
      <c r="FQT16" s="121"/>
      <c r="FQU16" s="120"/>
      <c r="FQV16" s="121"/>
      <c r="FQW16" s="120"/>
      <c r="FQX16" s="120"/>
      <c r="FQY16" s="120"/>
      <c r="FQZ16" s="121"/>
      <c r="FRA16" s="120"/>
      <c r="FRB16" s="121"/>
      <c r="FRC16" s="120"/>
      <c r="FRD16" s="121"/>
      <c r="FRE16" s="120"/>
      <c r="FRF16" s="120"/>
      <c r="FRG16" s="120"/>
      <c r="FRH16" s="121"/>
      <c r="FRI16" s="120"/>
      <c r="FRJ16" s="121"/>
      <c r="FRK16" s="120"/>
      <c r="FRL16" s="121"/>
      <c r="FRM16" s="120"/>
      <c r="FRN16" s="120"/>
      <c r="FRO16" s="120"/>
      <c r="FRP16" s="121"/>
      <c r="FRQ16" s="120"/>
      <c r="FRR16" s="121"/>
      <c r="FRS16" s="120"/>
      <c r="FRT16" s="121"/>
      <c r="FRU16" s="120"/>
      <c r="FRV16" s="120"/>
      <c r="FRW16" s="120"/>
      <c r="FRX16" s="121"/>
      <c r="FRY16" s="120"/>
      <c r="FRZ16" s="121"/>
      <c r="FSA16" s="120"/>
      <c r="FSB16" s="121"/>
      <c r="FSC16" s="120"/>
      <c r="FSD16" s="120"/>
      <c r="FSE16" s="120"/>
      <c r="FSF16" s="121"/>
      <c r="FSG16" s="120"/>
      <c r="FSH16" s="121"/>
      <c r="FSI16" s="120"/>
      <c r="FSJ16" s="121"/>
      <c r="FSK16" s="120"/>
      <c r="FSL16" s="120"/>
      <c r="FSM16" s="120"/>
      <c r="FSN16" s="121"/>
      <c r="FSO16" s="120"/>
      <c r="FSP16" s="121"/>
      <c r="FSQ16" s="120"/>
      <c r="FSR16" s="121"/>
      <c r="FSS16" s="120"/>
      <c r="FST16" s="120"/>
      <c r="FSU16" s="120"/>
      <c r="FSV16" s="121"/>
      <c r="FSW16" s="120"/>
      <c r="FSX16" s="121"/>
      <c r="FSY16" s="120"/>
      <c r="FSZ16" s="121"/>
      <c r="FTA16" s="120"/>
      <c r="FTB16" s="120"/>
      <c r="FTC16" s="120"/>
      <c r="FTD16" s="121"/>
      <c r="FTE16" s="120"/>
      <c r="FTF16" s="121"/>
      <c r="FTG16" s="120"/>
      <c r="FTH16" s="121"/>
      <c r="FTI16" s="120"/>
      <c r="FTJ16" s="120"/>
      <c r="FTK16" s="120"/>
      <c r="FTL16" s="121"/>
      <c r="FTM16" s="120"/>
      <c r="FTN16" s="121"/>
      <c r="FTO16" s="120"/>
      <c r="FTP16" s="121"/>
      <c r="FTQ16" s="120"/>
      <c r="FTR16" s="120"/>
      <c r="FTS16" s="120"/>
      <c r="FTT16" s="121"/>
      <c r="FTU16" s="120"/>
      <c r="FTV16" s="121"/>
      <c r="FTW16" s="120"/>
      <c r="FTX16" s="121"/>
      <c r="FTY16" s="120"/>
      <c r="FTZ16" s="120"/>
      <c r="FUA16" s="120"/>
      <c r="FUB16" s="121"/>
      <c r="FUC16" s="120"/>
      <c r="FUD16" s="121"/>
      <c r="FUE16" s="120"/>
      <c r="FUF16" s="121"/>
      <c r="FUG16" s="120"/>
      <c r="FUH16" s="120"/>
      <c r="FUI16" s="120"/>
      <c r="FUJ16" s="121"/>
      <c r="FUK16" s="120"/>
      <c r="FUL16" s="121"/>
      <c r="FUM16" s="120"/>
      <c r="FUN16" s="121"/>
      <c r="FUO16" s="120"/>
      <c r="FUP16" s="120"/>
      <c r="FUQ16" s="120"/>
      <c r="FUR16" s="121"/>
      <c r="FUS16" s="120"/>
      <c r="FUT16" s="121"/>
      <c r="FUU16" s="120"/>
      <c r="FUV16" s="121"/>
      <c r="FUW16" s="120"/>
      <c r="FUX16" s="120"/>
      <c r="FUY16" s="120"/>
      <c r="FUZ16" s="121"/>
      <c r="FVA16" s="120"/>
      <c r="FVB16" s="121"/>
      <c r="FVC16" s="120"/>
      <c r="FVD16" s="121"/>
      <c r="FVE16" s="120"/>
      <c r="FVF16" s="120"/>
      <c r="FVG16" s="120"/>
      <c r="FVH16" s="121"/>
      <c r="FVI16" s="120"/>
      <c r="FVJ16" s="121"/>
      <c r="FVK16" s="120"/>
      <c r="FVL16" s="121"/>
      <c r="FVM16" s="120"/>
      <c r="FVN16" s="120"/>
      <c r="FVO16" s="120"/>
      <c r="FVP16" s="121"/>
      <c r="FVQ16" s="120"/>
      <c r="FVR16" s="121"/>
      <c r="FVS16" s="120"/>
      <c r="FVT16" s="121"/>
      <c r="FVU16" s="120"/>
      <c r="FVV16" s="120"/>
      <c r="FVW16" s="120"/>
      <c r="FVX16" s="121"/>
      <c r="FVY16" s="120"/>
      <c r="FVZ16" s="121"/>
      <c r="FWA16" s="120"/>
      <c r="FWB16" s="121"/>
      <c r="FWC16" s="120"/>
      <c r="FWD16" s="120"/>
      <c r="FWE16" s="120"/>
      <c r="FWF16" s="121"/>
      <c r="FWG16" s="120"/>
      <c r="FWH16" s="121"/>
      <c r="FWI16" s="120"/>
      <c r="FWJ16" s="121"/>
      <c r="FWK16" s="120"/>
      <c r="FWL16" s="120"/>
      <c r="FWM16" s="120"/>
      <c r="FWN16" s="121"/>
      <c r="FWO16" s="120"/>
      <c r="FWP16" s="121"/>
      <c r="FWQ16" s="120"/>
      <c r="FWR16" s="121"/>
      <c r="FWS16" s="120"/>
      <c r="FWT16" s="120"/>
      <c r="FWU16" s="120"/>
      <c r="FWV16" s="121"/>
      <c r="FWW16" s="120"/>
      <c r="FWX16" s="121"/>
      <c r="FWY16" s="120"/>
      <c r="FWZ16" s="121"/>
      <c r="FXA16" s="120"/>
      <c r="FXB16" s="120"/>
      <c r="FXC16" s="120"/>
      <c r="FXD16" s="121"/>
      <c r="FXE16" s="120"/>
      <c r="FXF16" s="121"/>
      <c r="FXG16" s="120"/>
      <c r="FXH16" s="121"/>
      <c r="FXI16" s="120"/>
      <c r="FXJ16" s="120"/>
      <c r="FXK16" s="120"/>
      <c r="FXL16" s="121"/>
      <c r="FXM16" s="120"/>
      <c r="FXN16" s="121"/>
      <c r="FXO16" s="120"/>
      <c r="FXP16" s="121"/>
      <c r="FXQ16" s="120"/>
      <c r="FXR16" s="120"/>
      <c r="FXS16" s="120"/>
      <c r="FXT16" s="121"/>
      <c r="FXU16" s="120"/>
      <c r="FXV16" s="121"/>
      <c r="FXW16" s="120"/>
      <c r="FXX16" s="121"/>
      <c r="FXY16" s="120"/>
      <c r="FXZ16" s="120"/>
      <c r="FYA16" s="120"/>
      <c r="FYB16" s="121"/>
      <c r="FYC16" s="120"/>
      <c r="FYD16" s="121"/>
      <c r="FYE16" s="120"/>
      <c r="FYF16" s="121"/>
      <c r="FYG16" s="120"/>
      <c r="FYH16" s="120"/>
      <c r="FYI16" s="120"/>
      <c r="FYJ16" s="121"/>
      <c r="FYK16" s="120"/>
      <c r="FYL16" s="121"/>
      <c r="FYM16" s="120"/>
      <c r="FYN16" s="121"/>
      <c r="FYO16" s="120"/>
      <c r="FYP16" s="120"/>
      <c r="FYQ16" s="120"/>
      <c r="FYR16" s="121"/>
      <c r="FYS16" s="120"/>
      <c r="FYT16" s="121"/>
      <c r="FYU16" s="120"/>
      <c r="FYV16" s="121"/>
      <c r="FYW16" s="120"/>
      <c r="FYX16" s="120"/>
      <c r="FYY16" s="120"/>
      <c r="FYZ16" s="121"/>
      <c r="FZA16" s="120"/>
      <c r="FZB16" s="121"/>
      <c r="FZC16" s="120"/>
      <c r="FZD16" s="121"/>
      <c r="FZE16" s="120"/>
      <c r="FZF16" s="120"/>
      <c r="FZG16" s="120"/>
      <c r="FZH16" s="121"/>
      <c r="FZI16" s="120"/>
      <c r="FZJ16" s="121"/>
      <c r="FZK16" s="120"/>
      <c r="FZL16" s="121"/>
      <c r="FZM16" s="120"/>
      <c r="FZN16" s="120"/>
      <c r="FZO16" s="120"/>
      <c r="FZP16" s="121"/>
      <c r="FZQ16" s="120"/>
      <c r="FZR16" s="121"/>
      <c r="FZS16" s="120"/>
      <c r="FZT16" s="121"/>
      <c r="FZU16" s="120"/>
      <c r="FZV16" s="120"/>
      <c r="FZW16" s="120"/>
      <c r="FZX16" s="121"/>
      <c r="FZY16" s="120"/>
      <c r="FZZ16" s="121"/>
      <c r="GAA16" s="120"/>
      <c r="GAB16" s="121"/>
      <c r="GAC16" s="120"/>
      <c r="GAD16" s="120"/>
      <c r="GAE16" s="120"/>
      <c r="GAF16" s="121"/>
      <c r="GAG16" s="120"/>
      <c r="GAH16" s="121"/>
      <c r="GAI16" s="120"/>
      <c r="GAJ16" s="121"/>
      <c r="GAK16" s="120"/>
      <c r="GAL16" s="120"/>
      <c r="GAM16" s="120"/>
      <c r="GAN16" s="121"/>
      <c r="GAO16" s="120"/>
      <c r="GAP16" s="121"/>
      <c r="GAQ16" s="120"/>
      <c r="GAR16" s="121"/>
      <c r="GAS16" s="120"/>
      <c r="GAT16" s="120"/>
      <c r="GAU16" s="120"/>
      <c r="GAV16" s="121"/>
      <c r="GAW16" s="120"/>
      <c r="GAX16" s="121"/>
      <c r="GAY16" s="120"/>
      <c r="GAZ16" s="121"/>
      <c r="GBA16" s="120"/>
      <c r="GBB16" s="120"/>
      <c r="GBC16" s="120"/>
      <c r="GBD16" s="121"/>
      <c r="GBE16" s="120"/>
      <c r="GBF16" s="121"/>
      <c r="GBG16" s="120"/>
      <c r="GBH16" s="121"/>
      <c r="GBI16" s="120"/>
      <c r="GBJ16" s="120"/>
      <c r="GBK16" s="120"/>
      <c r="GBL16" s="121"/>
      <c r="GBM16" s="120"/>
      <c r="GBN16" s="121"/>
      <c r="GBO16" s="120"/>
      <c r="GBP16" s="121"/>
      <c r="GBQ16" s="120"/>
      <c r="GBR16" s="120"/>
      <c r="GBS16" s="120"/>
      <c r="GBT16" s="121"/>
      <c r="GBU16" s="120"/>
      <c r="GBV16" s="121"/>
      <c r="GBW16" s="120"/>
      <c r="GBX16" s="121"/>
      <c r="GBY16" s="120"/>
      <c r="GBZ16" s="120"/>
      <c r="GCA16" s="120"/>
      <c r="GCB16" s="121"/>
      <c r="GCC16" s="120"/>
      <c r="GCD16" s="121"/>
      <c r="GCE16" s="120"/>
      <c r="GCF16" s="121"/>
      <c r="GCG16" s="120"/>
      <c r="GCH16" s="120"/>
      <c r="GCI16" s="120"/>
      <c r="GCJ16" s="121"/>
      <c r="GCK16" s="120"/>
      <c r="GCL16" s="121"/>
      <c r="GCM16" s="120"/>
      <c r="GCN16" s="121"/>
      <c r="GCO16" s="120"/>
      <c r="GCP16" s="120"/>
      <c r="GCQ16" s="120"/>
      <c r="GCR16" s="121"/>
      <c r="GCS16" s="120"/>
      <c r="GCT16" s="121"/>
      <c r="GCU16" s="120"/>
      <c r="GCV16" s="121"/>
      <c r="GCW16" s="120"/>
      <c r="GCX16" s="120"/>
      <c r="GCY16" s="120"/>
      <c r="GCZ16" s="121"/>
      <c r="GDA16" s="120"/>
      <c r="GDB16" s="121"/>
      <c r="GDC16" s="120"/>
      <c r="GDD16" s="121"/>
      <c r="GDE16" s="120"/>
      <c r="GDF16" s="120"/>
      <c r="GDG16" s="120"/>
      <c r="GDH16" s="121"/>
      <c r="GDI16" s="120"/>
      <c r="GDJ16" s="121"/>
      <c r="GDK16" s="120"/>
      <c r="GDL16" s="121"/>
      <c r="GDM16" s="120"/>
      <c r="GDN16" s="120"/>
      <c r="GDO16" s="120"/>
      <c r="GDP16" s="121"/>
      <c r="GDQ16" s="120"/>
      <c r="GDR16" s="121"/>
      <c r="GDS16" s="120"/>
      <c r="GDT16" s="121"/>
      <c r="GDU16" s="120"/>
      <c r="GDV16" s="120"/>
      <c r="GDW16" s="120"/>
      <c r="GDX16" s="121"/>
      <c r="GDY16" s="120"/>
      <c r="GDZ16" s="121"/>
      <c r="GEA16" s="120"/>
      <c r="GEB16" s="121"/>
      <c r="GEC16" s="120"/>
      <c r="GED16" s="120"/>
      <c r="GEE16" s="120"/>
      <c r="GEF16" s="121"/>
      <c r="GEG16" s="120"/>
      <c r="GEH16" s="121"/>
      <c r="GEI16" s="120"/>
      <c r="GEJ16" s="121"/>
      <c r="GEK16" s="120"/>
      <c r="GEL16" s="120"/>
      <c r="GEM16" s="120"/>
      <c r="GEN16" s="121"/>
      <c r="GEO16" s="120"/>
      <c r="GEP16" s="121"/>
      <c r="GEQ16" s="120"/>
      <c r="GER16" s="121"/>
      <c r="GES16" s="120"/>
      <c r="GET16" s="120"/>
      <c r="GEU16" s="120"/>
      <c r="GEV16" s="121"/>
      <c r="GEW16" s="120"/>
      <c r="GEX16" s="121"/>
      <c r="GEY16" s="120"/>
      <c r="GEZ16" s="121"/>
      <c r="GFA16" s="120"/>
      <c r="GFB16" s="120"/>
      <c r="GFC16" s="120"/>
      <c r="GFD16" s="121"/>
      <c r="GFE16" s="120"/>
      <c r="GFF16" s="121"/>
      <c r="GFG16" s="120"/>
      <c r="GFH16" s="121"/>
      <c r="GFI16" s="120"/>
      <c r="GFJ16" s="120"/>
      <c r="GFK16" s="120"/>
      <c r="GFL16" s="121"/>
      <c r="GFM16" s="120"/>
      <c r="GFN16" s="121"/>
      <c r="GFO16" s="120"/>
      <c r="GFP16" s="121"/>
      <c r="GFQ16" s="120"/>
      <c r="GFR16" s="120"/>
      <c r="GFS16" s="120"/>
      <c r="GFT16" s="121"/>
      <c r="GFU16" s="120"/>
      <c r="GFV16" s="121"/>
      <c r="GFW16" s="120"/>
      <c r="GFX16" s="121"/>
      <c r="GFY16" s="120"/>
      <c r="GFZ16" s="120"/>
      <c r="GGA16" s="120"/>
      <c r="GGB16" s="121"/>
      <c r="GGC16" s="120"/>
      <c r="GGD16" s="121"/>
      <c r="GGE16" s="120"/>
      <c r="GGF16" s="121"/>
      <c r="GGG16" s="120"/>
      <c r="GGH16" s="120"/>
      <c r="GGI16" s="120"/>
      <c r="GGJ16" s="121"/>
      <c r="GGK16" s="120"/>
      <c r="GGL16" s="121"/>
      <c r="GGM16" s="120"/>
      <c r="GGN16" s="121"/>
      <c r="GGO16" s="120"/>
      <c r="GGP16" s="120"/>
      <c r="GGQ16" s="120"/>
      <c r="GGR16" s="121"/>
      <c r="GGS16" s="120"/>
      <c r="GGT16" s="121"/>
      <c r="GGU16" s="120"/>
      <c r="GGV16" s="121"/>
      <c r="GGW16" s="120"/>
      <c r="GGX16" s="120"/>
      <c r="GGY16" s="120"/>
      <c r="GGZ16" s="121"/>
      <c r="GHA16" s="120"/>
      <c r="GHB16" s="121"/>
      <c r="GHC16" s="120"/>
      <c r="GHD16" s="121"/>
      <c r="GHE16" s="120"/>
      <c r="GHF16" s="120"/>
      <c r="GHG16" s="120"/>
      <c r="GHH16" s="121"/>
      <c r="GHI16" s="120"/>
      <c r="GHJ16" s="121"/>
      <c r="GHK16" s="120"/>
      <c r="GHL16" s="121"/>
      <c r="GHM16" s="120"/>
      <c r="GHN16" s="120"/>
      <c r="GHO16" s="120"/>
      <c r="GHP16" s="121"/>
      <c r="GHQ16" s="120"/>
      <c r="GHR16" s="121"/>
      <c r="GHS16" s="120"/>
      <c r="GHT16" s="121"/>
      <c r="GHU16" s="120"/>
      <c r="GHV16" s="120"/>
      <c r="GHW16" s="120"/>
      <c r="GHX16" s="121"/>
      <c r="GHY16" s="120"/>
      <c r="GHZ16" s="121"/>
      <c r="GIA16" s="120"/>
      <c r="GIB16" s="121"/>
      <c r="GIC16" s="120"/>
      <c r="GID16" s="120"/>
      <c r="GIE16" s="120"/>
      <c r="GIF16" s="121"/>
      <c r="GIG16" s="120"/>
      <c r="GIH16" s="121"/>
      <c r="GII16" s="120"/>
      <c r="GIJ16" s="121"/>
      <c r="GIK16" s="120"/>
      <c r="GIL16" s="120"/>
      <c r="GIM16" s="120"/>
      <c r="GIN16" s="121"/>
      <c r="GIO16" s="120"/>
      <c r="GIP16" s="121"/>
      <c r="GIQ16" s="120"/>
      <c r="GIR16" s="121"/>
      <c r="GIS16" s="120"/>
      <c r="GIT16" s="120"/>
      <c r="GIU16" s="120"/>
      <c r="GIV16" s="121"/>
      <c r="GIW16" s="120"/>
      <c r="GIX16" s="121"/>
      <c r="GIY16" s="120"/>
      <c r="GIZ16" s="121"/>
      <c r="GJA16" s="120"/>
      <c r="GJB16" s="120"/>
      <c r="GJC16" s="120"/>
      <c r="GJD16" s="121"/>
      <c r="GJE16" s="120"/>
      <c r="GJF16" s="121"/>
      <c r="GJG16" s="120"/>
      <c r="GJH16" s="121"/>
      <c r="GJI16" s="120"/>
      <c r="GJJ16" s="120"/>
      <c r="GJK16" s="120"/>
      <c r="GJL16" s="121"/>
      <c r="GJM16" s="120"/>
      <c r="GJN16" s="121"/>
      <c r="GJO16" s="120"/>
      <c r="GJP16" s="121"/>
      <c r="GJQ16" s="120"/>
      <c r="GJR16" s="120"/>
      <c r="GJS16" s="120"/>
      <c r="GJT16" s="121"/>
      <c r="GJU16" s="120"/>
      <c r="GJV16" s="121"/>
      <c r="GJW16" s="120"/>
      <c r="GJX16" s="121"/>
      <c r="GJY16" s="120"/>
      <c r="GJZ16" s="120"/>
      <c r="GKA16" s="120"/>
      <c r="GKB16" s="121"/>
      <c r="GKC16" s="120"/>
      <c r="GKD16" s="121"/>
      <c r="GKE16" s="120"/>
      <c r="GKF16" s="121"/>
      <c r="GKG16" s="120"/>
      <c r="GKH16" s="120"/>
      <c r="GKI16" s="120"/>
      <c r="GKJ16" s="121"/>
      <c r="GKK16" s="120"/>
      <c r="GKL16" s="121"/>
      <c r="GKM16" s="120"/>
      <c r="GKN16" s="121"/>
      <c r="GKO16" s="120"/>
      <c r="GKP16" s="120"/>
      <c r="GKQ16" s="120"/>
      <c r="GKR16" s="121"/>
      <c r="GKS16" s="120"/>
      <c r="GKT16" s="121"/>
      <c r="GKU16" s="120"/>
      <c r="GKV16" s="121"/>
      <c r="GKW16" s="120"/>
      <c r="GKX16" s="120"/>
      <c r="GKY16" s="120"/>
      <c r="GKZ16" s="121"/>
      <c r="GLA16" s="120"/>
      <c r="GLB16" s="121"/>
      <c r="GLC16" s="120"/>
      <c r="GLD16" s="121"/>
      <c r="GLE16" s="120"/>
      <c r="GLF16" s="120"/>
      <c r="GLG16" s="120"/>
      <c r="GLH16" s="121"/>
      <c r="GLI16" s="120"/>
      <c r="GLJ16" s="121"/>
      <c r="GLK16" s="120"/>
      <c r="GLL16" s="121"/>
      <c r="GLM16" s="120"/>
      <c r="GLN16" s="120"/>
      <c r="GLO16" s="120"/>
      <c r="GLP16" s="121"/>
      <c r="GLQ16" s="120"/>
      <c r="GLR16" s="121"/>
      <c r="GLS16" s="120"/>
      <c r="GLT16" s="121"/>
      <c r="GLU16" s="120"/>
      <c r="GLV16" s="120"/>
      <c r="GLW16" s="120"/>
      <c r="GLX16" s="121"/>
      <c r="GLY16" s="120"/>
      <c r="GLZ16" s="121"/>
      <c r="GMA16" s="120"/>
      <c r="GMB16" s="121"/>
      <c r="GMC16" s="120"/>
      <c r="GMD16" s="120"/>
      <c r="GME16" s="120"/>
      <c r="GMF16" s="121"/>
      <c r="GMG16" s="120"/>
      <c r="GMH16" s="121"/>
      <c r="GMI16" s="120"/>
      <c r="GMJ16" s="121"/>
      <c r="GMK16" s="120"/>
      <c r="GML16" s="120"/>
      <c r="GMM16" s="120"/>
      <c r="GMN16" s="121"/>
      <c r="GMO16" s="120"/>
      <c r="GMP16" s="121"/>
      <c r="GMQ16" s="120"/>
      <c r="GMR16" s="121"/>
      <c r="GMS16" s="120"/>
      <c r="GMT16" s="120"/>
      <c r="GMU16" s="120"/>
      <c r="GMV16" s="121"/>
      <c r="GMW16" s="120"/>
      <c r="GMX16" s="121"/>
      <c r="GMY16" s="120"/>
      <c r="GMZ16" s="121"/>
      <c r="GNA16" s="120"/>
      <c r="GNB16" s="120"/>
      <c r="GNC16" s="120"/>
      <c r="GND16" s="121"/>
      <c r="GNE16" s="120"/>
      <c r="GNF16" s="121"/>
      <c r="GNG16" s="120"/>
      <c r="GNH16" s="121"/>
      <c r="GNI16" s="120"/>
      <c r="GNJ16" s="120"/>
      <c r="GNK16" s="120"/>
      <c r="GNL16" s="121"/>
      <c r="GNM16" s="120"/>
      <c r="GNN16" s="121"/>
      <c r="GNO16" s="120"/>
      <c r="GNP16" s="121"/>
      <c r="GNQ16" s="120"/>
      <c r="GNR16" s="120"/>
      <c r="GNS16" s="120"/>
      <c r="GNT16" s="121"/>
      <c r="GNU16" s="120"/>
      <c r="GNV16" s="121"/>
      <c r="GNW16" s="120"/>
      <c r="GNX16" s="121"/>
      <c r="GNY16" s="120"/>
      <c r="GNZ16" s="120"/>
      <c r="GOA16" s="120"/>
      <c r="GOB16" s="121"/>
      <c r="GOC16" s="120"/>
      <c r="GOD16" s="121"/>
      <c r="GOE16" s="120"/>
      <c r="GOF16" s="121"/>
      <c r="GOG16" s="120"/>
      <c r="GOH16" s="120"/>
      <c r="GOI16" s="120"/>
      <c r="GOJ16" s="121"/>
      <c r="GOK16" s="120"/>
      <c r="GOL16" s="121"/>
      <c r="GOM16" s="120"/>
      <c r="GON16" s="121"/>
      <c r="GOO16" s="120"/>
      <c r="GOP16" s="120"/>
      <c r="GOQ16" s="120"/>
      <c r="GOR16" s="121"/>
      <c r="GOS16" s="120"/>
      <c r="GOT16" s="121"/>
      <c r="GOU16" s="120"/>
      <c r="GOV16" s="121"/>
      <c r="GOW16" s="120"/>
      <c r="GOX16" s="120"/>
      <c r="GOY16" s="120"/>
      <c r="GOZ16" s="121"/>
      <c r="GPA16" s="120"/>
      <c r="GPB16" s="121"/>
      <c r="GPC16" s="120"/>
      <c r="GPD16" s="121"/>
      <c r="GPE16" s="120"/>
      <c r="GPF16" s="120"/>
      <c r="GPG16" s="120"/>
      <c r="GPH16" s="121"/>
      <c r="GPI16" s="120"/>
      <c r="GPJ16" s="121"/>
      <c r="GPK16" s="120"/>
      <c r="GPL16" s="121"/>
      <c r="GPM16" s="120"/>
      <c r="GPN16" s="120"/>
      <c r="GPO16" s="120"/>
      <c r="GPP16" s="121"/>
      <c r="GPQ16" s="120"/>
      <c r="GPR16" s="121"/>
      <c r="GPS16" s="120"/>
      <c r="GPT16" s="121"/>
      <c r="GPU16" s="120"/>
      <c r="GPV16" s="120"/>
      <c r="GPW16" s="120"/>
      <c r="GPX16" s="121"/>
      <c r="GPY16" s="120"/>
      <c r="GPZ16" s="121"/>
      <c r="GQA16" s="120"/>
      <c r="GQB16" s="121"/>
      <c r="GQC16" s="120"/>
      <c r="GQD16" s="120"/>
      <c r="GQE16" s="120"/>
      <c r="GQF16" s="121"/>
      <c r="GQG16" s="120"/>
      <c r="GQH16" s="121"/>
      <c r="GQI16" s="120"/>
      <c r="GQJ16" s="121"/>
      <c r="GQK16" s="120"/>
      <c r="GQL16" s="120"/>
      <c r="GQM16" s="120"/>
      <c r="GQN16" s="121"/>
      <c r="GQO16" s="120"/>
      <c r="GQP16" s="121"/>
      <c r="GQQ16" s="120"/>
      <c r="GQR16" s="121"/>
      <c r="GQS16" s="120"/>
      <c r="GQT16" s="120"/>
      <c r="GQU16" s="120"/>
      <c r="GQV16" s="121"/>
      <c r="GQW16" s="120"/>
      <c r="GQX16" s="121"/>
      <c r="GQY16" s="120"/>
      <c r="GQZ16" s="121"/>
      <c r="GRA16" s="120"/>
      <c r="GRB16" s="120"/>
      <c r="GRC16" s="120"/>
      <c r="GRD16" s="121"/>
      <c r="GRE16" s="120"/>
      <c r="GRF16" s="121"/>
      <c r="GRG16" s="120"/>
      <c r="GRH16" s="121"/>
      <c r="GRI16" s="120"/>
      <c r="GRJ16" s="120"/>
      <c r="GRK16" s="120"/>
      <c r="GRL16" s="121"/>
      <c r="GRM16" s="120"/>
      <c r="GRN16" s="121"/>
      <c r="GRO16" s="120"/>
      <c r="GRP16" s="121"/>
      <c r="GRQ16" s="120"/>
      <c r="GRR16" s="120"/>
      <c r="GRS16" s="120"/>
      <c r="GRT16" s="121"/>
      <c r="GRU16" s="120"/>
      <c r="GRV16" s="121"/>
      <c r="GRW16" s="120"/>
      <c r="GRX16" s="121"/>
      <c r="GRY16" s="120"/>
      <c r="GRZ16" s="120"/>
      <c r="GSA16" s="120"/>
      <c r="GSB16" s="121"/>
      <c r="GSC16" s="120"/>
      <c r="GSD16" s="121"/>
      <c r="GSE16" s="120"/>
      <c r="GSF16" s="121"/>
      <c r="GSG16" s="120"/>
      <c r="GSH16" s="120"/>
      <c r="GSI16" s="120"/>
      <c r="GSJ16" s="121"/>
      <c r="GSK16" s="120"/>
      <c r="GSL16" s="121"/>
      <c r="GSM16" s="120"/>
      <c r="GSN16" s="121"/>
      <c r="GSO16" s="120"/>
      <c r="GSP16" s="120"/>
      <c r="GSQ16" s="120"/>
      <c r="GSR16" s="121"/>
      <c r="GSS16" s="120"/>
      <c r="GST16" s="121"/>
      <c r="GSU16" s="120"/>
      <c r="GSV16" s="121"/>
      <c r="GSW16" s="120"/>
      <c r="GSX16" s="120"/>
      <c r="GSY16" s="120"/>
      <c r="GSZ16" s="121"/>
      <c r="GTA16" s="120"/>
      <c r="GTB16" s="121"/>
      <c r="GTC16" s="120"/>
      <c r="GTD16" s="121"/>
      <c r="GTE16" s="120"/>
      <c r="GTF16" s="120"/>
      <c r="GTG16" s="120"/>
      <c r="GTH16" s="121"/>
      <c r="GTI16" s="120"/>
      <c r="GTJ16" s="121"/>
      <c r="GTK16" s="120"/>
      <c r="GTL16" s="121"/>
      <c r="GTM16" s="120"/>
      <c r="GTN16" s="120"/>
      <c r="GTO16" s="120"/>
      <c r="GTP16" s="121"/>
      <c r="GTQ16" s="120"/>
      <c r="GTR16" s="121"/>
      <c r="GTS16" s="120"/>
      <c r="GTT16" s="121"/>
      <c r="GTU16" s="120"/>
      <c r="GTV16" s="120"/>
      <c r="GTW16" s="120"/>
      <c r="GTX16" s="121"/>
      <c r="GTY16" s="120"/>
      <c r="GTZ16" s="121"/>
      <c r="GUA16" s="120"/>
      <c r="GUB16" s="121"/>
      <c r="GUC16" s="120"/>
      <c r="GUD16" s="120"/>
      <c r="GUE16" s="120"/>
      <c r="GUF16" s="121"/>
      <c r="GUG16" s="120"/>
      <c r="GUH16" s="121"/>
      <c r="GUI16" s="120"/>
      <c r="GUJ16" s="121"/>
      <c r="GUK16" s="120"/>
      <c r="GUL16" s="120"/>
      <c r="GUM16" s="120"/>
      <c r="GUN16" s="121"/>
      <c r="GUO16" s="120"/>
      <c r="GUP16" s="121"/>
      <c r="GUQ16" s="120"/>
      <c r="GUR16" s="121"/>
      <c r="GUS16" s="120"/>
      <c r="GUT16" s="120"/>
      <c r="GUU16" s="120"/>
      <c r="GUV16" s="121"/>
      <c r="GUW16" s="120"/>
      <c r="GUX16" s="121"/>
      <c r="GUY16" s="120"/>
      <c r="GUZ16" s="121"/>
      <c r="GVA16" s="120"/>
      <c r="GVB16" s="120"/>
      <c r="GVC16" s="120"/>
      <c r="GVD16" s="121"/>
      <c r="GVE16" s="120"/>
      <c r="GVF16" s="121"/>
      <c r="GVG16" s="120"/>
      <c r="GVH16" s="121"/>
      <c r="GVI16" s="120"/>
      <c r="GVJ16" s="120"/>
      <c r="GVK16" s="120"/>
      <c r="GVL16" s="121"/>
      <c r="GVM16" s="120"/>
      <c r="GVN16" s="121"/>
      <c r="GVO16" s="120"/>
      <c r="GVP16" s="121"/>
      <c r="GVQ16" s="120"/>
      <c r="GVR16" s="120"/>
      <c r="GVS16" s="120"/>
      <c r="GVT16" s="121"/>
      <c r="GVU16" s="120"/>
      <c r="GVV16" s="121"/>
      <c r="GVW16" s="120"/>
      <c r="GVX16" s="121"/>
      <c r="GVY16" s="120"/>
      <c r="GVZ16" s="120"/>
      <c r="GWA16" s="120"/>
      <c r="GWB16" s="121"/>
      <c r="GWC16" s="120"/>
      <c r="GWD16" s="121"/>
      <c r="GWE16" s="120"/>
      <c r="GWF16" s="121"/>
      <c r="GWG16" s="120"/>
      <c r="GWH16" s="120"/>
      <c r="GWI16" s="120"/>
      <c r="GWJ16" s="121"/>
      <c r="GWK16" s="120"/>
      <c r="GWL16" s="121"/>
      <c r="GWM16" s="120"/>
      <c r="GWN16" s="121"/>
      <c r="GWO16" s="120"/>
      <c r="GWP16" s="120"/>
      <c r="GWQ16" s="120"/>
      <c r="GWR16" s="121"/>
      <c r="GWS16" s="120"/>
      <c r="GWT16" s="121"/>
      <c r="GWU16" s="120"/>
      <c r="GWV16" s="121"/>
      <c r="GWW16" s="120"/>
      <c r="GWX16" s="120"/>
      <c r="GWY16" s="120"/>
      <c r="GWZ16" s="121"/>
      <c r="GXA16" s="120"/>
      <c r="GXB16" s="121"/>
      <c r="GXC16" s="120"/>
      <c r="GXD16" s="121"/>
      <c r="GXE16" s="120"/>
      <c r="GXF16" s="120"/>
      <c r="GXG16" s="120"/>
      <c r="GXH16" s="121"/>
      <c r="GXI16" s="120"/>
      <c r="GXJ16" s="121"/>
      <c r="GXK16" s="120"/>
      <c r="GXL16" s="121"/>
      <c r="GXM16" s="120"/>
      <c r="GXN16" s="120"/>
      <c r="GXO16" s="120"/>
      <c r="GXP16" s="121"/>
      <c r="GXQ16" s="120"/>
      <c r="GXR16" s="121"/>
      <c r="GXS16" s="120"/>
      <c r="GXT16" s="121"/>
      <c r="GXU16" s="120"/>
      <c r="GXV16" s="120"/>
      <c r="GXW16" s="120"/>
      <c r="GXX16" s="121"/>
      <c r="GXY16" s="120"/>
      <c r="GXZ16" s="121"/>
      <c r="GYA16" s="120"/>
      <c r="GYB16" s="121"/>
      <c r="GYC16" s="120"/>
      <c r="GYD16" s="120"/>
      <c r="GYE16" s="120"/>
      <c r="GYF16" s="121"/>
      <c r="GYG16" s="120"/>
      <c r="GYH16" s="121"/>
      <c r="GYI16" s="120"/>
      <c r="GYJ16" s="121"/>
      <c r="GYK16" s="120"/>
      <c r="GYL16" s="120"/>
      <c r="GYM16" s="120"/>
      <c r="GYN16" s="121"/>
      <c r="GYO16" s="120"/>
      <c r="GYP16" s="121"/>
      <c r="GYQ16" s="120"/>
      <c r="GYR16" s="121"/>
      <c r="GYS16" s="120"/>
      <c r="GYT16" s="120"/>
      <c r="GYU16" s="120"/>
      <c r="GYV16" s="121"/>
      <c r="GYW16" s="120"/>
      <c r="GYX16" s="121"/>
      <c r="GYY16" s="120"/>
      <c r="GYZ16" s="121"/>
      <c r="GZA16" s="120"/>
      <c r="GZB16" s="120"/>
      <c r="GZC16" s="120"/>
      <c r="GZD16" s="121"/>
      <c r="GZE16" s="120"/>
      <c r="GZF16" s="121"/>
      <c r="GZG16" s="120"/>
      <c r="GZH16" s="121"/>
      <c r="GZI16" s="120"/>
      <c r="GZJ16" s="120"/>
      <c r="GZK16" s="120"/>
      <c r="GZL16" s="121"/>
      <c r="GZM16" s="120"/>
      <c r="GZN16" s="121"/>
      <c r="GZO16" s="120"/>
      <c r="GZP16" s="121"/>
      <c r="GZQ16" s="120"/>
      <c r="GZR16" s="120"/>
      <c r="GZS16" s="120"/>
      <c r="GZT16" s="121"/>
      <c r="GZU16" s="120"/>
      <c r="GZV16" s="121"/>
      <c r="GZW16" s="120"/>
      <c r="GZX16" s="121"/>
      <c r="GZY16" s="120"/>
      <c r="GZZ16" s="120"/>
      <c r="HAA16" s="120"/>
      <c r="HAB16" s="121"/>
      <c r="HAC16" s="120"/>
      <c r="HAD16" s="121"/>
      <c r="HAE16" s="120"/>
      <c r="HAF16" s="121"/>
      <c r="HAG16" s="120"/>
      <c r="HAH16" s="120"/>
      <c r="HAI16" s="120"/>
      <c r="HAJ16" s="121"/>
      <c r="HAK16" s="120"/>
      <c r="HAL16" s="121"/>
      <c r="HAM16" s="120"/>
      <c r="HAN16" s="121"/>
      <c r="HAO16" s="120"/>
      <c r="HAP16" s="120"/>
      <c r="HAQ16" s="120"/>
      <c r="HAR16" s="121"/>
      <c r="HAS16" s="120"/>
      <c r="HAT16" s="121"/>
      <c r="HAU16" s="120"/>
      <c r="HAV16" s="121"/>
      <c r="HAW16" s="120"/>
      <c r="HAX16" s="120"/>
      <c r="HAY16" s="120"/>
      <c r="HAZ16" s="121"/>
      <c r="HBA16" s="120"/>
      <c r="HBB16" s="121"/>
      <c r="HBC16" s="120"/>
      <c r="HBD16" s="121"/>
      <c r="HBE16" s="120"/>
      <c r="HBF16" s="120"/>
      <c r="HBG16" s="120"/>
      <c r="HBH16" s="121"/>
      <c r="HBI16" s="120"/>
      <c r="HBJ16" s="121"/>
      <c r="HBK16" s="120"/>
      <c r="HBL16" s="121"/>
      <c r="HBM16" s="120"/>
      <c r="HBN16" s="120"/>
      <c r="HBO16" s="120"/>
      <c r="HBP16" s="121"/>
      <c r="HBQ16" s="120"/>
      <c r="HBR16" s="121"/>
      <c r="HBS16" s="120"/>
      <c r="HBT16" s="121"/>
      <c r="HBU16" s="120"/>
      <c r="HBV16" s="120"/>
      <c r="HBW16" s="120"/>
      <c r="HBX16" s="121"/>
      <c r="HBY16" s="120"/>
      <c r="HBZ16" s="121"/>
      <c r="HCA16" s="120"/>
      <c r="HCB16" s="121"/>
      <c r="HCC16" s="120"/>
      <c r="HCD16" s="120"/>
      <c r="HCE16" s="120"/>
      <c r="HCF16" s="121"/>
      <c r="HCG16" s="120"/>
      <c r="HCH16" s="121"/>
      <c r="HCI16" s="120"/>
      <c r="HCJ16" s="121"/>
      <c r="HCK16" s="120"/>
      <c r="HCL16" s="120"/>
      <c r="HCM16" s="120"/>
      <c r="HCN16" s="121"/>
      <c r="HCO16" s="120"/>
      <c r="HCP16" s="121"/>
      <c r="HCQ16" s="120"/>
      <c r="HCR16" s="121"/>
      <c r="HCS16" s="120"/>
      <c r="HCT16" s="120"/>
      <c r="HCU16" s="120"/>
      <c r="HCV16" s="121"/>
      <c r="HCW16" s="120"/>
      <c r="HCX16" s="121"/>
      <c r="HCY16" s="120"/>
      <c r="HCZ16" s="121"/>
      <c r="HDA16" s="120"/>
      <c r="HDB16" s="120"/>
      <c r="HDC16" s="120"/>
      <c r="HDD16" s="121"/>
      <c r="HDE16" s="120"/>
      <c r="HDF16" s="121"/>
      <c r="HDG16" s="120"/>
      <c r="HDH16" s="121"/>
      <c r="HDI16" s="120"/>
      <c r="HDJ16" s="120"/>
      <c r="HDK16" s="120"/>
      <c r="HDL16" s="121"/>
      <c r="HDM16" s="120"/>
      <c r="HDN16" s="121"/>
      <c r="HDO16" s="120"/>
      <c r="HDP16" s="121"/>
      <c r="HDQ16" s="120"/>
      <c r="HDR16" s="120"/>
      <c r="HDS16" s="120"/>
      <c r="HDT16" s="121"/>
      <c r="HDU16" s="120"/>
      <c r="HDV16" s="121"/>
      <c r="HDW16" s="120"/>
      <c r="HDX16" s="121"/>
      <c r="HDY16" s="120"/>
      <c r="HDZ16" s="120"/>
      <c r="HEA16" s="120"/>
      <c r="HEB16" s="121"/>
      <c r="HEC16" s="120"/>
      <c r="HED16" s="121"/>
      <c r="HEE16" s="120"/>
      <c r="HEF16" s="121"/>
      <c r="HEG16" s="120"/>
      <c r="HEH16" s="120"/>
      <c r="HEI16" s="120"/>
      <c r="HEJ16" s="121"/>
      <c r="HEK16" s="120"/>
      <c r="HEL16" s="121"/>
      <c r="HEM16" s="120"/>
      <c r="HEN16" s="121"/>
      <c r="HEO16" s="120"/>
      <c r="HEP16" s="120"/>
      <c r="HEQ16" s="120"/>
      <c r="HER16" s="121"/>
      <c r="HES16" s="120"/>
      <c r="HET16" s="121"/>
      <c r="HEU16" s="120"/>
      <c r="HEV16" s="121"/>
      <c r="HEW16" s="120"/>
      <c r="HEX16" s="120"/>
      <c r="HEY16" s="120"/>
      <c r="HEZ16" s="121"/>
      <c r="HFA16" s="120"/>
      <c r="HFB16" s="121"/>
      <c r="HFC16" s="120"/>
      <c r="HFD16" s="121"/>
      <c r="HFE16" s="120"/>
      <c r="HFF16" s="120"/>
      <c r="HFG16" s="120"/>
      <c r="HFH16" s="121"/>
      <c r="HFI16" s="120"/>
      <c r="HFJ16" s="121"/>
      <c r="HFK16" s="120"/>
      <c r="HFL16" s="121"/>
      <c r="HFM16" s="120"/>
      <c r="HFN16" s="120"/>
      <c r="HFO16" s="120"/>
      <c r="HFP16" s="121"/>
      <c r="HFQ16" s="120"/>
      <c r="HFR16" s="121"/>
      <c r="HFS16" s="120"/>
      <c r="HFT16" s="121"/>
      <c r="HFU16" s="120"/>
      <c r="HFV16" s="120"/>
      <c r="HFW16" s="120"/>
      <c r="HFX16" s="121"/>
      <c r="HFY16" s="120"/>
      <c r="HFZ16" s="121"/>
      <c r="HGA16" s="120"/>
      <c r="HGB16" s="121"/>
      <c r="HGC16" s="120"/>
      <c r="HGD16" s="120"/>
      <c r="HGE16" s="120"/>
      <c r="HGF16" s="121"/>
      <c r="HGG16" s="120"/>
      <c r="HGH16" s="121"/>
      <c r="HGI16" s="120"/>
      <c r="HGJ16" s="121"/>
      <c r="HGK16" s="120"/>
      <c r="HGL16" s="120"/>
      <c r="HGM16" s="120"/>
      <c r="HGN16" s="121"/>
      <c r="HGO16" s="120"/>
      <c r="HGP16" s="121"/>
      <c r="HGQ16" s="120"/>
      <c r="HGR16" s="121"/>
      <c r="HGS16" s="120"/>
      <c r="HGT16" s="120"/>
      <c r="HGU16" s="120"/>
      <c r="HGV16" s="121"/>
      <c r="HGW16" s="120"/>
      <c r="HGX16" s="121"/>
      <c r="HGY16" s="120"/>
      <c r="HGZ16" s="121"/>
      <c r="HHA16" s="120"/>
      <c r="HHB16" s="120"/>
      <c r="HHC16" s="120"/>
      <c r="HHD16" s="121"/>
      <c r="HHE16" s="120"/>
      <c r="HHF16" s="121"/>
      <c r="HHG16" s="120"/>
      <c r="HHH16" s="121"/>
      <c r="HHI16" s="120"/>
      <c r="HHJ16" s="120"/>
      <c r="HHK16" s="120"/>
      <c r="HHL16" s="121"/>
      <c r="HHM16" s="120"/>
      <c r="HHN16" s="121"/>
      <c r="HHO16" s="120"/>
      <c r="HHP16" s="121"/>
      <c r="HHQ16" s="120"/>
      <c r="HHR16" s="120"/>
      <c r="HHS16" s="120"/>
      <c r="HHT16" s="121"/>
      <c r="HHU16" s="120"/>
      <c r="HHV16" s="121"/>
      <c r="HHW16" s="120"/>
      <c r="HHX16" s="121"/>
      <c r="HHY16" s="120"/>
      <c r="HHZ16" s="120"/>
      <c r="HIA16" s="120"/>
      <c r="HIB16" s="121"/>
      <c r="HIC16" s="120"/>
      <c r="HID16" s="121"/>
      <c r="HIE16" s="120"/>
      <c r="HIF16" s="121"/>
      <c r="HIG16" s="120"/>
      <c r="HIH16" s="120"/>
      <c r="HII16" s="120"/>
      <c r="HIJ16" s="121"/>
      <c r="HIK16" s="120"/>
      <c r="HIL16" s="121"/>
      <c r="HIM16" s="120"/>
      <c r="HIN16" s="121"/>
      <c r="HIO16" s="120"/>
      <c r="HIP16" s="120"/>
      <c r="HIQ16" s="120"/>
      <c r="HIR16" s="121"/>
      <c r="HIS16" s="120"/>
      <c r="HIT16" s="121"/>
      <c r="HIU16" s="120"/>
      <c r="HIV16" s="121"/>
      <c r="HIW16" s="120"/>
      <c r="HIX16" s="120"/>
      <c r="HIY16" s="120"/>
      <c r="HIZ16" s="121"/>
      <c r="HJA16" s="120"/>
      <c r="HJB16" s="121"/>
      <c r="HJC16" s="120"/>
      <c r="HJD16" s="121"/>
      <c r="HJE16" s="120"/>
      <c r="HJF16" s="120"/>
      <c r="HJG16" s="120"/>
      <c r="HJH16" s="121"/>
      <c r="HJI16" s="120"/>
      <c r="HJJ16" s="121"/>
      <c r="HJK16" s="120"/>
      <c r="HJL16" s="121"/>
      <c r="HJM16" s="120"/>
      <c r="HJN16" s="120"/>
      <c r="HJO16" s="120"/>
      <c r="HJP16" s="121"/>
      <c r="HJQ16" s="120"/>
      <c r="HJR16" s="121"/>
      <c r="HJS16" s="120"/>
      <c r="HJT16" s="121"/>
      <c r="HJU16" s="120"/>
      <c r="HJV16" s="120"/>
      <c r="HJW16" s="120"/>
      <c r="HJX16" s="121"/>
      <c r="HJY16" s="120"/>
      <c r="HJZ16" s="121"/>
      <c r="HKA16" s="120"/>
      <c r="HKB16" s="121"/>
      <c r="HKC16" s="120"/>
      <c r="HKD16" s="120"/>
      <c r="HKE16" s="120"/>
      <c r="HKF16" s="121"/>
      <c r="HKG16" s="120"/>
      <c r="HKH16" s="121"/>
      <c r="HKI16" s="120"/>
      <c r="HKJ16" s="121"/>
      <c r="HKK16" s="120"/>
      <c r="HKL16" s="120"/>
      <c r="HKM16" s="120"/>
      <c r="HKN16" s="121"/>
      <c r="HKO16" s="120"/>
      <c r="HKP16" s="121"/>
      <c r="HKQ16" s="120"/>
      <c r="HKR16" s="121"/>
      <c r="HKS16" s="120"/>
      <c r="HKT16" s="120"/>
      <c r="HKU16" s="120"/>
      <c r="HKV16" s="121"/>
      <c r="HKW16" s="120"/>
      <c r="HKX16" s="121"/>
      <c r="HKY16" s="120"/>
      <c r="HKZ16" s="121"/>
      <c r="HLA16" s="120"/>
      <c r="HLB16" s="120"/>
      <c r="HLC16" s="120"/>
      <c r="HLD16" s="121"/>
      <c r="HLE16" s="120"/>
      <c r="HLF16" s="121"/>
      <c r="HLG16" s="120"/>
      <c r="HLH16" s="121"/>
      <c r="HLI16" s="120"/>
      <c r="HLJ16" s="120"/>
      <c r="HLK16" s="120"/>
      <c r="HLL16" s="121"/>
      <c r="HLM16" s="120"/>
      <c r="HLN16" s="121"/>
      <c r="HLO16" s="120"/>
      <c r="HLP16" s="121"/>
      <c r="HLQ16" s="120"/>
      <c r="HLR16" s="120"/>
      <c r="HLS16" s="120"/>
      <c r="HLT16" s="121"/>
      <c r="HLU16" s="120"/>
      <c r="HLV16" s="121"/>
      <c r="HLW16" s="120"/>
      <c r="HLX16" s="121"/>
      <c r="HLY16" s="120"/>
      <c r="HLZ16" s="120"/>
      <c r="HMA16" s="120"/>
      <c r="HMB16" s="121"/>
      <c r="HMC16" s="120"/>
      <c r="HMD16" s="121"/>
      <c r="HME16" s="120"/>
      <c r="HMF16" s="121"/>
      <c r="HMG16" s="120"/>
      <c r="HMH16" s="120"/>
      <c r="HMI16" s="120"/>
      <c r="HMJ16" s="121"/>
      <c r="HMK16" s="120"/>
      <c r="HML16" s="121"/>
      <c r="HMM16" s="120"/>
      <c r="HMN16" s="121"/>
      <c r="HMO16" s="120"/>
      <c r="HMP16" s="120"/>
      <c r="HMQ16" s="120"/>
      <c r="HMR16" s="121"/>
      <c r="HMS16" s="120"/>
      <c r="HMT16" s="121"/>
      <c r="HMU16" s="120"/>
      <c r="HMV16" s="121"/>
      <c r="HMW16" s="120"/>
      <c r="HMX16" s="120"/>
      <c r="HMY16" s="120"/>
      <c r="HMZ16" s="121"/>
      <c r="HNA16" s="120"/>
      <c r="HNB16" s="121"/>
      <c r="HNC16" s="120"/>
      <c r="HND16" s="121"/>
      <c r="HNE16" s="120"/>
      <c r="HNF16" s="120"/>
      <c r="HNG16" s="120"/>
      <c r="HNH16" s="121"/>
      <c r="HNI16" s="120"/>
      <c r="HNJ16" s="121"/>
      <c r="HNK16" s="120"/>
      <c r="HNL16" s="121"/>
      <c r="HNM16" s="120"/>
      <c r="HNN16" s="120"/>
      <c r="HNO16" s="120"/>
      <c r="HNP16" s="121"/>
      <c r="HNQ16" s="120"/>
      <c r="HNR16" s="121"/>
      <c r="HNS16" s="120"/>
      <c r="HNT16" s="121"/>
      <c r="HNU16" s="120"/>
      <c r="HNV16" s="120"/>
      <c r="HNW16" s="120"/>
      <c r="HNX16" s="121"/>
      <c r="HNY16" s="120"/>
      <c r="HNZ16" s="121"/>
      <c r="HOA16" s="120"/>
      <c r="HOB16" s="121"/>
      <c r="HOC16" s="120"/>
      <c r="HOD16" s="120"/>
      <c r="HOE16" s="120"/>
      <c r="HOF16" s="121"/>
      <c r="HOG16" s="120"/>
      <c r="HOH16" s="121"/>
      <c r="HOI16" s="120"/>
      <c r="HOJ16" s="121"/>
      <c r="HOK16" s="120"/>
      <c r="HOL16" s="120"/>
      <c r="HOM16" s="120"/>
      <c r="HON16" s="121"/>
      <c r="HOO16" s="120"/>
      <c r="HOP16" s="121"/>
      <c r="HOQ16" s="120"/>
      <c r="HOR16" s="121"/>
      <c r="HOS16" s="120"/>
      <c r="HOT16" s="120"/>
      <c r="HOU16" s="120"/>
      <c r="HOV16" s="121"/>
      <c r="HOW16" s="120"/>
      <c r="HOX16" s="121"/>
      <c r="HOY16" s="120"/>
      <c r="HOZ16" s="121"/>
      <c r="HPA16" s="120"/>
      <c r="HPB16" s="120"/>
      <c r="HPC16" s="120"/>
      <c r="HPD16" s="121"/>
      <c r="HPE16" s="120"/>
      <c r="HPF16" s="121"/>
      <c r="HPG16" s="120"/>
      <c r="HPH16" s="121"/>
      <c r="HPI16" s="120"/>
      <c r="HPJ16" s="120"/>
      <c r="HPK16" s="120"/>
      <c r="HPL16" s="121"/>
      <c r="HPM16" s="120"/>
      <c r="HPN16" s="121"/>
      <c r="HPO16" s="120"/>
      <c r="HPP16" s="121"/>
      <c r="HPQ16" s="120"/>
      <c r="HPR16" s="120"/>
      <c r="HPS16" s="120"/>
      <c r="HPT16" s="121"/>
      <c r="HPU16" s="120"/>
      <c r="HPV16" s="121"/>
      <c r="HPW16" s="120"/>
      <c r="HPX16" s="121"/>
      <c r="HPY16" s="120"/>
      <c r="HPZ16" s="120"/>
      <c r="HQA16" s="120"/>
      <c r="HQB16" s="121"/>
      <c r="HQC16" s="120"/>
      <c r="HQD16" s="121"/>
      <c r="HQE16" s="120"/>
      <c r="HQF16" s="121"/>
      <c r="HQG16" s="120"/>
      <c r="HQH16" s="120"/>
      <c r="HQI16" s="120"/>
      <c r="HQJ16" s="121"/>
      <c r="HQK16" s="120"/>
      <c r="HQL16" s="121"/>
      <c r="HQM16" s="120"/>
      <c r="HQN16" s="121"/>
      <c r="HQO16" s="120"/>
      <c r="HQP16" s="120"/>
      <c r="HQQ16" s="120"/>
      <c r="HQR16" s="121"/>
      <c r="HQS16" s="120"/>
      <c r="HQT16" s="121"/>
      <c r="HQU16" s="120"/>
      <c r="HQV16" s="121"/>
      <c r="HQW16" s="120"/>
      <c r="HQX16" s="120"/>
      <c r="HQY16" s="120"/>
      <c r="HQZ16" s="121"/>
      <c r="HRA16" s="120"/>
      <c r="HRB16" s="121"/>
      <c r="HRC16" s="120"/>
      <c r="HRD16" s="121"/>
      <c r="HRE16" s="120"/>
      <c r="HRF16" s="120"/>
      <c r="HRG16" s="120"/>
      <c r="HRH16" s="121"/>
      <c r="HRI16" s="120"/>
      <c r="HRJ16" s="121"/>
      <c r="HRK16" s="120"/>
      <c r="HRL16" s="121"/>
      <c r="HRM16" s="120"/>
      <c r="HRN16" s="120"/>
      <c r="HRO16" s="120"/>
      <c r="HRP16" s="121"/>
      <c r="HRQ16" s="120"/>
      <c r="HRR16" s="121"/>
      <c r="HRS16" s="120"/>
      <c r="HRT16" s="121"/>
      <c r="HRU16" s="120"/>
      <c r="HRV16" s="120"/>
      <c r="HRW16" s="120"/>
      <c r="HRX16" s="121"/>
      <c r="HRY16" s="120"/>
      <c r="HRZ16" s="121"/>
      <c r="HSA16" s="120"/>
      <c r="HSB16" s="121"/>
      <c r="HSC16" s="120"/>
      <c r="HSD16" s="120"/>
      <c r="HSE16" s="120"/>
      <c r="HSF16" s="121"/>
      <c r="HSG16" s="120"/>
      <c r="HSH16" s="121"/>
      <c r="HSI16" s="120"/>
      <c r="HSJ16" s="121"/>
      <c r="HSK16" s="120"/>
      <c r="HSL16" s="120"/>
      <c r="HSM16" s="120"/>
      <c r="HSN16" s="121"/>
      <c r="HSO16" s="120"/>
      <c r="HSP16" s="121"/>
      <c r="HSQ16" s="120"/>
      <c r="HSR16" s="121"/>
      <c r="HSS16" s="120"/>
      <c r="HST16" s="120"/>
      <c r="HSU16" s="120"/>
      <c r="HSV16" s="121"/>
      <c r="HSW16" s="120"/>
      <c r="HSX16" s="121"/>
      <c r="HSY16" s="120"/>
      <c r="HSZ16" s="121"/>
      <c r="HTA16" s="120"/>
      <c r="HTB16" s="120"/>
      <c r="HTC16" s="120"/>
      <c r="HTD16" s="121"/>
      <c r="HTE16" s="120"/>
      <c r="HTF16" s="121"/>
      <c r="HTG16" s="120"/>
      <c r="HTH16" s="121"/>
      <c r="HTI16" s="120"/>
      <c r="HTJ16" s="120"/>
      <c r="HTK16" s="120"/>
      <c r="HTL16" s="121"/>
      <c r="HTM16" s="120"/>
      <c r="HTN16" s="121"/>
      <c r="HTO16" s="120"/>
      <c r="HTP16" s="121"/>
      <c r="HTQ16" s="120"/>
      <c r="HTR16" s="120"/>
      <c r="HTS16" s="120"/>
      <c r="HTT16" s="121"/>
      <c r="HTU16" s="120"/>
      <c r="HTV16" s="121"/>
      <c r="HTW16" s="120"/>
      <c r="HTX16" s="121"/>
      <c r="HTY16" s="120"/>
      <c r="HTZ16" s="120"/>
      <c r="HUA16" s="120"/>
      <c r="HUB16" s="121"/>
      <c r="HUC16" s="120"/>
      <c r="HUD16" s="121"/>
      <c r="HUE16" s="120"/>
      <c r="HUF16" s="121"/>
      <c r="HUG16" s="120"/>
      <c r="HUH16" s="120"/>
      <c r="HUI16" s="120"/>
      <c r="HUJ16" s="121"/>
      <c r="HUK16" s="120"/>
      <c r="HUL16" s="121"/>
      <c r="HUM16" s="120"/>
      <c r="HUN16" s="121"/>
      <c r="HUO16" s="120"/>
      <c r="HUP16" s="120"/>
      <c r="HUQ16" s="120"/>
      <c r="HUR16" s="121"/>
      <c r="HUS16" s="120"/>
      <c r="HUT16" s="121"/>
      <c r="HUU16" s="120"/>
      <c r="HUV16" s="121"/>
      <c r="HUW16" s="120"/>
      <c r="HUX16" s="120"/>
      <c r="HUY16" s="120"/>
      <c r="HUZ16" s="121"/>
      <c r="HVA16" s="120"/>
      <c r="HVB16" s="121"/>
      <c r="HVC16" s="120"/>
      <c r="HVD16" s="121"/>
      <c r="HVE16" s="120"/>
      <c r="HVF16" s="120"/>
      <c r="HVG16" s="120"/>
      <c r="HVH16" s="121"/>
      <c r="HVI16" s="120"/>
      <c r="HVJ16" s="121"/>
      <c r="HVK16" s="120"/>
      <c r="HVL16" s="121"/>
      <c r="HVM16" s="120"/>
      <c r="HVN16" s="120"/>
      <c r="HVO16" s="120"/>
      <c r="HVP16" s="121"/>
      <c r="HVQ16" s="120"/>
      <c r="HVR16" s="121"/>
      <c r="HVS16" s="120"/>
      <c r="HVT16" s="121"/>
      <c r="HVU16" s="120"/>
      <c r="HVV16" s="120"/>
      <c r="HVW16" s="120"/>
      <c r="HVX16" s="121"/>
      <c r="HVY16" s="120"/>
      <c r="HVZ16" s="121"/>
      <c r="HWA16" s="120"/>
      <c r="HWB16" s="121"/>
      <c r="HWC16" s="120"/>
      <c r="HWD16" s="120"/>
      <c r="HWE16" s="120"/>
      <c r="HWF16" s="121"/>
      <c r="HWG16" s="120"/>
      <c r="HWH16" s="121"/>
      <c r="HWI16" s="120"/>
      <c r="HWJ16" s="121"/>
      <c r="HWK16" s="120"/>
      <c r="HWL16" s="120"/>
      <c r="HWM16" s="120"/>
      <c r="HWN16" s="121"/>
      <c r="HWO16" s="120"/>
      <c r="HWP16" s="121"/>
      <c r="HWQ16" s="120"/>
      <c r="HWR16" s="121"/>
      <c r="HWS16" s="120"/>
      <c r="HWT16" s="120"/>
      <c r="HWU16" s="120"/>
      <c r="HWV16" s="121"/>
      <c r="HWW16" s="120"/>
      <c r="HWX16" s="121"/>
      <c r="HWY16" s="120"/>
      <c r="HWZ16" s="121"/>
      <c r="HXA16" s="120"/>
      <c r="HXB16" s="120"/>
      <c r="HXC16" s="120"/>
      <c r="HXD16" s="121"/>
      <c r="HXE16" s="120"/>
      <c r="HXF16" s="121"/>
      <c r="HXG16" s="120"/>
      <c r="HXH16" s="121"/>
      <c r="HXI16" s="120"/>
      <c r="HXJ16" s="120"/>
      <c r="HXK16" s="120"/>
      <c r="HXL16" s="121"/>
      <c r="HXM16" s="120"/>
      <c r="HXN16" s="121"/>
      <c r="HXO16" s="120"/>
      <c r="HXP16" s="121"/>
      <c r="HXQ16" s="120"/>
      <c r="HXR16" s="120"/>
      <c r="HXS16" s="120"/>
      <c r="HXT16" s="121"/>
      <c r="HXU16" s="120"/>
      <c r="HXV16" s="121"/>
      <c r="HXW16" s="120"/>
      <c r="HXX16" s="121"/>
      <c r="HXY16" s="120"/>
      <c r="HXZ16" s="120"/>
      <c r="HYA16" s="120"/>
      <c r="HYB16" s="121"/>
      <c r="HYC16" s="120"/>
      <c r="HYD16" s="121"/>
      <c r="HYE16" s="120"/>
      <c r="HYF16" s="121"/>
      <c r="HYG16" s="120"/>
      <c r="HYH16" s="120"/>
      <c r="HYI16" s="120"/>
      <c r="HYJ16" s="121"/>
      <c r="HYK16" s="120"/>
      <c r="HYL16" s="121"/>
      <c r="HYM16" s="120"/>
      <c r="HYN16" s="121"/>
      <c r="HYO16" s="120"/>
      <c r="HYP16" s="120"/>
      <c r="HYQ16" s="120"/>
      <c r="HYR16" s="121"/>
      <c r="HYS16" s="120"/>
      <c r="HYT16" s="121"/>
      <c r="HYU16" s="120"/>
      <c r="HYV16" s="121"/>
      <c r="HYW16" s="120"/>
      <c r="HYX16" s="120"/>
      <c r="HYY16" s="120"/>
      <c r="HYZ16" s="121"/>
      <c r="HZA16" s="120"/>
      <c r="HZB16" s="121"/>
      <c r="HZC16" s="120"/>
      <c r="HZD16" s="121"/>
      <c r="HZE16" s="120"/>
      <c r="HZF16" s="120"/>
      <c r="HZG16" s="120"/>
      <c r="HZH16" s="121"/>
      <c r="HZI16" s="120"/>
      <c r="HZJ16" s="121"/>
      <c r="HZK16" s="120"/>
      <c r="HZL16" s="121"/>
      <c r="HZM16" s="120"/>
      <c r="HZN16" s="120"/>
      <c r="HZO16" s="120"/>
      <c r="HZP16" s="121"/>
      <c r="HZQ16" s="120"/>
      <c r="HZR16" s="121"/>
      <c r="HZS16" s="120"/>
      <c r="HZT16" s="121"/>
      <c r="HZU16" s="120"/>
      <c r="HZV16" s="120"/>
      <c r="HZW16" s="120"/>
      <c r="HZX16" s="121"/>
      <c r="HZY16" s="120"/>
      <c r="HZZ16" s="121"/>
      <c r="IAA16" s="120"/>
      <c r="IAB16" s="121"/>
      <c r="IAC16" s="120"/>
      <c r="IAD16" s="120"/>
      <c r="IAE16" s="120"/>
      <c r="IAF16" s="121"/>
      <c r="IAG16" s="120"/>
      <c r="IAH16" s="121"/>
      <c r="IAI16" s="120"/>
      <c r="IAJ16" s="121"/>
      <c r="IAK16" s="120"/>
      <c r="IAL16" s="120"/>
      <c r="IAM16" s="120"/>
      <c r="IAN16" s="121"/>
      <c r="IAO16" s="120"/>
      <c r="IAP16" s="121"/>
      <c r="IAQ16" s="120"/>
      <c r="IAR16" s="121"/>
      <c r="IAS16" s="120"/>
      <c r="IAT16" s="120"/>
      <c r="IAU16" s="120"/>
      <c r="IAV16" s="121"/>
      <c r="IAW16" s="120"/>
      <c r="IAX16" s="121"/>
      <c r="IAY16" s="120"/>
      <c r="IAZ16" s="121"/>
      <c r="IBA16" s="120"/>
      <c r="IBB16" s="120"/>
      <c r="IBC16" s="120"/>
      <c r="IBD16" s="121"/>
      <c r="IBE16" s="120"/>
      <c r="IBF16" s="121"/>
      <c r="IBG16" s="120"/>
      <c r="IBH16" s="121"/>
      <c r="IBI16" s="120"/>
      <c r="IBJ16" s="120"/>
      <c r="IBK16" s="120"/>
      <c r="IBL16" s="121"/>
      <c r="IBM16" s="120"/>
      <c r="IBN16" s="121"/>
      <c r="IBO16" s="120"/>
      <c r="IBP16" s="121"/>
      <c r="IBQ16" s="120"/>
      <c r="IBR16" s="120"/>
      <c r="IBS16" s="120"/>
      <c r="IBT16" s="121"/>
      <c r="IBU16" s="120"/>
      <c r="IBV16" s="121"/>
      <c r="IBW16" s="120"/>
      <c r="IBX16" s="121"/>
      <c r="IBY16" s="120"/>
      <c r="IBZ16" s="120"/>
      <c r="ICA16" s="120"/>
      <c r="ICB16" s="121"/>
      <c r="ICC16" s="120"/>
      <c r="ICD16" s="121"/>
      <c r="ICE16" s="120"/>
      <c r="ICF16" s="121"/>
      <c r="ICG16" s="120"/>
      <c r="ICH16" s="120"/>
      <c r="ICI16" s="120"/>
      <c r="ICJ16" s="121"/>
      <c r="ICK16" s="120"/>
      <c r="ICL16" s="121"/>
      <c r="ICM16" s="120"/>
      <c r="ICN16" s="121"/>
      <c r="ICO16" s="120"/>
      <c r="ICP16" s="120"/>
      <c r="ICQ16" s="120"/>
      <c r="ICR16" s="121"/>
      <c r="ICS16" s="120"/>
      <c r="ICT16" s="121"/>
      <c r="ICU16" s="120"/>
      <c r="ICV16" s="121"/>
      <c r="ICW16" s="120"/>
      <c r="ICX16" s="120"/>
      <c r="ICY16" s="120"/>
      <c r="ICZ16" s="121"/>
      <c r="IDA16" s="120"/>
      <c r="IDB16" s="121"/>
      <c r="IDC16" s="120"/>
      <c r="IDD16" s="121"/>
      <c r="IDE16" s="120"/>
      <c r="IDF16" s="120"/>
      <c r="IDG16" s="120"/>
      <c r="IDH16" s="121"/>
      <c r="IDI16" s="120"/>
      <c r="IDJ16" s="121"/>
      <c r="IDK16" s="120"/>
      <c r="IDL16" s="121"/>
      <c r="IDM16" s="120"/>
      <c r="IDN16" s="120"/>
      <c r="IDO16" s="120"/>
      <c r="IDP16" s="121"/>
      <c r="IDQ16" s="120"/>
      <c r="IDR16" s="121"/>
      <c r="IDS16" s="120"/>
      <c r="IDT16" s="121"/>
      <c r="IDU16" s="120"/>
      <c r="IDV16" s="120"/>
      <c r="IDW16" s="120"/>
      <c r="IDX16" s="121"/>
      <c r="IDY16" s="120"/>
      <c r="IDZ16" s="121"/>
      <c r="IEA16" s="120"/>
      <c r="IEB16" s="121"/>
      <c r="IEC16" s="120"/>
      <c r="IED16" s="120"/>
      <c r="IEE16" s="120"/>
      <c r="IEF16" s="121"/>
      <c r="IEG16" s="120"/>
      <c r="IEH16" s="121"/>
      <c r="IEI16" s="120"/>
      <c r="IEJ16" s="121"/>
      <c r="IEK16" s="120"/>
      <c r="IEL16" s="120"/>
      <c r="IEM16" s="120"/>
      <c r="IEN16" s="121"/>
      <c r="IEO16" s="120"/>
      <c r="IEP16" s="121"/>
      <c r="IEQ16" s="120"/>
      <c r="IER16" s="121"/>
      <c r="IES16" s="120"/>
      <c r="IET16" s="120"/>
      <c r="IEU16" s="120"/>
      <c r="IEV16" s="121"/>
      <c r="IEW16" s="120"/>
      <c r="IEX16" s="121"/>
      <c r="IEY16" s="120"/>
      <c r="IEZ16" s="121"/>
      <c r="IFA16" s="120"/>
      <c r="IFB16" s="120"/>
      <c r="IFC16" s="120"/>
      <c r="IFD16" s="121"/>
      <c r="IFE16" s="120"/>
      <c r="IFF16" s="121"/>
      <c r="IFG16" s="120"/>
      <c r="IFH16" s="121"/>
      <c r="IFI16" s="120"/>
      <c r="IFJ16" s="120"/>
      <c r="IFK16" s="120"/>
      <c r="IFL16" s="121"/>
      <c r="IFM16" s="120"/>
      <c r="IFN16" s="121"/>
      <c r="IFO16" s="120"/>
      <c r="IFP16" s="121"/>
      <c r="IFQ16" s="120"/>
      <c r="IFR16" s="120"/>
      <c r="IFS16" s="120"/>
      <c r="IFT16" s="121"/>
      <c r="IFU16" s="120"/>
      <c r="IFV16" s="121"/>
      <c r="IFW16" s="120"/>
      <c r="IFX16" s="121"/>
      <c r="IFY16" s="120"/>
      <c r="IFZ16" s="120"/>
      <c r="IGA16" s="120"/>
      <c r="IGB16" s="121"/>
      <c r="IGC16" s="120"/>
      <c r="IGD16" s="121"/>
      <c r="IGE16" s="120"/>
      <c r="IGF16" s="121"/>
      <c r="IGG16" s="120"/>
      <c r="IGH16" s="120"/>
      <c r="IGI16" s="120"/>
      <c r="IGJ16" s="121"/>
      <c r="IGK16" s="120"/>
      <c r="IGL16" s="121"/>
      <c r="IGM16" s="120"/>
      <c r="IGN16" s="121"/>
      <c r="IGO16" s="120"/>
      <c r="IGP16" s="120"/>
      <c r="IGQ16" s="120"/>
      <c r="IGR16" s="121"/>
      <c r="IGS16" s="120"/>
      <c r="IGT16" s="121"/>
      <c r="IGU16" s="120"/>
      <c r="IGV16" s="121"/>
      <c r="IGW16" s="120"/>
      <c r="IGX16" s="120"/>
      <c r="IGY16" s="120"/>
      <c r="IGZ16" s="121"/>
      <c r="IHA16" s="120"/>
      <c r="IHB16" s="121"/>
      <c r="IHC16" s="120"/>
      <c r="IHD16" s="121"/>
      <c r="IHE16" s="120"/>
      <c r="IHF16" s="120"/>
      <c r="IHG16" s="120"/>
      <c r="IHH16" s="121"/>
      <c r="IHI16" s="120"/>
      <c r="IHJ16" s="121"/>
      <c r="IHK16" s="120"/>
      <c r="IHL16" s="121"/>
      <c r="IHM16" s="120"/>
      <c r="IHN16" s="120"/>
      <c r="IHO16" s="120"/>
      <c r="IHP16" s="121"/>
      <c r="IHQ16" s="120"/>
      <c r="IHR16" s="121"/>
      <c r="IHS16" s="120"/>
      <c r="IHT16" s="121"/>
      <c r="IHU16" s="120"/>
      <c r="IHV16" s="120"/>
      <c r="IHW16" s="120"/>
      <c r="IHX16" s="121"/>
      <c r="IHY16" s="120"/>
      <c r="IHZ16" s="121"/>
      <c r="IIA16" s="120"/>
      <c r="IIB16" s="121"/>
      <c r="IIC16" s="120"/>
      <c r="IID16" s="120"/>
      <c r="IIE16" s="120"/>
      <c r="IIF16" s="121"/>
      <c r="IIG16" s="120"/>
      <c r="IIH16" s="121"/>
      <c r="III16" s="120"/>
      <c r="IIJ16" s="121"/>
      <c r="IIK16" s="120"/>
      <c r="IIL16" s="120"/>
      <c r="IIM16" s="120"/>
      <c r="IIN16" s="121"/>
      <c r="IIO16" s="120"/>
      <c r="IIP16" s="121"/>
      <c r="IIQ16" s="120"/>
      <c r="IIR16" s="121"/>
      <c r="IIS16" s="120"/>
      <c r="IIT16" s="120"/>
      <c r="IIU16" s="120"/>
      <c r="IIV16" s="121"/>
      <c r="IIW16" s="120"/>
      <c r="IIX16" s="121"/>
      <c r="IIY16" s="120"/>
      <c r="IIZ16" s="121"/>
      <c r="IJA16" s="120"/>
      <c r="IJB16" s="120"/>
      <c r="IJC16" s="120"/>
      <c r="IJD16" s="121"/>
      <c r="IJE16" s="120"/>
      <c r="IJF16" s="121"/>
      <c r="IJG16" s="120"/>
      <c r="IJH16" s="121"/>
      <c r="IJI16" s="120"/>
      <c r="IJJ16" s="120"/>
      <c r="IJK16" s="120"/>
      <c r="IJL16" s="121"/>
      <c r="IJM16" s="120"/>
      <c r="IJN16" s="121"/>
      <c r="IJO16" s="120"/>
      <c r="IJP16" s="121"/>
      <c r="IJQ16" s="120"/>
      <c r="IJR16" s="120"/>
      <c r="IJS16" s="120"/>
      <c r="IJT16" s="121"/>
      <c r="IJU16" s="120"/>
      <c r="IJV16" s="121"/>
      <c r="IJW16" s="120"/>
      <c r="IJX16" s="121"/>
      <c r="IJY16" s="120"/>
      <c r="IJZ16" s="120"/>
      <c r="IKA16" s="120"/>
      <c r="IKB16" s="121"/>
      <c r="IKC16" s="120"/>
      <c r="IKD16" s="121"/>
      <c r="IKE16" s="120"/>
      <c r="IKF16" s="121"/>
      <c r="IKG16" s="120"/>
      <c r="IKH16" s="120"/>
      <c r="IKI16" s="120"/>
      <c r="IKJ16" s="121"/>
      <c r="IKK16" s="120"/>
      <c r="IKL16" s="121"/>
      <c r="IKM16" s="120"/>
      <c r="IKN16" s="121"/>
      <c r="IKO16" s="120"/>
      <c r="IKP16" s="120"/>
      <c r="IKQ16" s="120"/>
      <c r="IKR16" s="121"/>
      <c r="IKS16" s="120"/>
      <c r="IKT16" s="121"/>
      <c r="IKU16" s="120"/>
      <c r="IKV16" s="121"/>
      <c r="IKW16" s="120"/>
      <c r="IKX16" s="120"/>
      <c r="IKY16" s="120"/>
      <c r="IKZ16" s="121"/>
      <c r="ILA16" s="120"/>
      <c r="ILB16" s="121"/>
      <c r="ILC16" s="120"/>
      <c r="ILD16" s="121"/>
      <c r="ILE16" s="120"/>
      <c r="ILF16" s="120"/>
      <c r="ILG16" s="120"/>
      <c r="ILH16" s="121"/>
      <c r="ILI16" s="120"/>
      <c r="ILJ16" s="121"/>
      <c r="ILK16" s="120"/>
      <c r="ILL16" s="121"/>
      <c r="ILM16" s="120"/>
      <c r="ILN16" s="120"/>
      <c r="ILO16" s="120"/>
      <c r="ILP16" s="121"/>
      <c r="ILQ16" s="120"/>
      <c r="ILR16" s="121"/>
      <c r="ILS16" s="120"/>
      <c r="ILT16" s="121"/>
      <c r="ILU16" s="120"/>
      <c r="ILV16" s="120"/>
      <c r="ILW16" s="120"/>
      <c r="ILX16" s="121"/>
      <c r="ILY16" s="120"/>
      <c r="ILZ16" s="121"/>
      <c r="IMA16" s="120"/>
      <c r="IMB16" s="121"/>
      <c r="IMC16" s="120"/>
      <c r="IMD16" s="120"/>
      <c r="IME16" s="120"/>
      <c r="IMF16" s="121"/>
      <c r="IMG16" s="120"/>
      <c r="IMH16" s="121"/>
      <c r="IMI16" s="120"/>
      <c r="IMJ16" s="121"/>
      <c r="IMK16" s="120"/>
      <c r="IML16" s="120"/>
      <c r="IMM16" s="120"/>
      <c r="IMN16" s="121"/>
      <c r="IMO16" s="120"/>
      <c r="IMP16" s="121"/>
      <c r="IMQ16" s="120"/>
      <c r="IMR16" s="121"/>
      <c r="IMS16" s="120"/>
      <c r="IMT16" s="120"/>
      <c r="IMU16" s="120"/>
      <c r="IMV16" s="121"/>
      <c r="IMW16" s="120"/>
      <c r="IMX16" s="121"/>
      <c r="IMY16" s="120"/>
      <c r="IMZ16" s="121"/>
      <c r="INA16" s="120"/>
      <c r="INB16" s="120"/>
      <c r="INC16" s="120"/>
      <c r="IND16" s="121"/>
      <c r="INE16" s="120"/>
      <c r="INF16" s="121"/>
      <c r="ING16" s="120"/>
      <c r="INH16" s="121"/>
      <c r="INI16" s="120"/>
      <c r="INJ16" s="120"/>
      <c r="INK16" s="120"/>
      <c r="INL16" s="121"/>
      <c r="INM16" s="120"/>
      <c r="INN16" s="121"/>
      <c r="INO16" s="120"/>
      <c r="INP16" s="121"/>
      <c r="INQ16" s="120"/>
      <c r="INR16" s="120"/>
      <c r="INS16" s="120"/>
      <c r="INT16" s="121"/>
      <c r="INU16" s="120"/>
      <c r="INV16" s="121"/>
      <c r="INW16" s="120"/>
      <c r="INX16" s="121"/>
      <c r="INY16" s="120"/>
      <c r="INZ16" s="120"/>
      <c r="IOA16" s="120"/>
      <c r="IOB16" s="121"/>
      <c r="IOC16" s="120"/>
      <c r="IOD16" s="121"/>
      <c r="IOE16" s="120"/>
      <c r="IOF16" s="121"/>
      <c r="IOG16" s="120"/>
      <c r="IOH16" s="120"/>
      <c r="IOI16" s="120"/>
      <c r="IOJ16" s="121"/>
      <c r="IOK16" s="120"/>
      <c r="IOL16" s="121"/>
      <c r="IOM16" s="120"/>
      <c r="ION16" s="121"/>
      <c r="IOO16" s="120"/>
      <c r="IOP16" s="120"/>
      <c r="IOQ16" s="120"/>
      <c r="IOR16" s="121"/>
      <c r="IOS16" s="120"/>
      <c r="IOT16" s="121"/>
      <c r="IOU16" s="120"/>
      <c r="IOV16" s="121"/>
      <c r="IOW16" s="120"/>
      <c r="IOX16" s="120"/>
      <c r="IOY16" s="120"/>
      <c r="IOZ16" s="121"/>
      <c r="IPA16" s="120"/>
      <c r="IPB16" s="121"/>
      <c r="IPC16" s="120"/>
      <c r="IPD16" s="121"/>
      <c r="IPE16" s="120"/>
      <c r="IPF16" s="120"/>
      <c r="IPG16" s="120"/>
      <c r="IPH16" s="121"/>
      <c r="IPI16" s="120"/>
      <c r="IPJ16" s="121"/>
      <c r="IPK16" s="120"/>
      <c r="IPL16" s="121"/>
      <c r="IPM16" s="120"/>
      <c r="IPN16" s="120"/>
      <c r="IPO16" s="120"/>
      <c r="IPP16" s="121"/>
      <c r="IPQ16" s="120"/>
      <c r="IPR16" s="121"/>
      <c r="IPS16" s="120"/>
      <c r="IPT16" s="121"/>
      <c r="IPU16" s="120"/>
      <c r="IPV16" s="120"/>
      <c r="IPW16" s="120"/>
      <c r="IPX16" s="121"/>
      <c r="IPY16" s="120"/>
      <c r="IPZ16" s="121"/>
      <c r="IQA16" s="120"/>
      <c r="IQB16" s="121"/>
      <c r="IQC16" s="120"/>
      <c r="IQD16" s="120"/>
      <c r="IQE16" s="120"/>
      <c r="IQF16" s="121"/>
      <c r="IQG16" s="120"/>
      <c r="IQH16" s="121"/>
      <c r="IQI16" s="120"/>
      <c r="IQJ16" s="121"/>
      <c r="IQK16" s="120"/>
      <c r="IQL16" s="120"/>
      <c r="IQM16" s="120"/>
      <c r="IQN16" s="121"/>
      <c r="IQO16" s="120"/>
      <c r="IQP16" s="121"/>
      <c r="IQQ16" s="120"/>
      <c r="IQR16" s="121"/>
      <c r="IQS16" s="120"/>
      <c r="IQT16" s="120"/>
      <c r="IQU16" s="120"/>
      <c r="IQV16" s="121"/>
      <c r="IQW16" s="120"/>
      <c r="IQX16" s="121"/>
      <c r="IQY16" s="120"/>
      <c r="IQZ16" s="121"/>
      <c r="IRA16" s="120"/>
      <c r="IRB16" s="120"/>
      <c r="IRC16" s="120"/>
      <c r="IRD16" s="121"/>
      <c r="IRE16" s="120"/>
      <c r="IRF16" s="121"/>
      <c r="IRG16" s="120"/>
      <c r="IRH16" s="121"/>
      <c r="IRI16" s="120"/>
      <c r="IRJ16" s="120"/>
      <c r="IRK16" s="120"/>
      <c r="IRL16" s="121"/>
      <c r="IRM16" s="120"/>
      <c r="IRN16" s="121"/>
      <c r="IRO16" s="120"/>
      <c r="IRP16" s="121"/>
      <c r="IRQ16" s="120"/>
      <c r="IRR16" s="120"/>
      <c r="IRS16" s="120"/>
      <c r="IRT16" s="121"/>
      <c r="IRU16" s="120"/>
      <c r="IRV16" s="121"/>
      <c r="IRW16" s="120"/>
      <c r="IRX16" s="121"/>
      <c r="IRY16" s="120"/>
      <c r="IRZ16" s="120"/>
      <c r="ISA16" s="120"/>
      <c r="ISB16" s="121"/>
      <c r="ISC16" s="120"/>
      <c r="ISD16" s="121"/>
      <c r="ISE16" s="120"/>
      <c r="ISF16" s="121"/>
      <c r="ISG16" s="120"/>
      <c r="ISH16" s="120"/>
      <c r="ISI16" s="120"/>
      <c r="ISJ16" s="121"/>
      <c r="ISK16" s="120"/>
      <c r="ISL16" s="121"/>
      <c r="ISM16" s="120"/>
      <c r="ISN16" s="121"/>
      <c r="ISO16" s="120"/>
      <c r="ISP16" s="120"/>
      <c r="ISQ16" s="120"/>
      <c r="ISR16" s="121"/>
      <c r="ISS16" s="120"/>
      <c r="IST16" s="121"/>
      <c r="ISU16" s="120"/>
      <c r="ISV16" s="121"/>
      <c r="ISW16" s="120"/>
      <c r="ISX16" s="120"/>
      <c r="ISY16" s="120"/>
      <c r="ISZ16" s="121"/>
      <c r="ITA16" s="120"/>
      <c r="ITB16" s="121"/>
      <c r="ITC16" s="120"/>
      <c r="ITD16" s="121"/>
      <c r="ITE16" s="120"/>
      <c r="ITF16" s="120"/>
      <c r="ITG16" s="120"/>
      <c r="ITH16" s="121"/>
      <c r="ITI16" s="120"/>
      <c r="ITJ16" s="121"/>
      <c r="ITK16" s="120"/>
      <c r="ITL16" s="121"/>
      <c r="ITM16" s="120"/>
      <c r="ITN16" s="120"/>
      <c r="ITO16" s="120"/>
      <c r="ITP16" s="121"/>
      <c r="ITQ16" s="120"/>
      <c r="ITR16" s="121"/>
      <c r="ITS16" s="120"/>
      <c r="ITT16" s="121"/>
      <c r="ITU16" s="120"/>
      <c r="ITV16" s="120"/>
      <c r="ITW16" s="120"/>
      <c r="ITX16" s="121"/>
      <c r="ITY16" s="120"/>
      <c r="ITZ16" s="121"/>
      <c r="IUA16" s="120"/>
      <c r="IUB16" s="121"/>
      <c r="IUC16" s="120"/>
      <c r="IUD16" s="120"/>
      <c r="IUE16" s="120"/>
      <c r="IUF16" s="121"/>
      <c r="IUG16" s="120"/>
      <c r="IUH16" s="121"/>
      <c r="IUI16" s="120"/>
      <c r="IUJ16" s="121"/>
      <c r="IUK16" s="120"/>
      <c r="IUL16" s="120"/>
      <c r="IUM16" s="120"/>
      <c r="IUN16" s="121"/>
      <c r="IUO16" s="120"/>
      <c r="IUP16" s="121"/>
      <c r="IUQ16" s="120"/>
      <c r="IUR16" s="121"/>
      <c r="IUS16" s="120"/>
      <c r="IUT16" s="120"/>
      <c r="IUU16" s="120"/>
      <c r="IUV16" s="121"/>
      <c r="IUW16" s="120"/>
      <c r="IUX16" s="121"/>
      <c r="IUY16" s="120"/>
      <c r="IUZ16" s="121"/>
      <c r="IVA16" s="120"/>
      <c r="IVB16" s="120"/>
      <c r="IVC16" s="120"/>
      <c r="IVD16" s="121"/>
      <c r="IVE16" s="120"/>
      <c r="IVF16" s="121"/>
      <c r="IVG16" s="120"/>
      <c r="IVH16" s="121"/>
      <c r="IVI16" s="120"/>
      <c r="IVJ16" s="120"/>
      <c r="IVK16" s="120"/>
      <c r="IVL16" s="121"/>
      <c r="IVM16" s="120"/>
      <c r="IVN16" s="121"/>
      <c r="IVO16" s="120"/>
      <c r="IVP16" s="121"/>
      <c r="IVQ16" s="120"/>
      <c r="IVR16" s="120"/>
      <c r="IVS16" s="120"/>
      <c r="IVT16" s="121"/>
      <c r="IVU16" s="120"/>
      <c r="IVV16" s="121"/>
      <c r="IVW16" s="120"/>
      <c r="IVX16" s="121"/>
      <c r="IVY16" s="120"/>
      <c r="IVZ16" s="120"/>
      <c r="IWA16" s="120"/>
      <c r="IWB16" s="121"/>
      <c r="IWC16" s="120"/>
      <c r="IWD16" s="121"/>
      <c r="IWE16" s="120"/>
      <c r="IWF16" s="121"/>
      <c r="IWG16" s="120"/>
      <c r="IWH16" s="120"/>
      <c r="IWI16" s="120"/>
      <c r="IWJ16" s="121"/>
      <c r="IWK16" s="120"/>
      <c r="IWL16" s="121"/>
      <c r="IWM16" s="120"/>
      <c r="IWN16" s="121"/>
      <c r="IWO16" s="120"/>
      <c r="IWP16" s="120"/>
      <c r="IWQ16" s="120"/>
      <c r="IWR16" s="121"/>
      <c r="IWS16" s="120"/>
      <c r="IWT16" s="121"/>
      <c r="IWU16" s="120"/>
      <c r="IWV16" s="121"/>
      <c r="IWW16" s="120"/>
      <c r="IWX16" s="120"/>
      <c r="IWY16" s="120"/>
      <c r="IWZ16" s="121"/>
      <c r="IXA16" s="120"/>
      <c r="IXB16" s="121"/>
      <c r="IXC16" s="120"/>
      <c r="IXD16" s="121"/>
      <c r="IXE16" s="120"/>
      <c r="IXF16" s="120"/>
      <c r="IXG16" s="120"/>
      <c r="IXH16" s="121"/>
      <c r="IXI16" s="120"/>
      <c r="IXJ16" s="121"/>
      <c r="IXK16" s="120"/>
      <c r="IXL16" s="121"/>
      <c r="IXM16" s="120"/>
      <c r="IXN16" s="120"/>
      <c r="IXO16" s="120"/>
      <c r="IXP16" s="121"/>
      <c r="IXQ16" s="120"/>
      <c r="IXR16" s="121"/>
      <c r="IXS16" s="120"/>
      <c r="IXT16" s="121"/>
      <c r="IXU16" s="120"/>
      <c r="IXV16" s="120"/>
      <c r="IXW16" s="120"/>
      <c r="IXX16" s="121"/>
      <c r="IXY16" s="120"/>
      <c r="IXZ16" s="121"/>
      <c r="IYA16" s="120"/>
      <c r="IYB16" s="121"/>
      <c r="IYC16" s="120"/>
      <c r="IYD16" s="120"/>
      <c r="IYE16" s="120"/>
      <c r="IYF16" s="121"/>
      <c r="IYG16" s="120"/>
      <c r="IYH16" s="121"/>
      <c r="IYI16" s="120"/>
      <c r="IYJ16" s="121"/>
      <c r="IYK16" s="120"/>
      <c r="IYL16" s="120"/>
      <c r="IYM16" s="120"/>
      <c r="IYN16" s="121"/>
      <c r="IYO16" s="120"/>
      <c r="IYP16" s="121"/>
      <c r="IYQ16" s="120"/>
      <c r="IYR16" s="121"/>
      <c r="IYS16" s="120"/>
      <c r="IYT16" s="120"/>
      <c r="IYU16" s="120"/>
      <c r="IYV16" s="121"/>
      <c r="IYW16" s="120"/>
      <c r="IYX16" s="121"/>
      <c r="IYY16" s="120"/>
      <c r="IYZ16" s="121"/>
      <c r="IZA16" s="120"/>
      <c r="IZB16" s="120"/>
      <c r="IZC16" s="120"/>
      <c r="IZD16" s="121"/>
      <c r="IZE16" s="120"/>
      <c r="IZF16" s="121"/>
      <c r="IZG16" s="120"/>
      <c r="IZH16" s="121"/>
      <c r="IZI16" s="120"/>
      <c r="IZJ16" s="120"/>
      <c r="IZK16" s="120"/>
      <c r="IZL16" s="121"/>
      <c r="IZM16" s="120"/>
      <c r="IZN16" s="121"/>
      <c r="IZO16" s="120"/>
      <c r="IZP16" s="121"/>
      <c r="IZQ16" s="120"/>
      <c r="IZR16" s="120"/>
      <c r="IZS16" s="120"/>
      <c r="IZT16" s="121"/>
      <c r="IZU16" s="120"/>
      <c r="IZV16" s="121"/>
      <c r="IZW16" s="120"/>
      <c r="IZX16" s="121"/>
      <c r="IZY16" s="120"/>
      <c r="IZZ16" s="120"/>
      <c r="JAA16" s="120"/>
      <c r="JAB16" s="121"/>
      <c r="JAC16" s="120"/>
      <c r="JAD16" s="121"/>
      <c r="JAE16" s="120"/>
      <c r="JAF16" s="121"/>
      <c r="JAG16" s="120"/>
      <c r="JAH16" s="120"/>
      <c r="JAI16" s="120"/>
      <c r="JAJ16" s="121"/>
      <c r="JAK16" s="120"/>
      <c r="JAL16" s="121"/>
      <c r="JAM16" s="120"/>
      <c r="JAN16" s="121"/>
      <c r="JAO16" s="120"/>
      <c r="JAP16" s="120"/>
      <c r="JAQ16" s="120"/>
      <c r="JAR16" s="121"/>
      <c r="JAS16" s="120"/>
      <c r="JAT16" s="121"/>
      <c r="JAU16" s="120"/>
      <c r="JAV16" s="121"/>
      <c r="JAW16" s="120"/>
      <c r="JAX16" s="120"/>
      <c r="JAY16" s="120"/>
      <c r="JAZ16" s="121"/>
      <c r="JBA16" s="120"/>
      <c r="JBB16" s="121"/>
      <c r="JBC16" s="120"/>
      <c r="JBD16" s="121"/>
      <c r="JBE16" s="120"/>
      <c r="JBF16" s="120"/>
      <c r="JBG16" s="120"/>
      <c r="JBH16" s="121"/>
      <c r="JBI16" s="120"/>
      <c r="JBJ16" s="121"/>
      <c r="JBK16" s="120"/>
      <c r="JBL16" s="121"/>
      <c r="JBM16" s="120"/>
      <c r="JBN16" s="120"/>
      <c r="JBO16" s="120"/>
      <c r="JBP16" s="121"/>
      <c r="JBQ16" s="120"/>
      <c r="JBR16" s="121"/>
      <c r="JBS16" s="120"/>
      <c r="JBT16" s="121"/>
      <c r="JBU16" s="120"/>
      <c r="JBV16" s="120"/>
      <c r="JBW16" s="120"/>
      <c r="JBX16" s="121"/>
      <c r="JBY16" s="120"/>
      <c r="JBZ16" s="121"/>
      <c r="JCA16" s="120"/>
      <c r="JCB16" s="121"/>
      <c r="JCC16" s="120"/>
      <c r="JCD16" s="120"/>
      <c r="JCE16" s="120"/>
      <c r="JCF16" s="121"/>
      <c r="JCG16" s="120"/>
      <c r="JCH16" s="121"/>
      <c r="JCI16" s="120"/>
      <c r="JCJ16" s="121"/>
      <c r="JCK16" s="120"/>
      <c r="JCL16" s="120"/>
      <c r="JCM16" s="120"/>
      <c r="JCN16" s="121"/>
      <c r="JCO16" s="120"/>
      <c r="JCP16" s="121"/>
      <c r="JCQ16" s="120"/>
      <c r="JCR16" s="121"/>
      <c r="JCS16" s="120"/>
      <c r="JCT16" s="120"/>
      <c r="JCU16" s="120"/>
      <c r="JCV16" s="121"/>
      <c r="JCW16" s="120"/>
      <c r="JCX16" s="121"/>
      <c r="JCY16" s="120"/>
      <c r="JCZ16" s="121"/>
      <c r="JDA16" s="120"/>
      <c r="JDB16" s="120"/>
      <c r="JDC16" s="120"/>
      <c r="JDD16" s="121"/>
      <c r="JDE16" s="120"/>
      <c r="JDF16" s="121"/>
      <c r="JDG16" s="120"/>
      <c r="JDH16" s="121"/>
      <c r="JDI16" s="120"/>
      <c r="JDJ16" s="120"/>
      <c r="JDK16" s="120"/>
      <c r="JDL16" s="121"/>
      <c r="JDM16" s="120"/>
      <c r="JDN16" s="121"/>
      <c r="JDO16" s="120"/>
      <c r="JDP16" s="121"/>
      <c r="JDQ16" s="120"/>
      <c r="JDR16" s="120"/>
      <c r="JDS16" s="120"/>
      <c r="JDT16" s="121"/>
      <c r="JDU16" s="120"/>
      <c r="JDV16" s="121"/>
      <c r="JDW16" s="120"/>
      <c r="JDX16" s="121"/>
      <c r="JDY16" s="120"/>
      <c r="JDZ16" s="120"/>
      <c r="JEA16" s="120"/>
      <c r="JEB16" s="121"/>
      <c r="JEC16" s="120"/>
      <c r="JED16" s="121"/>
      <c r="JEE16" s="120"/>
      <c r="JEF16" s="121"/>
      <c r="JEG16" s="120"/>
      <c r="JEH16" s="120"/>
      <c r="JEI16" s="120"/>
      <c r="JEJ16" s="121"/>
      <c r="JEK16" s="120"/>
      <c r="JEL16" s="121"/>
      <c r="JEM16" s="120"/>
      <c r="JEN16" s="121"/>
      <c r="JEO16" s="120"/>
      <c r="JEP16" s="120"/>
      <c r="JEQ16" s="120"/>
      <c r="JER16" s="121"/>
      <c r="JES16" s="120"/>
      <c r="JET16" s="121"/>
      <c r="JEU16" s="120"/>
      <c r="JEV16" s="121"/>
      <c r="JEW16" s="120"/>
      <c r="JEX16" s="120"/>
      <c r="JEY16" s="120"/>
      <c r="JEZ16" s="121"/>
      <c r="JFA16" s="120"/>
      <c r="JFB16" s="121"/>
      <c r="JFC16" s="120"/>
      <c r="JFD16" s="121"/>
      <c r="JFE16" s="120"/>
      <c r="JFF16" s="120"/>
      <c r="JFG16" s="120"/>
      <c r="JFH16" s="121"/>
      <c r="JFI16" s="120"/>
      <c r="JFJ16" s="121"/>
      <c r="JFK16" s="120"/>
      <c r="JFL16" s="121"/>
      <c r="JFM16" s="120"/>
      <c r="JFN16" s="120"/>
      <c r="JFO16" s="120"/>
      <c r="JFP16" s="121"/>
      <c r="JFQ16" s="120"/>
      <c r="JFR16" s="121"/>
      <c r="JFS16" s="120"/>
      <c r="JFT16" s="121"/>
      <c r="JFU16" s="120"/>
      <c r="JFV16" s="120"/>
      <c r="JFW16" s="120"/>
      <c r="JFX16" s="121"/>
      <c r="JFY16" s="120"/>
      <c r="JFZ16" s="121"/>
      <c r="JGA16" s="120"/>
      <c r="JGB16" s="121"/>
      <c r="JGC16" s="120"/>
      <c r="JGD16" s="120"/>
      <c r="JGE16" s="120"/>
      <c r="JGF16" s="121"/>
      <c r="JGG16" s="120"/>
      <c r="JGH16" s="121"/>
      <c r="JGI16" s="120"/>
      <c r="JGJ16" s="121"/>
      <c r="JGK16" s="120"/>
      <c r="JGL16" s="120"/>
      <c r="JGM16" s="120"/>
      <c r="JGN16" s="121"/>
      <c r="JGO16" s="120"/>
      <c r="JGP16" s="121"/>
      <c r="JGQ16" s="120"/>
      <c r="JGR16" s="121"/>
      <c r="JGS16" s="120"/>
      <c r="JGT16" s="120"/>
      <c r="JGU16" s="120"/>
      <c r="JGV16" s="121"/>
      <c r="JGW16" s="120"/>
      <c r="JGX16" s="121"/>
      <c r="JGY16" s="120"/>
      <c r="JGZ16" s="121"/>
      <c r="JHA16" s="120"/>
      <c r="JHB16" s="120"/>
      <c r="JHC16" s="120"/>
      <c r="JHD16" s="121"/>
      <c r="JHE16" s="120"/>
      <c r="JHF16" s="121"/>
      <c r="JHG16" s="120"/>
      <c r="JHH16" s="121"/>
      <c r="JHI16" s="120"/>
      <c r="JHJ16" s="120"/>
      <c r="JHK16" s="120"/>
      <c r="JHL16" s="121"/>
      <c r="JHM16" s="120"/>
      <c r="JHN16" s="121"/>
      <c r="JHO16" s="120"/>
      <c r="JHP16" s="121"/>
      <c r="JHQ16" s="120"/>
      <c r="JHR16" s="120"/>
      <c r="JHS16" s="120"/>
      <c r="JHT16" s="121"/>
      <c r="JHU16" s="120"/>
      <c r="JHV16" s="121"/>
      <c r="JHW16" s="120"/>
      <c r="JHX16" s="121"/>
      <c r="JHY16" s="120"/>
      <c r="JHZ16" s="120"/>
      <c r="JIA16" s="120"/>
      <c r="JIB16" s="121"/>
      <c r="JIC16" s="120"/>
      <c r="JID16" s="121"/>
      <c r="JIE16" s="120"/>
      <c r="JIF16" s="121"/>
      <c r="JIG16" s="120"/>
      <c r="JIH16" s="120"/>
      <c r="JII16" s="120"/>
      <c r="JIJ16" s="121"/>
      <c r="JIK16" s="120"/>
      <c r="JIL16" s="121"/>
      <c r="JIM16" s="120"/>
      <c r="JIN16" s="121"/>
      <c r="JIO16" s="120"/>
      <c r="JIP16" s="120"/>
      <c r="JIQ16" s="120"/>
      <c r="JIR16" s="121"/>
      <c r="JIS16" s="120"/>
      <c r="JIT16" s="121"/>
      <c r="JIU16" s="120"/>
      <c r="JIV16" s="121"/>
      <c r="JIW16" s="120"/>
      <c r="JIX16" s="120"/>
      <c r="JIY16" s="120"/>
      <c r="JIZ16" s="121"/>
      <c r="JJA16" s="120"/>
      <c r="JJB16" s="121"/>
      <c r="JJC16" s="120"/>
      <c r="JJD16" s="121"/>
      <c r="JJE16" s="120"/>
      <c r="JJF16" s="120"/>
      <c r="JJG16" s="120"/>
      <c r="JJH16" s="121"/>
      <c r="JJI16" s="120"/>
      <c r="JJJ16" s="121"/>
      <c r="JJK16" s="120"/>
      <c r="JJL16" s="121"/>
      <c r="JJM16" s="120"/>
      <c r="JJN16" s="120"/>
      <c r="JJO16" s="120"/>
      <c r="JJP16" s="121"/>
      <c r="JJQ16" s="120"/>
      <c r="JJR16" s="121"/>
      <c r="JJS16" s="120"/>
      <c r="JJT16" s="121"/>
      <c r="JJU16" s="120"/>
      <c r="JJV16" s="120"/>
      <c r="JJW16" s="120"/>
      <c r="JJX16" s="121"/>
      <c r="JJY16" s="120"/>
      <c r="JJZ16" s="121"/>
      <c r="JKA16" s="120"/>
      <c r="JKB16" s="121"/>
      <c r="JKC16" s="120"/>
      <c r="JKD16" s="120"/>
      <c r="JKE16" s="120"/>
      <c r="JKF16" s="121"/>
      <c r="JKG16" s="120"/>
      <c r="JKH16" s="121"/>
      <c r="JKI16" s="120"/>
      <c r="JKJ16" s="121"/>
      <c r="JKK16" s="120"/>
      <c r="JKL16" s="120"/>
      <c r="JKM16" s="120"/>
      <c r="JKN16" s="121"/>
      <c r="JKO16" s="120"/>
      <c r="JKP16" s="121"/>
      <c r="JKQ16" s="120"/>
      <c r="JKR16" s="121"/>
      <c r="JKS16" s="120"/>
      <c r="JKT16" s="120"/>
      <c r="JKU16" s="120"/>
      <c r="JKV16" s="121"/>
      <c r="JKW16" s="120"/>
      <c r="JKX16" s="121"/>
      <c r="JKY16" s="120"/>
      <c r="JKZ16" s="121"/>
      <c r="JLA16" s="120"/>
      <c r="JLB16" s="120"/>
      <c r="JLC16" s="120"/>
      <c r="JLD16" s="121"/>
      <c r="JLE16" s="120"/>
      <c r="JLF16" s="121"/>
      <c r="JLG16" s="120"/>
      <c r="JLH16" s="121"/>
      <c r="JLI16" s="120"/>
      <c r="JLJ16" s="120"/>
      <c r="JLK16" s="120"/>
      <c r="JLL16" s="121"/>
      <c r="JLM16" s="120"/>
      <c r="JLN16" s="121"/>
      <c r="JLO16" s="120"/>
      <c r="JLP16" s="121"/>
      <c r="JLQ16" s="120"/>
      <c r="JLR16" s="120"/>
      <c r="JLS16" s="120"/>
      <c r="JLT16" s="121"/>
      <c r="JLU16" s="120"/>
      <c r="JLV16" s="121"/>
      <c r="JLW16" s="120"/>
      <c r="JLX16" s="121"/>
      <c r="JLY16" s="120"/>
      <c r="JLZ16" s="120"/>
      <c r="JMA16" s="120"/>
      <c r="JMB16" s="121"/>
      <c r="JMC16" s="120"/>
      <c r="JMD16" s="121"/>
      <c r="JME16" s="120"/>
      <c r="JMF16" s="121"/>
      <c r="JMG16" s="120"/>
      <c r="JMH16" s="120"/>
      <c r="JMI16" s="120"/>
      <c r="JMJ16" s="121"/>
      <c r="JMK16" s="120"/>
      <c r="JML16" s="121"/>
      <c r="JMM16" s="120"/>
      <c r="JMN16" s="121"/>
      <c r="JMO16" s="120"/>
      <c r="JMP16" s="120"/>
      <c r="JMQ16" s="120"/>
      <c r="JMR16" s="121"/>
      <c r="JMS16" s="120"/>
      <c r="JMT16" s="121"/>
      <c r="JMU16" s="120"/>
      <c r="JMV16" s="121"/>
      <c r="JMW16" s="120"/>
      <c r="JMX16" s="120"/>
      <c r="JMY16" s="120"/>
      <c r="JMZ16" s="121"/>
      <c r="JNA16" s="120"/>
      <c r="JNB16" s="121"/>
      <c r="JNC16" s="120"/>
      <c r="JND16" s="121"/>
      <c r="JNE16" s="120"/>
      <c r="JNF16" s="120"/>
      <c r="JNG16" s="120"/>
      <c r="JNH16" s="121"/>
      <c r="JNI16" s="120"/>
      <c r="JNJ16" s="121"/>
      <c r="JNK16" s="120"/>
      <c r="JNL16" s="121"/>
      <c r="JNM16" s="120"/>
      <c r="JNN16" s="120"/>
      <c r="JNO16" s="120"/>
      <c r="JNP16" s="121"/>
      <c r="JNQ16" s="120"/>
      <c r="JNR16" s="121"/>
      <c r="JNS16" s="120"/>
      <c r="JNT16" s="121"/>
      <c r="JNU16" s="120"/>
      <c r="JNV16" s="120"/>
      <c r="JNW16" s="120"/>
      <c r="JNX16" s="121"/>
      <c r="JNY16" s="120"/>
      <c r="JNZ16" s="121"/>
      <c r="JOA16" s="120"/>
      <c r="JOB16" s="121"/>
      <c r="JOC16" s="120"/>
      <c r="JOD16" s="120"/>
      <c r="JOE16" s="120"/>
      <c r="JOF16" s="121"/>
      <c r="JOG16" s="120"/>
      <c r="JOH16" s="121"/>
      <c r="JOI16" s="120"/>
      <c r="JOJ16" s="121"/>
      <c r="JOK16" s="120"/>
      <c r="JOL16" s="120"/>
      <c r="JOM16" s="120"/>
      <c r="JON16" s="121"/>
      <c r="JOO16" s="120"/>
      <c r="JOP16" s="121"/>
      <c r="JOQ16" s="120"/>
      <c r="JOR16" s="121"/>
      <c r="JOS16" s="120"/>
      <c r="JOT16" s="120"/>
      <c r="JOU16" s="120"/>
      <c r="JOV16" s="121"/>
      <c r="JOW16" s="120"/>
      <c r="JOX16" s="121"/>
      <c r="JOY16" s="120"/>
      <c r="JOZ16" s="121"/>
      <c r="JPA16" s="120"/>
      <c r="JPB16" s="120"/>
      <c r="JPC16" s="120"/>
      <c r="JPD16" s="121"/>
      <c r="JPE16" s="120"/>
      <c r="JPF16" s="121"/>
      <c r="JPG16" s="120"/>
      <c r="JPH16" s="121"/>
      <c r="JPI16" s="120"/>
      <c r="JPJ16" s="120"/>
      <c r="JPK16" s="120"/>
      <c r="JPL16" s="121"/>
      <c r="JPM16" s="120"/>
      <c r="JPN16" s="121"/>
      <c r="JPO16" s="120"/>
      <c r="JPP16" s="121"/>
      <c r="JPQ16" s="120"/>
      <c r="JPR16" s="120"/>
      <c r="JPS16" s="120"/>
      <c r="JPT16" s="121"/>
      <c r="JPU16" s="120"/>
      <c r="JPV16" s="121"/>
      <c r="JPW16" s="120"/>
      <c r="JPX16" s="121"/>
      <c r="JPY16" s="120"/>
      <c r="JPZ16" s="120"/>
      <c r="JQA16" s="120"/>
      <c r="JQB16" s="121"/>
      <c r="JQC16" s="120"/>
      <c r="JQD16" s="121"/>
      <c r="JQE16" s="120"/>
      <c r="JQF16" s="121"/>
      <c r="JQG16" s="120"/>
      <c r="JQH16" s="120"/>
      <c r="JQI16" s="120"/>
      <c r="JQJ16" s="121"/>
      <c r="JQK16" s="120"/>
      <c r="JQL16" s="121"/>
      <c r="JQM16" s="120"/>
      <c r="JQN16" s="121"/>
      <c r="JQO16" s="120"/>
      <c r="JQP16" s="120"/>
      <c r="JQQ16" s="120"/>
      <c r="JQR16" s="121"/>
      <c r="JQS16" s="120"/>
      <c r="JQT16" s="121"/>
      <c r="JQU16" s="120"/>
      <c r="JQV16" s="121"/>
      <c r="JQW16" s="120"/>
      <c r="JQX16" s="120"/>
      <c r="JQY16" s="120"/>
      <c r="JQZ16" s="121"/>
      <c r="JRA16" s="120"/>
      <c r="JRB16" s="121"/>
      <c r="JRC16" s="120"/>
      <c r="JRD16" s="121"/>
      <c r="JRE16" s="120"/>
      <c r="JRF16" s="120"/>
      <c r="JRG16" s="120"/>
      <c r="JRH16" s="121"/>
      <c r="JRI16" s="120"/>
      <c r="JRJ16" s="121"/>
      <c r="JRK16" s="120"/>
      <c r="JRL16" s="121"/>
      <c r="JRM16" s="120"/>
      <c r="JRN16" s="120"/>
      <c r="JRO16" s="120"/>
      <c r="JRP16" s="121"/>
      <c r="JRQ16" s="120"/>
      <c r="JRR16" s="121"/>
      <c r="JRS16" s="120"/>
      <c r="JRT16" s="121"/>
      <c r="JRU16" s="120"/>
      <c r="JRV16" s="120"/>
      <c r="JRW16" s="120"/>
      <c r="JRX16" s="121"/>
      <c r="JRY16" s="120"/>
      <c r="JRZ16" s="121"/>
      <c r="JSA16" s="120"/>
      <c r="JSB16" s="121"/>
      <c r="JSC16" s="120"/>
      <c r="JSD16" s="120"/>
      <c r="JSE16" s="120"/>
      <c r="JSF16" s="121"/>
      <c r="JSG16" s="120"/>
      <c r="JSH16" s="121"/>
      <c r="JSI16" s="120"/>
      <c r="JSJ16" s="121"/>
      <c r="JSK16" s="120"/>
      <c r="JSL16" s="120"/>
      <c r="JSM16" s="120"/>
      <c r="JSN16" s="121"/>
      <c r="JSO16" s="120"/>
      <c r="JSP16" s="121"/>
      <c r="JSQ16" s="120"/>
      <c r="JSR16" s="121"/>
      <c r="JSS16" s="120"/>
      <c r="JST16" s="120"/>
      <c r="JSU16" s="120"/>
      <c r="JSV16" s="121"/>
      <c r="JSW16" s="120"/>
      <c r="JSX16" s="121"/>
      <c r="JSY16" s="120"/>
      <c r="JSZ16" s="121"/>
      <c r="JTA16" s="120"/>
      <c r="JTB16" s="120"/>
      <c r="JTC16" s="120"/>
      <c r="JTD16" s="121"/>
      <c r="JTE16" s="120"/>
      <c r="JTF16" s="121"/>
      <c r="JTG16" s="120"/>
      <c r="JTH16" s="121"/>
      <c r="JTI16" s="120"/>
      <c r="JTJ16" s="120"/>
      <c r="JTK16" s="120"/>
      <c r="JTL16" s="121"/>
      <c r="JTM16" s="120"/>
      <c r="JTN16" s="121"/>
      <c r="JTO16" s="120"/>
      <c r="JTP16" s="121"/>
      <c r="JTQ16" s="120"/>
      <c r="JTR16" s="120"/>
      <c r="JTS16" s="120"/>
      <c r="JTT16" s="121"/>
      <c r="JTU16" s="120"/>
      <c r="JTV16" s="121"/>
      <c r="JTW16" s="120"/>
      <c r="JTX16" s="121"/>
      <c r="JTY16" s="120"/>
      <c r="JTZ16" s="120"/>
      <c r="JUA16" s="120"/>
      <c r="JUB16" s="121"/>
      <c r="JUC16" s="120"/>
      <c r="JUD16" s="121"/>
      <c r="JUE16" s="120"/>
      <c r="JUF16" s="121"/>
      <c r="JUG16" s="120"/>
      <c r="JUH16" s="120"/>
      <c r="JUI16" s="120"/>
      <c r="JUJ16" s="121"/>
      <c r="JUK16" s="120"/>
      <c r="JUL16" s="121"/>
      <c r="JUM16" s="120"/>
      <c r="JUN16" s="121"/>
      <c r="JUO16" s="120"/>
      <c r="JUP16" s="120"/>
      <c r="JUQ16" s="120"/>
      <c r="JUR16" s="121"/>
      <c r="JUS16" s="120"/>
      <c r="JUT16" s="121"/>
      <c r="JUU16" s="120"/>
      <c r="JUV16" s="121"/>
      <c r="JUW16" s="120"/>
      <c r="JUX16" s="120"/>
      <c r="JUY16" s="120"/>
      <c r="JUZ16" s="121"/>
      <c r="JVA16" s="120"/>
      <c r="JVB16" s="121"/>
      <c r="JVC16" s="120"/>
      <c r="JVD16" s="121"/>
      <c r="JVE16" s="120"/>
      <c r="JVF16" s="120"/>
      <c r="JVG16" s="120"/>
      <c r="JVH16" s="121"/>
      <c r="JVI16" s="120"/>
      <c r="JVJ16" s="121"/>
      <c r="JVK16" s="120"/>
      <c r="JVL16" s="121"/>
      <c r="JVM16" s="120"/>
      <c r="JVN16" s="120"/>
      <c r="JVO16" s="120"/>
      <c r="JVP16" s="121"/>
      <c r="JVQ16" s="120"/>
      <c r="JVR16" s="121"/>
      <c r="JVS16" s="120"/>
      <c r="JVT16" s="121"/>
      <c r="JVU16" s="120"/>
      <c r="JVV16" s="120"/>
      <c r="JVW16" s="120"/>
      <c r="JVX16" s="121"/>
      <c r="JVY16" s="120"/>
      <c r="JVZ16" s="121"/>
      <c r="JWA16" s="120"/>
      <c r="JWB16" s="121"/>
      <c r="JWC16" s="120"/>
      <c r="JWD16" s="120"/>
      <c r="JWE16" s="120"/>
      <c r="JWF16" s="121"/>
      <c r="JWG16" s="120"/>
      <c r="JWH16" s="121"/>
      <c r="JWI16" s="120"/>
      <c r="JWJ16" s="121"/>
      <c r="JWK16" s="120"/>
      <c r="JWL16" s="120"/>
      <c r="JWM16" s="120"/>
      <c r="JWN16" s="121"/>
      <c r="JWO16" s="120"/>
      <c r="JWP16" s="121"/>
      <c r="JWQ16" s="120"/>
      <c r="JWR16" s="121"/>
      <c r="JWS16" s="120"/>
      <c r="JWT16" s="120"/>
      <c r="JWU16" s="120"/>
      <c r="JWV16" s="121"/>
      <c r="JWW16" s="120"/>
      <c r="JWX16" s="121"/>
      <c r="JWY16" s="120"/>
      <c r="JWZ16" s="121"/>
      <c r="JXA16" s="120"/>
      <c r="JXB16" s="120"/>
      <c r="JXC16" s="120"/>
      <c r="JXD16" s="121"/>
      <c r="JXE16" s="120"/>
      <c r="JXF16" s="121"/>
      <c r="JXG16" s="120"/>
      <c r="JXH16" s="121"/>
      <c r="JXI16" s="120"/>
      <c r="JXJ16" s="120"/>
      <c r="JXK16" s="120"/>
      <c r="JXL16" s="121"/>
      <c r="JXM16" s="120"/>
      <c r="JXN16" s="121"/>
      <c r="JXO16" s="120"/>
      <c r="JXP16" s="121"/>
      <c r="JXQ16" s="120"/>
      <c r="JXR16" s="120"/>
      <c r="JXS16" s="120"/>
      <c r="JXT16" s="121"/>
      <c r="JXU16" s="120"/>
      <c r="JXV16" s="121"/>
      <c r="JXW16" s="120"/>
      <c r="JXX16" s="121"/>
      <c r="JXY16" s="120"/>
      <c r="JXZ16" s="120"/>
      <c r="JYA16" s="120"/>
      <c r="JYB16" s="121"/>
      <c r="JYC16" s="120"/>
      <c r="JYD16" s="121"/>
      <c r="JYE16" s="120"/>
      <c r="JYF16" s="121"/>
      <c r="JYG16" s="120"/>
      <c r="JYH16" s="120"/>
      <c r="JYI16" s="120"/>
      <c r="JYJ16" s="121"/>
      <c r="JYK16" s="120"/>
      <c r="JYL16" s="121"/>
      <c r="JYM16" s="120"/>
      <c r="JYN16" s="121"/>
      <c r="JYO16" s="120"/>
      <c r="JYP16" s="120"/>
      <c r="JYQ16" s="120"/>
      <c r="JYR16" s="121"/>
      <c r="JYS16" s="120"/>
      <c r="JYT16" s="121"/>
      <c r="JYU16" s="120"/>
      <c r="JYV16" s="121"/>
      <c r="JYW16" s="120"/>
      <c r="JYX16" s="120"/>
      <c r="JYY16" s="120"/>
      <c r="JYZ16" s="121"/>
      <c r="JZA16" s="120"/>
      <c r="JZB16" s="121"/>
      <c r="JZC16" s="120"/>
      <c r="JZD16" s="121"/>
      <c r="JZE16" s="120"/>
      <c r="JZF16" s="120"/>
      <c r="JZG16" s="120"/>
      <c r="JZH16" s="121"/>
      <c r="JZI16" s="120"/>
      <c r="JZJ16" s="121"/>
      <c r="JZK16" s="120"/>
      <c r="JZL16" s="121"/>
      <c r="JZM16" s="120"/>
      <c r="JZN16" s="120"/>
      <c r="JZO16" s="120"/>
      <c r="JZP16" s="121"/>
      <c r="JZQ16" s="120"/>
      <c r="JZR16" s="121"/>
      <c r="JZS16" s="120"/>
      <c r="JZT16" s="121"/>
      <c r="JZU16" s="120"/>
      <c r="JZV16" s="120"/>
      <c r="JZW16" s="120"/>
      <c r="JZX16" s="121"/>
      <c r="JZY16" s="120"/>
      <c r="JZZ16" s="121"/>
      <c r="KAA16" s="120"/>
      <c r="KAB16" s="121"/>
      <c r="KAC16" s="120"/>
      <c r="KAD16" s="120"/>
      <c r="KAE16" s="120"/>
      <c r="KAF16" s="121"/>
      <c r="KAG16" s="120"/>
      <c r="KAH16" s="121"/>
      <c r="KAI16" s="120"/>
      <c r="KAJ16" s="121"/>
      <c r="KAK16" s="120"/>
      <c r="KAL16" s="120"/>
      <c r="KAM16" s="120"/>
      <c r="KAN16" s="121"/>
      <c r="KAO16" s="120"/>
      <c r="KAP16" s="121"/>
      <c r="KAQ16" s="120"/>
      <c r="KAR16" s="121"/>
      <c r="KAS16" s="120"/>
      <c r="KAT16" s="120"/>
      <c r="KAU16" s="120"/>
      <c r="KAV16" s="121"/>
      <c r="KAW16" s="120"/>
      <c r="KAX16" s="121"/>
      <c r="KAY16" s="120"/>
      <c r="KAZ16" s="121"/>
      <c r="KBA16" s="120"/>
      <c r="KBB16" s="120"/>
      <c r="KBC16" s="120"/>
      <c r="KBD16" s="121"/>
      <c r="KBE16" s="120"/>
      <c r="KBF16" s="121"/>
      <c r="KBG16" s="120"/>
      <c r="KBH16" s="121"/>
      <c r="KBI16" s="120"/>
      <c r="KBJ16" s="120"/>
      <c r="KBK16" s="120"/>
      <c r="KBL16" s="121"/>
      <c r="KBM16" s="120"/>
      <c r="KBN16" s="121"/>
      <c r="KBO16" s="120"/>
      <c r="KBP16" s="121"/>
      <c r="KBQ16" s="120"/>
      <c r="KBR16" s="120"/>
      <c r="KBS16" s="120"/>
      <c r="KBT16" s="121"/>
      <c r="KBU16" s="120"/>
      <c r="KBV16" s="121"/>
      <c r="KBW16" s="120"/>
      <c r="KBX16" s="121"/>
      <c r="KBY16" s="120"/>
      <c r="KBZ16" s="120"/>
      <c r="KCA16" s="120"/>
      <c r="KCB16" s="121"/>
      <c r="KCC16" s="120"/>
      <c r="KCD16" s="121"/>
      <c r="KCE16" s="120"/>
      <c r="KCF16" s="121"/>
      <c r="KCG16" s="120"/>
      <c r="KCH16" s="120"/>
      <c r="KCI16" s="120"/>
      <c r="KCJ16" s="121"/>
      <c r="KCK16" s="120"/>
      <c r="KCL16" s="121"/>
      <c r="KCM16" s="120"/>
      <c r="KCN16" s="121"/>
      <c r="KCO16" s="120"/>
      <c r="KCP16" s="120"/>
      <c r="KCQ16" s="120"/>
      <c r="KCR16" s="121"/>
      <c r="KCS16" s="120"/>
      <c r="KCT16" s="121"/>
      <c r="KCU16" s="120"/>
      <c r="KCV16" s="121"/>
      <c r="KCW16" s="120"/>
      <c r="KCX16" s="120"/>
      <c r="KCY16" s="120"/>
      <c r="KCZ16" s="121"/>
      <c r="KDA16" s="120"/>
      <c r="KDB16" s="121"/>
      <c r="KDC16" s="120"/>
      <c r="KDD16" s="121"/>
      <c r="KDE16" s="120"/>
      <c r="KDF16" s="120"/>
      <c r="KDG16" s="120"/>
      <c r="KDH16" s="121"/>
      <c r="KDI16" s="120"/>
      <c r="KDJ16" s="121"/>
      <c r="KDK16" s="120"/>
      <c r="KDL16" s="121"/>
      <c r="KDM16" s="120"/>
      <c r="KDN16" s="120"/>
      <c r="KDO16" s="120"/>
      <c r="KDP16" s="121"/>
      <c r="KDQ16" s="120"/>
      <c r="KDR16" s="121"/>
      <c r="KDS16" s="120"/>
      <c r="KDT16" s="121"/>
      <c r="KDU16" s="120"/>
      <c r="KDV16" s="120"/>
      <c r="KDW16" s="120"/>
      <c r="KDX16" s="121"/>
      <c r="KDY16" s="120"/>
      <c r="KDZ16" s="121"/>
      <c r="KEA16" s="120"/>
      <c r="KEB16" s="121"/>
      <c r="KEC16" s="120"/>
      <c r="KED16" s="120"/>
      <c r="KEE16" s="120"/>
      <c r="KEF16" s="121"/>
      <c r="KEG16" s="120"/>
      <c r="KEH16" s="121"/>
      <c r="KEI16" s="120"/>
      <c r="KEJ16" s="121"/>
      <c r="KEK16" s="120"/>
      <c r="KEL16" s="120"/>
      <c r="KEM16" s="120"/>
      <c r="KEN16" s="121"/>
      <c r="KEO16" s="120"/>
      <c r="KEP16" s="121"/>
      <c r="KEQ16" s="120"/>
      <c r="KER16" s="121"/>
      <c r="KES16" s="120"/>
      <c r="KET16" s="120"/>
      <c r="KEU16" s="120"/>
      <c r="KEV16" s="121"/>
      <c r="KEW16" s="120"/>
      <c r="KEX16" s="121"/>
      <c r="KEY16" s="120"/>
      <c r="KEZ16" s="121"/>
      <c r="KFA16" s="120"/>
      <c r="KFB16" s="120"/>
      <c r="KFC16" s="120"/>
      <c r="KFD16" s="121"/>
      <c r="KFE16" s="120"/>
      <c r="KFF16" s="121"/>
      <c r="KFG16" s="120"/>
      <c r="KFH16" s="121"/>
      <c r="KFI16" s="120"/>
      <c r="KFJ16" s="120"/>
      <c r="KFK16" s="120"/>
      <c r="KFL16" s="121"/>
      <c r="KFM16" s="120"/>
      <c r="KFN16" s="121"/>
      <c r="KFO16" s="120"/>
      <c r="KFP16" s="121"/>
      <c r="KFQ16" s="120"/>
      <c r="KFR16" s="120"/>
      <c r="KFS16" s="120"/>
      <c r="KFT16" s="121"/>
      <c r="KFU16" s="120"/>
      <c r="KFV16" s="121"/>
      <c r="KFW16" s="120"/>
      <c r="KFX16" s="121"/>
      <c r="KFY16" s="120"/>
      <c r="KFZ16" s="120"/>
      <c r="KGA16" s="120"/>
      <c r="KGB16" s="121"/>
      <c r="KGC16" s="120"/>
      <c r="KGD16" s="121"/>
      <c r="KGE16" s="120"/>
      <c r="KGF16" s="121"/>
      <c r="KGG16" s="120"/>
      <c r="KGH16" s="120"/>
      <c r="KGI16" s="120"/>
      <c r="KGJ16" s="121"/>
      <c r="KGK16" s="120"/>
      <c r="KGL16" s="121"/>
      <c r="KGM16" s="120"/>
      <c r="KGN16" s="121"/>
      <c r="KGO16" s="120"/>
      <c r="KGP16" s="120"/>
      <c r="KGQ16" s="120"/>
      <c r="KGR16" s="121"/>
      <c r="KGS16" s="120"/>
      <c r="KGT16" s="121"/>
      <c r="KGU16" s="120"/>
      <c r="KGV16" s="121"/>
      <c r="KGW16" s="120"/>
      <c r="KGX16" s="120"/>
      <c r="KGY16" s="120"/>
      <c r="KGZ16" s="121"/>
      <c r="KHA16" s="120"/>
      <c r="KHB16" s="121"/>
      <c r="KHC16" s="120"/>
      <c r="KHD16" s="121"/>
      <c r="KHE16" s="120"/>
      <c r="KHF16" s="120"/>
      <c r="KHG16" s="120"/>
      <c r="KHH16" s="121"/>
      <c r="KHI16" s="120"/>
      <c r="KHJ16" s="121"/>
      <c r="KHK16" s="120"/>
      <c r="KHL16" s="121"/>
      <c r="KHM16" s="120"/>
      <c r="KHN16" s="120"/>
      <c r="KHO16" s="120"/>
      <c r="KHP16" s="121"/>
      <c r="KHQ16" s="120"/>
      <c r="KHR16" s="121"/>
      <c r="KHS16" s="120"/>
      <c r="KHT16" s="121"/>
      <c r="KHU16" s="120"/>
      <c r="KHV16" s="120"/>
      <c r="KHW16" s="120"/>
      <c r="KHX16" s="121"/>
      <c r="KHY16" s="120"/>
      <c r="KHZ16" s="121"/>
      <c r="KIA16" s="120"/>
      <c r="KIB16" s="121"/>
      <c r="KIC16" s="120"/>
      <c r="KID16" s="120"/>
      <c r="KIE16" s="120"/>
      <c r="KIF16" s="121"/>
      <c r="KIG16" s="120"/>
      <c r="KIH16" s="121"/>
      <c r="KII16" s="120"/>
      <c r="KIJ16" s="121"/>
      <c r="KIK16" s="120"/>
      <c r="KIL16" s="120"/>
      <c r="KIM16" s="120"/>
      <c r="KIN16" s="121"/>
      <c r="KIO16" s="120"/>
      <c r="KIP16" s="121"/>
      <c r="KIQ16" s="120"/>
      <c r="KIR16" s="121"/>
      <c r="KIS16" s="120"/>
      <c r="KIT16" s="120"/>
      <c r="KIU16" s="120"/>
      <c r="KIV16" s="121"/>
      <c r="KIW16" s="120"/>
      <c r="KIX16" s="121"/>
      <c r="KIY16" s="120"/>
      <c r="KIZ16" s="121"/>
      <c r="KJA16" s="120"/>
      <c r="KJB16" s="120"/>
      <c r="KJC16" s="120"/>
      <c r="KJD16" s="121"/>
      <c r="KJE16" s="120"/>
      <c r="KJF16" s="121"/>
      <c r="KJG16" s="120"/>
      <c r="KJH16" s="121"/>
      <c r="KJI16" s="120"/>
      <c r="KJJ16" s="120"/>
      <c r="KJK16" s="120"/>
      <c r="KJL16" s="121"/>
      <c r="KJM16" s="120"/>
      <c r="KJN16" s="121"/>
      <c r="KJO16" s="120"/>
      <c r="KJP16" s="121"/>
      <c r="KJQ16" s="120"/>
      <c r="KJR16" s="120"/>
      <c r="KJS16" s="120"/>
      <c r="KJT16" s="121"/>
      <c r="KJU16" s="120"/>
      <c r="KJV16" s="121"/>
      <c r="KJW16" s="120"/>
      <c r="KJX16" s="121"/>
      <c r="KJY16" s="120"/>
      <c r="KJZ16" s="120"/>
      <c r="KKA16" s="120"/>
      <c r="KKB16" s="121"/>
      <c r="KKC16" s="120"/>
      <c r="KKD16" s="121"/>
      <c r="KKE16" s="120"/>
      <c r="KKF16" s="121"/>
      <c r="KKG16" s="120"/>
      <c r="KKH16" s="120"/>
      <c r="KKI16" s="120"/>
      <c r="KKJ16" s="121"/>
      <c r="KKK16" s="120"/>
      <c r="KKL16" s="121"/>
      <c r="KKM16" s="120"/>
      <c r="KKN16" s="121"/>
      <c r="KKO16" s="120"/>
      <c r="KKP16" s="120"/>
      <c r="KKQ16" s="120"/>
      <c r="KKR16" s="121"/>
      <c r="KKS16" s="120"/>
      <c r="KKT16" s="121"/>
      <c r="KKU16" s="120"/>
      <c r="KKV16" s="121"/>
      <c r="KKW16" s="120"/>
      <c r="KKX16" s="120"/>
      <c r="KKY16" s="120"/>
      <c r="KKZ16" s="121"/>
      <c r="KLA16" s="120"/>
      <c r="KLB16" s="121"/>
      <c r="KLC16" s="120"/>
      <c r="KLD16" s="121"/>
      <c r="KLE16" s="120"/>
      <c r="KLF16" s="120"/>
      <c r="KLG16" s="120"/>
      <c r="KLH16" s="121"/>
      <c r="KLI16" s="120"/>
      <c r="KLJ16" s="121"/>
      <c r="KLK16" s="120"/>
      <c r="KLL16" s="121"/>
      <c r="KLM16" s="120"/>
      <c r="KLN16" s="120"/>
      <c r="KLO16" s="120"/>
      <c r="KLP16" s="121"/>
      <c r="KLQ16" s="120"/>
      <c r="KLR16" s="121"/>
      <c r="KLS16" s="120"/>
      <c r="KLT16" s="121"/>
      <c r="KLU16" s="120"/>
      <c r="KLV16" s="120"/>
      <c r="KLW16" s="120"/>
      <c r="KLX16" s="121"/>
      <c r="KLY16" s="120"/>
      <c r="KLZ16" s="121"/>
      <c r="KMA16" s="120"/>
      <c r="KMB16" s="121"/>
      <c r="KMC16" s="120"/>
      <c r="KMD16" s="120"/>
      <c r="KME16" s="120"/>
      <c r="KMF16" s="121"/>
      <c r="KMG16" s="120"/>
      <c r="KMH16" s="121"/>
      <c r="KMI16" s="120"/>
      <c r="KMJ16" s="121"/>
      <c r="KMK16" s="120"/>
      <c r="KML16" s="120"/>
      <c r="KMM16" s="120"/>
      <c r="KMN16" s="121"/>
      <c r="KMO16" s="120"/>
      <c r="KMP16" s="121"/>
      <c r="KMQ16" s="120"/>
      <c r="KMR16" s="121"/>
      <c r="KMS16" s="120"/>
      <c r="KMT16" s="120"/>
      <c r="KMU16" s="120"/>
      <c r="KMV16" s="121"/>
      <c r="KMW16" s="120"/>
      <c r="KMX16" s="121"/>
      <c r="KMY16" s="120"/>
      <c r="KMZ16" s="121"/>
      <c r="KNA16" s="120"/>
      <c r="KNB16" s="120"/>
      <c r="KNC16" s="120"/>
      <c r="KND16" s="121"/>
      <c r="KNE16" s="120"/>
      <c r="KNF16" s="121"/>
      <c r="KNG16" s="120"/>
      <c r="KNH16" s="121"/>
      <c r="KNI16" s="120"/>
      <c r="KNJ16" s="120"/>
      <c r="KNK16" s="120"/>
      <c r="KNL16" s="121"/>
      <c r="KNM16" s="120"/>
      <c r="KNN16" s="121"/>
      <c r="KNO16" s="120"/>
      <c r="KNP16" s="121"/>
      <c r="KNQ16" s="120"/>
      <c r="KNR16" s="120"/>
      <c r="KNS16" s="120"/>
      <c r="KNT16" s="121"/>
      <c r="KNU16" s="120"/>
      <c r="KNV16" s="121"/>
      <c r="KNW16" s="120"/>
      <c r="KNX16" s="121"/>
      <c r="KNY16" s="120"/>
      <c r="KNZ16" s="120"/>
      <c r="KOA16" s="120"/>
      <c r="KOB16" s="121"/>
      <c r="KOC16" s="120"/>
      <c r="KOD16" s="121"/>
      <c r="KOE16" s="120"/>
      <c r="KOF16" s="121"/>
      <c r="KOG16" s="120"/>
      <c r="KOH16" s="120"/>
      <c r="KOI16" s="120"/>
      <c r="KOJ16" s="121"/>
      <c r="KOK16" s="120"/>
      <c r="KOL16" s="121"/>
      <c r="KOM16" s="120"/>
      <c r="KON16" s="121"/>
      <c r="KOO16" s="120"/>
      <c r="KOP16" s="120"/>
      <c r="KOQ16" s="120"/>
      <c r="KOR16" s="121"/>
      <c r="KOS16" s="120"/>
      <c r="KOT16" s="121"/>
      <c r="KOU16" s="120"/>
      <c r="KOV16" s="121"/>
      <c r="KOW16" s="120"/>
      <c r="KOX16" s="120"/>
      <c r="KOY16" s="120"/>
      <c r="KOZ16" s="121"/>
      <c r="KPA16" s="120"/>
      <c r="KPB16" s="121"/>
      <c r="KPC16" s="120"/>
      <c r="KPD16" s="121"/>
      <c r="KPE16" s="120"/>
      <c r="KPF16" s="120"/>
      <c r="KPG16" s="120"/>
      <c r="KPH16" s="121"/>
      <c r="KPI16" s="120"/>
      <c r="KPJ16" s="121"/>
      <c r="KPK16" s="120"/>
      <c r="KPL16" s="121"/>
      <c r="KPM16" s="120"/>
      <c r="KPN16" s="120"/>
      <c r="KPO16" s="120"/>
      <c r="KPP16" s="121"/>
      <c r="KPQ16" s="120"/>
      <c r="KPR16" s="121"/>
      <c r="KPS16" s="120"/>
      <c r="KPT16" s="121"/>
      <c r="KPU16" s="120"/>
      <c r="KPV16" s="120"/>
      <c r="KPW16" s="120"/>
      <c r="KPX16" s="121"/>
      <c r="KPY16" s="120"/>
      <c r="KPZ16" s="121"/>
      <c r="KQA16" s="120"/>
      <c r="KQB16" s="121"/>
      <c r="KQC16" s="120"/>
      <c r="KQD16" s="120"/>
      <c r="KQE16" s="120"/>
      <c r="KQF16" s="121"/>
      <c r="KQG16" s="120"/>
      <c r="KQH16" s="121"/>
      <c r="KQI16" s="120"/>
      <c r="KQJ16" s="121"/>
      <c r="KQK16" s="120"/>
      <c r="KQL16" s="120"/>
      <c r="KQM16" s="120"/>
      <c r="KQN16" s="121"/>
      <c r="KQO16" s="120"/>
      <c r="KQP16" s="121"/>
      <c r="KQQ16" s="120"/>
      <c r="KQR16" s="121"/>
      <c r="KQS16" s="120"/>
      <c r="KQT16" s="120"/>
      <c r="KQU16" s="120"/>
      <c r="KQV16" s="121"/>
      <c r="KQW16" s="120"/>
      <c r="KQX16" s="121"/>
      <c r="KQY16" s="120"/>
      <c r="KQZ16" s="121"/>
      <c r="KRA16" s="120"/>
      <c r="KRB16" s="120"/>
      <c r="KRC16" s="120"/>
      <c r="KRD16" s="121"/>
      <c r="KRE16" s="120"/>
      <c r="KRF16" s="121"/>
      <c r="KRG16" s="120"/>
      <c r="KRH16" s="121"/>
      <c r="KRI16" s="120"/>
      <c r="KRJ16" s="120"/>
      <c r="KRK16" s="120"/>
      <c r="KRL16" s="121"/>
      <c r="KRM16" s="120"/>
      <c r="KRN16" s="121"/>
      <c r="KRO16" s="120"/>
      <c r="KRP16" s="121"/>
      <c r="KRQ16" s="120"/>
      <c r="KRR16" s="120"/>
      <c r="KRS16" s="120"/>
      <c r="KRT16" s="121"/>
      <c r="KRU16" s="120"/>
      <c r="KRV16" s="121"/>
      <c r="KRW16" s="120"/>
      <c r="KRX16" s="121"/>
      <c r="KRY16" s="120"/>
      <c r="KRZ16" s="120"/>
      <c r="KSA16" s="120"/>
      <c r="KSB16" s="121"/>
      <c r="KSC16" s="120"/>
      <c r="KSD16" s="121"/>
      <c r="KSE16" s="120"/>
      <c r="KSF16" s="121"/>
      <c r="KSG16" s="120"/>
      <c r="KSH16" s="120"/>
      <c r="KSI16" s="120"/>
      <c r="KSJ16" s="121"/>
      <c r="KSK16" s="120"/>
      <c r="KSL16" s="121"/>
      <c r="KSM16" s="120"/>
      <c r="KSN16" s="121"/>
      <c r="KSO16" s="120"/>
      <c r="KSP16" s="120"/>
      <c r="KSQ16" s="120"/>
      <c r="KSR16" s="121"/>
      <c r="KSS16" s="120"/>
      <c r="KST16" s="121"/>
      <c r="KSU16" s="120"/>
      <c r="KSV16" s="121"/>
      <c r="KSW16" s="120"/>
      <c r="KSX16" s="120"/>
      <c r="KSY16" s="120"/>
      <c r="KSZ16" s="121"/>
      <c r="KTA16" s="120"/>
      <c r="KTB16" s="121"/>
      <c r="KTC16" s="120"/>
      <c r="KTD16" s="121"/>
      <c r="KTE16" s="120"/>
      <c r="KTF16" s="120"/>
      <c r="KTG16" s="120"/>
      <c r="KTH16" s="121"/>
      <c r="KTI16" s="120"/>
      <c r="KTJ16" s="121"/>
      <c r="KTK16" s="120"/>
      <c r="KTL16" s="121"/>
      <c r="KTM16" s="120"/>
      <c r="KTN16" s="120"/>
      <c r="KTO16" s="120"/>
      <c r="KTP16" s="121"/>
      <c r="KTQ16" s="120"/>
      <c r="KTR16" s="121"/>
      <c r="KTS16" s="120"/>
      <c r="KTT16" s="121"/>
      <c r="KTU16" s="120"/>
      <c r="KTV16" s="120"/>
      <c r="KTW16" s="120"/>
      <c r="KTX16" s="121"/>
      <c r="KTY16" s="120"/>
      <c r="KTZ16" s="121"/>
      <c r="KUA16" s="120"/>
      <c r="KUB16" s="121"/>
      <c r="KUC16" s="120"/>
      <c r="KUD16" s="120"/>
      <c r="KUE16" s="120"/>
      <c r="KUF16" s="121"/>
      <c r="KUG16" s="120"/>
      <c r="KUH16" s="121"/>
      <c r="KUI16" s="120"/>
      <c r="KUJ16" s="121"/>
      <c r="KUK16" s="120"/>
      <c r="KUL16" s="120"/>
      <c r="KUM16" s="120"/>
      <c r="KUN16" s="121"/>
      <c r="KUO16" s="120"/>
      <c r="KUP16" s="121"/>
      <c r="KUQ16" s="120"/>
      <c r="KUR16" s="121"/>
      <c r="KUS16" s="120"/>
      <c r="KUT16" s="120"/>
      <c r="KUU16" s="120"/>
      <c r="KUV16" s="121"/>
      <c r="KUW16" s="120"/>
      <c r="KUX16" s="121"/>
      <c r="KUY16" s="120"/>
      <c r="KUZ16" s="121"/>
      <c r="KVA16" s="120"/>
      <c r="KVB16" s="120"/>
      <c r="KVC16" s="120"/>
      <c r="KVD16" s="121"/>
      <c r="KVE16" s="120"/>
      <c r="KVF16" s="121"/>
      <c r="KVG16" s="120"/>
      <c r="KVH16" s="121"/>
      <c r="KVI16" s="120"/>
      <c r="KVJ16" s="120"/>
      <c r="KVK16" s="120"/>
      <c r="KVL16" s="121"/>
      <c r="KVM16" s="120"/>
      <c r="KVN16" s="121"/>
      <c r="KVO16" s="120"/>
      <c r="KVP16" s="121"/>
      <c r="KVQ16" s="120"/>
      <c r="KVR16" s="120"/>
      <c r="KVS16" s="120"/>
      <c r="KVT16" s="121"/>
      <c r="KVU16" s="120"/>
      <c r="KVV16" s="121"/>
      <c r="KVW16" s="120"/>
      <c r="KVX16" s="121"/>
      <c r="KVY16" s="120"/>
      <c r="KVZ16" s="120"/>
      <c r="KWA16" s="120"/>
      <c r="KWB16" s="121"/>
      <c r="KWC16" s="120"/>
      <c r="KWD16" s="121"/>
      <c r="KWE16" s="120"/>
      <c r="KWF16" s="121"/>
      <c r="KWG16" s="120"/>
      <c r="KWH16" s="120"/>
      <c r="KWI16" s="120"/>
      <c r="KWJ16" s="121"/>
      <c r="KWK16" s="120"/>
      <c r="KWL16" s="121"/>
      <c r="KWM16" s="120"/>
      <c r="KWN16" s="121"/>
      <c r="KWO16" s="120"/>
      <c r="KWP16" s="120"/>
      <c r="KWQ16" s="120"/>
      <c r="KWR16" s="121"/>
      <c r="KWS16" s="120"/>
      <c r="KWT16" s="121"/>
      <c r="KWU16" s="120"/>
      <c r="KWV16" s="121"/>
      <c r="KWW16" s="120"/>
      <c r="KWX16" s="120"/>
      <c r="KWY16" s="120"/>
      <c r="KWZ16" s="121"/>
      <c r="KXA16" s="120"/>
      <c r="KXB16" s="121"/>
      <c r="KXC16" s="120"/>
      <c r="KXD16" s="121"/>
      <c r="KXE16" s="120"/>
      <c r="KXF16" s="120"/>
      <c r="KXG16" s="120"/>
      <c r="KXH16" s="121"/>
      <c r="KXI16" s="120"/>
      <c r="KXJ16" s="121"/>
      <c r="KXK16" s="120"/>
      <c r="KXL16" s="121"/>
      <c r="KXM16" s="120"/>
      <c r="KXN16" s="120"/>
      <c r="KXO16" s="120"/>
      <c r="KXP16" s="121"/>
      <c r="KXQ16" s="120"/>
      <c r="KXR16" s="121"/>
      <c r="KXS16" s="120"/>
      <c r="KXT16" s="121"/>
      <c r="KXU16" s="120"/>
      <c r="KXV16" s="120"/>
      <c r="KXW16" s="120"/>
      <c r="KXX16" s="121"/>
      <c r="KXY16" s="120"/>
      <c r="KXZ16" s="121"/>
      <c r="KYA16" s="120"/>
      <c r="KYB16" s="121"/>
      <c r="KYC16" s="120"/>
      <c r="KYD16" s="120"/>
      <c r="KYE16" s="120"/>
      <c r="KYF16" s="121"/>
      <c r="KYG16" s="120"/>
      <c r="KYH16" s="121"/>
      <c r="KYI16" s="120"/>
      <c r="KYJ16" s="121"/>
      <c r="KYK16" s="120"/>
      <c r="KYL16" s="120"/>
      <c r="KYM16" s="120"/>
      <c r="KYN16" s="121"/>
      <c r="KYO16" s="120"/>
      <c r="KYP16" s="121"/>
      <c r="KYQ16" s="120"/>
      <c r="KYR16" s="121"/>
      <c r="KYS16" s="120"/>
      <c r="KYT16" s="120"/>
      <c r="KYU16" s="120"/>
      <c r="KYV16" s="121"/>
      <c r="KYW16" s="120"/>
      <c r="KYX16" s="121"/>
      <c r="KYY16" s="120"/>
      <c r="KYZ16" s="121"/>
      <c r="KZA16" s="120"/>
      <c r="KZB16" s="120"/>
      <c r="KZC16" s="120"/>
      <c r="KZD16" s="121"/>
      <c r="KZE16" s="120"/>
      <c r="KZF16" s="121"/>
      <c r="KZG16" s="120"/>
      <c r="KZH16" s="121"/>
      <c r="KZI16" s="120"/>
      <c r="KZJ16" s="120"/>
      <c r="KZK16" s="120"/>
      <c r="KZL16" s="121"/>
      <c r="KZM16" s="120"/>
      <c r="KZN16" s="121"/>
      <c r="KZO16" s="120"/>
      <c r="KZP16" s="121"/>
      <c r="KZQ16" s="120"/>
      <c r="KZR16" s="120"/>
      <c r="KZS16" s="120"/>
      <c r="KZT16" s="121"/>
      <c r="KZU16" s="120"/>
      <c r="KZV16" s="121"/>
      <c r="KZW16" s="120"/>
      <c r="KZX16" s="121"/>
      <c r="KZY16" s="120"/>
      <c r="KZZ16" s="120"/>
      <c r="LAA16" s="120"/>
      <c r="LAB16" s="121"/>
      <c r="LAC16" s="120"/>
      <c r="LAD16" s="121"/>
      <c r="LAE16" s="120"/>
      <c r="LAF16" s="121"/>
      <c r="LAG16" s="120"/>
      <c r="LAH16" s="120"/>
      <c r="LAI16" s="120"/>
      <c r="LAJ16" s="121"/>
      <c r="LAK16" s="120"/>
      <c r="LAL16" s="121"/>
      <c r="LAM16" s="120"/>
      <c r="LAN16" s="121"/>
      <c r="LAO16" s="120"/>
      <c r="LAP16" s="120"/>
      <c r="LAQ16" s="120"/>
      <c r="LAR16" s="121"/>
      <c r="LAS16" s="120"/>
      <c r="LAT16" s="121"/>
      <c r="LAU16" s="120"/>
      <c r="LAV16" s="121"/>
      <c r="LAW16" s="120"/>
      <c r="LAX16" s="120"/>
      <c r="LAY16" s="120"/>
      <c r="LAZ16" s="121"/>
      <c r="LBA16" s="120"/>
      <c r="LBB16" s="121"/>
      <c r="LBC16" s="120"/>
      <c r="LBD16" s="121"/>
      <c r="LBE16" s="120"/>
      <c r="LBF16" s="120"/>
      <c r="LBG16" s="120"/>
      <c r="LBH16" s="121"/>
      <c r="LBI16" s="120"/>
      <c r="LBJ16" s="121"/>
      <c r="LBK16" s="120"/>
      <c r="LBL16" s="121"/>
      <c r="LBM16" s="120"/>
      <c r="LBN16" s="120"/>
      <c r="LBO16" s="120"/>
      <c r="LBP16" s="121"/>
      <c r="LBQ16" s="120"/>
      <c r="LBR16" s="121"/>
      <c r="LBS16" s="120"/>
      <c r="LBT16" s="121"/>
      <c r="LBU16" s="120"/>
      <c r="LBV16" s="120"/>
      <c r="LBW16" s="120"/>
      <c r="LBX16" s="121"/>
      <c r="LBY16" s="120"/>
      <c r="LBZ16" s="121"/>
      <c r="LCA16" s="120"/>
      <c r="LCB16" s="121"/>
      <c r="LCC16" s="120"/>
      <c r="LCD16" s="120"/>
      <c r="LCE16" s="120"/>
      <c r="LCF16" s="121"/>
      <c r="LCG16" s="120"/>
      <c r="LCH16" s="121"/>
      <c r="LCI16" s="120"/>
      <c r="LCJ16" s="121"/>
      <c r="LCK16" s="120"/>
      <c r="LCL16" s="120"/>
      <c r="LCM16" s="120"/>
      <c r="LCN16" s="121"/>
      <c r="LCO16" s="120"/>
      <c r="LCP16" s="121"/>
      <c r="LCQ16" s="120"/>
      <c r="LCR16" s="121"/>
      <c r="LCS16" s="120"/>
      <c r="LCT16" s="120"/>
      <c r="LCU16" s="120"/>
      <c r="LCV16" s="121"/>
      <c r="LCW16" s="120"/>
      <c r="LCX16" s="121"/>
      <c r="LCY16" s="120"/>
      <c r="LCZ16" s="121"/>
      <c r="LDA16" s="120"/>
      <c r="LDB16" s="120"/>
      <c r="LDC16" s="120"/>
      <c r="LDD16" s="121"/>
      <c r="LDE16" s="120"/>
      <c r="LDF16" s="121"/>
      <c r="LDG16" s="120"/>
      <c r="LDH16" s="121"/>
      <c r="LDI16" s="120"/>
      <c r="LDJ16" s="120"/>
      <c r="LDK16" s="120"/>
      <c r="LDL16" s="121"/>
      <c r="LDM16" s="120"/>
      <c r="LDN16" s="121"/>
      <c r="LDO16" s="120"/>
      <c r="LDP16" s="121"/>
      <c r="LDQ16" s="120"/>
      <c r="LDR16" s="120"/>
      <c r="LDS16" s="120"/>
      <c r="LDT16" s="121"/>
      <c r="LDU16" s="120"/>
      <c r="LDV16" s="121"/>
      <c r="LDW16" s="120"/>
      <c r="LDX16" s="121"/>
      <c r="LDY16" s="120"/>
      <c r="LDZ16" s="120"/>
      <c r="LEA16" s="120"/>
      <c r="LEB16" s="121"/>
      <c r="LEC16" s="120"/>
      <c r="LED16" s="121"/>
      <c r="LEE16" s="120"/>
      <c r="LEF16" s="121"/>
      <c r="LEG16" s="120"/>
      <c r="LEH16" s="120"/>
      <c r="LEI16" s="120"/>
      <c r="LEJ16" s="121"/>
      <c r="LEK16" s="120"/>
      <c r="LEL16" s="121"/>
      <c r="LEM16" s="120"/>
      <c r="LEN16" s="121"/>
      <c r="LEO16" s="120"/>
      <c r="LEP16" s="120"/>
      <c r="LEQ16" s="120"/>
      <c r="LER16" s="121"/>
      <c r="LES16" s="120"/>
      <c r="LET16" s="121"/>
      <c r="LEU16" s="120"/>
      <c r="LEV16" s="121"/>
      <c r="LEW16" s="120"/>
      <c r="LEX16" s="120"/>
      <c r="LEY16" s="120"/>
      <c r="LEZ16" s="121"/>
      <c r="LFA16" s="120"/>
      <c r="LFB16" s="121"/>
      <c r="LFC16" s="120"/>
      <c r="LFD16" s="121"/>
      <c r="LFE16" s="120"/>
      <c r="LFF16" s="120"/>
      <c r="LFG16" s="120"/>
      <c r="LFH16" s="121"/>
      <c r="LFI16" s="120"/>
      <c r="LFJ16" s="121"/>
      <c r="LFK16" s="120"/>
      <c r="LFL16" s="121"/>
      <c r="LFM16" s="120"/>
      <c r="LFN16" s="120"/>
      <c r="LFO16" s="120"/>
      <c r="LFP16" s="121"/>
      <c r="LFQ16" s="120"/>
      <c r="LFR16" s="121"/>
      <c r="LFS16" s="120"/>
      <c r="LFT16" s="121"/>
      <c r="LFU16" s="120"/>
      <c r="LFV16" s="120"/>
      <c r="LFW16" s="120"/>
      <c r="LFX16" s="121"/>
      <c r="LFY16" s="120"/>
      <c r="LFZ16" s="121"/>
      <c r="LGA16" s="120"/>
      <c r="LGB16" s="121"/>
      <c r="LGC16" s="120"/>
      <c r="LGD16" s="120"/>
      <c r="LGE16" s="120"/>
      <c r="LGF16" s="121"/>
      <c r="LGG16" s="120"/>
      <c r="LGH16" s="121"/>
      <c r="LGI16" s="120"/>
      <c r="LGJ16" s="121"/>
      <c r="LGK16" s="120"/>
      <c r="LGL16" s="120"/>
      <c r="LGM16" s="120"/>
      <c r="LGN16" s="121"/>
      <c r="LGO16" s="120"/>
      <c r="LGP16" s="121"/>
      <c r="LGQ16" s="120"/>
      <c r="LGR16" s="121"/>
      <c r="LGS16" s="120"/>
      <c r="LGT16" s="120"/>
      <c r="LGU16" s="120"/>
      <c r="LGV16" s="121"/>
      <c r="LGW16" s="120"/>
      <c r="LGX16" s="121"/>
      <c r="LGY16" s="120"/>
      <c r="LGZ16" s="121"/>
      <c r="LHA16" s="120"/>
      <c r="LHB16" s="120"/>
      <c r="LHC16" s="120"/>
      <c r="LHD16" s="121"/>
      <c r="LHE16" s="120"/>
      <c r="LHF16" s="121"/>
      <c r="LHG16" s="120"/>
      <c r="LHH16" s="121"/>
      <c r="LHI16" s="120"/>
      <c r="LHJ16" s="120"/>
      <c r="LHK16" s="120"/>
      <c r="LHL16" s="121"/>
      <c r="LHM16" s="120"/>
      <c r="LHN16" s="121"/>
      <c r="LHO16" s="120"/>
      <c r="LHP16" s="121"/>
      <c r="LHQ16" s="120"/>
      <c r="LHR16" s="120"/>
      <c r="LHS16" s="120"/>
      <c r="LHT16" s="121"/>
      <c r="LHU16" s="120"/>
      <c r="LHV16" s="121"/>
      <c r="LHW16" s="120"/>
      <c r="LHX16" s="121"/>
      <c r="LHY16" s="120"/>
      <c r="LHZ16" s="120"/>
      <c r="LIA16" s="120"/>
      <c r="LIB16" s="121"/>
      <c r="LIC16" s="120"/>
      <c r="LID16" s="121"/>
      <c r="LIE16" s="120"/>
      <c r="LIF16" s="121"/>
      <c r="LIG16" s="120"/>
      <c r="LIH16" s="120"/>
      <c r="LII16" s="120"/>
      <c r="LIJ16" s="121"/>
      <c r="LIK16" s="120"/>
      <c r="LIL16" s="121"/>
      <c r="LIM16" s="120"/>
      <c r="LIN16" s="121"/>
      <c r="LIO16" s="120"/>
      <c r="LIP16" s="120"/>
      <c r="LIQ16" s="120"/>
      <c r="LIR16" s="121"/>
      <c r="LIS16" s="120"/>
      <c r="LIT16" s="121"/>
      <c r="LIU16" s="120"/>
      <c r="LIV16" s="121"/>
      <c r="LIW16" s="120"/>
      <c r="LIX16" s="120"/>
      <c r="LIY16" s="120"/>
      <c r="LIZ16" s="121"/>
      <c r="LJA16" s="120"/>
      <c r="LJB16" s="121"/>
      <c r="LJC16" s="120"/>
      <c r="LJD16" s="121"/>
      <c r="LJE16" s="120"/>
      <c r="LJF16" s="120"/>
      <c r="LJG16" s="120"/>
      <c r="LJH16" s="121"/>
      <c r="LJI16" s="120"/>
      <c r="LJJ16" s="121"/>
      <c r="LJK16" s="120"/>
      <c r="LJL16" s="121"/>
      <c r="LJM16" s="120"/>
      <c r="LJN16" s="120"/>
      <c r="LJO16" s="120"/>
      <c r="LJP16" s="121"/>
      <c r="LJQ16" s="120"/>
      <c r="LJR16" s="121"/>
      <c r="LJS16" s="120"/>
      <c r="LJT16" s="121"/>
      <c r="LJU16" s="120"/>
      <c r="LJV16" s="120"/>
      <c r="LJW16" s="120"/>
      <c r="LJX16" s="121"/>
      <c r="LJY16" s="120"/>
      <c r="LJZ16" s="121"/>
      <c r="LKA16" s="120"/>
      <c r="LKB16" s="121"/>
      <c r="LKC16" s="120"/>
      <c r="LKD16" s="120"/>
      <c r="LKE16" s="120"/>
      <c r="LKF16" s="121"/>
      <c r="LKG16" s="120"/>
      <c r="LKH16" s="121"/>
      <c r="LKI16" s="120"/>
      <c r="LKJ16" s="121"/>
      <c r="LKK16" s="120"/>
      <c r="LKL16" s="120"/>
      <c r="LKM16" s="120"/>
      <c r="LKN16" s="121"/>
      <c r="LKO16" s="120"/>
      <c r="LKP16" s="121"/>
      <c r="LKQ16" s="120"/>
      <c r="LKR16" s="121"/>
      <c r="LKS16" s="120"/>
      <c r="LKT16" s="120"/>
      <c r="LKU16" s="120"/>
      <c r="LKV16" s="121"/>
      <c r="LKW16" s="120"/>
      <c r="LKX16" s="121"/>
      <c r="LKY16" s="120"/>
      <c r="LKZ16" s="121"/>
      <c r="LLA16" s="120"/>
      <c r="LLB16" s="120"/>
      <c r="LLC16" s="120"/>
      <c r="LLD16" s="121"/>
      <c r="LLE16" s="120"/>
      <c r="LLF16" s="121"/>
      <c r="LLG16" s="120"/>
      <c r="LLH16" s="121"/>
      <c r="LLI16" s="120"/>
      <c r="LLJ16" s="120"/>
      <c r="LLK16" s="120"/>
      <c r="LLL16" s="121"/>
      <c r="LLM16" s="120"/>
      <c r="LLN16" s="121"/>
      <c r="LLO16" s="120"/>
      <c r="LLP16" s="121"/>
      <c r="LLQ16" s="120"/>
      <c r="LLR16" s="120"/>
      <c r="LLS16" s="120"/>
      <c r="LLT16" s="121"/>
      <c r="LLU16" s="120"/>
      <c r="LLV16" s="121"/>
      <c r="LLW16" s="120"/>
      <c r="LLX16" s="121"/>
      <c r="LLY16" s="120"/>
      <c r="LLZ16" s="120"/>
      <c r="LMA16" s="120"/>
      <c r="LMB16" s="121"/>
      <c r="LMC16" s="120"/>
      <c r="LMD16" s="121"/>
      <c r="LME16" s="120"/>
      <c r="LMF16" s="121"/>
      <c r="LMG16" s="120"/>
      <c r="LMH16" s="120"/>
      <c r="LMI16" s="120"/>
      <c r="LMJ16" s="121"/>
      <c r="LMK16" s="120"/>
      <c r="LML16" s="121"/>
      <c r="LMM16" s="120"/>
      <c r="LMN16" s="121"/>
      <c r="LMO16" s="120"/>
      <c r="LMP16" s="120"/>
      <c r="LMQ16" s="120"/>
      <c r="LMR16" s="121"/>
      <c r="LMS16" s="120"/>
      <c r="LMT16" s="121"/>
      <c r="LMU16" s="120"/>
      <c r="LMV16" s="121"/>
      <c r="LMW16" s="120"/>
      <c r="LMX16" s="120"/>
      <c r="LMY16" s="120"/>
      <c r="LMZ16" s="121"/>
      <c r="LNA16" s="120"/>
      <c r="LNB16" s="121"/>
      <c r="LNC16" s="120"/>
      <c r="LND16" s="121"/>
      <c r="LNE16" s="120"/>
      <c r="LNF16" s="120"/>
      <c r="LNG16" s="120"/>
      <c r="LNH16" s="121"/>
      <c r="LNI16" s="120"/>
      <c r="LNJ16" s="121"/>
      <c r="LNK16" s="120"/>
      <c r="LNL16" s="121"/>
      <c r="LNM16" s="120"/>
      <c r="LNN16" s="120"/>
      <c r="LNO16" s="120"/>
      <c r="LNP16" s="121"/>
      <c r="LNQ16" s="120"/>
      <c r="LNR16" s="121"/>
      <c r="LNS16" s="120"/>
      <c r="LNT16" s="121"/>
      <c r="LNU16" s="120"/>
      <c r="LNV16" s="120"/>
      <c r="LNW16" s="120"/>
      <c r="LNX16" s="121"/>
      <c r="LNY16" s="120"/>
      <c r="LNZ16" s="121"/>
      <c r="LOA16" s="120"/>
      <c r="LOB16" s="121"/>
      <c r="LOC16" s="120"/>
      <c r="LOD16" s="120"/>
      <c r="LOE16" s="120"/>
      <c r="LOF16" s="121"/>
      <c r="LOG16" s="120"/>
      <c r="LOH16" s="121"/>
      <c r="LOI16" s="120"/>
      <c r="LOJ16" s="121"/>
      <c r="LOK16" s="120"/>
      <c r="LOL16" s="120"/>
      <c r="LOM16" s="120"/>
      <c r="LON16" s="121"/>
      <c r="LOO16" s="120"/>
      <c r="LOP16" s="121"/>
      <c r="LOQ16" s="120"/>
      <c r="LOR16" s="121"/>
      <c r="LOS16" s="120"/>
      <c r="LOT16" s="120"/>
      <c r="LOU16" s="120"/>
      <c r="LOV16" s="121"/>
      <c r="LOW16" s="120"/>
      <c r="LOX16" s="121"/>
      <c r="LOY16" s="120"/>
      <c r="LOZ16" s="121"/>
      <c r="LPA16" s="120"/>
      <c r="LPB16" s="120"/>
      <c r="LPC16" s="120"/>
      <c r="LPD16" s="121"/>
      <c r="LPE16" s="120"/>
      <c r="LPF16" s="121"/>
      <c r="LPG16" s="120"/>
      <c r="LPH16" s="121"/>
      <c r="LPI16" s="120"/>
      <c r="LPJ16" s="120"/>
      <c r="LPK16" s="120"/>
      <c r="LPL16" s="121"/>
      <c r="LPM16" s="120"/>
      <c r="LPN16" s="121"/>
      <c r="LPO16" s="120"/>
      <c r="LPP16" s="121"/>
      <c r="LPQ16" s="120"/>
      <c r="LPR16" s="120"/>
      <c r="LPS16" s="120"/>
      <c r="LPT16" s="121"/>
      <c r="LPU16" s="120"/>
      <c r="LPV16" s="121"/>
      <c r="LPW16" s="120"/>
      <c r="LPX16" s="121"/>
      <c r="LPY16" s="120"/>
      <c r="LPZ16" s="120"/>
      <c r="LQA16" s="120"/>
      <c r="LQB16" s="121"/>
      <c r="LQC16" s="120"/>
      <c r="LQD16" s="121"/>
      <c r="LQE16" s="120"/>
      <c r="LQF16" s="121"/>
      <c r="LQG16" s="120"/>
      <c r="LQH16" s="120"/>
      <c r="LQI16" s="120"/>
      <c r="LQJ16" s="121"/>
      <c r="LQK16" s="120"/>
      <c r="LQL16" s="121"/>
      <c r="LQM16" s="120"/>
      <c r="LQN16" s="121"/>
      <c r="LQO16" s="120"/>
      <c r="LQP16" s="120"/>
      <c r="LQQ16" s="120"/>
      <c r="LQR16" s="121"/>
      <c r="LQS16" s="120"/>
      <c r="LQT16" s="121"/>
      <c r="LQU16" s="120"/>
      <c r="LQV16" s="121"/>
      <c r="LQW16" s="120"/>
      <c r="LQX16" s="120"/>
      <c r="LQY16" s="120"/>
      <c r="LQZ16" s="121"/>
      <c r="LRA16" s="120"/>
      <c r="LRB16" s="121"/>
      <c r="LRC16" s="120"/>
      <c r="LRD16" s="121"/>
      <c r="LRE16" s="120"/>
      <c r="LRF16" s="120"/>
      <c r="LRG16" s="120"/>
      <c r="LRH16" s="121"/>
      <c r="LRI16" s="120"/>
      <c r="LRJ16" s="121"/>
      <c r="LRK16" s="120"/>
      <c r="LRL16" s="121"/>
      <c r="LRM16" s="120"/>
      <c r="LRN16" s="120"/>
      <c r="LRO16" s="120"/>
      <c r="LRP16" s="121"/>
      <c r="LRQ16" s="120"/>
      <c r="LRR16" s="121"/>
      <c r="LRS16" s="120"/>
      <c r="LRT16" s="121"/>
      <c r="LRU16" s="120"/>
      <c r="LRV16" s="120"/>
      <c r="LRW16" s="120"/>
      <c r="LRX16" s="121"/>
      <c r="LRY16" s="120"/>
      <c r="LRZ16" s="121"/>
      <c r="LSA16" s="120"/>
      <c r="LSB16" s="121"/>
      <c r="LSC16" s="120"/>
      <c r="LSD16" s="120"/>
      <c r="LSE16" s="120"/>
      <c r="LSF16" s="121"/>
      <c r="LSG16" s="120"/>
      <c r="LSH16" s="121"/>
      <c r="LSI16" s="120"/>
      <c r="LSJ16" s="121"/>
      <c r="LSK16" s="120"/>
      <c r="LSL16" s="120"/>
      <c r="LSM16" s="120"/>
      <c r="LSN16" s="121"/>
      <c r="LSO16" s="120"/>
      <c r="LSP16" s="121"/>
      <c r="LSQ16" s="120"/>
      <c r="LSR16" s="121"/>
      <c r="LSS16" s="120"/>
      <c r="LST16" s="120"/>
      <c r="LSU16" s="120"/>
      <c r="LSV16" s="121"/>
      <c r="LSW16" s="120"/>
      <c r="LSX16" s="121"/>
      <c r="LSY16" s="120"/>
      <c r="LSZ16" s="121"/>
      <c r="LTA16" s="120"/>
      <c r="LTB16" s="120"/>
      <c r="LTC16" s="120"/>
      <c r="LTD16" s="121"/>
      <c r="LTE16" s="120"/>
      <c r="LTF16" s="121"/>
      <c r="LTG16" s="120"/>
      <c r="LTH16" s="121"/>
      <c r="LTI16" s="120"/>
      <c r="LTJ16" s="120"/>
      <c r="LTK16" s="120"/>
      <c r="LTL16" s="121"/>
      <c r="LTM16" s="120"/>
      <c r="LTN16" s="121"/>
      <c r="LTO16" s="120"/>
      <c r="LTP16" s="121"/>
      <c r="LTQ16" s="120"/>
      <c r="LTR16" s="120"/>
      <c r="LTS16" s="120"/>
      <c r="LTT16" s="121"/>
      <c r="LTU16" s="120"/>
      <c r="LTV16" s="121"/>
      <c r="LTW16" s="120"/>
      <c r="LTX16" s="121"/>
      <c r="LTY16" s="120"/>
      <c r="LTZ16" s="120"/>
      <c r="LUA16" s="120"/>
      <c r="LUB16" s="121"/>
      <c r="LUC16" s="120"/>
      <c r="LUD16" s="121"/>
      <c r="LUE16" s="120"/>
      <c r="LUF16" s="121"/>
      <c r="LUG16" s="120"/>
      <c r="LUH16" s="120"/>
      <c r="LUI16" s="120"/>
      <c r="LUJ16" s="121"/>
      <c r="LUK16" s="120"/>
      <c r="LUL16" s="121"/>
      <c r="LUM16" s="120"/>
      <c r="LUN16" s="121"/>
      <c r="LUO16" s="120"/>
      <c r="LUP16" s="120"/>
      <c r="LUQ16" s="120"/>
      <c r="LUR16" s="121"/>
      <c r="LUS16" s="120"/>
      <c r="LUT16" s="121"/>
      <c r="LUU16" s="120"/>
      <c r="LUV16" s="121"/>
      <c r="LUW16" s="120"/>
      <c r="LUX16" s="120"/>
      <c r="LUY16" s="120"/>
      <c r="LUZ16" s="121"/>
      <c r="LVA16" s="120"/>
      <c r="LVB16" s="121"/>
      <c r="LVC16" s="120"/>
      <c r="LVD16" s="121"/>
      <c r="LVE16" s="120"/>
      <c r="LVF16" s="120"/>
      <c r="LVG16" s="120"/>
      <c r="LVH16" s="121"/>
      <c r="LVI16" s="120"/>
      <c r="LVJ16" s="121"/>
      <c r="LVK16" s="120"/>
      <c r="LVL16" s="121"/>
      <c r="LVM16" s="120"/>
      <c r="LVN16" s="120"/>
      <c r="LVO16" s="120"/>
      <c r="LVP16" s="121"/>
      <c r="LVQ16" s="120"/>
      <c r="LVR16" s="121"/>
      <c r="LVS16" s="120"/>
      <c r="LVT16" s="121"/>
      <c r="LVU16" s="120"/>
      <c r="LVV16" s="120"/>
      <c r="LVW16" s="120"/>
      <c r="LVX16" s="121"/>
      <c r="LVY16" s="120"/>
      <c r="LVZ16" s="121"/>
      <c r="LWA16" s="120"/>
      <c r="LWB16" s="121"/>
      <c r="LWC16" s="120"/>
      <c r="LWD16" s="120"/>
      <c r="LWE16" s="120"/>
      <c r="LWF16" s="121"/>
      <c r="LWG16" s="120"/>
      <c r="LWH16" s="121"/>
      <c r="LWI16" s="120"/>
      <c r="LWJ16" s="121"/>
      <c r="LWK16" s="120"/>
      <c r="LWL16" s="120"/>
      <c r="LWM16" s="120"/>
      <c r="LWN16" s="121"/>
      <c r="LWO16" s="120"/>
      <c r="LWP16" s="121"/>
      <c r="LWQ16" s="120"/>
      <c r="LWR16" s="121"/>
      <c r="LWS16" s="120"/>
      <c r="LWT16" s="120"/>
      <c r="LWU16" s="120"/>
      <c r="LWV16" s="121"/>
      <c r="LWW16" s="120"/>
      <c r="LWX16" s="121"/>
      <c r="LWY16" s="120"/>
      <c r="LWZ16" s="121"/>
      <c r="LXA16" s="120"/>
      <c r="LXB16" s="120"/>
      <c r="LXC16" s="120"/>
      <c r="LXD16" s="121"/>
      <c r="LXE16" s="120"/>
      <c r="LXF16" s="121"/>
      <c r="LXG16" s="120"/>
      <c r="LXH16" s="121"/>
      <c r="LXI16" s="120"/>
      <c r="LXJ16" s="120"/>
      <c r="LXK16" s="120"/>
      <c r="LXL16" s="121"/>
      <c r="LXM16" s="120"/>
      <c r="LXN16" s="121"/>
      <c r="LXO16" s="120"/>
      <c r="LXP16" s="121"/>
      <c r="LXQ16" s="120"/>
      <c r="LXR16" s="120"/>
      <c r="LXS16" s="120"/>
      <c r="LXT16" s="121"/>
      <c r="LXU16" s="120"/>
      <c r="LXV16" s="121"/>
      <c r="LXW16" s="120"/>
      <c r="LXX16" s="121"/>
      <c r="LXY16" s="120"/>
      <c r="LXZ16" s="120"/>
      <c r="LYA16" s="120"/>
      <c r="LYB16" s="121"/>
      <c r="LYC16" s="120"/>
      <c r="LYD16" s="121"/>
      <c r="LYE16" s="120"/>
      <c r="LYF16" s="121"/>
      <c r="LYG16" s="120"/>
      <c r="LYH16" s="120"/>
      <c r="LYI16" s="120"/>
      <c r="LYJ16" s="121"/>
      <c r="LYK16" s="120"/>
      <c r="LYL16" s="121"/>
      <c r="LYM16" s="120"/>
      <c r="LYN16" s="121"/>
      <c r="LYO16" s="120"/>
      <c r="LYP16" s="120"/>
      <c r="LYQ16" s="120"/>
      <c r="LYR16" s="121"/>
      <c r="LYS16" s="120"/>
      <c r="LYT16" s="121"/>
      <c r="LYU16" s="120"/>
      <c r="LYV16" s="121"/>
      <c r="LYW16" s="120"/>
      <c r="LYX16" s="120"/>
      <c r="LYY16" s="120"/>
      <c r="LYZ16" s="121"/>
      <c r="LZA16" s="120"/>
      <c r="LZB16" s="121"/>
      <c r="LZC16" s="120"/>
      <c r="LZD16" s="121"/>
      <c r="LZE16" s="120"/>
      <c r="LZF16" s="120"/>
      <c r="LZG16" s="120"/>
      <c r="LZH16" s="121"/>
      <c r="LZI16" s="120"/>
      <c r="LZJ16" s="121"/>
      <c r="LZK16" s="120"/>
      <c r="LZL16" s="121"/>
      <c r="LZM16" s="120"/>
      <c r="LZN16" s="120"/>
      <c r="LZO16" s="120"/>
      <c r="LZP16" s="121"/>
      <c r="LZQ16" s="120"/>
      <c r="LZR16" s="121"/>
      <c r="LZS16" s="120"/>
      <c r="LZT16" s="121"/>
      <c r="LZU16" s="120"/>
      <c r="LZV16" s="120"/>
      <c r="LZW16" s="120"/>
      <c r="LZX16" s="121"/>
      <c r="LZY16" s="120"/>
      <c r="LZZ16" s="121"/>
      <c r="MAA16" s="120"/>
      <c r="MAB16" s="121"/>
      <c r="MAC16" s="120"/>
      <c r="MAD16" s="120"/>
      <c r="MAE16" s="120"/>
      <c r="MAF16" s="121"/>
      <c r="MAG16" s="120"/>
      <c r="MAH16" s="121"/>
      <c r="MAI16" s="120"/>
      <c r="MAJ16" s="121"/>
      <c r="MAK16" s="120"/>
      <c r="MAL16" s="120"/>
      <c r="MAM16" s="120"/>
      <c r="MAN16" s="121"/>
      <c r="MAO16" s="120"/>
      <c r="MAP16" s="121"/>
      <c r="MAQ16" s="120"/>
      <c r="MAR16" s="121"/>
      <c r="MAS16" s="120"/>
      <c r="MAT16" s="120"/>
      <c r="MAU16" s="120"/>
      <c r="MAV16" s="121"/>
      <c r="MAW16" s="120"/>
      <c r="MAX16" s="121"/>
      <c r="MAY16" s="120"/>
      <c r="MAZ16" s="121"/>
      <c r="MBA16" s="120"/>
      <c r="MBB16" s="120"/>
      <c r="MBC16" s="120"/>
      <c r="MBD16" s="121"/>
      <c r="MBE16" s="120"/>
      <c r="MBF16" s="121"/>
      <c r="MBG16" s="120"/>
      <c r="MBH16" s="121"/>
      <c r="MBI16" s="120"/>
      <c r="MBJ16" s="120"/>
      <c r="MBK16" s="120"/>
      <c r="MBL16" s="121"/>
      <c r="MBM16" s="120"/>
      <c r="MBN16" s="121"/>
      <c r="MBO16" s="120"/>
      <c r="MBP16" s="121"/>
      <c r="MBQ16" s="120"/>
      <c r="MBR16" s="120"/>
      <c r="MBS16" s="120"/>
      <c r="MBT16" s="121"/>
      <c r="MBU16" s="120"/>
      <c r="MBV16" s="121"/>
      <c r="MBW16" s="120"/>
      <c r="MBX16" s="121"/>
      <c r="MBY16" s="120"/>
      <c r="MBZ16" s="120"/>
      <c r="MCA16" s="120"/>
      <c r="MCB16" s="121"/>
      <c r="MCC16" s="120"/>
      <c r="MCD16" s="121"/>
      <c r="MCE16" s="120"/>
      <c r="MCF16" s="121"/>
      <c r="MCG16" s="120"/>
      <c r="MCH16" s="120"/>
      <c r="MCI16" s="120"/>
      <c r="MCJ16" s="121"/>
      <c r="MCK16" s="120"/>
      <c r="MCL16" s="121"/>
      <c r="MCM16" s="120"/>
      <c r="MCN16" s="121"/>
      <c r="MCO16" s="120"/>
      <c r="MCP16" s="120"/>
      <c r="MCQ16" s="120"/>
      <c r="MCR16" s="121"/>
      <c r="MCS16" s="120"/>
      <c r="MCT16" s="121"/>
      <c r="MCU16" s="120"/>
      <c r="MCV16" s="121"/>
      <c r="MCW16" s="120"/>
      <c r="MCX16" s="120"/>
      <c r="MCY16" s="120"/>
      <c r="MCZ16" s="121"/>
      <c r="MDA16" s="120"/>
      <c r="MDB16" s="121"/>
      <c r="MDC16" s="120"/>
      <c r="MDD16" s="121"/>
      <c r="MDE16" s="120"/>
      <c r="MDF16" s="120"/>
      <c r="MDG16" s="120"/>
      <c r="MDH16" s="121"/>
      <c r="MDI16" s="120"/>
      <c r="MDJ16" s="121"/>
      <c r="MDK16" s="120"/>
      <c r="MDL16" s="121"/>
      <c r="MDM16" s="120"/>
      <c r="MDN16" s="120"/>
      <c r="MDO16" s="120"/>
      <c r="MDP16" s="121"/>
      <c r="MDQ16" s="120"/>
      <c r="MDR16" s="121"/>
      <c r="MDS16" s="120"/>
      <c r="MDT16" s="121"/>
      <c r="MDU16" s="120"/>
      <c r="MDV16" s="120"/>
      <c r="MDW16" s="120"/>
      <c r="MDX16" s="121"/>
      <c r="MDY16" s="120"/>
      <c r="MDZ16" s="121"/>
      <c r="MEA16" s="120"/>
      <c r="MEB16" s="121"/>
      <c r="MEC16" s="120"/>
      <c r="MED16" s="120"/>
      <c r="MEE16" s="120"/>
      <c r="MEF16" s="121"/>
      <c r="MEG16" s="120"/>
      <c r="MEH16" s="121"/>
      <c r="MEI16" s="120"/>
      <c r="MEJ16" s="121"/>
      <c r="MEK16" s="120"/>
      <c r="MEL16" s="120"/>
      <c r="MEM16" s="120"/>
      <c r="MEN16" s="121"/>
      <c r="MEO16" s="120"/>
      <c r="MEP16" s="121"/>
      <c r="MEQ16" s="120"/>
      <c r="MER16" s="121"/>
      <c r="MES16" s="120"/>
      <c r="MET16" s="120"/>
      <c r="MEU16" s="120"/>
      <c r="MEV16" s="121"/>
      <c r="MEW16" s="120"/>
      <c r="MEX16" s="121"/>
      <c r="MEY16" s="120"/>
      <c r="MEZ16" s="121"/>
      <c r="MFA16" s="120"/>
      <c r="MFB16" s="120"/>
      <c r="MFC16" s="120"/>
      <c r="MFD16" s="121"/>
      <c r="MFE16" s="120"/>
      <c r="MFF16" s="121"/>
      <c r="MFG16" s="120"/>
      <c r="MFH16" s="121"/>
      <c r="MFI16" s="120"/>
      <c r="MFJ16" s="120"/>
      <c r="MFK16" s="120"/>
      <c r="MFL16" s="121"/>
      <c r="MFM16" s="120"/>
      <c r="MFN16" s="121"/>
      <c r="MFO16" s="120"/>
      <c r="MFP16" s="121"/>
      <c r="MFQ16" s="120"/>
      <c r="MFR16" s="120"/>
      <c r="MFS16" s="120"/>
      <c r="MFT16" s="121"/>
      <c r="MFU16" s="120"/>
      <c r="MFV16" s="121"/>
      <c r="MFW16" s="120"/>
      <c r="MFX16" s="121"/>
      <c r="MFY16" s="120"/>
      <c r="MFZ16" s="120"/>
      <c r="MGA16" s="120"/>
      <c r="MGB16" s="121"/>
      <c r="MGC16" s="120"/>
      <c r="MGD16" s="121"/>
      <c r="MGE16" s="120"/>
      <c r="MGF16" s="121"/>
      <c r="MGG16" s="120"/>
      <c r="MGH16" s="120"/>
      <c r="MGI16" s="120"/>
      <c r="MGJ16" s="121"/>
      <c r="MGK16" s="120"/>
      <c r="MGL16" s="121"/>
      <c r="MGM16" s="120"/>
      <c r="MGN16" s="121"/>
      <c r="MGO16" s="120"/>
      <c r="MGP16" s="120"/>
      <c r="MGQ16" s="120"/>
      <c r="MGR16" s="121"/>
      <c r="MGS16" s="120"/>
      <c r="MGT16" s="121"/>
      <c r="MGU16" s="120"/>
      <c r="MGV16" s="121"/>
      <c r="MGW16" s="120"/>
      <c r="MGX16" s="120"/>
      <c r="MGY16" s="120"/>
      <c r="MGZ16" s="121"/>
      <c r="MHA16" s="120"/>
      <c r="MHB16" s="121"/>
      <c r="MHC16" s="120"/>
      <c r="MHD16" s="121"/>
      <c r="MHE16" s="120"/>
      <c r="MHF16" s="120"/>
      <c r="MHG16" s="120"/>
      <c r="MHH16" s="121"/>
      <c r="MHI16" s="120"/>
      <c r="MHJ16" s="121"/>
      <c r="MHK16" s="120"/>
      <c r="MHL16" s="121"/>
      <c r="MHM16" s="120"/>
      <c r="MHN16" s="120"/>
      <c r="MHO16" s="120"/>
      <c r="MHP16" s="121"/>
      <c r="MHQ16" s="120"/>
      <c r="MHR16" s="121"/>
      <c r="MHS16" s="120"/>
      <c r="MHT16" s="121"/>
      <c r="MHU16" s="120"/>
      <c r="MHV16" s="120"/>
      <c r="MHW16" s="120"/>
      <c r="MHX16" s="121"/>
      <c r="MHY16" s="120"/>
      <c r="MHZ16" s="121"/>
      <c r="MIA16" s="120"/>
      <c r="MIB16" s="121"/>
      <c r="MIC16" s="120"/>
      <c r="MID16" s="120"/>
      <c r="MIE16" s="120"/>
      <c r="MIF16" s="121"/>
      <c r="MIG16" s="120"/>
      <c r="MIH16" s="121"/>
      <c r="MII16" s="120"/>
      <c r="MIJ16" s="121"/>
      <c r="MIK16" s="120"/>
      <c r="MIL16" s="120"/>
      <c r="MIM16" s="120"/>
      <c r="MIN16" s="121"/>
      <c r="MIO16" s="120"/>
      <c r="MIP16" s="121"/>
      <c r="MIQ16" s="120"/>
      <c r="MIR16" s="121"/>
      <c r="MIS16" s="120"/>
      <c r="MIT16" s="120"/>
      <c r="MIU16" s="120"/>
      <c r="MIV16" s="121"/>
      <c r="MIW16" s="120"/>
      <c r="MIX16" s="121"/>
      <c r="MIY16" s="120"/>
      <c r="MIZ16" s="121"/>
      <c r="MJA16" s="120"/>
      <c r="MJB16" s="120"/>
      <c r="MJC16" s="120"/>
      <c r="MJD16" s="121"/>
      <c r="MJE16" s="120"/>
      <c r="MJF16" s="121"/>
      <c r="MJG16" s="120"/>
      <c r="MJH16" s="121"/>
      <c r="MJI16" s="120"/>
      <c r="MJJ16" s="120"/>
      <c r="MJK16" s="120"/>
      <c r="MJL16" s="121"/>
      <c r="MJM16" s="120"/>
      <c r="MJN16" s="121"/>
      <c r="MJO16" s="120"/>
      <c r="MJP16" s="121"/>
      <c r="MJQ16" s="120"/>
      <c r="MJR16" s="120"/>
      <c r="MJS16" s="120"/>
      <c r="MJT16" s="121"/>
      <c r="MJU16" s="120"/>
      <c r="MJV16" s="121"/>
      <c r="MJW16" s="120"/>
      <c r="MJX16" s="121"/>
      <c r="MJY16" s="120"/>
      <c r="MJZ16" s="120"/>
      <c r="MKA16" s="120"/>
      <c r="MKB16" s="121"/>
      <c r="MKC16" s="120"/>
      <c r="MKD16" s="121"/>
      <c r="MKE16" s="120"/>
      <c r="MKF16" s="121"/>
      <c r="MKG16" s="120"/>
      <c r="MKH16" s="120"/>
      <c r="MKI16" s="120"/>
      <c r="MKJ16" s="121"/>
      <c r="MKK16" s="120"/>
      <c r="MKL16" s="121"/>
      <c r="MKM16" s="120"/>
      <c r="MKN16" s="121"/>
      <c r="MKO16" s="120"/>
      <c r="MKP16" s="120"/>
      <c r="MKQ16" s="120"/>
      <c r="MKR16" s="121"/>
      <c r="MKS16" s="120"/>
      <c r="MKT16" s="121"/>
      <c r="MKU16" s="120"/>
      <c r="MKV16" s="121"/>
      <c r="MKW16" s="120"/>
      <c r="MKX16" s="120"/>
      <c r="MKY16" s="120"/>
      <c r="MKZ16" s="121"/>
      <c r="MLA16" s="120"/>
      <c r="MLB16" s="121"/>
      <c r="MLC16" s="120"/>
      <c r="MLD16" s="121"/>
      <c r="MLE16" s="120"/>
      <c r="MLF16" s="120"/>
      <c r="MLG16" s="120"/>
      <c r="MLH16" s="121"/>
      <c r="MLI16" s="120"/>
      <c r="MLJ16" s="121"/>
      <c r="MLK16" s="120"/>
      <c r="MLL16" s="121"/>
      <c r="MLM16" s="120"/>
      <c r="MLN16" s="120"/>
      <c r="MLO16" s="120"/>
      <c r="MLP16" s="121"/>
      <c r="MLQ16" s="120"/>
      <c r="MLR16" s="121"/>
      <c r="MLS16" s="120"/>
      <c r="MLT16" s="121"/>
      <c r="MLU16" s="120"/>
      <c r="MLV16" s="120"/>
      <c r="MLW16" s="120"/>
      <c r="MLX16" s="121"/>
      <c r="MLY16" s="120"/>
      <c r="MLZ16" s="121"/>
      <c r="MMA16" s="120"/>
      <c r="MMB16" s="121"/>
      <c r="MMC16" s="120"/>
      <c r="MMD16" s="120"/>
      <c r="MME16" s="120"/>
      <c r="MMF16" s="121"/>
      <c r="MMG16" s="120"/>
      <c r="MMH16" s="121"/>
      <c r="MMI16" s="120"/>
      <c r="MMJ16" s="121"/>
      <c r="MMK16" s="120"/>
      <c r="MML16" s="120"/>
      <c r="MMM16" s="120"/>
      <c r="MMN16" s="121"/>
      <c r="MMO16" s="120"/>
      <c r="MMP16" s="121"/>
      <c r="MMQ16" s="120"/>
      <c r="MMR16" s="121"/>
      <c r="MMS16" s="120"/>
      <c r="MMT16" s="120"/>
      <c r="MMU16" s="120"/>
      <c r="MMV16" s="121"/>
      <c r="MMW16" s="120"/>
      <c r="MMX16" s="121"/>
      <c r="MMY16" s="120"/>
      <c r="MMZ16" s="121"/>
      <c r="MNA16" s="120"/>
      <c r="MNB16" s="120"/>
      <c r="MNC16" s="120"/>
      <c r="MND16" s="121"/>
      <c r="MNE16" s="120"/>
      <c r="MNF16" s="121"/>
      <c r="MNG16" s="120"/>
      <c r="MNH16" s="121"/>
      <c r="MNI16" s="120"/>
      <c r="MNJ16" s="120"/>
      <c r="MNK16" s="120"/>
      <c r="MNL16" s="121"/>
      <c r="MNM16" s="120"/>
      <c r="MNN16" s="121"/>
      <c r="MNO16" s="120"/>
      <c r="MNP16" s="121"/>
      <c r="MNQ16" s="120"/>
      <c r="MNR16" s="120"/>
      <c r="MNS16" s="120"/>
      <c r="MNT16" s="121"/>
      <c r="MNU16" s="120"/>
      <c r="MNV16" s="121"/>
      <c r="MNW16" s="120"/>
      <c r="MNX16" s="121"/>
      <c r="MNY16" s="120"/>
      <c r="MNZ16" s="120"/>
      <c r="MOA16" s="120"/>
      <c r="MOB16" s="121"/>
      <c r="MOC16" s="120"/>
      <c r="MOD16" s="121"/>
      <c r="MOE16" s="120"/>
      <c r="MOF16" s="121"/>
      <c r="MOG16" s="120"/>
      <c r="MOH16" s="120"/>
      <c r="MOI16" s="120"/>
      <c r="MOJ16" s="121"/>
      <c r="MOK16" s="120"/>
      <c r="MOL16" s="121"/>
      <c r="MOM16" s="120"/>
      <c r="MON16" s="121"/>
      <c r="MOO16" s="120"/>
      <c r="MOP16" s="120"/>
      <c r="MOQ16" s="120"/>
      <c r="MOR16" s="121"/>
      <c r="MOS16" s="120"/>
      <c r="MOT16" s="121"/>
      <c r="MOU16" s="120"/>
      <c r="MOV16" s="121"/>
      <c r="MOW16" s="120"/>
      <c r="MOX16" s="120"/>
      <c r="MOY16" s="120"/>
      <c r="MOZ16" s="121"/>
      <c r="MPA16" s="120"/>
      <c r="MPB16" s="121"/>
      <c r="MPC16" s="120"/>
      <c r="MPD16" s="121"/>
      <c r="MPE16" s="120"/>
      <c r="MPF16" s="120"/>
      <c r="MPG16" s="120"/>
      <c r="MPH16" s="121"/>
      <c r="MPI16" s="120"/>
      <c r="MPJ16" s="121"/>
      <c r="MPK16" s="120"/>
      <c r="MPL16" s="121"/>
      <c r="MPM16" s="120"/>
      <c r="MPN16" s="120"/>
      <c r="MPO16" s="120"/>
      <c r="MPP16" s="121"/>
      <c r="MPQ16" s="120"/>
      <c r="MPR16" s="121"/>
      <c r="MPS16" s="120"/>
      <c r="MPT16" s="121"/>
      <c r="MPU16" s="120"/>
      <c r="MPV16" s="120"/>
      <c r="MPW16" s="120"/>
      <c r="MPX16" s="121"/>
      <c r="MPY16" s="120"/>
      <c r="MPZ16" s="121"/>
      <c r="MQA16" s="120"/>
      <c r="MQB16" s="121"/>
      <c r="MQC16" s="120"/>
      <c r="MQD16" s="120"/>
      <c r="MQE16" s="120"/>
      <c r="MQF16" s="121"/>
      <c r="MQG16" s="120"/>
      <c r="MQH16" s="121"/>
      <c r="MQI16" s="120"/>
      <c r="MQJ16" s="121"/>
      <c r="MQK16" s="120"/>
      <c r="MQL16" s="120"/>
      <c r="MQM16" s="120"/>
      <c r="MQN16" s="121"/>
      <c r="MQO16" s="120"/>
      <c r="MQP16" s="121"/>
      <c r="MQQ16" s="120"/>
      <c r="MQR16" s="121"/>
      <c r="MQS16" s="120"/>
      <c r="MQT16" s="120"/>
      <c r="MQU16" s="120"/>
      <c r="MQV16" s="121"/>
      <c r="MQW16" s="120"/>
      <c r="MQX16" s="121"/>
      <c r="MQY16" s="120"/>
      <c r="MQZ16" s="121"/>
      <c r="MRA16" s="120"/>
      <c r="MRB16" s="120"/>
      <c r="MRC16" s="120"/>
      <c r="MRD16" s="121"/>
      <c r="MRE16" s="120"/>
      <c r="MRF16" s="121"/>
      <c r="MRG16" s="120"/>
      <c r="MRH16" s="121"/>
      <c r="MRI16" s="120"/>
      <c r="MRJ16" s="120"/>
      <c r="MRK16" s="120"/>
      <c r="MRL16" s="121"/>
      <c r="MRM16" s="120"/>
      <c r="MRN16" s="121"/>
      <c r="MRO16" s="120"/>
      <c r="MRP16" s="121"/>
      <c r="MRQ16" s="120"/>
      <c r="MRR16" s="120"/>
      <c r="MRS16" s="120"/>
      <c r="MRT16" s="121"/>
      <c r="MRU16" s="120"/>
      <c r="MRV16" s="121"/>
      <c r="MRW16" s="120"/>
      <c r="MRX16" s="121"/>
      <c r="MRY16" s="120"/>
      <c r="MRZ16" s="120"/>
      <c r="MSA16" s="120"/>
      <c r="MSB16" s="121"/>
      <c r="MSC16" s="120"/>
      <c r="MSD16" s="121"/>
      <c r="MSE16" s="120"/>
      <c r="MSF16" s="121"/>
      <c r="MSG16" s="120"/>
      <c r="MSH16" s="120"/>
      <c r="MSI16" s="120"/>
      <c r="MSJ16" s="121"/>
      <c r="MSK16" s="120"/>
      <c r="MSL16" s="121"/>
      <c r="MSM16" s="120"/>
      <c r="MSN16" s="121"/>
      <c r="MSO16" s="120"/>
      <c r="MSP16" s="120"/>
      <c r="MSQ16" s="120"/>
      <c r="MSR16" s="121"/>
      <c r="MSS16" s="120"/>
      <c r="MST16" s="121"/>
      <c r="MSU16" s="120"/>
      <c r="MSV16" s="121"/>
      <c r="MSW16" s="120"/>
      <c r="MSX16" s="120"/>
      <c r="MSY16" s="120"/>
      <c r="MSZ16" s="121"/>
      <c r="MTA16" s="120"/>
      <c r="MTB16" s="121"/>
      <c r="MTC16" s="120"/>
      <c r="MTD16" s="121"/>
      <c r="MTE16" s="120"/>
      <c r="MTF16" s="120"/>
      <c r="MTG16" s="120"/>
      <c r="MTH16" s="121"/>
      <c r="MTI16" s="120"/>
      <c r="MTJ16" s="121"/>
      <c r="MTK16" s="120"/>
      <c r="MTL16" s="121"/>
      <c r="MTM16" s="120"/>
      <c r="MTN16" s="120"/>
      <c r="MTO16" s="120"/>
      <c r="MTP16" s="121"/>
      <c r="MTQ16" s="120"/>
      <c r="MTR16" s="121"/>
      <c r="MTS16" s="120"/>
      <c r="MTT16" s="121"/>
      <c r="MTU16" s="120"/>
      <c r="MTV16" s="120"/>
      <c r="MTW16" s="120"/>
      <c r="MTX16" s="121"/>
      <c r="MTY16" s="120"/>
      <c r="MTZ16" s="121"/>
      <c r="MUA16" s="120"/>
      <c r="MUB16" s="121"/>
      <c r="MUC16" s="120"/>
      <c r="MUD16" s="120"/>
      <c r="MUE16" s="120"/>
      <c r="MUF16" s="121"/>
      <c r="MUG16" s="120"/>
      <c r="MUH16" s="121"/>
      <c r="MUI16" s="120"/>
      <c r="MUJ16" s="121"/>
      <c r="MUK16" s="120"/>
      <c r="MUL16" s="120"/>
      <c r="MUM16" s="120"/>
      <c r="MUN16" s="121"/>
      <c r="MUO16" s="120"/>
      <c r="MUP16" s="121"/>
      <c r="MUQ16" s="120"/>
      <c r="MUR16" s="121"/>
      <c r="MUS16" s="120"/>
      <c r="MUT16" s="120"/>
      <c r="MUU16" s="120"/>
      <c r="MUV16" s="121"/>
      <c r="MUW16" s="120"/>
      <c r="MUX16" s="121"/>
      <c r="MUY16" s="120"/>
      <c r="MUZ16" s="121"/>
      <c r="MVA16" s="120"/>
      <c r="MVB16" s="120"/>
      <c r="MVC16" s="120"/>
      <c r="MVD16" s="121"/>
      <c r="MVE16" s="120"/>
      <c r="MVF16" s="121"/>
      <c r="MVG16" s="120"/>
      <c r="MVH16" s="121"/>
      <c r="MVI16" s="120"/>
      <c r="MVJ16" s="120"/>
      <c r="MVK16" s="120"/>
      <c r="MVL16" s="121"/>
      <c r="MVM16" s="120"/>
      <c r="MVN16" s="121"/>
      <c r="MVO16" s="120"/>
      <c r="MVP16" s="121"/>
      <c r="MVQ16" s="120"/>
      <c r="MVR16" s="120"/>
      <c r="MVS16" s="120"/>
      <c r="MVT16" s="121"/>
      <c r="MVU16" s="120"/>
      <c r="MVV16" s="121"/>
      <c r="MVW16" s="120"/>
      <c r="MVX16" s="121"/>
      <c r="MVY16" s="120"/>
      <c r="MVZ16" s="120"/>
      <c r="MWA16" s="120"/>
      <c r="MWB16" s="121"/>
      <c r="MWC16" s="120"/>
      <c r="MWD16" s="121"/>
      <c r="MWE16" s="120"/>
      <c r="MWF16" s="121"/>
      <c r="MWG16" s="120"/>
      <c r="MWH16" s="120"/>
      <c r="MWI16" s="120"/>
      <c r="MWJ16" s="121"/>
      <c r="MWK16" s="120"/>
      <c r="MWL16" s="121"/>
      <c r="MWM16" s="120"/>
      <c r="MWN16" s="121"/>
      <c r="MWO16" s="120"/>
      <c r="MWP16" s="120"/>
      <c r="MWQ16" s="120"/>
      <c r="MWR16" s="121"/>
      <c r="MWS16" s="120"/>
      <c r="MWT16" s="121"/>
      <c r="MWU16" s="120"/>
      <c r="MWV16" s="121"/>
      <c r="MWW16" s="120"/>
      <c r="MWX16" s="120"/>
      <c r="MWY16" s="120"/>
      <c r="MWZ16" s="121"/>
      <c r="MXA16" s="120"/>
      <c r="MXB16" s="121"/>
      <c r="MXC16" s="120"/>
      <c r="MXD16" s="121"/>
      <c r="MXE16" s="120"/>
      <c r="MXF16" s="120"/>
      <c r="MXG16" s="120"/>
      <c r="MXH16" s="121"/>
      <c r="MXI16" s="120"/>
      <c r="MXJ16" s="121"/>
      <c r="MXK16" s="120"/>
      <c r="MXL16" s="121"/>
      <c r="MXM16" s="120"/>
      <c r="MXN16" s="120"/>
      <c r="MXO16" s="120"/>
      <c r="MXP16" s="121"/>
      <c r="MXQ16" s="120"/>
      <c r="MXR16" s="121"/>
      <c r="MXS16" s="120"/>
      <c r="MXT16" s="121"/>
      <c r="MXU16" s="120"/>
      <c r="MXV16" s="120"/>
      <c r="MXW16" s="120"/>
      <c r="MXX16" s="121"/>
      <c r="MXY16" s="120"/>
      <c r="MXZ16" s="121"/>
      <c r="MYA16" s="120"/>
      <c r="MYB16" s="121"/>
      <c r="MYC16" s="120"/>
      <c r="MYD16" s="120"/>
      <c r="MYE16" s="120"/>
      <c r="MYF16" s="121"/>
      <c r="MYG16" s="120"/>
      <c r="MYH16" s="121"/>
      <c r="MYI16" s="120"/>
      <c r="MYJ16" s="121"/>
      <c r="MYK16" s="120"/>
      <c r="MYL16" s="120"/>
      <c r="MYM16" s="120"/>
      <c r="MYN16" s="121"/>
      <c r="MYO16" s="120"/>
      <c r="MYP16" s="121"/>
      <c r="MYQ16" s="120"/>
      <c r="MYR16" s="121"/>
      <c r="MYS16" s="120"/>
      <c r="MYT16" s="120"/>
      <c r="MYU16" s="120"/>
      <c r="MYV16" s="121"/>
      <c r="MYW16" s="120"/>
      <c r="MYX16" s="121"/>
      <c r="MYY16" s="120"/>
      <c r="MYZ16" s="121"/>
      <c r="MZA16" s="120"/>
      <c r="MZB16" s="120"/>
      <c r="MZC16" s="120"/>
      <c r="MZD16" s="121"/>
      <c r="MZE16" s="120"/>
      <c r="MZF16" s="121"/>
      <c r="MZG16" s="120"/>
      <c r="MZH16" s="121"/>
      <c r="MZI16" s="120"/>
      <c r="MZJ16" s="120"/>
      <c r="MZK16" s="120"/>
      <c r="MZL16" s="121"/>
      <c r="MZM16" s="120"/>
      <c r="MZN16" s="121"/>
      <c r="MZO16" s="120"/>
      <c r="MZP16" s="121"/>
      <c r="MZQ16" s="120"/>
      <c r="MZR16" s="120"/>
      <c r="MZS16" s="120"/>
      <c r="MZT16" s="121"/>
      <c r="MZU16" s="120"/>
      <c r="MZV16" s="121"/>
      <c r="MZW16" s="120"/>
      <c r="MZX16" s="121"/>
      <c r="MZY16" s="120"/>
      <c r="MZZ16" s="120"/>
      <c r="NAA16" s="120"/>
      <c r="NAB16" s="121"/>
      <c r="NAC16" s="120"/>
      <c r="NAD16" s="121"/>
      <c r="NAE16" s="120"/>
      <c r="NAF16" s="121"/>
      <c r="NAG16" s="120"/>
      <c r="NAH16" s="120"/>
      <c r="NAI16" s="120"/>
      <c r="NAJ16" s="121"/>
      <c r="NAK16" s="120"/>
      <c r="NAL16" s="121"/>
      <c r="NAM16" s="120"/>
      <c r="NAN16" s="121"/>
      <c r="NAO16" s="120"/>
      <c r="NAP16" s="120"/>
      <c r="NAQ16" s="120"/>
      <c r="NAR16" s="121"/>
      <c r="NAS16" s="120"/>
      <c r="NAT16" s="121"/>
      <c r="NAU16" s="120"/>
      <c r="NAV16" s="121"/>
      <c r="NAW16" s="120"/>
      <c r="NAX16" s="120"/>
      <c r="NAY16" s="120"/>
      <c r="NAZ16" s="121"/>
      <c r="NBA16" s="120"/>
      <c r="NBB16" s="121"/>
      <c r="NBC16" s="120"/>
      <c r="NBD16" s="121"/>
      <c r="NBE16" s="120"/>
      <c r="NBF16" s="120"/>
      <c r="NBG16" s="120"/>
      <c r="NBH16" s="121"/>
      <c r="NBI16" s="120"/>
      <c r="NBJ16" s="121"/>
      <c r="NBK16" s="120"/>
      <c r="NBL16" s="121"/>
      <c r="NBM16" s="120"/>
      <c r="NBN16" s="120"/>
      <c r="NBO16" s="120"/>
      <c r="NBP16" s="121"/>
      <c r="NBQ16" s="120"/>
      <c r="NBR16" s="121"/>
      <c r="NBS16" s="120"/>
      <c r="NBT16" s="121"/>
      <c r="NBU16" s="120"/>
      <c r="NBV16" s="120"/>
      <c r="NBW16" s="120"/>
      <c r="NBX16" s="121"/>
      <c r="NBY16" s="120"/>
      <c r="NBZ16" s="121"/>
      <c r="NCA16" s="120"/>
      <c r="NCB16" s="121"/>
      <c r="NCC16" s="120"/>
      <c r="NCD16" s="120"/>
      <c r="NCE16" s="120"/>
      <c r="NCF16" s="121"/>
      <c r="NCG16" s="120"/>
      <c r="NCH16" s="121"/>
      <c r="NCI16" s="120"/>
      <c r="NCJ16" s="121"/>
      <c r="NCK16" s="120"/>
      <c r="NCL16" s="120"/>
      <c r="NCM16" s="120"/>
      <c r="NCN16" s="121"/>
      <c r="NCO16" s="120"/>
      <c r="NCP16" s="121"/>
      <c r="NCQ16" s="120"/>
      <c r="NCR16" s="121"/>
      <c r="NCS16" s="120"/>
      <c r="NCT16" s="120"/>
      <c r="NCU16" s="120"/>
      <c r="NCV16" s="121"/>
      <c r="NCW16" s="120"/>
      <c r="NCX16" s="121"/>
      <c r="NCY16" s="120"/>
      <c r="NCZ16" s="121"/>
      <c r="NDA16" s="120"/>
      <c r="NDB16" s="120"/>
      <c r="NDC16" s="120"/>
      <c r="NDD16" s="121"/>
      <c r="NDE16" s="120"/>
      <c r="NDF16" s="121"/>
      <c r="NDG16" s="120"/>
      <c r="NDH16" s="121"/>
      <c r="NDI16" s="120"/>
      <c r="NDJ16" s="120"/>
      <c r="NDK16" s="120"/>
      <c r="NDL16" s="121"/>
      <c r="NDM16" s="120"/>
      <c r="NDN16" s="121"/>
      <c r="NDO16" s="120"/>
      <c r="NDP16" s="121"/>
      <c r="NDQ16" s="120"/>
      <c r="NDR16" s="120"/>
      <c r="NDS16" s="120"/>
      <c r="NDT16" s="121"/>
      <c r="NDU16" s="120"/>
      <c r="NDV16" s="121"/>
      <c r="NDW16" s="120"/>
      <c r="NDX16" s="121"/>
      <c r="NDY16" s="120"/>
      <c r="NDZ16" s="120"/>
      <c r="NEA16" s="120"/>
      <c r="NEB16" s="121"/>
      <c r="NEC16" s="120"/>
      <c r="NED16" s="121"/>
      <c r="NEE16" s="120"/>
      <c r="NEF16" s="121"/>
      <c r="NEG16" s="120"/>
      <c r="NEH16" s="120"/>
      <c r="NEI16" s="120"/>
      <c r="NEJ16" s="121"/>
      <c r="NEK16" s="120"/>
      <c r="NEL16" s="121"/>
      <c r="NEM16" s="120"/>
      <c r="NEN16" s="121"/>
      <c r="NEO16" s="120"/>
      <c r="NEP16" s="120"/>
      <c r="NEQ16" s="120"/>
      <c r="NER16" s="121"/>
      <c r="NES16" s="120"/>
      <c r="NET16" s="121"/>
      <c r="NEU16" s="120"/>
      <c r="NEV16" s="121"/>
      <c r="NEW16" s="120"/>
      <c r="NEX16" s="120"/>
      <c r="NEY16" s="120"/>
      <c r="NEZ16" s="121"/>
      <c r="NFA16" s="120"/>
      <c r="NFB16" s="121"/>
      <c r="NFC16" s="120"/>
      <c r="NFD16" s="121"/>
      <c r="NFE16" s="120"/>
      <c r="NFF16" s="120"/>
      <c r="NFG16" s="120"/>
      <c r="NFH16" s="121"/>
      <c r="NFI16" s="120"/>
      <c r="NFJ16" s="121"/>
      <c r="NFK16" s="120"/>
      <c r="NFL16" s="121"/>
      <c r="NFM16" s="120"/>
      <c r="NFN16" s="120"/>
      <c r="NFO16" s="120"/>
      <c r="NFP16" s="121"/>
      <c r="NFQ16" s="120"/>
      <c r="NFR16" s="121"/>
      <c r="NFS16" s="120"/>
      <c r="NFT16" s="121"/>
      <c r="NFU16" s="120"/>
      <c r="NFV16" s="120"/>
      <c r="NFW16" s="120"/>
      <c r="NFX16" s="121"/>
      <c r="NFY16" s="120"/>
      <c r="NFZ16" s="121"/>
      <c r="NGA16" s="120"/>
      <c r="NGB16" s="121"/>
      <c r="NGC16" s="120"/>
      <c r="NGD16" s="120"/>
      <c r="NGE16" s="120"/>
      <c r="NGF16" s="121"/>
      <c r="NGG16" s="120"/>
      <c r="NGH16" s="121"/>
      <c r="NGI16" s="120"/>
      <c r="NGJ16" s="121"/>
      <c r="NGK16" s="120"/>
      <c r="NGL16" s="120"/>
      <c r="NGM16" s="120"/>
      <c r="NGN16" s="121"/>
      <c r="NGO16" s="120"/>
      <c r="NGP16" s="121"/>
      <c r="NGQ16" s="120"/>
      <c r="NGR16" s="121"/>
      <c r="NGS16" s="120"/>
      <c r="NGT16" s="120"/>
      <c r="NGU16" s="120"/>
      <c r="NGV16" s="121"/>
      <c r="NGW16" s="120"/>
      <c r="NGX16" s="121"/>
      <c r="NGY16" s="120"/>
      <c r="NGZ16" s="121"/>
      <c r="NHA16" s="120"/>
      <c r="NHB16" s="120"/>
      <c r="NHC16" s="120"/>
      <c r="NHD16" s="121"/>
      <c r="NHE16" s="120"/>
      <c r="NHF16" s="121"/>
      <c r="NHG16" s="120"/>
      <c r="NHH16" s="121"/>
      <c r="NHI16" s="120"/>
      <c r="NHJ16" s="120"/>
      <c r="NHK16" s="120"/>
      <c r="NHL16" s="121"/>
      <c r="NHM16" s="120"/>
      <c r="NHN16" s="121"/>
      <c r="NHO16" s="120"/>
      <c r="NHP16" s="121"/>
      <c r="NHQ16" s="120"/>
      <c r="NHR16" s="120"/>
      <c r="NHS16" s="120"/>
      <c r="NHT16" s="121"/>
      <c r="NHU16" s="120"/>
      <c r="NHV16" s="121"/>
      <c r="NHW16" s="120"/>
      <c r="NHX16" s="121"/>
      <c r="NHY16" s="120"/>
      <c r="NHZ16" s="120"/>
      <c r="NIA16" s="120"/>
      <c r="NIB16" s="121"/>
      <c r="NIC16" s="120"/>
      <c r="NID16" s="121"/>
      <c r="NIE16" s="120"/>
      <c r="NIF16" s="121"/>
      <c r="NIG16" s="120"/>
      <c r="NIH16" s="120"/>
      <c r="NII16" s="120"/>
      <c r="NIJ16" s="121"/>
      <c r="NIK16" s="120"/>
      <c r="NIL16" s="121"/>
      <c r="NIM16" s="120"/>
      <c r="NIN16" s="121"/>
      <c r="NIO16" s="120"/>
      <c r="NIP16" s="120"/>
      <c r="NIQ16" s="120"/>
      <c r="NIR16" s="121"/>
      <c r="NIS16" s="120"/>
      <c r="NIT16" s="121"/>
      <c r="NIU16" s="120"/>
      <c r="NIV16" s="121"/>
      <c r="NIW16" s="120"/>
      <c r="NIX16" s="120"/>
      <c r="NIY16" s="120"/>
      <c r="NIZ16" s="121"/>
      <c r="NJA16" s="120"/>
      <c r="NJB16" s="121"/>
      <c r="NJC16" s="120"/>
      <c r="NJD16" s="121"/>
      <c r="NJE16" s="120"/>
      <c r="NJF16" s="120"/>
      <c r="NJG16" s="120"/>
      <c r="NJH16" s="121"/>
      <c r="NJI16" s="120"/>
      <c r="NJJ16" s="121"/>
      <c r="NJK16" s="120"/>
      <c r="NJL16" s="121"/>
      <c r="NJM16" s="120"/>
      <c r="NJN16" s="120"/>
      <c r="NJO16" s="120"/>
      <c r="NJP16" s="121"/>
      <c r="NJQ16" s="120"/>
      <c r="NJR16" s="121"/>
      <c r="NJS16" s="120"/>
      <c r="NJT16" s="121"/>
      <c r="NJU16" s="120"/>
      <c r="NJV16" s="120"/>
      <c r="NJW16" s="120"/>
      <c r="NJX16" s="121"/>
      <c r="NJY16" s="120"/>
      <c r="NJZ16" s="121"/>
      <c r="NKA16" s="120"/>
      <c r="NKB16" s="121"/>
      <c r="NKC16" s="120"/>
      <c r="NKD16" s="120"/>
      <c r="NKE16" s="120"/>
      <c r="NKF16" s="121"/>
      <c r="NKG16" s="120"/>
      <c r="NKH16" s="121"/>
      <c r="NKI16" s="120"/>
      <c r="NKJ16" s="121"/>
      <c r="NKK16" s="120"/>
      <c r="NKL16" s="120"/>
      <c r="NKM16" s="120"/>
      <c r="NKN16" s="121"/>
      <c r="NKO16" s="120"/>
      <c r="NKP16" s="121"/>
      <c r="NKQ16" s="120"/>
      <c r="NKR16" s="121"/>
      <c r="NKS16" s="120"/>
      <c r="NKT16" s="120"/>
      <c r="NKU16" s="120"/>
      <c r="NKV16" s="121"/>
      <c r="NKW16" s="120"/>
      <c r="NKX16" s="121"/>
      <c r="NKY16" s="120"/>
      <c r="NKZ16" s="121"/>
      <c r="NLA16" s="120"/>
      <c r="NLB16" s="120"/>
      <c r="NLC16" s="120"/>
      <c r="NLD16" s="121"/>
      <c r="NLE16" s="120"/>
      <c r="NLF16" s="121"/>
      <c r="NLG16" s="120"/>
      <c r="NLH16" s="121"/>
      <c r="NLI16" s="120"/>
      <c r="NLJ16" s="120"/>
      <c r="NLK16" s="120"/>
      <c r="NLL16" s="121"/>
      <c r="NLM16" s="120"/>
      <c r="NLN16" s="121"/>
      <c r="NLO16" s="120"/>
      <c r="NLP16" s="121"/>
      <c r="NLQ16" s="120"/>
      <c r="NLR16" s="120"/>
      <c r="NLS16" s="120"/>
      <c r="NLT16" s="121"/>
      <c r="NLU16" s="120"/>
      <c r="NLV16" s="121"/>
      <c r="NLW16" s="120"/>
      <c r="NLX16" s="121"/>
      <c r="NLY16" s="120"/>
      <c r="NLZ16" s="120"/>
      <c r="NMA16" s="120"/>
      <c r="NMB16" s="121"/>
      <c r="NMC16" s="120"/>
      <c r="NMD16" s="121"/>
      <c r="NME16" s="120"/>
      <c r="NMF16" s="121"/>
      <c r="NMG16" s="120"/>
      <c r="NMH16" s="120"/>
      <c r="NMI16" s="120"/>
      <c r="NMJ16" s="121"/>
      <c r="NMK16" s="120"/>
      <c r="NML16" s="121"/>
      <c r="NMM16" s="120"/>
      <c r="NMN16" s="121"/>
      <c r="NMO16" s="120"/>
      <c r="NMP16" s="120"/>
      <c r="NMQ16" s="120"/>
      <c r="NMR16" s="121"/>
      <c r="NMS16" s="120"/>
      <c r="NMT16" s="121"/>
      <c r="NMU16" s="120"/>
      <c r="NMV16" s="121"/>
      <c r="NMW16" s="120"/>
      <c r="NMX16" s="120"/>
      <c r="NMY16" s="120"/>
      <c r="NMZ16" s="121"/>
      <c r="NNA16" s="120"/>
      <c r="NNB16" s="121"/>
      <c r="NNC16" s="120"/>
      <c r="NND16" s="121"/>
      <c r="NNE16" s="120"/>
      <c r="NNF16" s="120"/>
      <c r="NNG16" s="120"/>
      <c r="NNH16" s="121"/>
      <c r="NNI16" s="120"/>
      <c r="NNJ16" s="121"/>
      <c r="NNK16" s="120"/>
      <c r="NNL16" s="121"/>
      <c r="NNM16" s="120"/>
      <c r="NNN16" s="120"/>
      <c r="NNO16" s="120"/>
      <c r="NNP16" s="121"/>
      <c r="NNQ16" s="120"/>
      <c r="NNR16" s="121"/>
      <c r="NNS16" s="120"/>
      <c r="NNT16" s="121"/>
      <c r="NNU16" s="120"/>
      <c r="NNV16" s="120"/>
      <c r="NNW16" s="120"/>
      <c r="NNX16" s="121"/>
      <c r="NNY16" s="120"/>
      <c r="NNZ16" s="121"/>
      <c r="NOA16" s="120"/>
      <c r="NOB16" s="121"/>
      <c r="NOC16" s="120"/>
      <c r="NOD16" s="120"/>
      <c r="NOE16" s="120"/>
      <c r="NOF16" s="121"/>
      <c r="NOG16" s="120"/>
      <c r="NOH16" s="121"/>
      <c r="NOI16" s="120"/>
      <c r="NOJ16" s="121"/>
      <c r="NOK16" s="120"/>
      <c r="NOL16" s="120"/>
      <c r="NOM16" s="120"/>
      <c r="NON16" s="121"/>
      <c r="NOO16" s="120"/>
      <c r="NOP16" s="121"/>
      <c r="NOQ16" s="120"/>
      <c r="NOR16" s="121"/>
      <c r="NOS16" s="120"/>
      <c r="NOT16" s="120"/>
      <c r="NOU16" s="120"/>
      <c r="NOV16" s="121"/>
      <c r="NOW16" s="120"/>
      <c r="NOX16" s="121"/>
      <c r="NOY16" s="120"/>
      <c r="NOZ16" s="121"/>
      <c r="NPA16" s="120"/>
      <c r="NPB16" s="120"/>
      <c r="NPC16" s="120"/>
      <c r="NPD16" s="121"/>
      <c r="NPE16" s="120"/>
      <c r="NPF16" s="121"/>
      <c r="NPG16" s="120"/>
      <c r="NPH16" s="121"/>
      <c r="NPI16" s="120"/>
      <c r="NPJ16" s="120"/>
      <c r="NPK16" s="120"/>
      <c r="NPL16" s="121"/>
      <c r="NPM16" s="120"/>
      <c r="NPN16" s="121"/>
      <c r="NPO16" s="120"/>
      <c r="NPP16" s="121"/>
      <c r="NPQ16" s="120"/>
      <c r="NPR16" s="120"/>
      <c r="NPS16" s="120"/>
      <c r="NPT16" s="121"/>
      <c r="NPU16" s="120"/>
      <c r="NPV16" s="121"/>
      <c r="NPW16" s="120"/>
      <c r="NPX16" s="121"/>
      <c r="NPY16" s="120"/>
      <c r="NPZ16" s="120"/>
      <c r="NQA16" s="120"/>
      <c r="NQB16" s="121"/>
      <c r="NQC16" s="120"/>
      <c r="NQD16" s="121"/>
      <c r="NQE16" s="120"/>
      <c r="NQF16" s="121"/>
      <c r="NQG16" s="120"/>
      <c r="NQH16" s="120"/>
      <c r="NQI16" s="120"/>
      <c r="NQJ16" s="121"/>
      <c r="NQK16" s="120"/>
      <c r="NQL16" s="121"/>
      <c r="NQM16" s="120"/>
      <c r="NQN16" s="121"/>
      <c r="NQO16" s="120"/>
      <c r="NQP16" s="120"/>
      <c r="NQQ16" s="120"/>
      <c r="NQR16" s="121"/>
      <c r="NQS16" s="120"/>
      <c r="NQT16" s="121"/>
      <c r="NQU16" s="120"/>
      <c r="NQV16" s="121"/>
      <c r="NQW16" s="120"/>
      <c r="NQX16" s="120"/>
      <c r="NQY16" s="120"/>
      <c r="NQZ16" s="121"/>
      <c r="NRA16" s="120"/>
      <c r="NRB16" s="121"/>
      <c r="NRC16" s="120"/>
      <c r="NRD16" s="121"/>
      <c r="NRE16" s="120"/>
      <c r="NRF16" s="120"/>
      <c r="NRG16" s="120"/>
      <c r="NRH16" s="121"/>
      <c r="NRI16" s="120"/>
      <c r="NRJ16" s="121"/>
      <c r="NRK16" s="120"/>
      <c r="NRL16" s="121"/>
      <c r="NRM16" s="120"/>
      <c r="NRN16" s="120"/>
      <c r="NRO16" s="120"/>
      <c r="NRP16" s="121"/>
      <c r="NRQ16" s="120"/>
      <c r="NRR16" s="121"/>
      <c r="NRS16" s="120"/>
      <c r="NRT16" s="121"/>
      <c r="NRU16" s="120"/>
      <c r="NRV16" s="120"/>
      <c r="NRW16" s="120"/>
      <c r="NRX16" s="121"/>
      <c r="NRY16" s="120"/>
      <c r="NRZ16" s="121"/>
      <c r="NSA16" s="120"/>
      <c r="NSB16" s="121"/>
      <c r="NSC16" s="120"/>
      <c r="NSD16" s="120"/>
      <c r="NSE16" s="120"/>
      <c r="NSF16" s="121"/>
      <c r="NSG16" s="120"/>
      <c r="NSH16" s="121"/>
      <c r="NSI16" s="120"/>
      <c r="NSJ16" s="121"/>
      <c r="NSK16" s="120"/>
      <c r="NSL16" s="120"/>
      <c r="NSM16" s="120"/>
      <c r="NSN16" s="121"/>
      <c r="NSO16" s="120"/>
      <c r="NSP16" s="121"/>
      <c r="NSQ16" s="120"/>
      <c r="NSR16" s="121"/>
      <c r="NSS16" s="120"/>
      <c r="NST16" s="120"/>
      <c r="NSU16" s="120"/>
      <c r="NSV16" s="121"/>
      <c r="NSW16" s="120"/>
      <c r="NSX16" s="121"/>
      <c r="NSY16" s="120"/>
      <c r="NSZ16" s="121"/>
      <c r="NTA16" s="120"/>
      <c r="NTB16" s="120"/>
      <c r="NTC16" s="120"/>
      <c r="NTD16" s="121"/>
      <c r="NTE16" s="120"/>
      <c r="NTF16" s="121"/>
      <c r="NTG16" s="120"/>
      <c r="NTH16" s="121"/>
      <c r="NTI16" s="120"/>
      <c r="NTJ16" s="120"/>
      <c r="NTK16" s="120"/>
      <c r="NTL16" s="121"/>
      <c r="NTM16" s="120"/>
      <c r="NTN16" s="121"/>
      <c r="NTO16" s="120"/>
      <c r="NTP16" s="121"/>
      <c r="NTQ16" s="120"/>
      <c r="NTR16" s="120"/>
      <c r="NTS16" s="120"/>
      <c r="NTT16" s="121"/>
      <c r="NTU16" s="120"/>
      <c r="NTV16" s="121"/>
      <c r="NTW16" s="120"/>
      <c r="NTX16" s="121"/>
      <c r="NTY16" s="120"/>
      <c r="NTZ16" s="120"/>
      <c r="NUA16" s="120"/>
      <c r="NUB16" s="121"/>
      <c r="NUC16" s="120"/>
      <c r="NUD16" s="121"/>
      <c r="NUE16" s="120"/>
      <c r="NUF16" s="121"/>
      <c r="NUG16" s="120"/>
      <c r="NUH16" s="120"/>
      <c r="NUI16" s="120"/>
      <c r="NUJ16" s="121"/>
      <c r="NUK16" s="120"/>
      <c r="NUL16" s="121"/>
      <c r="NUM16" s="120"/>
      <c r="NUN16" s="121"/>
      <c r="NUO16" s="120"/>
      <c r="NUP16" s="120"/>
      <c r="NUQ16" s="120"/>
      <c r="NUR16" s="121"/>
      <c r="NUS16" s="120"/>
      <c r="NUT16" s="121"/>
      <c r="NUU16" s="120"/>
      <c r="NUV16" s="121"/>
      <c r="NUW16" s="120"/>
      <c r="NUX16" s="120"/>
      <c r="NUY16" s="120"/>
      <c r="NUZ16" s="121"/>
      <c r="NVA16" s="120"/>
      <c r="NVB16" s="121"/>
      <c r="NVC16" s="120"/>
      <c r="NVD16" s="121"/>
      <c r="NVE16" s="120"/>
      <c r="NVF16" s="120"/>
      <c r="NVG16" s="120"/>
      <c r="NVH16" s="121"/>
      <c r="NVI16" s="120"/>
      <c r="NVJ16" s="121"/>
      <c r="NVK16" s="120"/>
      <c r="NVL16" s="121"/>
      <c r="NVM16" s="120"/>
      <c r="NVN16" s="120"/>
      <c r="NVO16" s="120"/>
      <c r="NVP16" s="121"/>
      <c r="NVQ16" s="120"/>
      <c r="NVR16" s="121"/>
      <c r="NVS16" s="120"/>
      <c r="NVT16" s="121"/>
      <c r="NVU16" s="120"/>
      <c r="NVV16" s="120"/>
      <c r="NVW16" s="120"/>
      <c r="NVX16" s="121"/>
      <c r="NVY16" s="120"/>
      <c r="NVZ16" s="121"/>
      <c r="NWA16" s="120"/>
      <c r="NWB16" s="121"/>
      <c r="NWC16" s="120"/>
      <c r="NWD16" s="120"/>
      <c r="NWE16" s="120"/>
      <c r="NWF16" s="121"/>
      <c r="NWG16" s="120"/>
      <c r="NWH16" s="121"/>
      <c r="NWI16" s="120"/>
      <c r="NWJ16" s="121"/>
      <c r="NWK16" s="120"/>
      <c r="NWL16" s="120"/>
      <c r="NWM16" s="120"/>
      <c r="NWN16" s="121"/>
      <c r="NWO16" s="120"/>
      <c r="NWP16" s="121"/>
      <c r="NWQ16" s="120"/>
      <c r="NWR16" s="121"/>
      <c r="NWS16" s="120"/>
      <c r="NWT16" s="120"/>
      <c r="NWU16" s="120"/>
      <c r="NWV16" s="121"/>
      <c r="NWW16" s="120"/>
      <c r="NWX16" s="121"/>
      <c r="NWY16" s="120"/>
      <c r="NWZ16" s="121"/>
      <c r="NXA16" s="120"/>
      <c r="NXB16" s="120"/>
      <c r="NXC16" s="120"/>
      <c r="NXD16" s="121"/>
      <c r="NXE16" s="120"/>
      <c r="NXF16" s="121"/>
      <c r="NXG16" s="120"/>
      <c r="NXH16" s="121"/>
      <c r="NXI16" s="120"/>
      <c r="NXJ16" s="120"/>
      <c r="NXK16" s="120"/>
      <c r="NXL16" s="121"/>
      <c r="NXM16" s="120"/>
      <c r="NXN16" s="121"/>
      <c r="NXO16" s="120"/>
      <c r="NXP16" s="121"/>
      <c r="NXQ16" s="120"/>
      <c r="NXR16" s="120"/>
      <c r="NXS16" s="120"/>
      <c r="NXT16" s="121"/>
      <c r="NXU16" s="120"/>
      <c r="NXV16" s="121"/>
      <c r="NXW16" s="120"/>
      <c r="NXX16" s="121"/>
      <c r="NXY16" s="120"/>
      <c r="NXZ16" s="120"/>
      <c r="NYA16" s="120"/>
      <c r="NYB16" s="121"/>
      <c r="NYC16" s="120"/>
      <c r="NYD16" s="121"/>
      <c r="NYE16" s="120"/>
      <c r="NYF16" s="121"/>
      <c r="NYG16" s="120"/>
      <c r="NYH16" s="120"/>
      <c r="NYI16" s="120"/>
      <c r="NYJ16" s="121"/>
      <c r="NYK16" s="120"/>
      <c r="NYL16" s="121"/>
      <c r="NYM16" s="120"/>
      <c r="NYN16" s="121"/>
      <c r="NYO16" s="120"/>
      <c r="NYP16" s="120"/>
      <c r="NYQ16" s="120"/>
      <c r="NYR16" s="121"/>
      <c r="NYS16" s="120"/>
      <c r="NYT16" s="121"/>
      <c r="NYU16" s="120"/>
      <c r="NYV16" s="121"/>
      <c r="NYW16" s="120"/>
      <c r="NYX16" s="120"/>
      <c r="NYY16" s="120"/>
      <c r="NYZ16" s="121"/>
      <c r="NZA16" s="120"/>
      <c r="NZB16" s="121"/>
      <c r="NZC16" s="120"/>
      <c r="NZD16" s="121"/>
      <c r="NZE16" s="120"/>
      <c r="NZF16" s="120"/>
      <c r="NZG16" s="120"/>
      <c r="NZH16" s="121"/>
      <c r="NZI16" s="120"/>
      <c r="NZJ16" s="121"/>
      <c r="NZK16" s="120"/>
      <c r="NZL16" s="121"/>
      <c r="NZM16" s="120"/>
      <c r="NZN16" s="120"/>
      <c r="NZO16" s="120"/>
      <c r="NZP16" s="121"/>
      <c r="NZQ16" s="120"/>
      <c r="NZR16" s="121"/>
      <c r="NZS16" s="120"/>
      <c r="NZT16" s="121"/>
      <c r="NZU16" s="120"/>
      <c r="NZV16" s="120"/>
      <c r="NZW16" s="120"/>
      <c r="NZX16" s="121"/>
      <c r="NZY16" s="120"/>
      <c r="NZZ16" s="121"/>
      <c r="OAA16" s="120"/>
      <c r="OAB16" s="121"/>
      <c r="OAC16" s="120"/>
      <c r="OAD16" s="120"/>
      <c r="OAE16" s="120"/>
      <c r="OAF16" s="121"/>
      <c r="OAG16" s="120"/>
      <c r="OAH16" s="121"/>
      <c r="OAI16" s="120"/>
      <c r="OAJ16" s="121"/>
      <c r="OAK16" s="120"/>
      <c r="OAL16" s="120"/>
      <c r="OAM16" s="120"/>
      <c r="OAN16" s="121"/>
      <c r="OAO16" s="120"/>
      <c r="OAP16" s="121"/>
      <c r="OAQ16" s="120"/>
      <c r="OAR16" s="121"/>
      <c r="OAS16" s="120"/>
      <c r="OAT16" s="120"/>
      <c r="OAU16" s="120"/>
      <c r="OAV16" s="121"/>
      <c r="OAW16" s="120"/>
      <c r="OAX16" s="121"/>
      <c r="OAY16" s="120"/>
      <c r="OAZ16" s="121"/>
      <c r="OBA16" s="120"/>
      <c r="OBB16" s="120"/>
      <c r="OBC16" s="120"/>
      <c r="OBD16" s="121"/>
      <c r="OBE16" s="120"/>
      <c r="OBF16" s="121"/>
      <c r="OBG16" s="120"/>
      <c r="OBH16" s="121"/>
      <c r="OBI16" s="120"/>
      <c r="OBJ16" s="120"/>
      <c r="OBK16" s="120"/>
      <c r="OBL16" s="121"/>
      <c r="OBM16" s="120"/>
      <c r="OBN16" s="121"/>
      <c r="OBO16" s="120"/>
      <c r="OBP16" s="121"/>
      <c r="OBQ16" s="120"/>
      <c r="OBR16" s="120"/>
      <c r="OBS16" s="120"/>
      <c r="OBT16" s="121"/>
      <c r="OBU16" s="120"/>
      <c r="OBV16" s="121"/>
      <c r="OBW16" s="120"/>
      <c r="OBX16" s="121"/>
      <c r="OBY16" s="120"/>
      <c r="OBZ16" s="120"/>
      <c r="OCA16" s="120"/>
      <c r="OCB16" s="121"/>
      <c r="OCC16" s="120"/>
      <c r="OCD16" s="121"/>
      <c r="OCE16" s="120"/>
      <c r="OCF16" s="121"/>
      <c r="OCG16" s="120"/>
      <c r="OCH16" s="120"/>
      <c r="OCI16" s="120"/>
      <c r="OCJ16" s="121"/>
      <c r="OCK16" s="120"/>
      <c r="OCL16" s="121"/>
      <c r="OCM16" s="120"/>
      <c r="OCN16" s="121"/>
      <c r="OCO16" s="120"/>
      <c r="OCP16" s="120"/>
      <c r="OCQ16" s="120"/>
      <c r="OCR16" s="121"/>
      <c r="OCS16" s="120"/>
      <c r="OCT16" s="121"/>
      <c r="OCU16" s="120"/>
      <c r="OCV16" s="121"/>
      <c r="OCW16" s="120"/>
      <c r="OCX16" s="120"/>
      <c r="OCY16" s="120"/>
      <c r="OCZ16" s="121"/>
      <c r="ODA16" s="120"/>
      <c r="ODB16" s="121"/>
      <c r="ODC16" s="120"/>
      <c r="ODD16" s="121"/>
      <c r="ODE16" s="120"/>
      <c r="ODF16" s="120"/>
      <c r="ODG16" s="120"/>
      <c r="ODH16" s="121"/>
      <c r="ODI16" s="120"/>
      <c r="ODJ16" s="121"/>
      <c r="ODK16" s="120"/>
      <c r="ODL16" s="121"/>
      <c r="ODM16" s="120"/>
      <c r="ODN16" s="120"/>
      <c r="ODO16" s="120"/>
      <c r="ODP16" s="121"/>
      <c r="ODQ16" s="120"/>
      <c r="ODR16" s="121"/>
      <c r="ODS16" s="120"/>
      <c r="ODT16" s="121"/>
      <c r="ODU16" s="120"/>
      <c r="ODV16" s="120"/>
      <c r="ODW16" s="120"/>
      <c r="ODX16" s="121"/>
      <c r="ODY16" s="120"/>
      <c r="ODZ16" s="121"/>
      <c r="OEA16" s="120"/>
      <c r="OEB16" s="121"/>
      <c r="OEC16" s="120"/>
      <c r="OED16" s="120"/>
      <c r="OEE16" s="120"/>
      <c r="OEF16" s="121"/>
      <c r="OEG16" s="120"/>
      <c r="OEH16" s="121"/>
      <c r="OEI16" s="120"/>
      <c r="OEJ16" s="121"/>
      <c r="OEK16" s="120"/>
      <c r="OEL16" s="120"/>
      <c r="OEM16" s="120"/>
      <c r="OEN16" s="121"/>
      <c r="OEO16" s="120"/>
      <c r="OEP16" s="121"/>
      <c r="OEQ16" s="120"/>
      <c r="OER16" s="121"/>
      <c r="OES16" s="120"/>
      <c r="OET16" s="120"/>
      <c r="OEU16" s="120"/>
      <c r="OEV16" s="121"/>
      <c r="OEW16" s="120"/>
      <c r="OEX16" s="121"/>
      <c r="OEY16" s="120"/>
      <c r="OEZ16" s="121"/>
      <c r="OFA16" s="120"/>
      <c r="OFB16" s="120"/>
      <c r="OFC16" s="120"/>
      <c r="OFD16" s="121"/>
      <c r="OFE16" s="120"/>
      <c r="OFF16" s="121"/>
      <c r="OFG16" s="120"/>
      <c r="OFH16" s="121"/>
      <c r="OFI16" s="120"/>
      <c r="OFJ16" s="120"/>
      <c r="OFK16" s="120"/>
      <c r="OFL16" s="121"/>
      <c r="OFM16" s="120"/>
      <c r="OFN16" s="121"/>
      <c r="OFO16" s="120"/>
      <c r="OFP16" s="121"/>
      <c r="OFQ16" s="120"/>
      <c r="OFR16" s="120"/>
      <c r="OFS16" s="120"/>
      <c r="OFT16" s="121"/>
      <c r="OFU16" s="120"/>
      <c r="OFV16" s="121"/>
      <c r="OFW16" s="120"/>
      <c r="OFX16" s="121"/>
      <c r="OFY16" s="120"/>
      <c r="OFZ16" s="120"/>
      <c r="OGA16" s="120"/>
      <c r="OGB16" s="121"/>
      <c r="OGC16" s="120"/>
      <c r="OGD16" s="121"/>
      <c r="OGE16" s="120"/>
      <c r="OGF16" s="121"/>
      <c r="OGG16" s="120"/>
      <c r="OGH16" s="120"/>
      <c r="OGI16" s="120"/>
      <c r="OGJ16" s="121"/>
      <c r="OGK16" s="120"/>
      <c r="OGL16" s="121"/>
      <c r="OGM16" s="120"/>
      <c r="OGN16" s="121"/>
      <c r="OGO16" s="120"/>
      <c r="OGP16" s="120"/>
      <c r="OGQ16" s="120"/>
      <c r="OGR16" s="121"/>
      <c r="OGS16" s="120"/>
      <c r="OGT16" s="121"/>
      <c r="OGU16" s="120"/>
      <c r="OGV16" s="121"/>
      <c r="OGW16" s="120"/>
      <c r="OGX16" s="120"/>
      <c r="OGY16" s="120"/>
      <c r="OGZ16" s="121"/>
      <c r="OHA16" s="120"/>
      <c r="OHB16" s="121"/>
      <c r="OHC16" s="120"/>
      <c r="OHD16" s="121"/>
      <c r="OHE16" s="120"/>
      <c r="OHF16" s="120"/>
      <c r="OHG16" s="120"/>
      <c r="OHH16" s="121"/>
      <c r="OHI16" s="120"/>
      <c r="OHJ16" s="121"/>
      <c r="OHK16" s="120"/>
      <c r="OHL16" s="121"/>
      <c r="OHM16" s="120"/>
      <c r="OHN16" s="120"/>
      <c r="OHO16" s="120"/>
      <c r="OHP16" s="121"/>
      <c r="OHQ16" s="120"/>
      <c r="OHR16" s="121"/>
      <c r="OHS16" s="120"/>
      <c r="OHT16" s="121"/>
      <c r="OHU16" s="120"/>
      <c r="OHV16" s="120"/>
      <c r="OHW16" s="120"/>
      <c r="OHX16" s="121"/>
      <c r="OHY16" s="120"/>
      <c r="OHZ16" s="121"/>
      <c r="OIA16" s="120"/>
      <c r="OIB16" s="121"/>
      <c r="OIC16" s="120"/>
      <c r="OID16" s="120"/>
      <c r="OIE16" s="120"/>
      <c r="OIF16" s="121"/>
      <c r="OIG16" s="120"/>
      <c r="OIH16" s="121"/>
      <c r="OII16" s="120"/>
      <c r="OIJ16" s="121"/>
      <c r="OIK16" s="120"/>
      <c r="OIL16" s="120"/>
      <c r="OIM16" s="120"/>
      <c r="OIN16" s="121"/>
      <c r="OIO16" s="120"/>
      <c r="OIP16" s="121"/>
      <c r="OIQ16" s="120"/>
      <c r="OIR16" s="121"/>
      <c r="OIS16" s="120"/>
      <c r="OIT16" s="120"/>
      <c r="OIU16" s="120"/>
      <c r="OIV16" s="121"/>
      <c r="OIW16" s="120"/>
      <c r="OIX16" s="121"/>
      <c r="OIY16" s="120"/>
      <c r="OIZ16" s="121"/>
      <c r="OJA16" s="120"/>
      <c r="OJB16" s="120"/>
      <c r="OJC16" s="120"/>
      <c r="OJD16" s="121"/>
      <c r="OJE16" s="120"/>
      <c r="OJF16" s="121"/>
      <c r="OJG16" s="120"/>
      <c r="OJH16" s="121"/>
      <c r="OJI16" s="120"/>
      <c r="OJJ16" s="120"/>
      <c r="OJK16" s="120"/>
      <c r="OJL16" s="121"/>
      <c r="OJM16" s="120"/>
      <c r="OJN16" s="121"/>
      <c r="OJO16" s="120"/>
      <c r="OJP16" s="121"/>
      <c r="OJQ16" s="120"/>
      <c r="OJR16" s="120"/>
      <c r="OJS16" s="120"/>
      <c r="OJT16" s="121"/>
      <c r="OJU16" s="120"/>
      <c r="OJV16" s="121"/>
      <c r="OJW16" s="120"/>
      <c r="OJX16" s="121"/>
      <c r="OJY16" s="120"/>
      <c r="OJZ16" s="120"/>
      <c r="OKA16" s="120"/>
      <c r="OKB16" s="121"/>
      <c r="OKC16" s="120"/>
      <c r="OKD16" s="121"/>
      <c r="OKE16" s="120"/>
      <c r="OKF16" s="121"/>
      <c r="OKG16" s="120"/>
      <c r="OKH16" s="120"/>
      <c r="OKI16" s="120"/>
      <c r="OKJ16" s="121"/>
      <c r="OKK16" s="120"/>
      <c r="OKL16" s="121"/>
      <c r="OKM16" s="120"/>
      <c r="OKN16" s="121"/>
      <c r="OKO16" s="120"/>
      <c r="OKP16" s="120"/>
      <c r="OKQ16" s="120"/>
      <c r="OKR16" s="121"/>
      <c r="OKS16" s="120"/>
      <c r="OKT16" s="121"/>
      <c r="OKU16" s="120"/>
      <c r="OKV16" s="121"/>
      <c r="OKW16" s="120"/>
      <c r="OKX16" s="120"/>
      <c r="OKY16" s="120"/>
      <c r="OKZ16" s="121"/>
      <c r="OLA16" s="120"/>
      <c r="OLB16" s="121"/>
      <c r="OLC16" s="120"/>
      <c r="OLD16" s="121"/>
      <c r="OLE16" s="120"/>
      <c r="OLF16" s="120"/>
      <c r="OLG16" s="120"/>
      <c r="OLH16" s="121"/>
      <c r="OLI16" s="120"/>
      <c r="OLJ16" s="121"/>
      <c r="OLK16" s="120"/>
      <c r="OLL16" s="121"/>
      <c r="OLM16" s="120"/>
      <c r="OLN16" s="120"/>
      <c r="OLO16" s="120"/>
      <c r="OLP16" s="121"/>
      <c r="OLQ16" s="120"/>
      <c r="OLR16" s="121"/>
      <c r="OLS16" s="120"/>
      <c r="OLT16" s="121"/>
      <c r="OLU16" s="120"/>
      <c r="OLV16" s="120"/>
      <c r="OLW16" s="120"/>
      <c r="OLX16" s="121"/>
      <c r="OLY16" s="120"/>
      <c r="OLZ16" s="121"/>
      <c r="OMA16" s="120"/>
      <c r="OMB16" s="121"/>
      <c r="OMC16" s="120"/>
      <c r="OMD16" s="120"/>
      <c r="OME16" s="120"/>
      <c r="OMF16" s="121"/>
      <c r="OMG16" s="120"/>
      <c r="OMH16" s="121"/>
      <c r="OMI16" s="120"/>
      <c r="OMJ16" s="121"/>
      <c r="OMK16" s="120"/>
      <c r="OML16" s="120"/>
      <c r="OMM16" s="120"/>
      <c r="OMN16" s="121"/>
      <c r="OMO16" s="120"/>
      <c r="OMP16" s="121"/>
      <c r="OMQ16" s="120"/>
      <c r="OMR16" s="121"/>
      <c r="OMS16" s="120"/>
      <c r="OMT16" s="120"/>
      <c r="OMU16" s="120"/>
      <c r="OMV16" s="121"/>
      <c r="OMW16" s="120"/>
      <c r="OMX16" s="121"/>
      <c r="OMY16" s="120"/>
      <c r="OMZ16" s="121"/>
      <c r="ONA16" s="120"/>
      <c r="ONB16" s="120"/>
      <c r="ONC16" s="120"/>
      <c r="OND16" s="121"/>
      <c r="ONE16" s="120"/>
      <c r="ONF16" s="121"/>
      <c r="ONG16" s="120"/>
      <c r="ONH16" s="121"/>
      <c r="ONI16" s="120"/>
      <c r="ONJ16" s="120"/>
      <c r="ONK16" s="120"/>
      <c r="ONL16" s="121"/>
      <c r="ONM16" s="120"/>
      <c r="ONN16" s="121"/>
      <c r="ONO16" s="120"/>
      <c r="ONP16" s="121"/>
      <c r="ONQ16" s="120"/>
      <c r="ONR16" s="120"/>
      <c r="ONS16" s="120"/>
      <c r="ONT16" s="121"/>
      <c r="ONU16" s="120"/>
      <c r="ONV16" s="121"/>
      <c r="ONW16" s="120"/>
      <c r="ONX16" s="121"/>
      <c r="ONY16" s="120"/>
      <c r="ONZ16" s="120"/>
      <c r="OOA16" s="120"/>
      <c r="OOB16" s="121"/>
      <c r="OOC16" s="120"/>
      <c r="OOD16" s="121"/>
      <c r="OOE16" s="120"/>
      <c r="OOF16" s="121"/>
      <c r="OOG16" s="120"/>
      <c r="OOH16" s="120"/>
      <c r="OOI16" s="120"/>
      <c r="OOJ16" s="121"/>
      <c r="OOK16" s="120"/>
      <c r="OOL16" s="121"/>
      <c r="OOM16" s="120"/>
      <c r="OON16" s="121"/>
      <c r="OOO16" s="120"/>
      <c r="OOP16" s="120"/>
      <c r="OOQ16" s="120"/>
      <c r="OOR16" s="121"/>
      <c r="OOS16" s="120"/>
      <c r="OOT16" s="121"/>
      <c r="OOU16" s="120"/>
      <c r="OOV16" s="121"/>
      <c r="OOW16" s="120"/>
      <c r="OOX16" s="120"/>
      <c r="OOY16" s="120"/>
      <c r="OOZ16" s="121"/>
      <c r="OPA16" s="120"/>
      <c r="OPB16" s="121"/>
      <c r="OPC16" s="120"/>
      <c r="OPD16" s="121"/>
      <c r="OPE16" s="120"/>
      <c r="OPF16" s="120"/>
      <c r="OPG16" s="120"/>
      <c r="OPH16" s="121"/>
      <c r="OPI16" s="120"/>
      <c r="OPJ16" s="121"/>
      <c r="OPK16" s="120"/>
      <c r="OPL16" s="121"/>
      <c r="OPM16" s="120"/>
      <c r="OPN16" s="120"/>
      <c r="OPO16" s="120"/>
      <c r="OPP16" s="121"/>
      <c r="OPQ16" s="120"/>
      <c r="OPR16" s="121"/>
      <c r="OPS16" s="120"/>
      <c r="OPT16" s="121"/>
      <c r="OPU16" s="120"/>
      <c r="OPV16" s="120"/>
      <c r="OPW16" s="120"/>
      <c r="OPX16" s="121"/>
      <c r="OPY16" s="120"/>
      <c r="OPZ16" s="121"/>
      <c r="OQA16" s="120"/>
      <c r="OQB16" s="121"/>
      <c r="OQC16" s="120"/>
      <c r="OQD16" s="120"/>
      <c r="OQE16" s="120"/>
      <c r="OQF16" s="121"/>
      <c r="OQG16" s="120"/>
      <c r="OQH16" s="121"/>
      <c r="OQI16" s="120"/>
      <c r="OQJ16" s="121"/>
      <c r="OQK16" s="120"/>
      <c r="OQL16" s="120"/>
      <c r="OQM16" s="120"/>
      <c r="OQN16" s="121"/>
      <c r="OQO16" s="120"/>
      <c r="OQP16" s="121"/>
      <c r="OQQ16" s="120"/>
      <c r="OQR16" s="121"/>
      <c r="OQS16" s="120"/>
      <c r="OQT16" s="120"/>
      <c r="OQU16" s="120"/>
      <c r="OQV16" s="121"/>
      <c r="OQW16" s="120"/>
      <c r="OQX16" s="121"/>
      <c r="OQY16" s="120"/>
      <c r="OQZ16" s="121"/>
      <c r="ORA16" s="120"/>
      <c r="ORB16" s="120"/>
      <c r="ORC16" s="120"/>
      <c r="ORD16" s="121"/>
      <c r="ORE16" s="120"/>
      <c r="ORF16" s="121"/>
      <c r="ORG16" s="120"/>
      <c r="ORH16" s="121"/>
      <c r="ORI16" s="120"/>
      <c r="ORJ16" s="120"/>
      <c r="ORK16" s="120"/>
      <c r="ORL16" s="121"/>
      <c r="ORM16" s="120"/>
      <c r="ORN16" s="121"/>
      <c r="ORO16" s="120"/>
      <c r="ORP16" s="121"/>
      <c r="ORQ16" s="120"/>
      <c r="ORR16" s="120"/>
      <c r="ORS16" s="120"/>
      <c r="ORT16" s="121"/>
      <c r="ORU16" s="120"/>
      <c r="ORV16" s="121"/>
      <c r="ORW16" s="120"/>
      <c r="ORX16" s="121"/>
      <c r="ORY16" s="120"/>
      <c r="ORZ16" s="120"/>
      <c r="OSA16" s="120"/>
      <c r="OSB16" s="121"/>
      <c r="OSC16" s="120"/>
      <c r="OSD16" s="121"/>
      <c r="OSE16" s="120"/>
      <c r="OSF16" s="121"/>
      <c r="OSG16" s="120"/>
      <c r="OSH16" s="120"/>
      <c r="OSI16" s="120"/>
      <c r="OSJ16" s="121"/>
      <c r="OSK16" s="120"/>
      <c r="OSL16" s="121"/>
      <c r="OSM16" s="120"/>
      <c r="OSN16" s="121"/>
      <c r="OSO16" s="120"/>
      <c r="OSP16" s="120"/>
      <c r="OSQ16" s="120"/>
      <c r="OSR16" s="121"/>
      <c r="OSS16" s="120"/>
      <c r="OST16" s="121"/>
      <c r="OSU16" s="120"/>
      <c r="OSV16" s="121"/>
      <c r="OSW16" s="120"/>
      <c r="OSX16" s="120"/>
      <c r="OSY16" s="120"/>
      <c r="OSZ16" s="121"/>
      <c r="OTA16" s="120"/>
      <c r="OTB16" s="121"/>
      <c r="OTC16" s="120"/>
      <c r="OTD16" s="121"/>
      <c r="OTE16" s="120"/>
      <c r="OTF16" s="120"/>
      <c r="OTG16" s="120"/>
      <c r="OTH16" s="121"/>
      <c r="OTI16" s="120"/>
      <c r="OTJ16" s="121"/>
      <c r="OTK16" s="120"/>
      <c r="OTL16" s="121"/>
      <c r="OTM16" s="120"/>
      <c r="OTN16" s="120"/>
      <c r="OTO16" s="120"/>
      <c r="OTP16" s="121"/>
      <c r="OTQ16" s="120"/>
      <c r="OTR16" s="121"/>
      <c r="OTS16" s="120"/>
      <c r="OTT16" s="121"/>
      <c r="OTU16" s="120"/>
      <c r="OTV16" s="120"/>
      <c r="OTW16" s="120"/>
      <c r="OTX16" s="121"/>
      <c r="OTY16" s="120"/>
      <c r="OTZ16" s="121"/>
      <c r="OUA16" s="120"/>
      <c r="OUB16" s="121"/>
      <c r="OUC16" s="120"/>
      <c r="OUD16" s="120"/>
      <c r="OUE16" s="120"/>
      <c r="OUF16" s="121"/>
      <c r="OUG16" s="120"/>
      <c r="OUH16" s="121"/>
      <c r="OUI16" s="120"/>
      <c r="OUJ16" s="121"/>
      <c r="OUK16" s="120"/>
      <c r="OUL16" s="120"/>
      <c r="OUM16" s="120"/>
      <c r="OUN16" s="121"/>
      <c r="OUO16" s="120"/>
      <c r="OUP16" s="121"/>
      <c r="OUQ16" s="120"/>
      <c r="OUR16" s="121"/>
      <c r="OUS16" s="120"/>
      <c r="OUT16" s="120"/>
      <c r="OUU16" s="120"/>
      <c r="OUV16" s="121"/>
      <c r="OUW16" s="120"/>
      <c r="OUX16" s="121"/>
      <c r="OUY16" s="120"/>
      <c r="OUZ16" s="121"/>
      <c r="OVA16" s="120"/>
      <c r="OVB16" s="120"/>
      <c r="OVC16" s="120"/>
      <c r="OVD16" s="121"/>
      <c r="OVE16" s="120"/>
      <c r="OVF16" s="121"/>
      <c r="OVG16" s="120"/>
      <c r="OVH16" s="121"/>
      <c r="OVI16" s="120"/>
      <c r="OVJ16" s="120"/>
      <c r="OVK16" s="120"/>
      <c r="OVL16" s="121"/>
      <c r="OVM16" s="120"/>
      <c r="OVN16" s="121"/>
      <c r="OVO16" s="120"/>
      <c r="OVP16" s="121"/>
      <c r="OVQ16" s="120"/>
      <c r="OVR16" s="120"/>
      <c r="OVS16" s="120"/>
      <c r="OVT16" s="121"/>
      <c r="OVU16" s="120"/>
      <c r="OVV16" s="121"/>
      <c r="OVW16" s="120"/>
      <c r="OVX16" s="121"/>
      <c r="OVY16" s="120"/>
      <c r="OVZ16" s="120"/>
      <c r="OWA16" s="120"/>
      <c r="OWB16" s="121"/>
      <c r="OWC16" s="120"/>
      <c r="OWD16" s="121"/>
      <c r="OWE16" s="120"/>
      <c r="OWF16" s="121"/>
      <c r="OWG16" s="120"/>
      <c r="OWH16" s="120"/>
      <c r="OWI16" s="120"/>
      <c r="OWJ16" s="121"/>
      <c r="OWK16" s="120"/>
      <c r="OWL16" s="121"/>
      <c r="OWM16" s="120"/>
      <c r="OWN16" s="121"/>
      <c r="OWO16" s="120"/>
      <c r="OWP16" s="120"/>
      <c r="OWQ16" s="120"/>
      <c r="OWR16" s="121"/>
      <c r="OWS16" s="120"/>
      <c r="OWT16" s="121"/>
      <c r="OWU16" s="120"/>
      <c r="OWV16" s="121"/>
      <c r="OWW16" s="120"/>
      <c r="OWX16" s="120"/>
      <c r="OWY16" s="120"/>
      <c r="OWZ16" s="121"/>
      <c r="OXA16" s="120"/>
      <c r="OXB16" s="121"/>
      <c r="OXC16" s="120"/>
      <c r="OXD16" s="121"/>
      <c r="OXE16" s="120"/>
      <c r="OXF16" s="120"/>
      <c r="OXG16" s="120"/>
      <c r="OXH16" s="121"/>
      <c r="OXI16" s="120"/>
      <c r="OXJ16" s="121"/>
      <c r="OXK16" s="120"/>
      <c r="OXL16" s="121"/>
      <c r="OXM16" s="120"/>
      <c r="OXN16" s="120"/>
      <c r="OXO16" s="120"/>
      <c r="OXP16" s="121"/>
      <c r="OXQ16" s="120"/>
      <c r="OXR16" s="121"/>
      <c r="OXS16" s="120"/>
      <c r="OXT16" s="121"/>
      <c r="OXU16" s="120"/>
      <c r="OXV16" s="120"/>
      <c r="OXW16" s="120"/>
      <c r="OXX16" s="121"/>
      <c r="OXY16" s="120"/>
      <c r="OXZ16" s="121"/>
      <c r="OYA16" s="120"/>
      <c r="OYB16" s="121"/>
      <c r="OYC16" s="120"/>
      <c r="OYD16" s="120"/>
      <c r="OYE16" s="120"/>
      <c r="OYF16" s="121"/>
      <c r="OYG16" s="120"/>
      <c r="OYH16" s="121"/>
      <c r="OYI16" s="120"/>
      <c r="OYJ16" s="121"/>
      <c r="OYK16" s="120"/>
      <c r="OYL16" s="120"/>
      <c r="OYM16" s="120"/>
      <c r="OYN16" s="121"/>
      <c r="OYO16" s="120"/>
      <c r="OYP16" s="121"/>
      <c r="OYQ16" s="120"/>
      <c r="OYR16" s="121"/>
      <c r="OYS16" s="120"/>
      <c r="OYT16" s="120"/>
      <c r="OYU16" s="120"/>
      <c r="OYV16" s="121"/>
      <c r="OYW16" s="120"/>
      <c r="OYX16" s="121"/>
      <c r="OYY16" s="120"/>
      <c r="OYZ16" s="121"/>
      <c r="OZA16" s="120"/>
      <c r="OZB16" s="120"/>
      <c r="OZC16" s="120"/>
      <c r="OZD16" s="121"/>
      <c r="OZE16" s="120"/>
      <c r="OZF16" s="121"/>
      <c r="OZG16" s="120"/>
      <c r="OZH16" s="121"/>
      <c r="OZI16" s="120"/>
      <c r="OZJ16" s="120"/>
      <c r="OZK16" s="120"/>
      <c r="OZL16" s="121"/>
      <c r="OZM16" s="120"/>
      <c r="OZN16" s="121"/>
      <c r="OZO16" s="120"/>
      <c r="OZP16" s="121"/>
      <c r="OZQ16" s="120"/>
      <c r="OZR16" s="120"/>
      <c r="OZS16" s="120"/>
      <c r="OZT16" s="121"/>
      <c r="OZU16" s="120"/>
      <c r="OZV16" s="121"/>
      <c r="OZW16" s="120"/>
      <c r="OZX16" s="121"/>
      <c r="OZY16" s="120"/>
      <c r="OZZ16" s="120"/>
      <c r="PAA16" s="120"/>
      <c r="PAB16" s="121"/>
      <c r="PAC16" s="120"/>
      <c r="PAD16" s="121"/>
      <c r="PAE16" s="120"/>
      <c r="PAF16" s="121"/>
      <c r="PAG16" s="120"/>
      <c r="PAH16" s="120"/>
      <c r="PAI16" s="120"/>
      <c r="PAJ16" s="121"/>
      <c r="PAK16" s="120"/>
      <c r="PAL16" s="121"/>
      <c r="PAM16" s="120"/>
      <c r="PAN16" s="121"/>
      <c r="PAO16" s="120"/>
      <c r="PAP16" s="120"/>
      <c r="PAQ16" s="120"/>
      <c r="PAR16" s="121"/>
      <c r="PAS16" s="120"/>
      <c r="PAT16" s="121"/>
      <c r="PAU16" s="120"/>
      <c r="PAV16" s="121"/>
      <c r="PAW16" s="120"/>
      <c r="PAX16" s="120"/>
      <c r="PAY16" s="120"/>
      <c r="PAZ16" s="121"/>
      <c r="PBA16" s="120"/>
      <c r="PBB16" s="121"/>
      <c r="PBC16" s="120"/>
      <c r="PBD16" s="121"/>
      <c r="PBE16" s="120"/>
      <c r="PBF16" s="120"/>
      <c r="PBG16" s="120"/>
      <c r="PBH16" s="121"/>
      <c r="PBI16" s="120"/>
      <c r="PBJ16" s="121"/>
      <c r="PBK16" s="120"/>
      <c r="PBL16" s="121"/>
      <c r="PBM16" s="120"/>
      <c r="PBN16" s="120"/>
      <c r="PBO16" s="120"/>
      <c r="PBP16" s="121"/>
      <c r="PBQ16" s="120"/>
      <c r="PBR16" s="121"/>
      <c r="PBS16" s="120"/>
      <c r="PBT16" s="121"/>
      <c r="PBU16" s="120"/>
      <c r="PBV16" s="120"/>
      <c r="PBW16" s="120"/>
      <c r="PBX16" s="121"/>
      <c r="PBY16" s="120"/>
      <c r="PBZ16" s="121"/>
      <c r="PCA16" s="120"/>
      <c r="PCB16" s="121"/>
      <c r="PCC16" s="120"/>
      <c r="PCD16" s="120"/>
      <c r="PCE16" s="120"/>
      <c r="PCF16" s="121"/>
      <c r="PCG16" s="120"/>
      <c r="PCH16" s="121"/>
      <c r="PCI16" s="120"/>
      <c r="PCJ16" s="121"/>
      <c r="PCK16" s="120"/>
      <c r="PCL16" s="120"/>
      <c r="PCM16" s="120"/>
      <c r="PCN16" s="121"/>
      <c r="PCO16" s="120"/>
      <c r="PCP16" s="121"/>
      <c r="PCQ16" s="120"/>
      <c r="PCR16" s="121"/>
      <c r="PCS16" s="120"/>
      <c r="PCT16" s="120"/>
      <c r="PCU16" s="120"/>
      <c r="PCV16" s="121"/>
      <c r="PCW16" s="120"/>
      <c r="PCX16" s="121"/>
      <c r="PCY16" s="120"/>
      <c r="PCZ16" s="121"/>
      <c r="PDA16" s="120"/>
      <c r="PDB16" s="120"/>
      <c r="PDC16" s="120"/>
      <c r="PDD16" s="121"/>
      <c r="PDE16" s="120"/>
      <c r="PDF16" s="121"/>
      <c r="PDG16" s="120"/>
      <c r="PDH16" s="121"/>
      <c r="PDI16" s="120"/>
      <c r="PDJ16" s="120"/>
      <c r="PDK16" s="120"/>
      <c r="PDL16" s="121"/>
      <c r="PDM16" s="120"/>
      <c r="PDN16" s="121"/>
      <c r="PDO16" s="120"/>
      <c r="PDP16" s="121"/>
      <c r="PDQ16" s="120"/>
      <c r="PDR16" s="120"/>
      <c r="PDS16" s="120"/>
      <c r="PDT16" s="121"/>
      <c r="PDU16" s="120"/>
      <c r="PDV16" s="121"/>
      <c r="PDW16" s="120"/>
      <c r="PDX16" s="121"/>
      <c r="PDY16" s="120"/>
      <c r="PDZ16" s="120"/>
      <c r="PEA16" s="120"/>
      <c r="PEB16" s="121"/>
      <c r="PEC16" s="120"/>
      <c r="PED16" s="121"/>
      <c r="PEE16" s="120"/>
      <c r="PEF16" s="121"/>
      <c r="PEG16" s="120"/>
      <c r="PEH16" s="120"/>
      <c r="PEI16" s="120"/>
      <c r="PEJ16" s="121"/>
      <c r="PEK16" s="120"/>
      <c r="PEL16" s="121"/>
      <c r="PEM16" s="120"/>
      <c r="PEN16" s="121"/>
      <c r="PEO16" s="120"/>
      <c r="PEP16" s="120"/>
      <c r="PEQ16" s="120"/>
      <c r="PER16" s="121"/>
      <c r="PES16" s="120"/>
      <c r="PET16" s="121"/>
      <c r="PEU16" s="120"/>
      <c r="PEV16" s="121"/>
      <c r="PEW16" s="120"/>
      <c r="PEX16" s="120"/>
      <c r="PEY16" s="120"/>
      <c r="PEZ16" s="121"/>
      <c r="PFA16" s="120"/>
      <c r="PFB16" s="121"/>
      <c r="PFC16" s="120"/>
      <c r="PFD16" s="121"/>
      <c r="PFE16" s="120"/>
      <c r="PFF16" s="120"/>
      <c r="PFG16" s="120"/>
      <c r="PFH16" s="121"/>
      <c r="PFI16" s="120"/>
      <c r="PFJ16" s="121"/>
      <c r="PFK16" s="120"/>
      <c r="PFL16" s="121"/>
      <c r="PFM16" s="120"/>
      <c r="PFN16" s="120"/>
      <c r="PFO16" s="120"/>
      <c r="PFP16" s="121"/>
      <c r="PFQ16" s="120"/>
      <c r="PFR16" s="121"/>
      <c r="PFS16" s="120"/>
      <c r="PFT16" s="121"/>
      <c r="PFU16" s="120"/>
      <c r="PFV16" s="120"/>
      <c r="PFW16" s="120"/>
      <c r="PFX16" s="121"/>
      <c r="PFY16" s="120"/>
      <c r="PFZ16" s="121"/>
      <c r="PGA16" s="120"/>
      <c r="PGB16" s="121"/>
      <c r="PGC16" s="120"/>
      <c r="PGD16" s="120"/>
      <c r="PGE16" s="120"/>
      <c r="PGF16" s="121"/>
      <c r="PGG16" s="120"/>
      <c r="PGH16" s="121"/>
      <c r="PGI16" s="120"/>
      <c r="PGJ16" s="121"/>
      <c r="PGK16" s="120"/>
      <c r="PGL16" s="120"/>
      <c r="PGM16" s="120"/>
      <c r="PGN16" s="121"/>
      <c r="PGO16" s="120"/>
      <c r="PGP16" s="121"/>
      <c r="PGQ16" s="120"/>
      <c r="PGR16" s="121"/>
      <c r="PGS16" s="120"/>
      <c r="PGT16" s="120"/>
      <c r="PGU16" s="120"/>
      <c r="PGV16" s="121"/>
      <c r="PGW16" s="120"/>
      <c r="PGX16" s="121"/>
      <c r="PGY16" s="120"/>
      <c r="PGZ16" s="121"/>
      <c r="PHA16" s="120"/>
      <c r="PHB16" s="120"/>
      <c r="PHC16" s="120"/>
      <c r="PHD16" s="121"/>
      <c r="PHE16" s="120"/>
      <c r="PHF16" s="121"/>
      <c r="PHG16" s="120"/>
      <c r="PHH16" s="121"/>
      <c r="PHI16" s="120"/>
      <c r="PHJ16" s="120"/>
      <c r="PHK16" s="120"/>
      <c r="PHL16" s="121"/>
      <c r="PHM16" s="120"/>
      <c r="PHN16" s="121"/>
      <c r="PHO16" s="120"/>
      <c r="PHP16" s="121"/>
      <c r="PHQ16" s="120"/>
      <c r="PHR16" s="120"/>
      <c r="PHS16" s="120"/>
      <c r="PHT16" s="121"/>
      <c r="PHU16" s="120"/>
      <c r="PHV16" s="121"/>
      <c r="PHW16" s="120"/>
      <c r="PHX16" s="121"/>
      <c r="PHY16" s="120"/>
      <c r="PHZ16" s="120"/>
      <c r="PIA16" s="120"/>
      <c r="PIB16" s="121"/>
      <c r="PIC16" s="120"/>
      <c r="PID16" s="121"/>
      <c r="PIE16" s="120"/>
      <c r="PIF16" s="121"/>
      <c r="PIG16" s="120"/>
      <c r="PIH16" s="120"/>
      <c r="PII16" s="120"/>
      <c r="PIJ16" s="121"/>
      <c r="PIK16" s="120"/>
      <c r="PIL16" s="121"/>
      <c r="PIM16" s="120"/>
      <c r="PIN16" s="121"/>
      <c r="PIO16" s="120"/>
      <c r="PIP16" s="120"/>
      <c r="PIQ16" s="120"/>
      <c r="PIR16" s="121"/>
      <c r="PIS16" s="120"/>
      <c r="PIT16" s="121"/>
      <c r="PIU16" s="120"/>
      <c r="PIV16" s="121"/>
      <c r="PIW16" s="120"/>
      <c r="PIX16" s="120"/>
      <c r="PIY16" s="120"/>
      <c r="PIZ16" s="121"/>
      <c r="PJA16" s="120"/>
      <c r="PJB16" s="121"/>
      <c r="PJC16" s="120"/>
      <c r="PJD16" s="121"/>
      <c r="PJE16" s="120"/>
      <c r="PJF16" s="120"/>
      <c r="PJG16" s="120"/>
      <c r="PJH16" s="121"/>
      <c r="PJI16" s="120"/>
      <c r="PJJ16" s="121"/>
      <c r="PJK16" s="120"/>
      <c r="PJL16" s="121"/>
      <c r="PJM16" s="120"/>
      <c r="PJN16" s="120"/>
      <c r="PJO16" s="120"/>
      <c r="PJP16" s="121"/>
      <c r="PJQ16" s="120"/>
      <c r="PJR16" s="121"/>
      <c r="PJS16" s="120"/>
      <c r="PJT16" s="121"/>
      <c r="PJU16" s="120"/>
      <c r="PJV16" s="120"/>
      <c r="PJW16" s="120"/>
      <c r="PJX16" s="121"/>
      <c r="PJY16" s="120"/>
      <c r="PJZ16" s="121"/>
      <c r="PKA16" s="120"/>
      <c r="PKB16" s="121"/>
      <c r="PKC16" s="120"/>
      <c r="PKD16" s="120"/>
      <c r="PKE16" s="120"/>
      <c r="PKF16" s="121"/>
      <c r="PKG16" s="120"/>
      <c r="PKH16" s="121"/>
      <c r="PKI16" s="120"/>
      <c r="PKJ16" s="121"/>
      <c r="PKK16" s="120"/>
      <c r="PKL16" s="120"/>
      <c r="PKM16" s="120"/>
      <c r="PKN16" s="121"/>
      <c r="PKO16" s="120"/>
      <c r="PKP16" s="121"/>
      <c r="PKQ16" s="120"/>
      <c r="PKR16" s="121"/>
      <c r="PKS16" s="120"/>
      <c r="PKT16" s="120"/>
      <c r="PKU16" s="120"/>
      <c r="PKV16" s="121"/>
      <c r="PKW16" s="120"/>
      <c r="PKX16" s="121"/>
      <c r="PKY16" s="120"/>
      <c r="PKZ16" s="121"/>
      <c r="PLA16" s="120"/>
      <c r="PLB16" s="120"/>
      <c r="PLC16" s="120"/>
      <c r="PLD16" s="121"/>
      <c r="PLE16" s="120"/>
      <c r="PLF16" s="121"/>
      <c r="PLG16" s="120"/>
      <c r="PLH16" s="121"/>
      <c r="PLI16" s="120"/>
      <c r="PLJ16" s="120"/>
      <c r="PLK16" s="120"/>
      <c r="PLL16" s="121"/>
      <c r="PLM16" s="120"/>
      <c r="PLN16" s="121"/>
      <c r="PLO16" s="120"/>
      <c r="PLP16" s="121"/>
      <c r="PLQ16" s="120"/>
      <c r="PLR16" s="120"/>
      <c r="PLS16" s="120"/>
      <c r="PLT16" s="121"/>
      <c r="PLU16" s="120"/>
      <c r="PLV16" s="121"/>
      <c r="PLW16" s="120"/>
      <c r="PLX16" s="121"/>
      <c r="PLY16" s="120"/>
      <c r="PLZ16" s="120"/>
      <c r="PMA16" s="120"/>
      <c r="PMB16" s="121"/>
      <c r="PMC16" s="120"/>
      <c r="PMD16" s="121"/>
      <c r="PME16" s="120"/>
      <c r="PMF16" s="121"/>
      <c r="PMG16" s="120"/>
      <c r="PMH16" s="120"/>
      <c r="PMI16" s="120"/>
      <c r="PMJ16" s="121"/>
      <c r="PMK16" s="120"/>
      <c r="PML16" s="121"/>
      <c r="PMM16" s="120"/>
      <c r="PMN16" s="121"/>
      <c r="PMO16" s="120"/>
      <c r="PMP16" s="120"/>
      <c r="PMQ16" s="120"/>
      <c r="PMR16" s="121"/>
      <c r="PMS16" s="120"/>
      <c r="PMT16" s="121"/>
      <c r="PMU16" s="120"/>
      <c r="PMV16" s="121"/>
      <c r="PMW16" s="120"/>
      <c r="PMX16" s="120"/>
      <c r="PMY16" s="120"/>
      <c r="PMZ16" s="121"/>
      <c r="PNA16" s="120"/>
      <c r="PNB16" s="121"/>
      <c r="PNC16" s="120"/>
      <c r="PND16" s="121"/>
      <c r="PNE16" s="120"/>
      <c r="PNF16" s="120"/>
      <c r="PNG16" s="120"/>
      <c r="PNH16" s="121"/>
      <c r="PNI16" s="120"/>
      <c r="PNJ16" s="121"/>
      <c r="PNK16" s="120"/>
      <c r="PNL16" s="121"/>
      <c r="PNM16" s="120"/>
      <c r="PNN16" s="120"/>
      <c r="PNO16" s="120"/>
      <c r="PNP16" s="121"/>
      <c r="PNQ16" s="120"/>
      <c r="PNR16" s="121"/>
      <c r="PNS16" s="120"/>
      <c r="PNT16" s="121"/>
      <c r="PNU16" s="120"/>
      <c r="PNV16" s="120"/>
      <c r="PNW16" s="120"/>
      <c r="PNX16" s="121"/>
      <c r="PNY16" s="120"/>
      <c r="PNZ16" s="121"/>
      <c r="POA16" s="120"/>
      <c r="POB16" s="121"/>
      <c r="POC16" s="120"/>
      <c r="POD16" s="120"/>
      <c r="POE16" s="120"/>
      <c r="POF16" s="121"/>
      <c r="POG16" s="120"/>
      <c r="POH16" s="121"/>
      <c r="POI16" s="120"/>
      <c r="POJ16" s="121"/>
      <c r="POK16" s="120"/>
      <c r="POL16" s="120"/>
      <c r="POM16" s="120"/>
      <c r="PON16" s="121"/>
      <c r="POO16" s="120"/>
      <c r="POP16" s="121"/>
      <c r="POQ16" s="120"/>
      <c r="POR16" s="121"/>
      <c r="POS16" s="120"/>
      <c r="POT16" s="120"/>
      <c r="POU16" s="120"/>
      <c r="POV16" s="121"/>
      <c r="POW16" s="120"/>
      <c r="POX16" s="121"/>
      <c r="POY16" s="120"/>
      <c r="POZ16" s="121"/>
      <c r="PPA16" s="120"/>
      <c r="PPB16" s="120"/>
      <c r="PPC16" s="120"/>
      <c r="PPD16" s="121"/>
      <c r="PPE16" s="120"/>
      <c r="PPF16" s="121"/>
      <c r="PPG16" s="120"/>
      <c r="PPH16" s="121"/>
      <c r="PPI16" s="120"/>
      <c r="PPJ16" s="120"/>
      <c r="PPK16" s="120"/>
      <c r="PPL16" s="121"/>
      <c r="PPM16" s="120"/>
      <c r="PPN16" s="121"/>
      <c r="PPO16" s="120"/>
      <c r="PPP16" s="121"/>
      <c r="PPQ16" s="120"/>
      <c r="PPR16" s="120"/>
      <c r="PPS16" s="120"/>
      <c r="PPT16" s="121"/>
      <c r="PPU16" s="120"/>
      <c r="PPV16" s="121"/>
      <c r="PPW16" s="120"/>
      <c r="PPX16" s="121"/>
      <c r="PPY16" s="120"/>
      <c r="PPZ16" s="120"/>
      <c r="PQA16" s="120"/>
      <c r="PQB16" s="121"/>
      <c r="PQC16" s="120"/>
      <c r="PQD16" s="121"/>
      <c r="PQE16" s="120"/>
      <c r="PQF16" s="121"/>
      <c r="PQG16" s="120"/>
      <c r="PQH16" s="120"/>
      <c r="PQI16" s="120"/>
      <c r="PQJ16" s="121"/>
      <c r="PQK16" s="120"/>
      <c r="PQL16" s="121"/>
      <c r="PQM16" s="120"/>
      <c r="PQN16" s="121"/>
      <c r="PQO16" s="120"/>
      <c r="PQP16" s="120"/>
      <c r="PQQ16" s="120"/>
      <c r="PQR16" s="121"/>
      <c r="PQS16" s="120"/>
      <c r="PQT16" s="121"/>
      <c r="PQU16" s="120"/>
      <c r="PQV16" s="121"/>
      <c r="PQW16" s="120"/>
      <c r="PQX16" s="120"/>
      <c r="PQY16" s="120"/>
      <c r="PQZ16" s="121"/>
      <c r="PRA16" s="120"/>
      <c r="PRB16" s="121"/>
      <c r="PRC16" s="120"/>
      <c r="PRD16" s="121"/>
      <c r="PRE16" s="120"/>
      <c r="PRF16" s="120"/>
      <c r="PRG16" s="120"/>
      <c r="PRH16" s="121"/>
      <c r="PRI16" s="120"/>
      <c r="PRJ16" s="121"/>
      <c r="PRK16" s="120"/>
      <c r="PRL16" s="121"/>
      <c r="PRM16" s="120"/>
      <c r="PRN16" s="120"/>
      <c r="PRO16" s="120"/>
      <c r="PRP16" s="121"/>
      <c r="PRQ16" s="120"/>
      <c r="PRR16" s="121"/>
      <c r="PRS16" s="120"/>
      <c r="PRT16" s="121"/>
      <c r="PRU16" s="120"/>
      <c r="PRV16" s="120"/>
      <c r="PRW16" s="120"/>
      <c r="PRX16" s="121"/>
      <c r="PRY16" s="120"/>
      <c r="PRZ16" s="121"/>
      <c r="PSA16" s="120"/>
      <c r="PSB16" s="121"/>
      <c r="PSC16" s="120"/>
      <c r="PSD16" s="120"/>
      <c r="PSE16" s="120"/>
      <c r="PSF16" s="121"/>
      <c r="PSG16" s="120"/>
      <c r="PSH16" s="121"/>
      <c r="PSI16" s="120"/>
      <c r="PSJ16" s="121"/>
      <c r="PSK16" s="120"/>
      <c r="PSL16" s="120"/>
      <c r="PSM16" s="120"/>
      <c r="PSN16" s="121"/>
      <c r="PSO16" s="120"/>
      <c r="PSP16" s="121"/>
      <c r="PSQ16" s="120"/>
      <c r="PSR16" s="121"/>
      <c r="PSS16" s="120"/>
      <c r="PST16" s="120"/>
      <c r="PSU16" s="120"/>
      <c r="PSV16" s="121"/>
      <c r="PSW16" s="120"/>
      <c r="PSX16" s="121"/>
      <c r="PSY16" s="120"/>
      <c r="PSZ16" s="121"/>
      <c r="PTA16" s="120"/>
      <c r="PTB16" s="120"/>
      <c r="PTC16" s="120"/>
      <c r="PTD16" s="121"/>
      <c r="PTE16" s="120"/>
      <c r="PTF16" s="121"/>
      <c r="PTG16" s="120"/>
      <c r="PTH16" s="121"/>
      <c r="PTI16" s="120"/>
      <c r="PTJ16" s="120"/>
      <c r="PTK16" s="120"/>
      <c r="PTL16" s="121"/>
      <c r="PTM16" s="120"/>
      <c r="PTN16" s="121"/>
      <c r="PTO16" s="120"/>
      <c r="PTP16" s="121"/>
      <c r="PTQ16" s="120"/>
      <c r="PTR16" s="120"/>
      <c r="PTS16" s="120"/>
      <c r="PTT16" s="121"/>
      <c r="PTU16" s="120"/>
      <c r="PTV16" s="121"/>
      <c r="PTW16" s="120"/>
      <c r="PTX16" s="121"/>
      <c r="PTY16" s="120"/>
      <c r="PTZ16" s="120"/>
      <c r="PUA16" s="120"/>
      <c r="PUB16" s="121"/>
      <c r="PUC16" s="120"/>
      <c r="PUD16" s="121"/>
      <c r="PUE16" s="120"/>
      <c r="PUF16" s="121"/>
      <c r="PUG16" s="120"/>
      <c r="PUH16" s="120"/>
      <c r="PUI16" s="120"/>
      <c r="PUJ16" s="121"/>
      <c r="PUK16" s="120"/>
      <c r="PUL16" s="121"/>
      <c r="PUM16" s="120"/>
      <c r="PUN16" s="121"/>
      <c r="PUO16" s="120"/>
      <c r="PUP16" s="120"/>
      <c r="PUQ16" s="120"/>
      <c r="PUR16" s="121"/>
      <c r="PUS16" s="120"/>
      <c r="PUT16" s="121"/>
      <c r="PUU16" s="120"/>
      <c r="PUV16" s="121"/>
      <c r="PUW16" s="120"/>
      <c r="PUX16" s="120"/>
      <c r="PUY16" s="120"/>
      <c r="PUZ16" s="121"/>
      <c r="PVA16" s="120"/>
      <c r="PVB16" s="121"/>
      <c r="PVC16" s="120"/>
      <c r="PVD16" s="121"/>
      <c r="PVE16" s="120"/>
      <c r="PVF16" s="120"/>
      <c r="PVG16" s="120"/>
      <c r="PVH16" s="121"/>
      <c r="PVI16" s="120"/>
      <c r="PVJ16" s="121"/>
      <c r="PVK16" s="120"/>
      <c r="PVL16" s="121"/>
      <c r="PVM16" s="120"/>
      <c r="PVN16" s="120"/>
      <c r="PVO16" s="120"/>
      <c r="PVP16" s="121"/>
      <c r="PVQ16" s="120"/>
      <c r="PVR16" s="121"/>
      <c r="PVS16" s="120"/>
      <c r="PVT16" s="121"/>
      <c r="PVU16" s="120"/>
      <c r="PVV16" s="120"/>
      <c r="PVW16" s="120"/>
      <c r="PVX16" s="121"/>
      <c r="PVY16" s="120"/>
      <c r="PVZ16" s="121"/>
      <c r="PWA16" s="120"/>
      <c r="PWB16" s="121"/>
      <c r="PWC16" s="120"/>
      <c r="PWD16" s="120"/>
      <c r="PWE16" s="120"/>
      <c r="PWF16" s="121"/>
      <c r="PWG16" s="120"/>
      <c r="PWH16" s="121"/>
      <c r="PWI16" s="120"/>
      <c r="PWJ16" s="121"/>
      <c r="PWK16" s="120"/>
      <c r="PWL16" s="120"/>
      <c r="PWM16" s="120"/>
      <c r="PWN16" s="121"/>
      <c r="PWO16" s="120"/>
      <c r="PWP16" s="121"/>
      <c r="PWQ16" s="120"/>
      <c r="PWR16" s="121"/>
      <c r="PWS16" s="120"/>
      <c r="PWT16" s="120"/>
      <c r="PWU16" s="120"/>
      <c r="PWV16" s="121"/>
      <c r="PWW16" s="120"/>
      <c r="PWX16" s="121"/>
      <c r="PWY16" s="120"/>
      <c r="PWZ16" s="121"/>
      <c r="PXA16" s="120"/>
      <c r="PXB16" s="120"/>
      <c r="PXC16" s="120"/>
      <c r="PXD16" s="121"/>
      <c r="PXE16" s="120"/>
      <c r="PXF16" s="121"/>
      <c r="PXG16" s="120"/>
      <c r="PXH16" s="121"/>
      <c r="PXI16" s="120"/>
      <c r="PXJ16" s="120"/>
      <c r="PXK16" s="120"/>
      <c r="PXL16" s="121"/>
      <c r="PXM16" s="120"/>
      <c r="PXN16" s="121"/>
      <c r="PXO16" s="120"/>
      <c r="PXP16" s="121"/>
      <c r="PXQ16" s="120"/>
      <c r="PXR16" s="120"/>
      <c r="PXS16" s="120"/>
      <c r="PXT16" s="121"/>
      <c r="PXU16" s="120"/>
      <c r="PXV16" s="121"/>
      <c r="PXW16" s="120"/>
      <c r="PXX16" s="121"/>
      <c r="PXY16" s="120"/>
      <c r="PXZ16" s="120"/>
      <c r="PYA16" s="120"/>
      <c r="PYB16" s="121"/>
      <c r="PYC16" s="120"/>
      <c r="PYD16" s="121"/>
      <c r="PYE16" s="120"/>
      <c r="PYF16" s="121"/>
      <c r="PYG16" s="120"/>
      <c r="PYH16" s="120"/>
      <c r="PYI16" s="120"/>
      <c r="PYJ16" s="121"/>
      <c r="PYK16" s="120"/>
      <c r="PYL16" s="121"/>
      <c r="PYM16" s="120"/>
      <c r="PYN16" s="121"/>
      <c r="PYO16" s="120"/>
      <c r="PYP16" s="120"/>
      <c r="PYQ16" s="120"/>
      <c r="PYR16" s="121"/>
      <c r="PYS16" s="120"/>
      <c r="PYT16" s="121"/>
      <c r="PYU16" s="120"/>
      <c r="PYV16" s="121"/>
      <c r="PYW16" s="120"/>
      <c r="PYX16" s="120"/>
      <c r="PYY16" s="120"/>
      <c r="PYZ16" s="121"/>
      <c r="PZA16" s="120"/>
      <c r="PZB16" s="121"/>
      <c r="PZC16" s="120"/>
      <c r="PZD16" s="121"/>
      <c r="PZE16" s="120"/>
      <c r="PZF16" s="120"/>
      <c r="PZG16" s="120"/>
      <c r="PZH16" s="121"/>
      <c r="PZI16" s="120"/>
      <c r="PZJ16" s="121"/>
      <c r="PZK16" s="120"/>
      <c r="PZL16" s="121"/>
      <c r="PZM16" s="120"/>
      <c r="PZN16" s="120"/>
      <c r="PZO16" s="120"/>
      <c r="PZP16" s="121"/>
      <c r="PZQ16" s="120"/>
      <c r="PZR16" s="121"/>
      <c r="PZS16" s="120"/>
      <c r="PZT16" s="121"/>
      <c r="PZU16" s="120"/>
      <c r="PZV16" s="120"/>
      <c r="PZW16" s="120"/>
      <c r="PZX16" s="121"/>
      <c r="PZY16" s="120"/>
      <c r="PZZ16" s="121"/>
      <c r="QAA16" s="120"/>
      <c r="QAB16" s="121"/>
      <c r="QAC16" s="120"/>
      <c r="QAD16" s="120"/>
      <c r="QAE16" s="120"/>
      <c r="QAF16" s="121"/>
      <c r="QAG16" s="120"/>
      <c r="QAH16" s="121"/>
      <c r="QAI16" s="120"/>
      <c r="QAJ16" s="121"/>
      <c r="QAK16" s="120"/>
      <c r="QAL16" s="120"/>
      <c r="QAM16" s="120"/>
      <c r="QAN16" s="121"/>
      <c r="QAO16" s="120"/>
      <c r="QAP16" s="121"/>
      <c r="QAQ16" s="120"/>
      <c r="QAR16" s="121"/>
      <c r="QAS16" s="120"/>
      <c r="QAT16" s="120"/>
      <c r="QAU16" s="120"/>
      <c r="QAV16" s="121"/>
      <c r="QAW16" s="120"/>
      <c r="QAX16" s="121"/>
      <c r="QAY16" s="120"/>
      <c r="QAZ16" s="121"/>
      <c r="QBA16" s="120"/>
      <c r="QBB16" s="120"/>
      <c r="QBC16" s="120"/>
      <c r="QBD16" s="121"/>
      <c r="QBE16" s="120"/>
      <c r="QBF16" s="121"/>
      <c r="QBG16" s="120"/>
      <c r="QBH16" s="121"/>
      <c r="QBI16" s="120"/>
      <c r="QBJ16" s="120"/>
      <c r="QBK16" s="120"/>
      <c r="QBL16" s="121"/>
      <c r="QBM16" s="120"/>
      <c r="QBN16" s="121"/>
      <c r="QBO16" s="120"/>
      <c r="QBP16" s="121"/>
      <c r="QBQ16" s="120"/>
      <c r="QBR16" s="120"/>
      <c r="QBS16" s="120"/>
      <c r="QBT16" s="121"/>
      <c r="QBU16" s="120"/>
      <c r="QBV16" s="121"/>
      <c r="QBW16" s="120"/>
      <c r="QBX16" s="121"/>
      <c r="QBY16" s="120"/>
      <c r="QBZ16" s="120"/>
      <c r="QCA16" s="120"/>
      <c r="QCB16" s="121"/>
      <c r="QCC16" s="120"/>
      <c r="QCD16" s="121"/>
      <c r="QCE16" s="120"/>
      <c r="QCF16" s="121"/>
      <c r="QCG16" s="120"/>
      <c r="QCH16" s="120"/>
      <c r="QCI16" s="120"/>
      <c r="QCJ16" s="121"/>
      <c r="QCK16" s="120"/>
      <c r="QCL16" s="121"/>
      <c r="QCM16" s="120"/>
      <c r="QCN16" s="121"/>
      <c r="QCO16" s="120"/>
      <c r="QCP16" s="120"/>
      <c r="QCQ16" s="120"/>
      <c r="QCR16" s="121"/>
      <c r="QCS16" s="120"/>
      <c r="QCT16" s="121"/>
      <c r="QCU16" s="120"/>
      <c r="QCV16" s="121"/>
      <c r="QCW16" s="120"/>
      <c r="QCX16" s="120"/>
      <c r="QCY16" s="120"/>
      <c r="QCZ16" s="121"/>
      <c r="QDA16" s="120"/>
      <c r="QDB16" s="121"/>
      <c r="QDC16" s="120"/>
      <c r="QDD16" s="121"/>
      <c r="QDE16" s="120"/>
      <c r="QDF16" s="120"/>
      <c r="QDG16" s="120"/>
      <c r="QDH16" s="121"/>
      <c r="QDI16" s="120"/>
      <c r="QDJ16" s="121"/>
      <c r="QDK16" s="120"/>
      <c r="QDL16" s="121"/>
      <c r="QDM16" s="120"/>
      <c r="QDN16" s="120"/>
      <c r="QDO16" s="120"/>
      <c r="QDP16" s="121"/>
      <c r="QDQ16" s="120"/>
      <c r="QDR16" s="121"/>
      <c r="QDS16" s="120"/>
      <c r="QDT16" s="121"/>
      <c r="QDU16" s="120"/>
      <c r="QDV16" s="120"/>
      <c r="QDW16" s="120"/>
      <c r="QDX16" s="121"/>
      <c r="QDY16" s="120"/>
      <c r="QDZ16" s="121"/>
      <c r="QEA16" s="120"/>
      <c r="QEB16" s="121"/>
      <c r="QEC16" s="120"/>
      <c r="QED16" s="120"/>
      <c r="QEE16" s="120"/>
      <c r="QEF16" s="121"/>
      <c r="QEG16" s="120"/>
      <c r="QEH16" s="121"/>
      <c r="QEI16" s="120"/>
      <c r="QEJ16" s="121"/>
      <c r="QEK16" s="120"/>
      <c r="QEL16" s="120"/>
      <c r="QEM16" s="120"/>
      <c r="QEN16" s="121"/>
      <c r="QEO16" s="120"/>
      <c r="QEP16" s="121"/>
      <c r="QEQ16" s="120"/>
      <c r="QER16" s="121"/>
      <c r="QES16" s="120"/>
      <c r="QET16" s="120"/>
      <c r="QEU16" s="120"/>
      <c r="QEV16" s="121"/>
      <c r="QEW16" s="120"/>
      <c r="QEX16" s="121"/>
      <c r="QEY16" s="120"/>
      <c r="QEZ16" s="121"/>
      <c r="QFA16" s="120"/>
      <c r="QFB16" s="120"/>
      <c r="QFC16" s="120"/>
      <c r="QFD16" s="121"/>
      <c r="QFE16" s="120"/>
      <c r="QFF16" s="121"/>
      <c r="QFG16" s="120"/>
      <c r="QFH16" s="121"/>
      <c r="QFI16" s="120"/>
      <c r="QFJ16" s="120"/>
      <c r="QFK16" s="120"/>
      <c r="QFL16" s="121"/>
      <c r="QFM16" s="120"/>
      <c r="QFN16" s="121"/>
      <c r="QFO16" s="120"/>
      <c r="QFP16" s="121"/>
      <c r="QFQ16" s="120"/>
      <c r="QFR16" s="120"/>
      <c r="QFS16" s="120"/>
      <c r="QFT16" s="121"/>
      <c r="QFU16" s="120"/>
      <c r="QFV16" s="121"/>
      <c r="QFW16" s="120"/>
      <c r="QFX16" s="121"/>
      <c r="QFY16" s="120"/>
      <c r="QFZ16" s="120"/>
      <c r="QGA16" s="120"/>
      <c r="QGB16" s="121"/>
      <c r="QGC16" s="120"/>
      <c r="QGD16" s="121"/>
      <c r="QGE16" s="120"/>
      <c r="QGF16" s="121"/>
      <c r="QGG16" s="120"/>
      <c r="QGH16" s="120"/>
      <c r="QGI16" s="120"/>
      <c r="QGJ16" s="121"/>
      <c r="QGK16" s="120"/>
      <c r="QGL16" s="121"/>
      <c r="QGM16" s="120"/>
      <c r="QGN16" s="121"/>
      <c r="QGO16" s="120"/>
      <c r="QGP16" s="120"/>
      <c r="QGQ16" s="120"/>
      <c r="QGR16" s="121"/>
      <c r="QGS16" s="120"/>
      <c r="QGT16" s="121"/>
      <c r="QGU16" s="120"/>
      <c r="QGV16" s="121"/>
      <c r="QGW16" s="120"/>
      <c r="QGX16" s="120"/>
      <c r="QGY16" s="120"/>
      <c r="QGZ16" s="121"/>
      <c r="QHA16" s="120"/>
      <c r="QHB16" s="121"/>
      <c r="QHC16" s="120"/>
      <c r="QHD16" s="121"/>
      <c r="QHE16" s="120"/>
      <c r="QHF16" s="120"/>
      <c r="QHG16" s="120"/>
      <c r="QHH16" s="121"/>
      <c r="QHI16" s="120"/>
      <c r="QHJ16" s="121"/>
      <c r="QHK16" s="120"/>
      <c r="QHL16" s="121"/>
      <c r="QHM16" s="120"/>
      <c r="QHN16" s="120"/>
      <c r="QHO16" s="120"/>
      <c r="QHP16" s="121"/>
      <c r="QHQ16" s="120"/>
      <c r="QHR16" s="121"/>
      <c r="QHS16" s="120"/>
      <c r="QHT16" s="121"/>
      <c r="QHU16" s="120"/>
      <c r="QHV16" s="120"/>
      <c r="QHW16" s="120"/>
      <c r="QHX16" s="121"/>
      <c r="QHY16" s="120"/>
      <c r="QHZ16" s="121"/>
      <c r="QIA16" s="120"/>
      <c r="QIB16" s="121"/>
      <c r="QIC16" s="120"/>
      <c r="QID16" s="120"/>
      <c r="QIE16" s="120"/>
      <c r="QIF16" s="121"/>
      <c r="QIG16" s="120"/>
      <c r="QIH16" s="121"/>
      <c r="QII16" s="120"/>
      <c r="QIJ16" s="121"/>
      <c r="QIK16" s="120"/>
      <c r="QIL16" s="120"/>
      <c r="QIM16" s="120"/>
      <c r="QIN16" s="121"/>
      <c r="QIO16" s="120"/>
      <c r="QIP16" s="121"/>
      <c r="QIQ16" s="120"/>
      <c r="QIR16" s="121"/>
      <c r="QIS16" s="120"/>
      <c r="QIT16" s="120"/>
      <c r="QIU16" s="120"/>
      <c r="QIV16" s="121"/>
      <c r="QIW16" s="120"/>
      <c r="QIX16" s="121"/>
      <c r="QIY16" s="120"/>
      <c r="QIZ16" s="121"/>
      <c r="QJA16" s="120"/>
      <c r="QJB16" s="120"/>
      <c r="QJC16" s="120"/>
      <c r="QJD16" s="121"/>
      <c r="QJE16" s="120"/>
      <c r="QJF16" s="121"/>
      <c r="QJG16" s="120"/>
      <c r="QJH16" s="121"/>
      <c r="QJI16" s="120"/>
      <c r="QJJ16" s="120"/>
      <c r="QJK16" s="120"/>
      <c r="QJL16" s="121"/>
      <c r="QJM16" s="120"/>
      <c r="QJN16" s="121"/>
      <c r="QJO16" s="120"/>
      <c r="QJP16" s="121"/>
      <c r="QJQ16" s="120"/>
      <c r="QJR16" s="120"/>
      <c r="QJS16" s="120"/>
      <c r="QJT16" s="121"/>
      <c r="QJU16" s="120"/>
      <c r="QJV16" s="121"/>
      <c r="QJW16" s="120"/>
      <c r="QJX16" s="121"/>
      <c r="QJY16" s="120"/>
      <c r="QJZ16" s="120"/>
      <c r="QKA16" s="120"/>
      <c r="QKB16" s="121"/>
      <c r="QKC16" s="120"/>
      <c r="QKD16" s="121"/>
      <c r="QKE16" s="120"/>
      <c r="QKF16" s="121"/>
      <c r="QKG16" s="120"/>
      <c r="QKH16" s="120"/>
      <c r="QKI16" s="120"/>
      <c r="QKJ16" s="121"/>
      <c r="QKK16" s="120"/>
      <c r="QKL16" s="121"/>
      <c r="QKM16" s="120"/>
      <c r="QKN16" s="121"/>
      <c r="QKO16" s="120"/>
      <c r="QKP16" s="120"/>
      <c r="QKQ16" s="120"/>
      <c r="QKR16" s="121"/>
      <c r="QKS16" s="120"/>
      <c r="QKT16" s="121"/>
      <c r="QKU16" s="120"/>
      <c r="QKV16" s="121"/>
      <c r="QKW16" s="120"/>
      <c r="QKX16" s="120"/>
      <c r="QKY16" s="120"/>
      <c r="QKZ16" s="121"/>
      <c r="QLA16" s="120"/>
      <c r="QLB16" s="121"/>
      <c r="QLC16" s="120"/>
      <c r="QLD16" s="121"/>
      <c r="QLE16" s="120"/>
      <c r="QLF16" s="120"/>
      <c r="QLG16" s="120"/>
      <c r="QLH16" s="121"/>
      <c r="QLI16" s="120"/>
      <c r="QLJ16" s="121"/>
      <c r="QLK16" s="120"/>
      <c r="QLL16" s="121"/>
      <c r="QLM16" s="120"/>
      <c r="QLN16" s="120"/>
      <c r="QLO16" s="120"/>
      <c r="QLP16" s="121"/>
      <c r="QLQ16" s="120"/>
      <c r="QLR16" s="121"/>
      <c r="QLS16" s="120"/>
      <c r="QLT16" s="121"/>
      <c r="QLU16" s="120"/>
      <c r="QLV16" s="120"/>
      <c r="QLW16" s="120"/>
      <c r="QLX16" s="121"/>
      <c r="QLY16" s="120"/>
      <c r="QLZ16" s="121"/>
      <c r="QMA16" s="120"/>
      <c r="QMB16" s="121"/>
      <c r="QMC16" s="120"/>
      <c r="QMD16" s="120"/>
      <c r="QME16" s="120"/>
      <c r="QMF16" s="121"/>
      <c r="QMG16" s="120"/>
      <c r="QMH16" s="121"/>
      <c r="QMI16" s="120"/>
      <c r="QMJ16" s="121"/>
      <c r="QMK16" s="120"/>
      <c r="QML16" s="120"/>
      <c r="QMM16" s="120"/>
      <c r="QMN16" s="121"/>
      <c r="QMO16" s="120"/>
      <c r="QMP16" s="121"/>
      <c r="QMQ16" s="120"/>
      <c r="QMR16" s="121"/>
      <c r="QMS16" s="120"/>
      <c r="QMT16" s="120"/>
      <c r="QMU16" s="120"/>
      <c r="QMV16" s="121"/>
      <c r="QMW16" s="120"/>
      <c r="QMX16" s="121"/>
      <c r="QMY16" s="120"/>
      <c r="QMZ16" s="121"/>
      <c r="QNA16" s="120"/>
      <c r="QNB16" s="120"/>
      <c r="QNC16" s="120"/>
      <c r="QND16" s="121"/>
      <c r="QNE16" s="120"/>
      <c r="QNF16" s="121"/>
      <c r="QNG16" s="120"/>
      <c r="QNH16" s="121"/>
      <c r="QNI16" s="120"/>
      <c r="QNJ16" s="120"/>
      <c r="QNK16" s="120"/>
      <c r="QNL16" s="121"/>
      <c r="QNM16" s="120"/>
      <c r="QNN16" s="121"/>
      <c r="QNO16" s="120"/>
      <c r="QNP16" s="121"/>
      <c r="QNQ16" s="120"/>
      <c r="QNR16" s="120"/>
      <c r="QNS16" s="120"/>
      <c r="QNT16" s="121"/>
      <c r="QNU16" s="120"/>
      <c r="QNV16" s="121"/>
      <c r="QNW16" s="120"/>
      <c r="QNX16" s="121"/>
      <c r="QNY16" s="120"/>
      <c r="QNZ16" s="120"/>
      <c r="QOA16" s="120"/>
      <c r="QOB16" s="121"/>
      <c r="QOC16" s="120"/>
      <c r="QOD16" s="121"/>
      <c r="QOE16" s="120"/>
      <c r="QOF16" s="121"/>
      <c r="QOG16" s="120"/>
      <c r="QOH16" s="120"/>
      <c r="QOI16" s="120"/>
      <c r="QOJ16" s="121"/>
      <c r="QOK16" s="120"/>
      <c r="QOL16" s="121"/>
      <c r="QOM16" s="120"/>
      <c r="QON16" s="121"/>
      <c r="QOO16" s="120"/>
      <c r="QOP16" s="120"/>
      <c r="QOQ16" s="120"/>
      <c r="QOR16" s="121"/>
      <c r="QOS16" s="120"/>
      <c r="QOT16" s="121"/>
      <c r="QOU16" s="120"/>
      <c r="QOV16" s="121"/>
      <c r="QOW16" s="120"/>
      <c r="QOX16" s="120"/>
      <c r="QOY16" s="120"/>
      <c r="QOZ16" s="121"/>
      <c r="QPA16" s="120"/>
      <c r="QPB16" s="121"/>
      <c r="QPC16" s="120"/>
      <c r="QPD16" s="121"/>
      <c r="QPE16" s="120"/>
      <c r="QPF16" s="120"/>
      <c r="QPG16" s="120"/>
      <c r="QPH16" s="121"/>
      <c r="QPI16" s="120"/>
      <c r="QPJ16" s="121"/>
      <c r="QPK16" s="120"/>
      <c r="QPL16" s="121"/>
      <c r="QPM16" s="120"/>
      <c r="QPN16" s="120"/>
      <c r="QPO16" s="120"/>
      <c r="QPP16" s="121"/>
      <c r="QPQ16" s="120"/>
      <c r="QPR16" s="121"/>
      <c r="QPS16" s="120"/>
      <c r="QPT16" s="121"/>
      <c r="QPU16" s="120"/>
      <c r="QPV16" s="120"/>
      <c r="QPW16" s="120"/>
      <c r="QPX16" s="121"/>
      <c r="QPY16" s="120"/>
      <c r="QPZ16" s="121"/>
      <c r="QQA16" s="120"/>
      <c r="QQB16" s="121"/>
      <c r="QQC16" s="120"/>
      <c r="QQD16" s="120"/>
      <c r="QQE16" s="120"/>
      <c r="QQF16" s="121"/>
      <c r="QQG16" s="120"/>
      <c r="QQH16" s="121"/>
      <c r="QQI16" s="120"/>
      <c r="QQJ16" s="121"/>
      <c r="QQK16" s="120"/>
      <c r="QQL16" s="120"/>
      <c r="QQM16" s="120"/>
      <c r="QQN16" s="121"/>
      <c r="QQO16" s="120"/>
      <c r="QQP16" s="121"/>
      <c r="QQQ16" s="120"/>
      <c r="QQR16" s="121"/>
      <c r="QQS16" s="120"/>
      <c r="QQT16" s="120"/>
      <c r="QQU16" s="120"/>
      <c r="QQV16" s="121"/>
      <c r="QQW16" s="120"/>
      <c r="QQX16" s="121"/>
      <c r="QQY16" s="120"/>
      <c r="QQZ16" s="121"/>
      <c r="QRA16" s="120"/>
      <c r="QRB16" s="120"/>
      <c r="QRC16" s="120"/>
      <c r="QRD16" s="121"/>
      <c r="QRE16" s="120"/>
      <c r="QRF16" s="121"/>
      <c r="QRG16" s="120"/>
      <c r="QRH16" s="121"/>
      <c r="QRI16" s="120"/>
      <c r="QRJ16" s="120"/>
      <c r="QRK16" s="120"/>
      <c r="QRL16" s="121"/>
      <c r="QRM16" s="120"/>
      <c r="QRN16" s="121"/>
      <c r="QRO16" s="120"/>
      <c r="QRP16" s="121"/>
      <c r="QRQ16" s="120"/>
      <c r="QRR16" s="120"/>
      <c r="QRS16" s="120"/>
      <c r="QRT16" s="121"/>
      <c r="QRU16" s="120"/>
      <c r="QRV16" s="121"/>
      <c r="QRW16" s="120"/>
      <c r="QRX16" s="121"/>
      <c r="QRY16" s="120"/>
      <c r="QRZ16" s="120"/>
      <c r="QSA16" s="120"/>
      <c r="QSB16" s="121"/>
      <c r="QSC16" s="120"/>
      <c r="QSD16" s="121"/>
      <c r="QSE16" s="120"/>
      <c r="QSF16" s="121"/>
      <c r="QSG16" s="120"/>
      <c r="QSH16" s="120"/>
      <c r="QSI16" s="120"/>
      <c r="QSJ16" s="121"/>
      <c r="QSK16" s="120"/>
      <c r="QSL16" s="121"/>
      <c r="QSM16" s="120"/>
      <c r="QSN16" s="121"/>
      <c r="QSO16" s="120"/>
      <c r="QSP16" s="120"/>
      <c r="QSQ16" s="120"/>
      <c r="QSR16" s="121"/>
      <c r="QSS16" s="120"/>
      <c r="QST16" s="121"/>
      <c r="QSU16" s="120"/>
      <c r="QSV16" s="121"/>
      <c r="QSW16" s="120"/>
      <c r="QSX16" s="120"/>
      <c r="QSY16" s="120"/>
      <c r="QSZ16" s="121"/>
      <c r="QTA16" s="120"/>
      <c r="QTB16" s="121"/>
      <c r="QTC16" s="120"/>
      <c r="QTD16" s="121"/>
      <c r="QTE16" s="120"/>
      <c r="QTF16" s="120"/>
      <c r="QTG16" s="120"/>
      <c r="QTH16" s="121"/>
      <c r="QTI16" s="120"/>
      <c r="QTJ16" s="121"/>
      <c r="QTK16" s="120"/>
      <c r="QTL16" s="121"/>
      <c r="QTM16" s="120"/>
      <c r="QTN16" s="120"/>
      <c r="QTO16" s="120"/>
      <c r="QTP16" s="121"/>
      <c r="QTQ16" s="120"/>
      <c r="QTR16" s="121"/>
      <c r="QTS16" s="120"/>
      <c r="QTT16" s="121"/>
      <c r="QTU16" s="120"/>
      <c r="QTV16" s="120"/>
      <c r="QTW16" s="120"/>
      <c r="QTX16" s="121"/>
      <c r="QTY16" s="120"/>
      <c r="QTZ16" s="121"/>
      <c r="QUA16" s="120"/>
      <c r="QUB16" s="121"/>
      <c r="QUC16" s="120"/>
      <c r="QUD16" s="120"/>
      <c r="QUE16" s="120"/>
      <c r="QUF16" s="121"/>
      <c r="QUG16" s="120"/>
      <c r="QUH16" s="121"/>
      <c r="QUI16" s="120"/>
      <c r="QUJ16" s="121"/>
      <c r="QUK16" s="120"/>
      <c r="QUL16" s="120"/>
      <c r="QUM16" s="120"/>
      <c r="QUN16" s="121"/>
      <c r="QUO16" s="120"/>
      <c r="QUP16" s="121"/>
      <c r="QUQ16" s="120"/>
      <c r="QUR16" s="121"/>
      <c r="QUS16" s="120"/>
      <c r="QUT16" s="120"/>
      <c r="QUU16" s="120"/>
      <c r="QUV16" s="121"/>
      <c r="QUW16" s="120"/>
      <c r="QUX16" s="121"/>
      <c r="QUY16" s="120"/>
      <c r="QUZ16" s="121"/>
      <c r="QVA16" s="120"/>
      <c r="QVB16" s="120"/>
      <c r="QVC16" s="120"/>
      <c r="QVD16" s="121"/>
      <c r="QVE16" s="120"/>
      <c r="QVF16" s="121"/>
      <c r="QVG16" s="120"/>
      <c r="QVH16" s="121"/>
      <c r="QVI16" s="120"/>
      <c r="QVJ16" s="120"/>
      <c r="QVK16" s="120"/>
      <c r="QVL16" s="121"/>
      <c r="QVM16" s="120"/>
      <c r="QVN16" s="121"/>
      <c r="QVO16" s="120"/>
      <c r="QVP16" s="121"/>
      <c r="QVQ16" s="120"/>
      <c r="QVR16" s="120"/>
      <c r="QVS16" s="120"/>
      <c r="QVT16" s="121"/>
      <c r="QVU16" s="120"/>
      <c r="QVV16" s="121"/>
      <c r="QVW16" s="120"/>
      <c r="QVX16" s="121"/>
      <c r="QVY16" s="120"/>
      <c r="QVZ16" s="120"/>
      <c r="QWA16" s="120"/>
      <c r="QWB16" s="121"/>
      <c r="QWC16" s="120"/>
      <c r="QWD16" s="121"/>
      <c r="QWE16" s="120"/>
      <c r="QWF16" s="121"/>
      <c r="QWG16" s="120"/>
      <c r="QWH16" s="120"/>
      <c r="QWI16" s="120"/>
      <c r="QWJ16" s="121"/>
      <c r="QWK16" s="120"/>
      <c r="QWL16" s="121"/>
      <c r="QWM16" s="120"/>
      <c r="QWN16" s="121"/>
      <c r="QWO16" s="120"/>
      <c r="QWP16" s="120"/>
      <c r="QWQ16" s="120"/>
      <c r="QWR16" s="121"/>
      <c r="QWS16" s="120"/>
      <c r="QWT16" s="121"/>
      <c r="QWU16" s="120"/>
      <c r="QWV16" s="121"/>
      <c r="QWW16" s="120"/>
      <c r="QWX16" s="120"/>
      <c r="QWY16" s="120"/>
      <c r="QWZ16" s="121"/>
      <c r="QXA16" s="120"/>
      <c r="QXB16" s="121"/>
      <c r="QXC16" s="120"/>
      <c r="QXD16" s="121"/>
      <c r="QXE16" s="120"/>
      <c r="QXF16" s="120"/>
      <c r="QXG16" s="120"/>
      <c r="QXH16" s="121"/>
      <c r="QXI16" s="120"/>
      <c r="QXJ16" s="121"/>
      <c r="QXK16" s="120"/>
      <c r="QXL16" s="121"/>
      <c r="QXM16" s="120"/>
      <c r="QXN16" s="120"/>
      <c r="QXO16" s="120"/>
      <c r="QXP16" s="121"/>
      <c r="QXQ16" s="120"/>
      <c r="QXR16" s="121"/>
      <c r="QXS16" s="120"/>
      <c r="QXT16" s="121"/>
      <c r="QXU16" s="120"/>
      <c r="QXV16" s="120"/>
      <c r="QXW16" s="120"/>
      <c r="QXX16" s="121"/>
      <c r="QXY16" s="120"/>
      <c r="QXZ16" s="121"/>
      <c r="QYA16" s="120"/>
      <c r="QYB16" s="121"/>
      <c r="QYC16" s="120"/>
      <c r="QYD16" s="120"/>
      <c r="QYE16" s="120"/>
      <c r="QYF16" s="121"/>
      <c r="QYG16" s="120"/>
      <c r="QYH16" s="121"/>
      <c r="QYI16" s="120"/>
      <c r="QYJ16" s="121"/>
      <c r="QYK16" s="120"/>
      <c r="QYL16" s="120"/>
      <c r="QYM16" s="120"/>
      <c r="QYN16" s="121"/>
      <c r="QYO16" s="120"/>
      <c r="QYP16" s="121"/>
      <c r="QYQ16" s="120"/>
      <c r="QYR16" s="121"/>
      <c r="QYS16" s="120"/>
      <c r="QYT16" s="120"/>
      <c r="QYU16" s="120"/>
      <c r="QYV16" s="121"/>
      <c r="QYW16" s="120"/>
      <c r="QYX16" s="121"/>
      <c r="QYY16" s="120"/>
      <c r="QYZ16" s="121"/>
      <c r="QZA16" s="120"/>
      <c r="QZB16" s="120"/>
      <c r="QZC16" s="120"/>
      <c r="QZD16" s="121"/>
      <c r="QZE16" s="120"/>
      <c r="QZF16" s="121"/>
      <c r="QZG16" s="120"/>
      <c r="QZH16" s="121"/>
      <c r="QZI16" s="120"/>
      <c r="QZJ16" s="120"/>
      <c r="QZK16" s="120"/>
      <c r="QZL16" s="121"/>
      <c r="QZM16" s="120"/>
      <c r="QZN16" s="121"/>
      <c r="QZO16" s="120"/>
      <c r="QZP16" s="121"/>
      <c r="QZQ16" s="120"/>
      <c r="QZR16" s="120"/>
      <c r="QZS16" s="120"/>
      <c r="QZT16" s="121"/>
      <c r="QZU16" s="120"/>
      <c r="QZV16" s="121"/>
      <c r="QZW16" s="120"/>
      <c r="QZX16" s="121"/>
      <c r="QZY16" s="120"/>
      <c r="QZZ16" s="120"/>
      <c r="RAA16" s="120"/>
      <c r="RAB16" s="121"/>
      <c r="RAC16" s="120"/>
      <c r="RAD16" s="121"/>
      <c r="RAE16" s="120"/>
      <c r="RAF16" s="121"/>
      <c r="RAG16" s="120"/>
      <c r="RAH16" s="120"/>
      <c r="RAI16" s="120"/>
      <c r="RAJ16" s="121"/>
      <c r="RAK16" s="120"/>
      <c r="RAL16" s="121"/>
      <c r="RAM16" s="120"/>
      <c r="RAN16" s="121"/>
      <c r="RAO16" s="120"/>
      <c r="RAP16" s="120"/>
      <c r="RAQ16" s="120"/>
      <c r="RAR16" s="121"/>
      <c r="RAS16" s="120"/>
      <c r="RAT16" s="121"/>
      <c r="RAU16" s="120"/>
      <c r="RAV16" s="121"/>
      <c r="RAW16" s="120"/>
      <c r="RAX16" s="120"/>
      <c r="RAY16" s="120"/>
      <c r="RAZ16" s="121"/>
      <c r="RBA16" s="120"/>
      <c r="RBB16" s="121"/>
      <c r="RBC16" s="120"/>
      <c r="RBD16" s="121"/>
      <c r="RBE16" s="120"/>
      <c r="RBF16" s="120"/>
      <c r="RBG16" s="120"/>
      <c r="RBH16" s="121"/>
      <c r="RBI16" s="120"/>
      <c r="RBJ16" s="121"/>
      <c r="RBK16" s="120"/>
      <c r="RBL16" s="121"/>
      <c r="RBM16" s="120"/>
      <c r="RBN16" s="120"/>
      <c r="RBO16" s="120"/>
      <c r="RBP16" s="121"/>
      <c r="RBQ16" s="120"/>
      <c r="RBR16" s="121"/>
      <c r="RBS16" s="120"/>
      <c r="RBT16" s="121"/>
      <c r="RBU16" s="120"/>
      <c r="RBV16" s="120"/>
      <c r="RBW16" s="120"/>
      <c r="RBX16" s="121"/>
      <c r="RBY16" s="120"/>
      <c r="RBZ16" s="121"/>
      <c r="RCA16" s="120"/>
      <c r="RCB16" s="121"/>
      <c r="RCC16" s="120"/>
      <c r="RCD16" s="120"/>
      <c r="RCE16" s="120"/>
      <c r="RCF16" s="121"/>
      <c r="RCG16" s="120"/>
      <c r="RCH16" s="121"/>
      <c r="RCI16" s="120"/>
      <c r="RCJ16" s="121"/>
      <c r="RCK16" s="120"/>
      <c r="RCL16" s="120"/>
      <c r="RCM16" s="120"/>
      <c r="RCN16" s="121"/>
      <c r="RCO16" s="120"/>
      <c r="RCP16" s="121"/>
      <c r="RCQ16" s="120"/>
      <c r="RCR16" s="121"/>
      <c r="RCS16" s="120"/>
      <c r="RCT16" s="120"/>
      <c r="RCU16" s="120"/>
      <c r="RCV16" s="121"/>
      <c r="RCW16" s="120"/>
      <c r="RCX16" s="121"/>
      <c r="RCY16" s="120"/>
      <c r="RCZ16" s="121"/>
      <c r="RDA16" s="120"/>
      <c r="RDB16" s="120"/>
      <c r="RDC16" s="120"/>
      <c r="RDD16" s="121"/>
      <c r="RDE16" s="120"/>
      <c r="RDF16" s="121"/>
      <c r="RDG16" s="120"/>
      <c r="RDH16" s="121"/>
      <c r="RDI16" s="120"/>
      <c r="RDJ16" s="120"/>
      <c r="RDK16" s="120"/>
      <c r="RDL16" s="121"/>
      <c r="RDM16" s="120"/>
      <c r="RDN16" s="121"/>
      <c r="RDO16" s="120"/>
      <c r="RDP16" s="121"/>
      <c r="RDQ16" s="120"/>
      <c r="RDR16" s="120"/>
      <c r="RDS16" s="120"/>
      <c r="RDT16" s="121"/>
      <c r="RDU16" s="120"/>
      <c r="RDV16" s="121"/>
      <c r="RDW16" s="120"/>
      <c r="RDX16" s="121"/>
      <c r="RDY16" s="120"/>
      <c r="RDZ16" s="120"/>
      <c r="REA16" s="120"/>
      <c r="REB16" s="121"/>
      <c r="REC16" s="120"/>
      <c r="RED16" s="121"/>
      <c r="REE16" s="120"/>
      <c r="REF16" s="121"/>
      <c r="REG16" s="120"/>
      <c r="REH16" s="120"/>
      <c r="REI16" s="120"/>
      <c r="REJ16" s="121"/>
      <c r="REK16" s="120"/>
      <c r="REL16" s="121"/>
      <c r="REM16" s="120"/>
      <c r="REN16" s="121"/>
      <c r="REO16" s="120"/>
      <c r="REP16" s="120"/>
      <c r="REQ16" s="120"/>
      <c r="RER16" s="121"/>
      <c r="RES16" s="120"/>
      <c r="RET16" s="121"/>
      <c r="REU16" s="120"/>
      <c r="REV16" s="121"/>
      <c r="REW16" s="120"/>
      <c r="REX16" s="120"/>
      <c r="REY16" s="120"/>
      <c r="REZ16" s="121"/>
      <c r="RFA16" s="120"/>
      <c r="RFB16" s="121"/>
      <c r="RFC16" s="120"/>
      <c r="RFD16" s="121"/>
      <c r="RFE16" s="120"/>
      <c r="RFF16" s="120"/>
      <c r="RFG16" s="120"/>
      <c r="RFH16" s="121"/>
      <c r="RFI16" s="120"/>
      <c r="RFJ16" s="121"/>
      <c r="RFK16" s="120"/>
      <c r="RFL16" s="121"/>
      <c r="RFM16" s="120"/>
      <c r="RFN16" s="120"/>
      <c r="RFO16" s="120"/>
      <c r="RFP16" s="121"/>
      <c r="RFQ16" s="120"/>
      <c r="RFR16" s="121"/>
      <c r="RFS16" s="120"/>
      <c r="RFT16" s="121"/>
      <c r="RFU16" s="120"/>
      <c r="RFV16" s="120"/>
      <c r="RFW16" s="120"/>
      <c r="RFX16" s="121"/>
      <c r="RFY16" s="120"/>
      <c r="RFZ16" s="121"/>
      <c r="RGA16" s="120"/>
      <c r="RGB16" s="121"/>
      <c r="RGC16" s="120"/>
      <c r="RGD16" s="120"/>
      <c r="RGE16" s="120"/>
      <c r="RGF16" s="121"/>
      <c r="RGG16" s="120"/>
      <c r="RGH16" s="121"/>
      <c r="RGI16" s="120"/>
      <c r="RGJ16" s="121"/>
      <c r="RGK16" s="120"/>
      <c r="RGL16" s="120"/>
      <c r="RGM16" s="120"/>
      <c r="RGN16" s="121"/>
      <c r="RGO16" s="120"/>
      <c r="RGP16" s="121"/>
      <c r="RGQ16" s="120"/>
      <c r="RGR16" s="121"/>
      <c r="RGS16" s="120"/>
      <c r="RGT16" s="120"/>
      <c r="RGU16" s="120"/>
      <c r="RGV16" s="121"/>
      <c r="RGW16" s="120"/>
      <c r="RGX16" s="121"/>
      <c r="RGY16" s="120"/>
      <c r="RGZ16" s="121"/>
      <c r="RHA16" s="120"/>
      <c r="RHB16" s="120"/>
      <c r="RHC16" s="120"/>
      <c r="RHD16" s="121"/>
      <c r="RHE16" s="120"/>
      <c r="RHF16" s="121"/>
      <c r="RHG16" s="120"/>
      <c r="RHH16" s="121"/>
      <c r="RHI16" s="120"/>
      <c r="RHJ16" s="120"/>
      <c r="RHK16" s="120"/>
      <c r="RHL16" s="121"/>
      <c r="RHM16" s="120"/>
      <c r="RHN16" s="121"/>
      <c r="RHO16" s="120"/>
      <c r="RHP16" s="121"/>
      <c r="RHQ16" s="120"/>
      <c r="RHR16" s="120"/>
      <c r="RHS16" s="120"/>
      <c r="RHT16" s="121"/>
      <c r="RHU16" s="120"/>
      <c r="RHV16" s="121"/>
      <c r="RHW16" s="120"/>
      <c r="RHX16" s="121"/>
      <c r="RHY16" s="120"/>
      <c r="RHZ16" s="120"/>
      <c r="RIA16" s="120"/>
      <c r="RIB16" s="121"/>
      <c r="RIC16" s="120"/>
      <c r="RID16" s="121"/>
      <c r="RIE16" s="120"/>
      <c r="RIF16" s="121"/>
      <c r="RIG16" s="120"/>
      <c r="RIH16" s="120"/>
      <c r="RII16" s="120"/>
      <c r="RIJ16" s="121"/>
      <c r="RIK16" s="120"/>
      <c r="RIL16" s="121"/>
      <c r="RIM16" s="120"/>
      <c r="RIN16" s="121"/>
      <c r="RIO16" s="120"/>
      <c r="RIP16" s="120"/>
      <c r="RIQ16" s="120"/>
      <c r="RIR16" s="121"/>
      <c r="RIS16" s="120"/>
      <c r="RIT16" s="121"/>
      <c r="RIU16" s="120"/>
      <c r="RIV16" s="121"/>
      <c r="RIW16" s="120"/>
      <c r="RIX16" s="120"/>
      <c r="RIY16" s="120"/>
      <c r="RIZ16" s="121"/>
      <c r="RJA16" s="120"/>
      <c r="RJB16" s="121"/>
      <c r="RJC16" s="120"/>
      <c r="RJD16" s="121"/>
      <c r="RJE16" s="120"/>
      <c r="RJF16" s="120"/>
      <c r="RJG16" s="120"/>
      <c r="RJH16" s="121"/>
      <c r="RJI16" s="120"/>
      <c r="RJJ16" s="121"/>
      <c r="RJK16" s="120"/>
      <c r="RJL16" s="121"/>
      <c r="RJM16" s="120"/>
      <c r="RJN16" s="120"/>
      <c r="RJO16" s="120"/>
      <c r="RJP16" s="121"/>
      <c r="RJQ16" s="120"/>
      <c r="RJR16" s="121"/>
      <c r="RJS16" s="120"/>
      <c r="RJT16" s="121"/>
      <c r="RJU16" s="120"/>
      <c r="RJV16" s="120"/>
      <c r="RJW16" s="120"/>
      <c r="RJX16" s="121"/>
      <c r="RJY16" s="120"/>
      <c r="RJZ16" s="121"/>
      <c r="RKA16" s="120"/>
      <c r="RKB16" s="121"/>
      <c r="RKC16" s="120"/>
      <c r="RKD16" s="120"/>
      <c r="RKE16" s="120"/>
      <c r="RKF16" s="121"/>
      <c r="RKG16" s="120"/>
      <c r="RKH16" s="121"/>
      <c r="RKI16" s="120"/>
      <c r="RKJ16" s="121"/>
      <c r="RKK16" s="120"/>
      <c r="RKL16" s="120"/>
      <c r="RKM16" s="120"/>
      <c r="RKN16" s="121"/>
      <c r="RKO16" s="120"/>
      <c r="RKP16" s="121"/>
      <c r="RKQ16" s="120"/>
      <c r="RKR16" s="121"/>
      <c r="RKS16" s="120"/>
      <c r="RKT16" s="120"/>
      <c r="RKU16" s="120"/>
      <c r="RKV16" s="121"/>
      <c r="RKW16" s="120"/>
      <c r="RKX16" s="121"/>
      <c r="RKY16" s="120"/>
      <c r="RKZ16" s="121"/>
      <c r="RLA16" s="120"/>
      <c r="RLB16" s="120"/>
      <c r="RLC16" s="120"/>
      <c r="RLD16" s="121"/>
      <c r="RLE16" s="120"/>
      <c r="RLF16" s="121"/>
      <c r="RLG16" s="120"/>
      <c r="RLH16" s="121"/>
      <c r="RLI16" s="120"/>
      <c r="RLJ16" s="120"/>
      <c r="RLK16" s="120"/>
      <c r="RLL16" s="121"/>
      <c r="RLM16" s="120"/>
      <c r="RLN16" s="121"/>
      <c r="RLO16" s="120"/>
      <c r="RLP16" s="121"/>
      <c r="RLQ16" s="120"/>
      <c r="RLR16" s="120"/>
      <c r="RLS16" s="120"/>
      <c r="RLT16" s="121"/>
      <c r="RLU16" s="120"/>
      <c r="RLV16" s="121"/>
      <c r="RLW16" s="120"/>
      <c r="RLX16" s="121"/>
      <c r="RLY16" s="120"/>
      <c r="RLZ16" s="120"/>
      <c r="RMA16" s="120"/>
      <c r="RMB16" s="121"/>
      <c r="RMC16" s="120"/>
      <c r="RMD16" s="121"/>
      <c r="RME16" s="120"/>
      <c r="RMF16" s="121"/>
      <c r="RMG16" s="120"/>
      <c r="RMH16" s="120"/>
      <c r="RMI16" s="120"/>
      <c r="RMJ16" s="121"/>
      <c r="RMK16" s="120"/>
      <c r="RML16" s="121"/>
      <c r="RMM16" s="120"/>
      <c r="RMN16" s="121"/>
      <c r="RMO16" s="120"/>
      <c r="RMP16" s="120"/>
      <c r="RMQ16" s="120"/>
      <c r="RMR16" s="121"/>
      <c r="RMS16" s="120"/>
      <c r="RMT16" s="121"/>
      <c r="RMU16" s="120"/>
      <c r="RMV16" s="121"/>
      <c r="RMW16" s="120"/>
      <c r="RMX16" s="120"/>
      <c r="RMY16" s="120"/>
      <c r="RMZ16" s="121"/>
      <c r="RNA16" s="120"/>
      <c r="RNB16" s="121"/>
      <c r="RNC16" s="120"/>
      <c r="RND16" s="121"/>
      <c r="RNE16" s="120"/>
      <c r="RNF16" s="120"/>
      <c r="RNG16" s="120"/>
      <c r="RNH16" s="121"/>
      <c r="RNI16" s="120"/>
      <c r="RNJ16" s="121"/>
      <c r="RNK16" s="120"/>
      <c r="RNL16" s="121"/>
      <c r="RNM16" s="120"/>
      <c r="RNN16" s="120"/>
      <c r="RNO16" s="120"/>
      <c r="RNP16" s="121"/>
      <c r="RNQ16" s="120"/>
      <c r="RNR16" s="121"/>
      <c r="RNS16" s="120"/>
      <c r="RNT16" s="121"/>
      <c r="RNU16" s="120"/>
      <c r="RNV16" s="120"/>
      <c r="RNW16" s="120"/>
      <c r="RNX16" s="121"/>
      <c r="RNY16" s="120"/>
      <c r="RNZ16" s="121"/>
      <c r="ROA16" s="120"/>
      <c r="ROB16" s="121"/>
      <c r="ROC16" s="120"/>
      <c r="ROD16" s="120"/>
      <c r="ROE16" s="120"/>
      <c r="ROF16" s="121"/>
      <c r="ROG16" s="120"/>
      <c r="ROH16" s="121"/>
      <c r="ROI16" s="120"/>
      <c r="ROJ16" s="121"/>
      <c r="ROK16" s="120"/>
      <c r="ROL16" s="120"/>
      <c r="ROM16" s="120"/>
      <c r="RON16" s="121"/>
      <c r="ROO16" s="120"/>
      <c r="ROP16" s="121"/>
      <c r="ROQ16" s="120"/>
      <c r="ROR16" s="121"/>
      <c r="ROS16" s="120"/>
      <c r="ROT16" s="120"/>
      <c r="ROU16" s="120"/>
      <c r="ROV16" s="121"/>
      <c r="ROW16" s="120"/>
      <c r="ROX16" s="121"/>
      <c r="ROY16" s="120"/>
      <c r="ROZ16" s="121"/>
      <c r="RPA16" s="120"/>
      <c r="RPB16" s="120"/>
      <c r="RPC16" s="120"/>
      <c r="RPD16" s="121"/>
      <c r="RPE16" s="120"/>
      <c r="RPF16" s="121"/>
      <c r="RPG16" s="120"/>
      <c r="RPH16" s="121"/>
      <c r="RPI16" s="120"/>
      <c r="RPJ16" s="120"/>
      <c r="RPK16" s="120"/>
      <c r="RPL16" s="121"/>
      <c r="RPM16" s="120"/>
      <c r="RPN16" s="121"/>
      <c r="RPO16" s="120"/>
      <c r="RPP16" s="121"/>
      <c r="RPQ16" s="120"/>
      <c r="RPR16" s="120"/>
      <c r="RPS16" s="120"/>
      <c r="RPT16" s="121"/>
      <c r="RPU16" s="120"/>
      <c r="RPV16" s="121"/>
      <c r="RPW16" s="120"/>
      <c r="RPX16" s="121"/>
      <c r="RPY16" s="120"/>
      <c r="RPZ16" s="120"/>
      <c r="RQA16" s="120"/>
      <c r="RQB16" s="121"/>
      <c r="RQC16" s="120"/>
      <c r="RQD16" s="121"/>
      <c r="RQE16" s="120"/>
      <c r="RQF16" s="121"/>
      <c r="RQG16" s="120"/>
      <c r="RQH16" s="120"/>
      <c r="RQI16" s="120"/>
      <c r="RQJ16" s="121"/>
      <c r="RQK16" s="120"/>
      <c r="RQL16" s="121"/>
      <c r="RQM16" s="120"/>
      <c r="RQN16" s="121"/>
      <c r="RQO16" s="120"/>
      <c r="RQP16" s="120"/>
      <c r="RQQ16" s="120"/>
      <c r="RQR16" s="121"/>
      <c r="RQS16" s="120"/>
      <c r="RQT16" s="121"/>
      <c r="RQU16" s="120"/>
      <c r="RQV16" s="121"/>
      <c r="RQW16" s="120"/>
      <c r="RQX16" s="120"/>
      <c r="RQY16" s="120"/>
      <c r="RQZ16" s="121"/>
      <c r="RRA16" s="120"/>
      <c r="RRB16" s="121"/>
      <c r="RRC16" s="120"/>
      <c r="RRD16" s="121"/>
      <c r="RRE16" s="120"/>
      <c r="RRF16" s="120"/>
      <c r="RRG16" s="120"/>
      <c r="RRH16" s="121"/>
      <c r="RRI16" s="120"/>
      <c r="RRJ16" s="121"/>
      <c r="RRK16" s="120"/>
      <c r="RRL16" s="121"/>
      <c r="RRM16" s="120"/>
      <c r="RRN16" s="120"/>
      <c r="RRO16" s="120"/>
      <c r="RRP16" s="121"/>
      <c r="RRQ16" s="120"/>
      <c r="RRR16" s="121"/>
      <c r="RRS16" s="120"/>
      <c r="RRT16" s="121"/>
      <c r="RRU16" s="120"/>
      <c r="RRV16" s="120"/>
      <c r="RRW16" s="120"/>
      <c r="RRX16" s="121"/>
      <c r="RRY16" s="120"/>
      <c r="RRZ16" s="121"/>
      <c r="RSA16" s="120"/>
      <c r="RSB16" s="121"/>
      <c r="RSC16" s="120"/>
      <c r="RSD16" s="120"/>
      <c r="RSE16" s="120"/>
      <c r="RSF16" s="121"/>
      <c r="RSG16" s="120"/>
      <c r="RSH16" s="121"/>
      <c r="RSI16" s="120"/>
      <c r="RSJ16" s="121"/>
      <c r="RSK16" s="120"/>
      <c r="RSL16" s="120"/>
      <c r="RSM16" s="120"/>
      <c r="RSN16" s="121"/>
      <c r="RSO16" s="120"/>
      <c r="RSP16" s="121"/>
      <c r="RSQ16" s="120"/>
      <c r="RSR16" s="121"/>
      <c r="RSS16" s="120"/>
      <c r="RST16" s="120"/>
      <c r="RSU16" s="120"/>
      <c r="RSV16" s="121"/>
      <c r="RSW16" s="120"/>
      <c r="RSX16" s="121"/>
      <c r="RSY16" s="120"/>
      <c r="RSZ16" s="121"/>
      <c r="RTA16" s="120"/>
      <c r="RTB16" s="120"/>
      <c r="RTC16" s="120"/>
      <c r="RTD16" s="121"/>
      <c r="RTE16" s="120"/>
      <c r="RTF16" s="121"/>
      <c r="RTG16" s="120"/>
      <c r="RTH16" s="121"/>
      <c r="RTI16" s="120"/>
      <c r="RTJ16" s="120"/>
      <c r="RTK16" s="120"/>
      <c r="RTL16" s="121"/>
      <c r="RTM16" s="120"/>
      <c r="RTN16" s="121"/>
      <c r="RTO16" s="120"/>
      <c r="RTP16" s="121"/>
      <c r="RTQ16" s="120"/>
      <c r="RTR16" s="120"/>
      <c r="RTS16" s="120"/>
      <c r="RTT16" s="121"/>
      <c r="RTU16" s="120"/>
      <c r="RTV16" s="121"/>
      <c r="RTW16" s="120"/>
      <c r="RTX16" s="121"/>
      <c r="RTY16" s="120"/>
      <c r="RTZ16" s="120"/>
      <c r="RUA16" s="120"/>
      <c r="RUB16" s="121"/>
      <c r="RUC16" s="120"/>
      <c r="RUD16" s="121"/>
      <c r="RUE16" s="120"/>
      <c r="RUF16" s="121"/>
      <c r="RUG16" s="120"/>
      <c r="RUH16" s="120"/>
      <c r="RUI16" s="120"/>
      <c r="RUJ16" s="121"/>
      <c r="RUK16" s="120"/>
      <c r="RUL16" s="121"/>
      <c r="RUM16" s="120"/>
      <c r="RUN16" s="121"/>
      <c r="RUO16" s="120"/>
      <c r="RUP16" s="120"/>
      <c r="RUQ16" s="120"/>
      <c r="RUR16" s="121"/>
      <c r="RUS16" s="120"/>
      <c r="RUT16" s="121"/>
      <c r="RUU16" s="120"/>
      <c r="RUV16" s="121"/>
      <c r="RUW16" s="120"/>
      <c r="RUX16" s="120"/>
      <c r="RUY16" s="120"/>
      <c r="RUZ16" s="121"/>
      <c r="RVA16" s="120"/>
      <c r="RVB16" s="121"/>
      <c r="RVC16" s="120"/>
      <c r="RVD16" s="121"/>
      <c r="RVE16" s="120"/>
      <c r="RVF16" s="120"/>
      <c r="RVG16" s="120"/>
      <c r="RVH16" s="121"/>
      <c r="RVI16" s="120"/>
      <c r="RVJ16" s="121"/>
      <c r="RVK16" s="120"/>
      <c r="RVL16" s="121"/>
      <c r="RVM16" s="120"/>
      <c r="RVN16" s="120"/>
      <c r="RVO16" s="120"/>
      <c r="RVP16" s="121"/>
      <c r="RVQ16" s="120"/>
      <c r="RVR16" s="121"/>
      <c r="RVS16" s="120"/>
      <c r="RVT16" s="121"/>
      <c r="RVU16" s="120"/>
      <c r="RVV16" s="120"/>
      <c r="RVW16" s="120"/>
      <c r="RVX16" s="121"/>
      <c r="RVY16" s="120"/>
      <c r="RVZ16" s="121"/>
      <c r="RWA16" s="120"/>
      <c r="RWB16" s="121"/>
      <c r="RWC16" s="120"/>
      <c r="RWD16" s="120"/>
      <c r="RWE16" s="120"/>
      <c r="RWF16" s="121"/>
      <c r="RWG16" s="120"/>
      <c r="RWH16" s="121"/>
      <c r="RWI16" s="120"/>
      <c r="RWJ16" s="121"/>
      <c r="RWK16" s="120"/>
      <c r="RWL16" s="120"/>
      <c r="RWM16" s="120"/>
      <c r="RWN16" s="121"/>
      <c r="RWO16" s="120"/>
      <c r="RWP16" s="121"/>
      <c r="RWQ16" s="120"/>
      <c r="RWR16" s="121"/>
      <c r="RWS16" s="120"/>
      <c r="RWT16" s="120"/>
      <c r="RWU16" s="120"/>
      <c r="RWV16" s="121"/>
      <c r="RWW16" s="120"/>
      <c r="RWX16" s="121"/>
      <c r="RWY16" s="120"/>
      <c r="RWZ16" s="121"/>
      <c r="RXA16" s="120"/>
      <c r="RXB16" s="120"/>
      <c r="RXC16" s="120"/>
      <c r="RXD16" s="121"/>
      <c r="RXE16" s="120"/>
      <c r="RXF16" s="121"/>
      <c r="RXG16" s="120"/>
      <c r="RXH16" s="121"/>
      <c r="RXI16" s="120"/>
      <c r="RXJ16" s="120"/>
      <c r="RXK16" s="120"/>
      <c r="RXL16" s="121"/>
      <c r="RXM16" s="120"/>
      <c r="RXN16" s="121"/>
      <c r="RXO16" s="120"/>
      <c r="RXP16" s="121"/>
      <c r="RXQ16" s="120"/>
      <c r="RXR16" s="120"/>
      <c r="RXS16" s="120"/>
      <c r="RXT16" s="121"/>
      <c r="RXU16" s="120"/>
      <c r="RXV16" s="121"/>
      <c r="RXW16" s="120"/>
      <c r="RXX16" s="121"/>
      <c r="RXY16" s="120"/>
      <c r="RXZ16" s="120"/>
      <c r="RYA16" s="120"/>
      <c r="RYB16" s="121"/>
      <c r="RYC16" s="120"/>
      <c r="RYD16" s="121"/>
      <c r="RYE16" s="120"/>
      <c r="RYF16" s="121"/>
      <c r="RYG16" s="120"/>
      <c r="RYH16" s="120"/>
      <c r="RYI16" s="120"/>
      <c r="RYJ16" s="121"/>
      <c r="RYK16" s="120"/>
      <c r="RYL16" s="121"/>
      <c r="RYM16" s="120"/>
      <c r="RYN16" s="121"/>
      <c r="RYO16" s="120"/>
      <c r="RYP16" s="120"/>
      <c r="RYQ16" s="120"/>
      <c r="RYR16" s="121"/>
      <c r="RYS16" s="120"/>
      <c r="RYT16" s="121"/>
      <c r="RYU16" s="120"/>
      <c r="RYV16" s="121"/>
      <c r="RYW16" s="120"/>
      <c r="RYX16" s="120"/>
      <c r="RYY16" s="120"/>
      <c r="RYZ16" s="121"/>
      <c r="RZA16" s="120"/>
      <c r="RZB16" s="121"/>
      <c r="RZC16" s="120"/>
      <c r="RZD16" s="121"/>
      <c r="RZE16" s="120"/>
      <c r="RZF16" s="120"/>
      <c r="RZG16" s="120"/>
      <c r="RZH16" s="121"/>
      <c r="RZI16" s="120"/>
      <c r="RZJ16" s="121"/>
      <c r="RZK16" s="120"/>
      <c r="RZL16" s="121"/>
      <c r="RZM16" s="120"/>
      <c r="RZN16" s="120"/>
      <c r="RZO16" s="120"/>
      <c r="RZP16" s="121"/>
      <c r="RZQ16" s="120"/>
      <c r="RZR16" s="121"/>
      <c r="RZS16" s="120"/>
      <c r="RZT16" s="121"/>
      <c r="RZU16" s="120"/>
      <c r="RZV16" s="120"/>
      <c r="RZW16" s="120"/>
      <c r="RZX16" s="121"/>
      <c r="RZY16" s="120"/>
      <c r="RZZ16" s="121"/>
      <c r="SAA16" s="120"/>
      <c r="SAB16" s="121"/>
      <c r="SAC16" s="120"/>
      <c r="SAD16" s="120"/>
      <c r="SAE16" s="120"/>
      <c r="SAF16" s="121"/>
      <c r="SAG16" s="120"/>
      <c r="SAH16" s="121"/>
      <c r="SAI16" s="120"/>
      <c r="SAJ16" s="121"/>
      <c r="SAK16" s="120"/>
      <c r="SAL16" s="120"/>
      <c r="SAM16" s="120"/>
      <c r="SAN16" s="121"/>
      <c r="SAO16" s="120"/>
      <c r="SAP16" s="121"/>
      <c r="SAQ16" s="120"/>
      <c r="SAR16" s="121"/>
      <c r="SAS16" s="120"/>
      <c r="SAT16" s="120"/>
      <c r="SAU16" s="120"/>
      <c r="SAV16" s="121"/>
      <c r="SAW16" s="120"/>
      <c r="SAX16" s="121"/>
      <c r="SAY16" s="120"/>
      <c r="SAZ16" s="121"/>
      <c r="SBA16" s="120"/>
      <c r="SBB16" s="120"/>
      <c r="SBC16" s="120"/>
      <c r="SBD16" s="121"/>
      <c r="SBE16" s="120"/>
      <c r="SBF16" s="121"/>
      <c r="SBG16" s="120"/>
      <c r="SBH16" s="121"/>
      <c r="SBI16" s="120"/>
      <c r="SBJ16" s="120"/>
      <c r="SBK16" s="120"/>
      <c r="SBL16" s="121"/>
      <c r="SBM16" s="120"/>
      <c r="SBN16" s="121"/>
      <c r="SBO16" s="120"/>
      <c r="SBP16" s="121"/>
      <c r="SBQ16" s="120"/>
      <c r="SBR16" s="120"/>
      <c r="SBS16" s="120"/>
      <c r="SBT16" s="121"/>
      <c r="SBU16" s="120"/>
      <c r="SBV16" s="121"/>
      <c r="SBW16" s="120"/>
      <c r="SBX16" s="121"/>
      <c r="SBY16" s="120"/>
      <c r="SBZ16" s="120"/>
      <c r="SCA16" s="120"/>
      <c r="SCB16" s="121"/>
      <c r="SCC16" s="120"/>
      <c r="SCD16" s="121"/>
      <c r="SCE16" s="120"/>
      <c r="SCF16" s="121"/>
      <c r="SCG16" s="120"/>
      <c r="SCH16" s="120"/>
      <c r="SCI16" s="120"/>
      <c r="SCJ16" s="121"/>
      <c r="SCK16" s="120"/>
      <c r="SCL16" s="121"/>
      <c r="SCM16" s="120"/>
      <c r="SCN16" s="121"/>
      <c r="SCO16" s="120"/>
      <c r="SCP16" s="120"/>
      <c r="SCQ16" s="120"/>
      <c r="SCR16" s="121"/>
      <c r="SCS16" s="120"/>
      <c r="SCT16" s="121"/>
      <c r="SCU16" s="120"/>
      <c r="SCV16" s="121"/>
      <c r="SCW16" s="120"/>
      <c r="SCX16" s="120"/>
      <c r="SCY16" s="120"/>
      <c r="SCZ16" s="121"/>
      <c r="SDA16" s="120"/>
      <c r="SDB16" s="121"/>
      <c r="SDC16" s="120"/>
      <c r="SDD16" s="121"/>
      <c r="SDE16" s="120"/>
      <c r="SDF16" s="120"/>
      <c r="SDG16" s="120"/>
      <c r="SDH16" s="121"/>
      <c r="SDI16" s="120"/>
      <c r="SDJ16" s="121"/>
      <c r="SDK16" s="120"/>
      <c r="SDL16" s="121"/>
      <c r="SDM16" s="120"/>
      <c r="SDN16" s="120"/>
      <c r="SDO16" s="120"/>
      <c r="SDP16" s="121"/>
      <c r="SDQ16" s="120"/>
      <c r="SDR16" s="121"/>
      <c r="SDS16" s="120"/>
      <c r="SDT16" s="121"/>
      <c r="SDU16" s="120"/>
      <c r="SDV16" s="120"/>
      <c r="SDW16" s="120"/>
      <c r="SDX16" s="121"/>
      <c r="SDY16" s="120"/>
      <c r="SDZ16" s="121"/>
      <c r="SEA16" s="120"/>
      <c r="SEB16" s="121"/>
      <c r="SEC16" s="120"/>
      <c r="SED16" s="120"/>
      <c r="SEE16" s="120"/>
      <c r="SEF16" s="121"/>
      <c r="SEG16" s="120"/>
      <c r="SEH16" s="121"/>
      <c r="SEI16" s="120"/>
      <c r="SEJ16" s="121"/>
      <c r="SEK16" s="120"/>
      <c r="SEL16" s="120"/>
      <c r="SEM16" s="120"/>
      <c r="SEN16" s="121"/>
      <c r="SEO16" s="120"/>
      <c r="SEP16" s="121"/>
      <c r="SEQ16" s="120"/>
      <c r="SER16" s="121"/>
      <c r="SES16" s="120"/>
      <c r="SET16" s="120"/>
      <c r="SEU16" s="120"/>
      <c r="SEV16" s="121"/>
      <c r="SEW16" s="120"/>
      <c r="SEX16" s="121"/>
      <c r="SEY16" s="120"/>
      <c r="SEZ16" s="121"/>
      <c r="SFA16" s="120"/>
      <c r="SFB16" s="120"/>
      <c r="SFC16" s="120"/>
      <c r="SFD16" s="121"/>
      <c r="SFE16" s="120"/>
      <c r="SFF16" s="121"/>
      <c r="SFG16" s="120"/>
      <c r="SFH16" s="121"/>
      <c r="SFI16" s="120"/>
      <c r="SFJ16" s="120"/>
      <c r="SFK16" s="120"/>
      <c r="SFL16" s="121"/>
      <c r="SFM16" s="120"/>
      <c r="SFN16" s="121"/>
      <c r="SFO16" s="120"/>
      <c r="SFP16" s="121"/>
      <c r="SFQ16" s="120"/>
      <c r="SFR16" s="120"/>
      <c r="SFS16" s="120"/>
      <c r="SFT16" s="121"/>
      <c r="SFU16" s="120"/>
      <c r="SFV16" s="121"/>
      <c r="SFW16" s="120"/>
      <c r="SFX16" s="121"/>
      <c r="SFY16" s="120"/>
      <c r="SFZ16" s="120"/>
      <c r="SGA16" s="120"/>
      <c r="SGB16" s="121"/>
      <c r="SGC16" s="120"/>
      <c r="SGD16" s="121"/>
      <c r="SGE16" s="120"/>
      <c r="SGF16" s="121"/>
      <c r="SGG16" s="120"/>
      <c r="SGH16" s="120"/>
      <c r="SGI16" s="120"/>
      <c r="SGJ16" s="121"/>
      <c r="SGK16" s="120"/>
      <c r="SGL16" s="121"/>
      <c r="SGM16" s="120"/>
      <c r="SGN16" s="121"/>
      <c r="SGO16" s="120"/>
      <c r="SGP16" s="120"/>
      <c r="SGQ16" s="120"/>
      <c r="SGR16" s="121"/>
      <c r="SGS16" s="120"/>
      <c r="SGT16" s="121"/>
      <c r="SGU16" s="120"/>
      <c r="SGV16" s="121"/>
      <c r="SGW16" s="120"/>
      <c r="SGX16" s="120"/>
      <c r="SGY16" s="120"/>
      <c r="SGZ16" s="121"/>
      <c r="SHA16" s="120"/>
      <c r="SHB16" s="121"/>
      <c r="SHC16" s="120"/>
      <c r="SHD16" s="121"/>
      <c r="SHE16" s="120"/>
      <c r="SHF16" s="120"/>
      <c r="SHG16" s="120"/>
      <c r="SHH16" s="121"/>
      <c r="SHI16" s="120"/>
      <c r="SHJ16" s="121"/>
      <c r="SHK16" s="120"/>
      <c r="SHL16" s="121"/>
      <c r="SHM16" s="120"/>
      <c r="SHN16" s="120"/>
      <c r="SHO16" s="120"/>
      <c r="SHP16" s="121"/>
      <c r="SHQ16" s="120"/>
      <c r="SHR16" s="121"/>
      <c r="SHS16" s="120"/>
      <c r="SHT16" s="121"/>
      <c r="SHU16" s="120"/>
      <c r="SHV16" s="120"/>
      <c r="SHW16" s="120"/>
      <c r="SHX16" s="121"/>
      <c r="SHY16" s="120"/>
      <c r="SHZ16" s="121"/>
      <c r="SIA16" s="120"/>
      <c r="SIB16" s="121"/>
      <c r="SIC16" s="120"/>
      <c r="SID16" s="120"/>
      <c r="SIE16" s="120"/>
      <c r="SIF16" s="121"/>
      <c r="SIG16" s="120"/>
      <c r="SIH16" s="121"/>
      <c r="SII16" s="120"/>
      <c r="SIJ16" s="121"/>
      <c r="SIK16" s="120"/>
      <c r="SIL16" s="120"/>
      <c r="SIM16" s="120"/>
      <c r="SIN16" s="121"/>
      <c r="SIO16" s="120"/>
      <c r="SIP16" s="121"/>
      <c r="SIQ16" s="120"/>
      <c r="SIR16" s="121"/>
      <c r="SIS16" s="120"/>
      <c r="SIT16" s="120"/>
      <c r="SIU16" s="120"/>
      <c r="SIV16" s="121"/>
      <c r="SIW16" s="120"/>
      <c r="SIX16" s="121"/>
      <c r="SIY16" s="120"/>
      <c r="SIZ16" s="121"/>
      <c r="SJA16" s="120"/>
      <c r="SJB16" s="120"/>
      <c r="SJC16" s="120"/>
      <c r="SJD16" s="121"/>
      <c r="SJE16" s="120"/>
      <c r="SJF16" s="121"/>
      <c r="SJG16" s="120"/>
      <c r="SJH16" s="121"/>
      <c r="SJI16" s="120"/>
      <c r="SJJ16" s="120"/>
      <c r="SJK16" s="120"/>
      <c r="SJL16" s="121"/>
      <c r="SJM16" s="120"/>
      <c r="SJN16" s="121"/>
      <c r="SJO16" s="120"/>
      <c r="SJP16" s="121"/>
      <c r="SJQ16" s="120"/>
      <c r="SJR16" s="120"/>
      <c r="SJS16" s="120"/>
      <c r="SJT16" s="121"/>
      <c r="SJU16" s="120"/>
      <c r="SJV16" s="121"/>
      <c r="SJW16" s="120"/>
      <c r="SJX16" s="121"/>
      <c r="SJY16" s="120"/>
      <c r="SJZ16" s="120"/>
      <c r="SKA16" s="120"/>
      <c r="SKB16" s="121"/>
      <c r="SKC16" s="120"/>
      <c r="SKD16" s="121"/>
      <c r="SKE16" s="120"/>
      <c r="SKF16" s="121"/>
      <c r="SKG16" s="120"/>
      <c r="SKH16" s="120"/>
      <c r="SKI16" s="120"/>
      <c r="SKJ16" s="121"/>
      <c r="SKK16" s="120"/>
      <c r="SKL16" s="121"/>
      <c r="SKM16" s="120"/>
      <c r="SKN16" s="121"/>
      <c r="SKO16" s="120"/>
      <c r="SKP16" s="120"/>
      <c r="SKQ16" s="120"/>
      <c r="SKR16" s="121"/>
      <c r="SKS16" s="120"/>
      <c r="SKT16" s="121"/>
      <c r="SKU16" s="120"/>
      <c r="SKV16" s="121"/>
      <c r="SKW16" s="120"/>
      <c r="SKX16" s="120"/>
      <c r="SKY16" s="120"/>
      <c r="SKZ16" s="121"/>
      <c r="SLA16" s="120"/>
      <c r="SLB16" s="121"/>
      <c r="SLC16" s="120"/>
      <c r="SLD16" s="121"/>
      <c r="SLE16" s="120"/>
      <c r="SLF16" s="120"/>
      <c r="SLG16" s="120"/>
      <c r="SLH16" s="121"/>
      <c r="SLI16" s="120"/>
      <c r="SLJ16" s="121"/>
      <c r="SLK16" s="120"/>
      <c r="SLL16" s="121"/>
      <c r="SLM16" s="120"/>
      <c r="SLN16" s="120"/>
      <c r="SLO16" s="120"/>
      <c r="SLP16" s="121"/>
      <c r="SLQ16" s="120"/>
      <c r="SLR16" s="121"/>
      <c r="SLS16" s="120"/>
      <c r="SLT16" s="121"/>
      <c r="SLU16" s="120"/>
      <c r="SLV16" s="120"/>
      <c r="SLW16" s="120"/>
      <c r="SLX16" s="121"/>
      <c r="SLY16" s="120"/>
      <c r="SLZ16" s="121"/>
      <c r="SMA16" s="120"/>
      <c r="SMB16" s="121"/>
      <c r="SMC16" s="120"/>
      <c r="SMD16" s="120"/>
      <c r="SME16" s="120"/>
      <c r="SMF16" s="121"/>
      <c r="SMG16" s="120"/>
      <c r="SMH16" s="121"/>
      <c r="SMI16" s="120"/>
      <c r="SMJ16" s="121"/>
      <c r="SMK16" s="120"/>
      <c r="SML16" s="120"/>
      <c r="SMM16" s="120"/>
      <c r="SMN16" s="121"/>
      <c r="SMO16" s="120"/>
      <c r="SMP16" s="121"/>
      <c r="SMQ16" s="120"/>
      <c r="SMR16" s="121"/>
      <c r="SMS16" s="120"/>
      <c r="SMT16" s="120"/>
      <c r="SMU16" s="120"/>
      <c r="SMV16" s="121"/>
      <c r="SMW16" s="120"/>
      <c r="SMX16" s="121"/>
      <c r="SMY16" s="120"/>
      <c r="SMZ16" s="121"/>
      <c r="SNA16" s="120"/>
      <c r="SNB16" s="120"/>
      <c r="SNC16" s="120"/>
      <c r="SND16" s="121"/>
      <c r="SNE16" s="120"/>
      <c r="SNF16" s="121"/>
      <c r="SNG16" s="120"/>
      <c r="SNH16" s="121"/>
      <c r="SNI16" s="120"/>
      <c r="SNJ16" s="120"/>
      <c r="SNK16" s="120"/>
      <c r="SNL16" s="121"/>
      <c r="SNM16" s="120"/>
      <c r="SNN16" s="121"/>
      <c r="SNO16" s="120"/>
      <c r="SNP16" s="121"/>
      <c r="SNQ16" s="120"/>
      <c r="SNR16" s="120"/>
      <c r="SNS16" s="120"/>
      <c r="SNT16" s="121"/>
      <c r="SNU16" s="120"/>
      <c r="SNV16" s="121"/>
      <c r="SNW16" s="120"/>
      <c r="SNX16" s="121"/>
      <c r="SNY16" s="120"/>
      <c r="SNZ16" s="120"/>
      <c r="SOA16" s="120"/>
      <c r="SOB16" s="121"/>
      <c r="SOC16" s="120"/>
      <c r="SOD16" s="121"/>
      <c r="SOE16" s="120"/>
      <c r="SOF16" s="121"/>
      <c r="SOG16" s="120"/>
      <c r="SOH16" s="120"/>
      <c r="SOI16" s="120"/>
      <c r="SOJ16" s="121"/>
      <c r="SOK16" s="120"/>
      <c r="SOL16" s="121"/>
      <c r="SOM16" s="120"/>
      <c r="SON16" s="121"/>
      <c r="SOO16" s="120"/>
      <c r="SOP16" s="120"/>
      <c r="SOQ16" s="120"/>
      <c r="SOR16" s="121"/>
      <c r="SOS16" s="120"/>
      <c r="SOT16" s="121"/>
      <c r="SOU16" s="120"/>
      <c r="SOV16" s="121"/>
      <c r="SOW16" s="120"/>
      <c r="SOX16" s="120"/>
      <c r="SOY16" s="120"/>
      <c r="SOZ16" s="121"/>
      <c r="SPA16" s="120"/>
      <c r="SPB16" s="121"/>
      <c r="SPC16" s="120"/>
      <c r="SPD16" s="121"/>
      <c r="SPE16" s="120"/>
      <c r="SPF16" s="120"/>
      <c r="SPG16" s="120"/>
      <c r="SPH16" s="121"/>
      <c r="SPI16" s="120"/>
      <c r="SPJ16" s="121"/>
      <c r="SPK16" s="120"/>
      <c r="SPL16" s="121"/>
      <c r="SPM16" s="120"/>
      <c r="SPN16" s="120"/>
      <c r="SPO16" s="120"/>
      <c r="SPP16" s="121"/>
      <c r="SPQ16" s="120"/>
      <c r="SPR16" s="121"/>
      <c r="SPS16" s="120"/>
      <c r="SPT16" s="121"/>
      <c r="SPU16" s="120"/>
      <c r="SPV16" s="120"/>
      <c r="SPW16" s="120"/>
      <c r="SPX16" s="121"/>
      <c r="SPY16" s="120"/>
      <c r="SPZ16" s="121"/>
      <c r="SQA16" s="120"/>
      <c r="SQB16" s="121"/>
      <c r="SQC16" s="120"/>
      <c r="SQD16" s="120"/>
      <c r="SQE16" s="120"/>
      <c r="SQF16" s="121"/>
      <c r="SQG16" s="120"/>
      <c r="SQH16" s="121"/>
      <c r="SQI16" s="120"/>
      <c r="SQJ16" s="121"/>
      <c r="SQK16" s="120"/>
      <c r="SQL16" s="120"/>
      <c r="SQM16" s="120"/>
      <c r="SQN16" s="121"/>
      <c r="SQO16" s="120"/>
      <c r="SQP16" s="121"/>
      <c r="SQQ16" s="120"/>
      <c r="SQR16" s="121"/>
      <c r="SQS16" s="120"/>
      <c r="SQT16" s="120"/>
      <c r="SQU16" s="120"/>
      <c r="SQV16" s="121"/>
      <c r="SQW16" s="120"/>
      <c r="SQX16" s="121"/>
      <c r="SQY16" s="120"/>
      <c r="SQZ16" s="121"/>
      <c r="SRA16" s="120"/>
      <c r="SRB16" s="120"/>
      <c r="SRC16" s="120"/>
      <c r="SRD16" s="121"/>
      <c r="SRE16" s="120"/>
      <c r="SRF16" s="121"/>
      <c r="SRG16" s="120"/>
      <c r="SRH16" s="121"/>
      <c r="SRI16" s="120"/>
      <c r="SRJ16" s="120"/>
      <c r="SRK16" s="120"/>
      <c r="SRL16" s="121"/>
      <c r="SRM16" s="120"/>
      <c r="SRN16" s="121"/>
      <c r="SRO16" s="120"/>
      <c r="SRP16" s="121"/>
      <c r="SRQ16" s="120"/>
      <c r="SRR16" s="120"/>
      <c r="SRS16" s="120"/>
      <c r="SRT16" s="121"/>
      <c r="SRU16" s="120"/>
      <c r="SRV16" s="121"/>
      <c r="SRW16" s="120"/>
      <c r="SRX16" s="121"/>
      <c r="SRY16" s="120"/>
      <c r="SRZ16" s="120"/>
      <c r="SSA16" s="120"/>
      <c r="SSB16" s="121"/>
      <c r="SSC16" s="120"/>
      <c r="SSD16" s="121"/>
      <c r="SSE16" s="120"/>
      <c r="SSF16" s="121"/>
      <c r="SSG16" s="120"/>
      <c r="SSH16" s="120"/>
      <c r="SSI16" s="120"/>
      <c r="SSJ16" s="121"/>
      <c r="SSK16" s="120"/>
      <c r="SSL16" s="121"/>
      <c r="SSM16" s="120"/>
      <c r="SSN16" s="121"/>
      <c r="SSO16" s="120"/>
      <c r="SSP16" s="120"/>
      <c r="SSQ16" s="120"/>
      <c r="SSR16" s="121"/>
      <c r="SSS16" s="120"/>
      <c r="SST16" s="121"/>
      <c r="SSU16" s="120"/>
      <c r="SSV16" s="121"/>
      <c r="SSW16" s="120"/>
      <c r="SSX16" s="120"/>
      <c r="SSY16" s="120"/>
      <c r="SSZ16" s="121"/>
      <c r="STA16" s="120"/>
      <c r="STB16" s="121"/>
      <c r="STC16" s="120"/>
      <c r="STD16" s="121"/>
      <c r="STE16" s="120"/>
      <c r="STF16" s="120"/>
      <c r="STG16" s="120"/>
      <c r="STH16" s="121"/>
      <c r="STI16" s="120"/>
      <c r="STJ16" s="121"/>
      <c r="STK16" s="120"/>
      <c r="STL16" s="121"/>
      <c r="STM16" s="120"/>
      <c r="STN16" s="120"/>
      <c r="STO16" s="120"/>
      <c r="STP16" s="121"/>
      <c r="STQ16" s="120"/>
      <c r="STR16" s="121"/>
      <c r="STS16" s="120"/>
      <c r="STT16" s="121"/>
      <c r="STU16" s="120"/>
      <c r="STV16" s="120"/>
      <c r="STW16" s="120"/>
      <c r="STX16" s="121"/>
      <c r="STY16" s="120"/>
      <c r="STZ16" s="121"/>
      <c r="SUA16" s="120"/>
      <c r="SUB16" s="121"/>
      <c r="SUC16" s="120"/>
      <c r="SUD16" s="120"/>
      <c r="SUE16" s="120"/>
      <c r="SUF16" s="121"/>
      <c r="SUG16" s="120"/>
      <c r="SUH16" s="121"/>
      <c r="SUI16" s="120"/>
      <c r="SUJ16" s="121"/>
      <c r="SUK16" s="120"/>
      <c r="SUL16" s="120"/>
      <c r="SUM16" s="120"/>
      <c r="SUN16" s="121"/>
      <c r="SUO16" s="120"/>
      <c r="SUP16" s="121"/>
      <c r="SUQ16" s="120"/>
      <c r="SUR16" s="121"/>
      <c r="SUS16" s="120"/>
      <c r="SUT16" s="120"/>
      <c r="SUU16" s="120"/>
      <c r="SUV16" s="121"/>
      <c r="SUW16" s="120"/>
      <c r="SUX16" s="121"/>
      <c r="SUY16" s="120"/>
      <c r="SUZ16" s="121"/>
      <c r="SVA16" s="120"/>
      <c r="SVB16" s="120"/>
      <c r="SVC16" s="120"/>
      <c r="SVD16" s="121"/>
      <c r="SVE16" s="120"/>
      <c r="SVF16" s="121"/>
      <c r="SVG16" s="120"/>
      <c r="SVH16" s="121"/>
      <c r="SVI16" s="120"/>
      <c r="SVJ16" s="120"/>
      <c r="SVK16" s="120"/>
      <c r="SVL16" s="121"/>
      <c r="SVM16" s="120"/>
      <c r="SVN16" s="121"/>
      <c r="SVO16" s="120"/>
      <c r="SVP16" s="121"/>
      <c r="SVQ16" s="120"/>
      <c r="SVR16" s="120"/>
      <c r="SVS16" s="120"/>
      <c r="SVT16" s="121"/>
      <c r="SVU16" s="120"/>
      <c r="SVV16" s="121"/>
      <c r="SVW16" s="120"/>
      <c r="SVX16" s="121"/>
      <c r="SVY16" s="120"/>
      <c r="SVZ16" s="120"/>
      <c r="SWA16" s="120"/>
      <c r="SWB16" s="121"/>
      <c r="SWC16" s="120"/>
      <c r="SWD16" s="121"/>
      <c r="SWE16" s="120"/>
      <c r="SWF16" s="121"/>
      <c r="SWG16" s="120"/>
      <c r="SWH16" s="120"/>
      <c r="SWI16" s="120"/>
      <c r="SWJ16" s="121"/>
      <c r="SWK16" s="120"/>
      <c r="SWL16" s="121"/>
      <c r="SWM16" s="120"/>
      <c r="SWN16" s="121"/>
      <c r="SWO16" s="120"/>
      <c r="SWP16" s="120"/>
      <c r="SWQ16" s="120"/>
      <c r="SWR16" s="121"/>
      <c r="SWS16" s="120"/>
      <c r="SWT16" s="121"/>
      <c r="SWU16" s="120"/>
      <c r="SWV16" s="121"/>
      <c r="SWW16" s="120"/>
      <c r="SWX16" s="120"/>
      <c r="SWY16" s="120"/>
      <c r="SWZ16" s="121"/>
      <c r="SXA16" s="120"/>
      <c r="SXB16" s="121"/>
      <c r="SXC16" s="120"/>
      <c r="SXD16" s="121"/>
      <c r="SXE16" s="120"/>
      <c r="SXF16" s="120"/>
      <c r="SXG16" s="120"/>
      <c r="SXH16" s="121"/>
      <c r="SXI16" s="120"/>
      <c r="SXJ16" s="121"/>
      <c r="SXK16" s="120"/>
      <c r="SXL16" s="121"/>
      <c r="SXM16" s="120"/>
      <c r="SXN16" s="120"/>
      <c r="SXO16" s="120"/>
      <c r="SXP16" s="121"/>
      <c r="SXQ16" s="120"/>
      <c r="SXR16" s="121"/>
      <c r="SXS16" s="120"/>
      <c r="SXT16" s="121"/>
      <c r="SXU16" s="120"/>
      <c r="SXV16" s="120"/>
      <c r="SXW16" s="120"/>
      <c r="SXX16" s="121"/>
      <c r="SXY16" s="120"/>
      <c r="SXZ16" s="121"/>
      <c r="SYA16" s="120"/>
      <c r="SYB16" s="121"/>
      <c r="SYC16" s="120"/>
      <c r="SYD16" s="120"/>
      <c r="SYE16" s="120"/>
      <c r="SYF16" s="121"/>
      <c r="SYG16" s="120"/>
      <c r="SYH16" s="121"/>
      <c r="SYI16" s="120"/>
      <c r="SYJ16" s="121"/>
      <c r="SYK16" s="120"/>
      <c r="SYL16" s="120"/>
      <c r="SYM16" s="120"/>
      <c r="SYN16" s="121"/>
      <c r="SYO16" s="120"/>
      <c r="SYP16" s="121"/>
      <c r="SYQ16" s="120"/>
      <c r="SYR16" s="121"/>
      <c r="SYS16" s="120"/>
      <c r="SYT16" s="120"/>
      <c r="SYU16" s="120"/>
      <c r="SYV16" s="121"/>
      <c r="SYW16" s="120"/>
      <c r="SYX16" s="121"/>
      <c r="SYY16" s="120"/>
      <c r="SYZ16" s="121"/>
      <c r="SZA16" s="120"/>
      <c r="SZB16" s="120"/>
      <c r="SZC16" s="120"/>
      <c r="SZD16" s="121"/>
      <c r="SZE16" s="120"/>
      <c r="SZF16" s="121"/>
      <c r="SZG16" s="120"/>
      <c r="SZH16" s="121"/>
      <c r="SZI16" s="120"/>
      <c r="SZJ16" s="120"/>
      <c r="SZK16" s="120"/>
      <c r="SZL16" s="121"/>
      <c r="SZM16" s="120"/>
      <c r="SZN16" s="121"/>
      <c r="SZO16" s="120"/>
      <c r="SZP16" s="121"/>
      <c r="SZQ16" s="120"/>
      <c r="SZR16" s="120"/>
      <c r="SZS16" s="120"/>
      <c r="SZT16" s="121"/>
      <c r="SZU16" s="120"/>
      <c r="SZV16" s="121"/>
      <c r="SZW16" s="120"/>
      <c r="SZX16" s="121"/>
      <c r="SZY16" s="120"/>
      <c r="SZZ16" s="120"/>
      <c r="TAA16" s="120"/>
      <c r="TAB16" s="121"/>
      <c r="TAC16" s="120"/>
      <c r="TAD16" s="121"/>
      <c r="TAE16" s="120"/>
      <c r="TAF16" s="121"/>
      <c r="TAG16" s="120"/>
      <c r="TAH16" s="120"/>
      <c r="TAI16" s="120"/>
      <c r="TAJ16" s="121"/>
      <c r="TAK16" s="120"/>
      <c r="TAL16" s="121"/>
      <c r="TAM16" s="120"/>
      <c r="TAN16" s="121"/>
      <c r="TAO16" s="120"/>
      <c r="TAP16" s="120"/>
      <c r="TAQ16" s="120"/>
      <c r="TAR16" s="121"/>
      <c r="TAS16" s="120"/>
      <c r="TAT16" s="121"/>
      <c r="TAU16" s="120"/>
      <c r="TAV16" s="121"/>
      <c r="TAW16" s="120"/>
      <c r="TAX16" s="120"/>
      <c r="TAY16" s="120"/>
      <c r="TAZ16" s="121"/>
      <c r="TBA16" s="120"/>
      <c r="TBB16" s="121"/>
      <c r="TBC16" s="120"/>
      <c r="TBD16" s="121"/>
      <c r="TBE16" s="120"/>
      <c r="TBF16" s="120"/>
      <c r="TBG16" s="120"/>
      <c r="TBH16" s="121"/>
      <c r="TBI16" s="120"/>
      <c r="TBJ16" s="121"/>
      <c r="TBK16" s="120"/>
      <c r="TBL16" s="121"/>
      <c r="TBM16" s="120"/>
      <c r="TBN16" s="120"/>
      <c r="TBO16" s="120"/>
      <c r="TBP16" s="121"/>
      <c r="TBQ16" s="120"/>
      <c r="TBR16" s="121"/>
      <c r="TBS16" s="120"/>
      <c r="TBT16" s="121"/>
      <c r="TBU16" s="120"/>
      <c r="TBV16" s="120"/>
      <c r="TBW16" s="120"/>
      <c r="TBX16" s="121"/>
      <c r="TBY16" s="120"/>
      <c r="TBZ16" s="121"/>
      <c r="TCA16" s="120"/>
      <c r="TCB16" s="121"/>
      <c r="TCC16" s="120"/>
      <c r="TCD16" s="120"/>
      <c r="TCE16" s="120"/>
      <c r="TCF16" s="121"/>
      <c r="TCG16" s="120"/>
      <c r="TCH16" s="121"/>
      <c r="TCI16" s="120"/>
      <c r="TCJ16" s="121"/>
      <c r="TCK16" s="120"/>
      <c r="TCL16" s="120"/>
      <c r="TCM16" s="120"/>
      <c r="TCN16" s="121"/>
      <c r="TCO16" s="120"/>
      <c r="TCP16" s="121"/>
      <c r="TCQ16" s="120"/>
      <c r="TCR16" s="121"/>
      <c r="TCS16" s="120"/>
      <c r="TCT16" s="120"/>
      <c r="TCU16" s="120"/>
      <c r="TCV16" s="121"/>
      <c r="TCW16" s="120"/>
      <c r="TCX16" s="121"/>
      <c r="TCY16" s="120"/>
      <c r="TCZ16" s="121"/>
      <c r="TDA16" s="120"/>
      <c r="TDB16" s="120"/>
      <c r="TDC16" s="120"/>
      <c r="TDD16" s="121"/>
      <c r="TDE16" s="120"/>
      <c r="TDF16" s="121"/>
      <c r="TDG16" s="120"/>
      <c r="TDH16" s="121"/>
      <c r="TDI16" s="120"/>
      <c r="TDJ16" s="120"/>
      <c r="TDK16" s="120"/>
      <c r="TDL16" s="121"/>
      <c r="TDM16" s="120"/>
      <c r="TDN16" s="121"/>
      <c r="TDO16" s="120"/>
      <c r="TDP16" s="121"/>
      <c r="TDQ16" s="120"/>
      <c r="TDR16" s="120"/>
      <c r="TDS16" s="120"/>
      <c r="TDT16" s="121"/>
      <c r="TDU16" s="120"/>
      <c r="TDV16" s="121"/>
      <c r="TDW16" s="120"/>
      <c r="TDX16" s="121"/>
      <c r="TDY16" s="120"/>
      <c r="TDZ16" s="120"/>
      <c r="TEA16" s="120"/>
      <c r="TEB16" s="121"/>
      <c r="TEC16" s="120"/>
      <c r="TED16" s="121"/>
      <c r="TEE16" s="120"/>
      <c r="TEF16" s="121"/>
      <c r="TEG16" s="120"/>
      <c r="TEH16" s="120"/>
      <c r="TEI16" s="120"/>
      <c r="TEJ16" s="121"/>
      <c r="TEK16" s="120"/>
      <c r="TEL16" s="121"/>
      <c r="TEM16" s="120"/>
      <c r="TEN16" s="121"/>
      <c r="TEO16" s="120"/>
      <c r="TEP16" s="120"/>
      <c r="TEQ16" s="120"/>
      <c r="TER16" s="121"/>
      <c r="TES16" s="120"/>
      <c r="TET16" s="121"/>
      <c r="TEU16" s="120"/>
      <c r="TEV16" s="121"/>
      <c r="TEW16" s="120"/>
      <c r="TEX16" s="120"/>
      <c r="TEY16" s="120"/>
      <c r="TEZ16" s="121"/>
      <c r="TFA16" s="120"/>
      <c r="TFB16" s="121"/>
      <c r="TFC16" s="120"/>
      <c r="TFD16" s="121"/>
      <c r="TFE16" s="120"/>
      <c r="TFF16" s="120"/>
      <c r="TFG16" s="120"/>
      <c r="TFH16" s="121"/>
      <c r="TFI16" s="120"/>
      <c r="TFJ16" s="121"/>
      <c r="TFK16" s="120"/>
      <c r="TFL16" s="121"/>
      <c r="TFM16" s="120"/>
      <c r="TFN16" s="120"/>
      <c r="TFO16" s="120"/>
      <c r="TFP16" s="121"/>
      <c r="TFQ16" s="120"/>
      <c r="TFR16" s="121"/>
      <c r="TFS16" s="120"/>
      <c r="TFT16" s="121"/>
      <c r="TFU16" s="120"/>
      <c r="TFV16" s="120"/>
      <c r="TFW16" s="120"/>
      <c r="TFX16" s="121"/>
      <c r="TFY16" s="120"/>
      <c r="TFZ16" s="121"/>
      <c r="TGA16" s="120"/>
      <c r="TGB16" s="121"/>
      <c r="TGC16" s="120"/>
      <c r="TGD16" s="120"/>
      <c r="TGE16" s="120"/>
      <c r="TGF16" s="121"/>
      <c r="TGG16" s="120"/>
      <c r="TGH16" s="121"/>
      <c r="TGI16" s="120"/>
      <c r="TGJ16" s="121"/>
      <c r="TGK16" s="120"/>
      <c r="TGL16" s="120"/>
      <c r="TGM16" s="120"/>
      <c r="TGN16" s="121"/>
      <c r="TGO16" s="120"/>
      <c r="TGP16" s="121"/>
      <c r="TGQ16" s="120"/>
      <c r="TGR16" s="121"/>
      <c r="TGS16" s="120"/>
      <c r="TGT16" s="120"/>
      <c r="TGU16" s="120"/>
      <c r="TGV16" s="121"/>
      <c r="TGW16" s="120"/>
      <c r="TGX16" s="121"/>
      <c r="TGY16" s="120"/>
      <c r="TGZ16" s="121"/>
      <c r="THA16" s="120"/>
      <c r="THB16" s="120"/>
      <c r="THC16" s="120"/>
      <c r="THD16" s="121"/>
      <c r="THE16" s="120"/>
      <c r="THF16" s="121"/>
      <c r="THG16" s="120"/>
      <c r="THH16" s="121"/>
      <c r="THI16" s="120"/>
      <c r="THJ16" s="120"/>
      <c r="THK16" s="120"/>
      <c r="THL16" s="121"/>
      <c r="THM16" s="120"/>
      <c r="THN16" s="121"/>
      <c r="THO16" s="120"/>
      <c r="THP16" s="121"/>
      <c r="THQ16" s="120"/>
      <c r="THR16" s="120"/>
      <c r="THS16" s="120"/>
      <c r="THT16" s="121"/>
      <c r="THU16" s="120"/>
      <c r="THV16" s="121"/>
      <c r="THW16" s="120"/>
      <c r="THX16" s="121"/>
      <c r="THY16" s="120"/>
      <c r="THZ16" s="120"/>
      <c r="TIA16" s="120"/>
      <c r="TIB16" s="121"/>
      <c r="TIC16" s="120"/>
      <c r="TID16" s="121"/>
      <c r="TIE16" s="120"/>
      <c r="TIF16" s="121"/>
      <c r="TIG16" s="120"/>
      <c r="TIH16" s="120"/>
      <c r="TII16" s="120"/>
      <c r="TIJ16" s="121"/>
      <c r="TIK16" s="120"/>
      <c r="TIL16" s="121"/>
      <c r="TIM16" s="120"/>
      <c r="TIN16" s="121"/>
      <c r="TIO16" s="120"/>
      <c r="TIP16" s="120"/>
      <c r="TIQ16" s="120"/>
      <c r="TIR16" s="121"/>
      <c r="TIS16" s="120"/>
      <c r="TIT16" s="121"/>
      <c r="TIU16" s="120"/>
      <c r="TIV16" s="121"/>
      <c r="TIW16" s="120"/>
      <c r="TIX16" s="120"/>
      <c r="TIY16" s="120"/>
      <c r="TIZ16" s="121"/>
      <c r="TJA16" s="120"/>
      <c r="TJB16" s="121"/>
      <c r="TJC16" s="120"/>
      <c r="TJD16" s="121"/>
      <c r="TJE16" s="120"/>
      <c r="TJF16" s="120"/>
      <c r="TJG16" s="120"/>
      <c r="TJH16" s="121"/>
      <c r="TJI16" s="120"/>
      <c r="TJJ16" s="121"/>
      <c r="TJK16" s="120"/>
      <c r="TJL16" s="121"/>
      <c r="TJM16" s="120"/>
      <c r="TJN16" s="120"/>
      <c r="TJO16" s="120"/>
      <c r="TJP16" s="121"/>
      <c r="TJQ16" s="120"/>
      <c r="TJR16" s="121"/>
      <c r="TJS16" s="120"/>
      <c r="TJT16" s="121"/>
      <c r="TJU16" s="120"/>
      <c r="TJV16" s="120"/>
      <c r="TJW16" s="120"/>
      <c r="TJX16" s="121"/>
      <c r="TJY16" s="120"/>
      <c r="TJZ16" s="121"/>
      <c r="TKA16" s="120"/>
      <c r="TKB16" s="121"/>
      <c r="TKC16" s="120"/>
      <c r="TKD16" s="120"/>
      <c r="TKE16" s="120"/>
      <c r="TKF16" s="121"/>
      <c r="TKG16" s="120"/>
      <c r="TKH16" s="121"/>
      <c r="TKI16" s="120"/>
      <c r="TKJ16" s="121"/>
      <c r="TKK16" s="120"/>
      <c r="TKL16" s="120"/>
      <c r="TKM16" s="120"/>
      <c r="TKN16" s="121"/>
      <c r="TKO16" s="120"/>
      <c r="TKP16" s="121"/>
      <c r="TKQ16" s="120"/>
      <c r="TKR16" s="121"/>
      <c r="TKS16" s="120"/>
      <c r="TKT16" s="120"/>
      <c r="TKU16" s="120"/>
      <c r="TKV16" s="121"/>
      <c r="TKW16" s="120"/>
      <c r="TKX16" s="121"/>
      <c r="TKY16" s="120"/>
      <c r="TKZ16" s="121"/>
      <c r="TLA16" s="120"/>
      <c r="TLB16" s="120"/>
      <c r="TLC16" s="120"/>
      <c r="TLD16" s="121"/>
      <c r="TLE16" s="120"/>
      <c r="TLF16" s="121"/>
      <c r="TLG16" s="120"/>
      <c r="TLH16" s="121"/>
      <c r="TLI16" s="120"/>
      <c r="TLJ16" s="120"/>
      <c r="TLK16" s="120"/>
      <c r="TLL16" s="121"/>
      <c r="TLM16" s="120"/>
      <c r="TLN16" s="121"/>
      <c r="TLO16" s="120"/>
      <c r="TLP16" s="121"/>
      <c r="TLQ16" s="120"/>
      <c r="TLR16" s="120"/>
      <c r="TLS16" s="120"/>
      <c r="TLT16" s="121"/>
      <c r="TLU16" s="120"/>
      <c r="TLV16" s="121"/>
      <c r="TLW16" s="120"/>
      <c r="TLX16" s="121"/>
      <c r="TLY16" s="120"/>
      <c r="TLZ16" s="120"/>
      <c r="TMA16" s="120"/>
      <c r="TMB16" s="121"/>
      <c r="TMC16" s="120"/>
      <c r="TMD16" s="121"/>
      <c r="TME16" s="120"/>
      <c r="TMF16" s="121"/>
      <c r="TMG16" s="120"/>
      <c r="TMH16" s="120"/>
      <c r="TMI16" s="120"/>
      <c r="TMJ16" s="121"/>
      <c r="TMK16" s="120"/>
      <c r="TML16" s="121"/>
      <c r="TMM16" s="120"/>
      <c r="TMN16" s="121"/>
      <c r="TMO16" s="120"/>
      <c r="TMP16" s="120"/>
      <c r="TMQ16" s="120"/>
      <c r="TMR16" s="121"/>
      <c r="TMS16" s="120"/>
      <c r="TMT16" s="121"/>
      <c r="TMU16" s="120"/>
      <c r="TMV16" s="121"/>
      <c r="TMW16" s="120"/>
      <c r="TMX16" s="120"/>
      <c r="TMY16" s="120"/>
      <c r="TMZ16" s="121"/>
      <c r="TNA16" s="120"/>
      <c r="TNB16" s="121"/>
      <c r="TNC16" s="120"/>
      <c r="TND16" s="121"/>
      <c r="TNE16" s="120"/>
      <c r="TNF16" s="120"/>
      <c r="TNG16" s="120"/>
      <c r="TNH16" s="121"/>
      <c r="TNI16" s="120"/>
      <c r="TNJ16" s="121"/>
      <c r="TNK16" s="120"/>
      <c r="TNL16" s="121"/>
      <c r="TNM16" s="120"/>
      <c r="TNN16" s="120"/>
      <c r="TNO16" s="120"/>
      <c r="TNP16" s="121"/>
      <c r="TNQ16" s="120"/>
      <c r="TNR16" s="121"/>
      <c r="TNS16" s="120"/>
      <c r="TNT16" s="121"/>
      <c r="TNU16" s="120"/>
      <c r="TNV16" s="120"/>
      <c r="TNW16" s="120"/>
      <c r="TNX16" s="121"/>
      <c r="TNY16" s="120"/>
      <c r="TNZ16" s="121"/>
      <c r="TOA16" s="120"/>
      <c r="TOB16" s="121"/>
      <c r="TOC16" s="120"/>
      <c r="TOD16" s="120"/>
      <c r="TOE16" s="120"/>
      <c r="TOF16" s="121"/>
      <c r="TOG16" s="120"/>
      <c r="TOH16" s="121"/>
      <c r="TOI16" s="120"/>
      <c r="TOJ16" s="121"/>
      <c r="TOK16" s="120"/>
      <c r="TOL16" s="120"/>
      <c r="TOM16" s="120"/>
      <c r="TON16" s="121"/>
      <c r="TOO16" s="120"/>
      <c r="TOP16" s="121"/>
      <c r="TOQ16" s="120"/>
      <c r="TOR16" s="121"/>
      <c r="TOS16" s="120"/>
      <c r="TOT16" s="120"/>
      <c r="TOU16" s="120"/>
      <c r="TOV16" s="121"/>
      <c r="TOW16" s="120"/>
      <c r="TOX16" s="121"/>
      <c r="TOY16" s="120"/>
      <c r="TOZ16" s="121"/>
      <c r="TPA16" s="120"/>
      <c r="TPB16" s="120"/>
      <c r="TPC16" s="120"/>
      <c r="TPD16" s="121"/>
      <c r="TPE16" s="120"/>
      <c r="TPF16" s="121"/>
      <c r="TPG16" s="120"/>
      <c r="TPH16" s="121"/>
      <c r="TPI16" s="120"/>
      <c r="TPJ16" s="120"/>
      <c r="TPK16" s="120"/>
      <c r="TPL16" s="121"/>
      <c r="TPM16" s="120"/>
      <c r="TPN16" s="121"/>
      <c r="TPO16" s="120"/>
      <c r="TPP16" s="121"/>
      <c r="TPQ16" s="120"/>
      <c r="TPR16" s="120"/>
      <c r="TPS16" s="120"/>
      <c r="TPT16" s="121"/>
      <c r="TPU16" s="120"/>
      <c r="TPV16" s="121"/>
      <c r="TPW16" s="120"/>
      <c r="TPX16" s="121"/>
      <c r="TPY16" s="120"/>
      <c r="TPZ16" s="120"/>
      <c r="TQA16" s="120"/>
      <c r="TQB16" s="121"/>
      <c r="TQC16" s="120"/>
      <c r="TQD16" s="121"/>
      <c r="TQE16" s="120"/>
      <c r="TQF16" s="121"/>
      <c r="TQG16" s="120"/>
      <c r="TQH16" s="120"/>
      <c r="TQI16" s="120"/>
      <c r="TQJ16" s="121"/>
      <c r="TQK16" s="120"/>
      <c r="TQL16" s="121"/>
      <c r="TQM16" s="120"/>
      <c r="TQN16" s="121"/>
      <c r="TQO16" s="120"/>
      <c r="TQP16" s="120"/>
      <c r="TQQ16" s="120"/>
      <c r="TQR16" s="121"/>
      <c r="TQS16" s="120"/>
      <c r="TQT16" s="121"/>
      <c r="TQU16" s="120"/>
      <c r="TQV16" s="121"/>
      <c r="TQW16" s="120"/>
      <c r="TQX16" s="120"/>
      <c r="TQY16" s="120"/>
      <c r="TQZ16" s="121"/>
      <c r="TRA16" s="120"/>
      <c r="TRB16" s="121"/>
      <c r="TRC16" s="120"/>
      <c r="TRD16" s="121"/>
      <c r="TRE16" s="120"/>
      <c r="TRF16" s="120"/>
      <c r="TRG16" s="120"/>
      <c r="TRH16" s="121"/>
      <c r="TRI16" s="120"/>
      <c r="TRJ16" s="121"/>
      <c r="TRK16" s="120"/>
      <c r="TRL16" s="121"/>
      <c r="TRM16" s="120"/>
      <c r="TRN16" s="120"/>
      <c r="TRO16" s="120"/>
      <c r="TRP16" s="121"/>
      <c r="TRQ16" s="120"/>
      <c r="TRR16" s="121"/>
      <c r="TRS16" s="120"/>
      <c r="TRT16" s="121"/>
      <c r="TRU16" s="120"/>
      <c r="TRV16" s="120"/>
      <c r="TRW16" s="120"/>
      <c r="TRX16" s="121"/>
      <c r="TRY16" s="120"/>
      <c r="TRZ16" s="121"/>
      <c r="TSA16" s="120"/>
      <c r="TSB16" s="121"/>
      <c r="TSC16" s="120"/>
      <c r="TSD16" s="120"/>
      <c r="TSE16" s="120"/>
      <c r="TSF16" s="121"/>
      <c r="TSG16" s="120"/>
      <c r="TSH16" s="121"/>
      <c r="TSI16" s="120"/>
      <c r="TSJ16" s="121"/>
      <c r="TSK16" s="120"/>
      <c r="TSL16" s="120"/>
      <c r="TSM16" s="120"/>
      <c r="TSN16" s="121"/>
      <c r="TSO16" s="120"/>
      <c r="TSP16" s="121"/>
      <c r="TSQ16" s="120"/>
      <c r="TSR16" s="121"/>
      <c r="TSS16" s="120"/>
      <c r="TST16" s="120"/>
      <c r="TSU16" s="120"/>
      <c r="TSV16" s="121"/>
      <c r="TSW16" s="120"/>
      <c r="TSX16" s="121"/>
      <c r="TSY16" s="120"/>
      <c r="TSZ16" s="121"/>
      <c r="TTA16" s="120"/>
      <c r="TTB16" s="120"/>
      <c r="TTC16" s="120"/>
      <c r="TTD16" s="121"/>
      <c r="TTE16" s="120"/>
      <c r="TTF16" s="121"/>
      <c r="TTG16" s="120"/>
      <c r="TTH16" s="121"/>
      <c r="TTI16" s="120"/>
      <c r="TTJ16" s="120"/>
      <c r="TTK16" s="120"/>
      <c r="TTL16" s="121"/>
      <c r="TTM16" s="120"/>
      <c r="TTN16" s="121"/>
      <c r="TTO16" s="120"/>
      <c r="TTP16" s="121"/>
      <c r="TTQ16" s="120"/>
      <c r="TTR16" s="120"/>
      <c r="TTS16" s="120"/>
      <c r="TTT16" s="121"/>
      <c r="TTU16" s="120"/>
      <c r="TTV16" s="121"/>
      <c r="TTW16" s="120"/>
      <c r="TTX16" s="121"/>
      <c r="TTY16" s="120"/>
      <c r="TTZ16" s="120"/>
      <c r="TUA16" s="120"/>
      <c r="TUB16" s="121"/>
      <c r="TUC16" s="120"/>
      <c r="TUD16" s="121"/>
      <c r="TUE16" s="120"/>
      <c r="TUF16" s="121"/>
      <c r="TUG16" s="120"/>
      <c r="TUH16" s="120"/>
      <c r="TUI16" s="120"/>
      <c r="TUJ16" s="121"/>
      <c r="TUK16" s="120"/>
      <c r="TUL16" s="121"/>
      <c r="TUM16" s="120"/>
      <c r="TUN16" s="121"/>
      <c r="TUO16" s="120"/>
      <c r="TUP16" s="120"/>
      <c r="TUQ16" s="120"/>
      <c r="TUR16" s="121"/>
      <c r="TUS16" s="120"/>
      <c r="TUT16" s="121"/>
      <c r="TUU16" s="120"/>
      <c r="TUV16" s="121"/>
      <c r="TUW16" s="120"/>
      <c r="TUX16" s="120"/>
      <c r="TUY16" s="120"/>
      <c r="TUZ16" s="121"/>
      <c r="TVA16" s="120"/>
      <c r="TVB16" s="121"/>
      <c r="TVC16" s="120"/>
      <c r="TVD16" s="121"/>
      <c r="TVE16" s="120"/>
      <c r="TVF16" s="120"/>
      <c r="TVG16" s="120"/>
      <c r="TVH16" s="121"/>
      <c r="TVI16" s="120"/>
      <c r="TVJ16" s="121"/>
      <c r="TVK16" s="120"/>
      <c r="TVL16" s="121"/>
      <c r="TVM16" s="120"/>
      <c r="TVN16" s="120"/>
      <c r="TVO16" s="120"/>
      <c r="TVP16" s="121"/>
      <c r="TVQ16" s="120"/>
      <c r="TVR16" s="121"/>
      <c r="TVS16" s="120"/>
      <c r="TVT16" s="121"/>
      <c r="TVU16" s="120"/>
      <c r="TVV16" s="120"/>
      <c r="TVW16" s="120"/>
      <c r="TVX16" s="121"/>
      <c r="TVY16" s="120"/>
      <c r="TVZ16" s="121"/>
      <c r="TWA16" s="120"/>
      <c r="TWB16" s="121"/>
      <c r="TWC16" s="120"/>
      <c r="TWD16" s="120"/>
      <c r="TWE16" s="120"/>
      <c r="TWF16" s="121"/>
      <c r="TWG16" s="120"/>
      <c r="TWH16" s="121"/>
      <c r="TWI16" s="120"/>
      <c r="TWJ16" s="121"/>
      <c r="TWK16" s="120"/>
      <c r="TWL16" s="120"/>
      <c r="TWM16" s="120"/>
      <c r="TWN16" s="121"/>
      <c r="TWO16" s="120"/>
      <c r="TWP16" s="121"/>
      <c r="TWQ16" s="120"/>
      <c r="TWR16" s="121"/>
      <c r="TWS16" s="120"/>
      <c r="TWT16" s="120"/>
      <c r="TWU16" s="120"/>
      <c r="TWV16" s="121"/>
      <c r="TWW16" s="120"/>
      <c r="TWX16" s="121"/>
      <c r="TWY16" s="120"/>
      <c r="TWZ16" s="121"/>
      <c r="TXA16" s="120"/>
      <c r="TXB16" s="120"/>
      <c r="TXC16" s="120"/>
      <c r="TXD16" s="121"/>
      <c r="TXE16" s="120"/>
      <c r="TXF16" s="121"/>
      <c r="TXG16" s="120"/>
      <c r="TXH16" s="121"/>
      <c r="TXI16" s="120"/>
      <c r="TXJ16" s="120"/>
      <c r="TXK16" s="120"/>
      <c r="TXL16" s="121"/>
      <c r="TXM16" s="120"/>
      <c r="TXN16" s="121"/>
      <c r="TXO16" s="120"/>
      <c r="TXP16" s="121"/>
      <c r="TXQ16" s="120"/>
      <c r="TXR16" s="120"/>
      <c r="TXS16" s="120"/>
      <c r="TXT16" s="121"/>
      <c r="TXU16" s="120"/>
      <c r="TXV16" s="121"/>
      <c r="TXW16" s="120"/>
      <c r="TXX16" s="121"/>
      <c r="TXY16" s="120"/>
      <c r="TXZ16" s="120"/>
      <c r="TYA16" s="120"/>
      <c r="TYB16" s="121"/>
      <c r="TYC16" s="120"/>
      <c r="TYD16" s="121"/>
      <c r="TYE16" s="120"/>
      <c r="TYF16" s="121"/>
      <c r="TYG16" s="120"/>
      <c r="TYH16" s="120"/>
      <c r="TYI16" s="120"/>
      <c r="TYJ16" s="121"/>
      <c r="TYK16" s="120"/>
      <c r="TYL16" s="121"/>
      <c r="TYM16" s="120"/>
      <c r="TYN16" s="121"/>
      <c r="TYO16" s="120"/>
      <c r="TYP16" s="120"/>
      <c r="TYQ16" s="120"/>
      <c r="TYR16" s="121"/>
      <c r="TYS16" s="120"/>
      <c r="TYT16" s="121"/>
      <c r="TYU16" s="120"/>
      <c r="TYV16" s="121"/>
      <c r="TYW16" s="120"/>
      <c r="TYX16" s="120"/>
      <c r="TYY16" s="120"/>
      <c r="TYZ16" s="121"/>
      <c r="TZA16" s="120"/>
      <c r="TZB16" s="121"/>
      <c r="TZC16" s="120"/>
      <c r="TZD16" s="121"/>
      <c r="TZE16" s="120"/>
      <c r="TZF16" s="120"/>
      <c r="TZG16" s="120"/>
      <c r="TZH16" s="121"/>
      <c r="TZI16" s="120"/>
      <c r="TZJ16" s="121"/>
      <c r="TZK16" s="120"/>
      <c r="TZL16" s="121"/>
      <c r="TZM16" s="120"/>
      <c r="TZN16" s="120"/>
      <c r="TZO16" s="120"/>
      <c r="TZP16" s="121"/>
      <c r="TZQ16" s="120"/>
      <c r="TZR16" s="121"/>
      <c r="TZS16" s="120"/>
      <c r="TZT16" s="121"/>
      <c r="TZU16" s="120"/>
      <c r="TZV16" s="120"/>
      <c r="TZW16" s="120"/>
      <c r="TZX16" s="121"/>
      <c r="TZY16" s="120"/>
      <c r="TZZ16" s="121"/>
      <c r="UAA16" s="120"/>
      <c r="UAB16" s="121"/>
      <c r="UAC16" s="120"/>
      <c r="UAD16" s="120"/>
      <c r="UAE16" s="120"/>
      <c r="UAF16" s="121"/>
      <c r="UAG16" s="120"/>
      <c r="UAH16" s="121"/>
      <c r="UAI16" s="120"/>
      <c r="UAJ16" s="121"/>
      <c r="UAK16" s="120"/>
      <c r="UAL16" s="120"/>
      <c r="UAM16" s="120"/>
      <c r="UAN16" s="121"/>
      <c r="UAO16" s="120"/>
      <c r="UAP16" s="121"/>
      <c r="UAQ16" s="120"/>
      <c r="UAR16" s="121"/>
      <c r="UAS16" s="120"/>
      <c r="UAT16" s="120"/>
      <c r="UAU16" s="120"/>
      <c r="UAV16" s="121"/>
      <c r="UAW16" s="120"/>
      <c r="UAX16" s="121"/>
      <c r="UAY16" s="120"/>
      <c r="UAZ16" s="121"/>
      <c r="UBA16" s="120"/>
      <c r="UBB16" s="120"/>
      <c r="UBC16" s="120"/>
      <c r="UBD16" s="121"/>
      <c r="UBE16" s="120"/>
      <c r="UBF16" s="121"/>
      <c r="UBG16" s="120"/>
      <c r="UBH16" s="121"/>
      <c r="UBI16" s="120"/>
      <c r="UBJ16" s="120"/>
      <c r="UBK16" s="120"/>
      <c r="UBL16" s="121"/>
      <c r="UBM16" s="120"/>
      <c r="UBN16" s="121"/>
      <c r="UBO16" s="120"/>
      <c r="UBP16" s="121"/>
      <c r="UBQ16" s="120"/>
      <c r="UBR16" s="120"/>
      <c r="UBS16" s="120"/>
      <c r="UBT16" s="121"/>
      <c r="UBU16" s="120"/>
      <c r="UBV16" s="121"/>
      <c r="UBW16" s="120"/>
      <c r="UBX16" s="121"/>
      <c r="UBY16" s="120"/>
      <c r="UBZ16" s="120"/>
      <c r="UCA16" s="120"/>
      <c r="UCB16" s="121"/>
      <c r="UCC16" s="120"/>
      <c r="UCD16" s="121"/>
      <c r="UCE16" s="120"/>
      <c r="UCF16" s="121"/>
      <c r="UCG16" s="120"/>
      <c r="UCH16" s="120"/>
      <c r="UCI16" s="120"/>
      <c r="UCJ16" s="121"/>
      <c r="UCK16" s="120"/>
      <c r="UCL16" s="121"/>
      <c r="UCM16" s="120"/>
      <c r="UCN16" s="121"/>
      <c r="UCO16" s="120"/>
      <c r="UCP16" s="120"/>
      <c r="UCQ16" s="120"/>
      <c r="UCR16" s="121"/>
      <c r="UCS16" s="120"/>
      <c r="UCT16" s="121"/>
      <c r="UCU16" s="120"/>
      <c r="UCV16" s="121"/>
      <c r="UCW16" s="120"/>
      <c r="UCX16" s="120"/>
      <c r="UCY16" s="120"/>
      <c r="UCZ16" s="121"/>
      <c r="UDA16" s="120"/>
      <c r="UDB16" s="121"/>
      <c r="UDC16" s="120"/>
      <c r="UDD16" s="121"/>
      <c r="UDE16" s="120"/>
      <c r="UDF16" s="120"/>
      <c r="UDG16" s="120"/>
      <c r="UDH16" s="121"/>
      <c r="UDI16" s="120"/>
      <c r="UDJ16" s="121"/>
      <c r="UDK16" s="120"/>
      <c r="UDL16" s="121"/>
      <c r="UDM16" s="120"/>
      <c r="UDN16" s="120"/>
      <c r="UDO16" s="120"/>
      <c r="UDP16" s="121"/>
      <c r="UDQ16" s="120"/>
      <c r="UDR16" s="121"/>
      <c r="UDS16" s="120"/>
      <c r="UDT16" s="121"/>
      <c r="UDU16" s="120"/>
      <c r="UDV16" s="120"/>
      <c r="UDW16" s="120"/>
      <c r="UDX16" s="121"/>
      <c r="UDY16" s="120"/>
      <c r="UDZ16" s="121"/>
      <c r="UEA16" s="120"/>
      <c r="UEB16" s="121"/>
      <c r="UEC16" s="120"/>
      <c r="UED16" s="120"/>
      <c r="UEE16" s="120"/>
      <c r="UEF16" s="121"/>
      <c r="UEG16" s="120"/>
      <c r="UEH16" s="121"/>
      <c r="UEI16" s="120"/>
      <c r="UEJ16" s="121"/>
      <c r="UEK16" s="120"/>
      <c r="UEL16" s="120"/>
      <c r="UEM16" s="120"/>
      <c r="UEN16" s="121"/>
      <c r="UEO16" s="120"/>
      <c r="UEP16" s="121"/>
      <c r="UEQ16" s="120"/>
      <c r="UER16" s="121"/>
      <c r="UES16" s="120"/>
      <c r="UET16" s="120"/>
      <c r="UEU16" s="120"/>
      <c r="UEV16" s="121"/>
      <c r="UEW16" s="120"/>
      <c r="UEX16" s="121"/>
      <c r="UEY16" s="120"/>
      <c r="UEZ16" s="121"/>
      <c r="UFA16" s="120"/>
      <c r="UFB16" s="120"/>
      <c r="UFC16" s="120"/>
      <c r="UFD16" s="121"/>
      <c r="UFE16" s="120"/>
      <c r="UFF16" s="121"/>
      <c r="UFG16" s="120"/>
      <c r="UFH16" s="121"/>
      <c r="UFI16" s="120"/>
      <c r="UFJ16" s="120"/>
      <c r="UFK16" s="120"/>
      <c r="UFL16" s="121"/>
      <c r="UFM16" s="120"/>
      <c r="UFN16" s="121"/>
      <c r="UFO16" s="120"/>
      <c r="UFP16" s="121"/>
      <c r="UFQ16" s="120"/>
      <c r="UFR16" s="120"/>
      <c r="UFS16" s="120"/>
      <c r="UFT16" s="121"/>
      <c r="UFU16" s="120"/>
      <c r="UFV16" s="121"/>
      <c r="UFW16" s="120"/>
      <c r="UFX16" s="121"/>
      <c r="UFY16" s="120"/>
      <c r="UFZ16" s="120"/>
      <c r="UGA16" s="120"/>
      <c r="UGB16" s="121"/>
      <c r="UGC16" s="120"/>
      <c r="UGD16" s="121"/>
      <c r="UGE16" s="120"/>
      <c r="UGF16" s="121"/>
      <c r="UGG16" s="120"/>
      <c r="UGH16" s="120"/>
      <c r="UGI16" s="120"/>
      <c r="UGJ16" s="121"/>
      <c r="UGK16" s="120"/>
      <c r="UGL16" s="121"/>
      <c r="UGM16" s="120"/>
      <c r="UGN16" s="121"/>
      <c r="UGO16" s="120"/>
      <c r="UGP16" s="120"/>
      <c r="UGQ16" s="120"/>
      <c r="UGR16" s="121"/>
      <c r="UGS16" s="120"/>
      <c r="UGT16" s="121"/>
      <c r="UGU16" s="120"/>
      <c r="UGV16" s="121"/>
      <c r="UGW16" s="120"/>
      <c r="UGX16" s="120"/>
      <c r="UGY16" s="120"/>
      <c r="UGZ16" s="121"/>
      <c r="UHA16" s="120"/>
      <c r="UHB16" s="121"/>
      <c r="UHC16" s="120"/>
      <c r="UHD16" s="121"/>
      <c r="UHE16" s="120"/>
      <c r="UHF16" s="120"/>
      <c r="UHG16" s="120"/>
      <c r="UHH16" s="121"/>
      <c r="UHI16" s="120"/>
      <c r="UHJ16" s="121"/>
      <c r="UHK16" s="120"/>
      <c r="UHL16" s="121"/>
      <c r="UHM16" s="120"/>
      <c r="UHN16" s="120"/>
      <c r="UHO16" s="120"/>
      <c r="UHP16" s="121"/>
      <c r="UHQ16" s="120"/>
      <c r="UHR16" s="121"/>
      <c r="UHS16" s="120"/>
      <c r="UHT16" s="121"/>
      <c r="UHU16" s="120"/>
      <c r="UHV16" s="120"/>
      <c r="UHW16" s="120"/>
      <c r="UHX16" s="121"/>
      <c r="UHY16" s="120"/>
      <c r="UHZ16" s="121"/>
      <c r="UIA16" s="120"/>
      <c r="UIB16" s="121"/>
      <c r="UIC16" s="120"/>
      <c r="UID16" s="120"/>
      <c r="UIE16" s="120"/>
      <c r="UIF16" s="121"/>
      <c r="UIG16" s="120"/>
      <c r="UIH16" s="121"/>
      <c r="UII16" s="120"/>
      <c r="UIJ16" s="121"/>
      <c r="UIK16" s="120"/>
      <c r="UIL16" s="120"/>
      <c r="UIM16" s="120"/>
      <c r="UIN16" s="121"/>
      <c r="UIO16" s="120"/>
      <c r="UIP16" s="121"/>
      <c r="UIQ16" s="120"/>
      <c r="UIR16" s="121"/>
      <c r="UIS16" s="120"/>
      <c r="UIT16" s="120"/>
      <c r="UIU16" s="120"/>
      <c r="UIV16" s="121"/>
      <c r="UIW16" s="120"/>
      <c r="UIX16" s="121"/>
      <c r="UIY16" s="120"/>
      <c r="UIZ16" s="121"/>
      <c r="UJA16" s="120"/>
      <c r="UJB16" s="120"/>
      <c r="UJC16" s="120"/>
      <c r="UJD16" s="121"/>
      <c r="UJE16" s="120"/>
      <c r="UJF16" s="121"/>
      <c r="UJG16" s="120"/>
      <c r="UJH16" s="121"/>
      <c r="UJI16" s="120"/>
      <c r="UJJ16" s="120"/>
      <c r="UJK16" s="120"/>
      <c r="UJL16" s="121"/>
      <c r="UJM16" s="120"/>
      <c r="UJN16" s="121"/>
      <c r="UJO16" s="120"/>
      <c r="UJP16" s="121"/>
      <c r="UJQ16" s="120"/>
      <c r="UJR16" s="120"/>
      <c r="UJS16" s="120"/>
      <c r="UJT16" s="121"/>
      <c r="UJU16" s="120"/>
      <c r="UJV16" s="121"/>
      <c r="UJW16" s="120"/>
      <c r="UJX16" s="121"/>
      <c r="UJY16" s="120"/>
      <c r="UJZ16" s="120"/>
      <c r="UKA16" s="120"/>
      <c r="UKB16" s="121"/>
      <c r="UKC16" s="120"/>
      <c r="UKD16" s="121"/>
      <c r="UKE16" s="120"/>
      <c r="UKF16" s="121"/>
      <c r="UKG16" s="120"/>
      <c r="UKH16" s="120"/>
      <c r="UKI16" s="120"/>
      <c r="UKJ16" s="121"/>
      <c r="UKK16" s="120"/>
      <c r="UKL16" s="121"/>
      <c r="UKM16" s="120"/>
      <c r="UKN16" s="121"/>
      <c r="UKO16" s="120"/>
      <c r="UKP16" s="120"/>
      <c r="UKQ16" s="120"/>
      <c r="UKR16" s="121"/>
      <c r="UKS16" s="120"/>
      <c r="UKT16" s="121"/>
      <c r="UKU16" s="120"/>
      <c r="UKV16" s="121"/>
      <c r="UKW16" s="120"/>
      <c r="UKX16" s="120"/>
      <c r="UKY16" s="120"/>
      <c r="UKZ16" s="121"/>
      <c r="ULA16" s="120"/>
      <c r="ULB16" s="121"/>
      <c r="ULC16" s="120"/>
      <c r="ULD16" s="121"/>
      <c r="ULE16" s="120"/>
      <c r="ULF16" s="120"/>
      <c r="ULG16" s="120"/>
      <c r="ULH16" s="121"/>
      <c r="ULI16" s="120"/>
      <c r="ULJ16" s="121"/>
      <c r="ULK16" s="120"/>
      <c r="ULL16" s="121"/>
      <c r="ULM16" s="120"/>
      <c r="ULN16" s="120"/>
      <c r="ULO16" s="120"/>
      <c r="ULP16" s="121"/>
      <c r="ULQ16" s="120"/>
      <c r="ULR16" s="121"/>
      <c r="ULS16" s="120"/>
      <c r="ULT16" s="121"/>
      <c r="ULU16" s="120"/>
      <c r="ULV16" s="120"/>
      <c r="ULW16" s="120"/>
      <c r="ULX16" s="121"/>
      <c r="ULY16" s="120"/>
      <c r="ULZ16" s="121"/>
      <c r="UMA16" s="120"/>
      <c r="UMB16" s="121"/>
      <c r="UMC16" s="120"/>
      <c r="UMD16" s="120"/>
      <c r="UME16" s="120"/>
      <c r="UMF16" s="121"/>
      <c r="UMG16" s="120"/>
      <c r="UMH16" s="121"/>
      <c r="UMI16" s="120"/>
      <c r="UMJ16" s="121"/>
      <c r="UMK16" s="120"/>
      <c r="UML16" s="120"/>
      <c r="UMM16" s="120"/>
      <c r="UMN16" s="121"/>
      <c r="UMO16" s="120"/>
      <c r="UMP16" s="121"/>
      <c r="UMQ16" s="120"/>
      <c r="UMR16" s="121"/>
      <c r="UMS16" s="120"/>
      <c r="UMT16" s="120"/>
      <c r="UMU16" s="120"/>
      <c r="UMV16" s="121"/>
      <c r="UMW16" s="120"/>
      <c r="UMX16" s="121"/>
      <c r="UMY16" s="120"/>
      <c r="UMZ16" s="121"/>
      <c r="UNA16" s="120"/>
      <c r="UNB16" s="120"/>
      <c r="UNC16" s="120"/>
      <c r="UND16" s="121"/>
      <c r="UNE16" s="120"/>
      <c r="UNF16" s="121"/>
      <c r="UNG16" s="120"/>
      <c r="UNH16" s="121"/>
      <c r="UNI16" s="120"/>
      <c r="UNJ16" s="120"/>
      <c r="UNK16" s="120"/>
      <c r="UNL16" s="121"/>
      <c r="UNM16" s="120"/>
      <c r="UNN16" s="121"/>
      <c r="UNO16" s="120"/>
      <c r="UNP16" s="121"/>
      <c r="UNQ16" s="120"/>
      <c r="UNR16" s="120"/>
      <c r="UNS16" s="120"/>
      <c r="UNT16" s="121"/>
      <c r="UNU16" s="120"/>
      <c r="UNV16" s="121"/>
      <c r="UNW16" s="120"/>
      <c r="UNX16" s="121"/>
      <c r="UNY16" s="120"/>
      <c r="UNZ16" s="120"/>
      <c r="UOA16" s="120"/>
      <c r="UOB16" s="121"/>
      <c r="UOC16" s="120"/>
      <c r="UOD16" s="121"/>
      <c r="UOE16" s="120"/>
      <c r="UOF16" s="121"/>
      <c r="UOG16" s="120"/>
      <c r="UOH16" s="120"/>
      <c r="UOI16" s="120"/>
      <c r="UOJ16" s="121"/>
      <c r="UOK16" s="120"/>
      <c r="UOL16" s="121"/>
      <c r="UOM16" s="120"/>
      <c r="UON16" s="121"/>
      <c r="UOO16" s="120"/>
      <c r="UOP16" s="120"/>
      <c r="UOQ16" s="120"/>
      <c r="UOR16" s="121"/>
      <c r="UOS16" s="120"/>
      <c r="UOT16" s="121"/>
      <c r="UOU16" s="120"/>
      <c r="UOV16" s="121"/>
      <c r="UOW16" s="120"/>
      <c r="UOX16" s="120"/>
      <c r="UOY16" s="120"/>
      <c r="UOZ16" s="121"/>
      <c r="UPA16" s="120"/>
      <c r="UPB16" s="121"/>
      <c r="UPC16" s="120"/>
      <c r="UPD16" s="121"/>
      <c r="UPE16" s="120"/>
      <c r="UPF16" s="120"/>
      <c r="UPG16" s="120"/>
      <c r="UPH16" s="121"/>
      <c r="UPI16" s="120"/>
      <c r="UPJ16" s="121"/>
      <c r="UPK16" s="120"/>
      <c r="UPL16" s="121"/>
      <c r="UPM16" s="120"/>
      <c r="UPN16" s="120"/>
      <c r="UPO16" s="120"/>
      <c r="UPP16" s="121"/>
      <c r="UPQ16" s="120"/>
      <c r="UPR16" s="121"/>
      <c r="UPS16" s="120"/>
      <c r="UPT16" s="121"/>
      <c r="UPU16" s="120"/>
      <c r="UPV16" s="120"/>
      <c r="UPW16" s="120"/>
      <c r="UPX16" s="121"/>
      <c r="UPY16" s="120"/>
      <c r="UPZ16" s="121"/>
      <c r="UQA16" s="120"/>
      <c r="UQB16" s="121"/>
      <c r="UQC16" s="120"/>
      <c r="UQD16" s="120"/>
      <c r="UQE16" s="120"/>
      <c r="UQF16" s="121"/>
      <c r="UQG16" s="120"/>
      <c r="UQH16" s="121"/>
      <c r="UQI16" s="120"/>
      <c r="UQJ16" s="121"/>
      <c r="UQK16" s="120"/>
      <c r="UQL16" s="120"/>
      <c r="UQM16" s="120"/>
      <c r="UQN16" s="121"/>
      <c r="UQO16" s="120"/>
      <c r="UQP16" s="121"/>
      <c r="UQQ16" s="120"/>
      <c r="UQR16" s="121"/>
      <c r="UQS16" s="120"/>
      <c r="UQT16" s="120"/>
      <c r="UQU16" s="120"/>
      <c r="UQV16" s="121"/>
      <c r="UQW16" s="120"/>
      <c r="UQX16" s="121"/>
      <c r="UQY16" s="120"/>
      <c r="UQZ16" s="121"/>
      <c r="URA16" s="120"/>
      <c r="URB16" s="120"/>
      <c r="URC16" s="120"/>
      <c r="URD16" s="121"/>
      <c r="URE16" s="120"/>
      <c r="URF16" s="121"/>
      <c r="URG16" s="120"/>
      <c r="URH16" s="121"/>
      <c r="URI16" s="120"/>
      <c r="URJ16" s="120"/>
      <c r="URK16" s="120"/>
      <c r="URL16" s="121"/>
      <c r="URM16" s="120"/>
      <c r="URN16" s="121"/>
      <c r="URO16" s="120"/>
      <c r="URP16" s="121"/>
      <c r="URQ16" s="120"/>
      <c r="URR16" s="120"/>
      <c r="URS16" s="120"/>
      <c r="URT16" s="121"/>
      <c r="URU16" s="120"/>
      <c r="URV16" s="121"/>
      <c r="URW16" s="120"/>
      <c r="URX16" s="121"/>
      <c r="URY16" s="120"/>
      <c r="URZ16" s="120"/>
      <c r="USA16" s="120"/>
      <c r="USB16" s="121"/>
      <c r="USC16" s="120"/>
      <c r="USD16" s="121"/>
      <c r="USE16" s="120"/>
      <c r="USF16" s="121"/>
      <c r="USG16" s="120"/>
      <c r="USH16" s="120"/>
      <c r="USI16" s="120"/>
      <c r="USJ16" s="121"/>
      <c r="USK16" s="120"/>
      <c r="USL16" s="121"/>
      <c r="USM16" s="120"/>
      <c r="USN16" s="121"/>
      <c r="USO16" s="120"/>
      <c r="USP16" s="120"/>
      <c r="USQ16" s="120"/>
      <c r="USR16" s="121"/>
      <c r="USS16" s="120"/>
      <c r="UST16" s="121"/>
      <c r="USU16" s="120"/>
      <c r="USV16" s="121"/>
      <c r="USW16" s="120"/>
      <c r="USX16" s="120"/>
      <c r="USY16" s="120"/>
      <c r="USZ16" s="121"/>
      <c r="UTA16" s="120"/>
      <c r="UTB16" s="121"/>
      <c r="UTC16" s="120"/>
      <c r="UTD16" s="121"/>
      <c r="UTE16" s="120"/>
      <c r="UTF16" s="120"/>
      <c r="UTG16" s="120"/>
      <c r="UTH16" s="121"/>
      <c r="UTI16" s="120"/>
      <c r="UTJ16" s="121"/>
      <c r="UTK16" s="120"/>
      <c r="UTL16" s="121"/>
      <c r="UTM16" s="120"/>
      <c r="UTN16" s="120"/>
      <c r="UTO16" s="120"/>
      <c r="UTP16" s="121"/>
      <c r="UTQ16" s="120"/>
      <c r="UTR16" s="121"/>
      <c r="UTS16" s="120"/>
      <c r="UTT16" s="121"/>
      <c r="UTU16" s="120"/>
      <c r="UTV16" s="120"/>
      <c r="UTW16" s="120"/>
      <c r="UTX16" s="121"/>
      <c r="UTY16" s="120"/>
      <c r="UTZ16" s="121"/>
      <c r="UUA16" s="120"/>
      <c r="UUB16" s="121"/>
      <c r="UUC16" s="120"/>
      <c r="UUD16" s="120"/>
      <c r="UUE16" s="120"/>
      <c r="UUF16" s="121"/>
      <c r="UUG16" s="120"/>
      <c r="UUH16" s="121"/>
      <c r="UUI16" s="120"/>
      <c r="UUJ16" s="121"/>
      <c r="UUK16" s="120"/>
      <c r="UUL16" s="120"/>
      <c r="UUM16" s="120"/>
      <c r="UUN16" s="121"/>
      <c r="UUO16" s="120"/>
      <c r="UUP16" s="121"/>
      <c r="UUQ16" s="120"/>
      <c r="UUR16" s="121"/>
      <c r="UUS16" s="120"/>
      <c r="UUT16" s="120"/>
      <c r="UUU16" s="120"/>
      <c r="UUV16" s="121"/>
      <c r="UUW16" s="120"/>
      <c r="UUX16" s="121"/>
      <c r="UUY16" s="120"/>
      <c r="UUZ16" s="121"/>
      <c r="UVA16" s="120"/>
      <c r="UVB16" s="120"/>
      <c r="UVC16" s="120"/>
      <c r="UVD16" s="121"/>
      <c r="UVE16" s="120"/>
      <c r="UVF16" s="121"/>
      <c r="UVG16" s="120"/>
      <c r="UVH16" s="121"/>
      <c r="UVI16" s="120"/>
      <c r="UVJ16" s="120"/>
      <c r="UVK16" s="120"/>
      <c r="UVL16" s="121"/>
      <c r="UVM16" s="120"/>
      <c r="UVN16" s="121"/>
      <c r="UVO16" s="120"/>
      <c r="UVP16" s="121"/>
      <c r="UVQ16" s="120"/>
      <c r="UVR16" s="120"/>
      <c r="UVS16" s="120"/>
      <c r="UVT16" s="121"/>
      <c r="UVU16" s="120"/>
      <c r="UVV16" s="121"/>
      <c r="UVW16" s="120"/>
      <c r="UVX16" s="121"/>
      <c r="UVY16" s="120"/>
      <c r="UVZ16" s="120"/>
      <c r="UWA16" s="120"/>
      <c r="UWB16" s="121"/>
      <c r="UWC16" s="120"/>
      <c r="UWD16" s="121"/>
      <c r="UWE16" s="120"/>
      <c r="UWF16" s="121"/>
      <c r="UWG16" s="120"/>
      <c r="UWH16" s="120"/>
      <c r="UWI16" s="120"/>
      <c r="UWJ16" s="121"/>
      <c r="UWK16" s="120"/>
      <c r="UWL16" s="121"/>
      <c r="UWM16" s="120"/>
      <c r="UWN16" s="121"/>
      <c r="UWO16" s="120"/>
      <c r="UWP16" s="120"/>
      <c r="UWQ16" s="120"/>
      <c r="UWR16" s="121"/>
      <c r="UWS16" s="120"/>
      <c r="UWT16" s="121"/>
      <c r="UWU16" s="120"/>
      <c r="UWV16" s="121"/>
      <c r="UWW16" s="120"/>
      <c r="UWX16" s="120"/>
      <c r="UWY16" s="120"/>
      <c r="UWZ16" s="121"/>
      <c r="UXA16" s="120"/>
      <c r="UXB16" s="121"/>
      <c r="UXC16" s="120"/>
      <c r="UXD16" s="121"/>
      <c r="UXE16" s="120"/>
      <c r="UXF16" s="120"/>
      <c r="UXG16" s="120"/>
      <c r="UXH16" s="121"/>
      <c r="UXI16" s="120"/>
      <c r="UXJ16" s="121"/>
      <c r="UXK16" s="120"/>
      <c r="UXL16" s="121"/>
      <c r="UXM16" s="120"/>
      <c r="UXN16" s="120"/>
      <c r="UXO16" s="120"/>
      <c r="UXP16" s="121"/>
      <c r="UXQ16" s="120"/>
      <c r="UXR16" s="121"/>
      <c r="UXS16" s="120"/>
      <c r="UXT16" s="121"/>
      <c r="UXU16" s="120"/>
      <c r="UXV16" s="120"/>
      <c r="UXW16" s="120"/>
      <c r="UXX16" s="121"/>
      <c r="UXY16" s="120"/>
      <c r="UXZ16" s="121"/>
      <c r="UYA16" s="120"/>
      <c r="UYB16" s="121"/>
      <c r="UYC16" s="120"/>
      <c r="UYD16" s="120"/>
      <c r="UYE16" s="120"/>
      <c r="UYF16" s="121"/>
      <c r="UYG16" s="120"/>
      <c r="UYH16" s="121"/>
      <c r="UYI16" s="120"/>
      <c r="UYJ16" s="121"/>
      <c r="UYK16" s="120"/>
      <c r="UYL16" s="120"/>
      <c r="UYM16" s="120"/>
      <c r="UYN16" s="121"/>
      <c r="UYO16" s="120"/>
      <c r="UYP16" s="121"/>
      <c r="UYQ16" s="120"/>
      <c r="UYR16" s="121"/>
      <c r="UYS16" s="120"/>
      <c r="UYT16" s="120"/>
      <c r="UYU16" s="120"/>
      <c r="UYV16" s="121"/>
      <c r="UYW16" s="120"/>
      <c r="UYX16" s="121"/>
      <c r="UYY16" s="120"/>
      <c r="UYZ16" s="121"/>
      <c r="UZA16" s="120"/>
      <c r="UZB16" s="120"/>
      <c r="UZC16" s="120"/>
      <c r="UZD16" s="121"/>
      <c r="UZE16" s="120"/>
      <c r="UZF16" s="121"/>
      <c r="UZG16" s="120"/>
      <c r="UZH16" s="121"/>
      <c r="UZI16" s="120"/>
      <c r="UZJ16" s="120"/>
      <c r="UZK16" s="120"/>
      <c r="UZL16" s="121"/>
      <c r="UZM16" s="120"/>
      <c r="UZN16" s="121"/>
      <c r="UZO16" s="120"/>
      <c r="UZP16" s="121"/>
      <c r="UZQ16" s="120"/>
      <c r="UZR16" s="120"/>
      <c r="UZS16" s="120"/>
      <c r="UZT16" s="121"/>
      <c r="UZU16" s="120"/>
      <c r="UZV16" s="121"/>
      <c r="UZW16" s="120"/>
      <c r="UZX16" s="121"/>
      <c r="UZY16" s="120"/>
      <c r="UZZ16" s="120"/>
      <c r="VAA16" s="120"/>
      <c r="VAB16" s="121"/>
      <c r="VAC16" s="120"/>
      <c r="VAD16" s="121"/>
      <c r="VAE16" s="120"/>
      <c r="VAF16" s="121"/>
      <c r="VAG16" s="120"/>
      <c r="VAH16" s="120"/>
      <c r="VAI16" s="120"/>
      <c r="VAJ16" s="121"/>
      <c r="VAK16" s="120"/>
      <c r="VAL16" s="121"/>
      <c r="VAM16" s="120"/>
      <c r="VAN16" s="121"/>
      <c r="VAO16" s="120"/>
      <c r="VAP16" s="120"/>
      <c r="VAQ16" s="120"/>
      <c r="VAR16" s="121"/>
      <c r="VAS16" s="120"/>
      <c r="VAT16" s="121"/>
      <c r="VAU16" s="120"/>
      <c r="VAV16" s="121"/>
      <c r="VAW16" s="120"/>
      <c r="VAX16" s="120"/>
      <c r="VAY16" s="120"/>
      <c r="VAZ16" s="121"/>
      <c r="VBA16" s="120"/>
      <c r="VBB16" s="121"/>
      <c r="VBC16" s="120"/>
      <c r="VBD16" s="121"/>
      <c r="VBE16" s="120"/>
      <c r="VBF16" s="120"/>
      <c r="VBG16" s="120"/>
      <c r="VBH16" s="121"/>
      <c r="VBI16" s="120"/>
      <c r="VBJ16" s="121"/>
      <c r="VBK16" s="120"/>
      <c r="VBL16" s="121"/>
      <c r="VBM16" s="120"/>
      <c r="VBN16" s="120"/>
      <c r="VBO16" s="120"/>
      <c r="VBP16" s="121"/>
      <c r="VBQ16" s="120"/>
      <c r="VBR16" s="121"/>
      <c r="VBS16" s="120"/>
      <c r="VBT16" s="121"/>
      <c r="VBU16" s="120"/>
      <c r="VBV16" s="120"/>
      <c r="VBW16" s="120"/>
      <c r="VBX16" s="121"/>
      <c r="VBY16" s="120"/>
      <c r="VBZ16" s="121"/>
      <c r="VCA16" s="120"/>
      <c r="VCB16" s="121"/>
      <c r="VCC16" s="120"/>
      <c r="VCD16" s="120"/>
      <c r="VCE16" s="120"/>
      <c r="VCF16" s="121"/>
      <c r="VCG16" s="120"/>
      <c r="VCH16" s="121"/>
      <c r="VCI16" s="120"/>
      <c r="VCJ16" s="121"/>
      <c r="VCK16" s="120"/>
      <c r="VCL16" s="120"/>
      <c r="VCM16" s="120"/>
      <c r="VCN16" s="121"/>
      <c r="VCO16" s="120"/>
      <c r="VCP16" s="121"/>
      <c r="VCQ16" s="120"/>
      <c r="VCR16" s="121"/>
      <c r="VCS16" s="120"/>
      <c r="VCT16" s="120"/>
      <c r="VCU16" s="120"/>
      <c r="VCV16" s="121"/>
      <c r="VCW16" s="120"/>
      <c r="VCX16" s="121"/>
      <c r="VCY16" s="120"/>
      <c r="VCZ16" s="121"/>
      <c r="VDA16" s="120"/>
      <c r="VDB16" s="120"/>
      <c r="VDC16" s="120"/>
      <c r="VDD16" s="121"/>
      <c r="VDE16" s="120"/>
      <c r="VDF16" s="121"/>
      <c r="VDG16" s="120"/>
      <c r="VDH16" s="121"/>
      <c r="VDI16" s="120"/>
      <c r="VDJ16" s="120"/>
      <c r="VDK16" s="120"/>
      <c r="VDL16" s="121"/>
      <c r="VDM16" s="120"/>
      <c r="VDN16" s="121"/>
      <c r="VDO16" s="120"/>
      <c r="VDP16" s="121"/>
      <c r="VDQ16" s="120"/>
      <c r="VDR16" s="120"/>
      <c r="VDS16" s="120"/>
      <c r="VDT16" s="121"/>
      <c r="VDU16" s="120"/>
      <c r="VDV16" s="121"/>
      <c r="VDW16" s="120"/>
      <c r="VDX16" s="121"/>
      <c r="VDY16" s="120"/>
      <c r="VDZ16" s="120"/>
      <c r="VEA16" s="120"/>
      <c r="VEB16" s="121"/>
      <c r="VEC16" s="120"/>
      <c r="VED16" s="121"/>
      <c r="VEE16" s="120"/>
      <c r="VEF16" s="121"/>
      <c r="VEG16" s="120"/>
      <c r="VEH16" s="120"/>
      <c r="VEI16" s="120"/>
      <c r="VEJ16" s="121"/>
      <c r="VEK16" s="120"/>
      <c r="VEL16" s="121"/>
      <c r="VEM16" s="120"/>
      <c r="VEN16" s="121"/>
      <c r="VEO16" s="120"/>
      <c r="VEP16" s="120"/>
      <c r="VEQ16" s="120"/>
      <c r="VER16" s="121"/>
      <c r="VES16" s="120"/>
      <c r="VET16" s="121"/>
      <c r="VEU16" s="120"/>
      <c r="VEV16" s="121"/>
      <c r="VEW16" s="120"/>
      <c r="VEX16" s="120"/>
      <c r="VEY16" s="120"/>
      <c r="VEZ16" s="121"/>
      <c r="VFA16" s="120"/>
      <c r="VFB16" s="121"/>
      <c r="VFC16" s="120"/>
      <c r="VFD16" s="121"/>
      <c r="VFE16" s="120"/>
      <c r="VFF16" s="120"/>
      <c r="VFG16" s="120"/>
      <c r="VFH16" s="121"/>
      <c r="VFI16" s="120"/>
      <c r="VFJ16" s="121"/>
      <c r="VFK16" s="120"/>
      <c r="VFL16" s="121"/>
      <c r="VFM16" s="120"/>
      <c r="VFN16" s="120"/>
      <c r="VFO16" s="120"/>
      <c r="VFP16" s="121"/>
      <c r="VFQ16" s="120"/>
      <c r="VFR16" s="121"/>
      <c r="VFS16" s="120"/>
      <c r="VFT16" s="121"/>
      <c r="VFU16" s="120"/>
      <c r="VFV16" s="120"/>
      <c r="VFW16" s="120"/>
      <c r="VFX16" s="121"/>
      <c r="VFY16" s="120"/>
      <c r="VFZ16" s="121"/>
      <c r="VGA16" s="120"/>
      <c r="VGB16" s="121"/>
      <c r="VGC16" s="120"/>
      <c r="VGD16" s="120"/>
      <c r="VGE16" s="120"/>
      <c r="VGF16" s="121"/>
      <c r="VGG16" s="120"/>
      <c r="VGH16" s="121"/>
      <c r="VGI16" s="120"/>
      <c r="VGJ16" s="121"/>
      <c r="VGK16" s="120"/>
      <c r="VGL16" s="120"/>
      <c r="VGM16" s="120"/>
      <c r="VGN16" s="121"/>
      <c r="VGO16" s="120"/>
      <c r="VGP16" s="121"/>
      <c r="VGQ16" s="120"/>
      <c r="VGR16" s="121"/>
      <c r="VGS16" s="120"/>
      <c r="VGT16" s="120"/>
      <c r="VGU16" s="120"/>
      <c r="VGV16" s="121"/>
      <c r="VGW16" s="120"/>
      <c r="VGX16" s="121"/>
      <c r="VGY16" s="120"/>
      <c r="VGZ16" s="121"/>
      <c r="VHA16" s="120"/>
      <c r="VHB16" s="120"/>
      <c r="VHC16" s="120"/>
      <c r="VHD16" s="121"/>
      <c r="VHE16" s="120"/>
      <c r="VHF16" s="121"/>
      <c r="VHG16" s="120"/>
      <c r="VHH16" s="121"/>
      <c r="VHI16" s="120"/>
      <c r="VHJ16" s="120"/>
      <c r="VHK16" s="120"/>
      <c r="VHL16" s="121"/>
      <c r="VHM16" s="120"/>
      <c r="VHN16" s="121"/>
      <c r="VHO16" s="120"/>
      <c r="VHP16" s="121"/>
      <c r="VHQ16" s="120"/>
      <c r="VHR16" s="120"/>
      <c r="VHS16" s="120"/>
      <c r="VHT16" s="121"/>
      <c r="VHU16" s="120"/>
      <c r="VHV16" s="121"/>
      <c r="VHW16" s="120"/>
      <c r="VHX16" s="121"/>
      <c r="VHY16" s="120"/>
      <c r="VHZ16" s="120"/>
      <c r="VIA16" s="120"/>
      <c r="VIB16" s="121"/>
      <c r="VIC16" s="120"/>
      <c r="VID16" s="121"/>
      <c r="VIE16" s="120"/>
      <c r="VIF16" s="121"/>
      <c r="VIG16" s="120"/>
      <c r="VIH16" s="120"/>
      <c r="VII16" s="120"/>
      <c r="VIJ16" s="121"/>
      <c r="VIK16" s="120"/>
      <c r="VIL16" s="121"/>
      <c r="VIM16" s="120"/>
      <c r="VIN16" s="121"/>
      <c r="VIO16" s="120"/>
      <c r="VIP16" s="120"/>
      <c r="VIQ16" s="120"/>
      <c r="VIR16" s="121"/>
      <c r="VIS16" s="120"/>
      <c r="VIT16" s="121"/>
      <c r="VIU16" s="120"/>
      <c r="VIV16" s="121"/>
      <c r="VIW16" s="120"/>
      <c r="VIX16" s="120"/>
      <c r="VIY16" s="120"/>
      <c r="VIZ16" s="121"/>
      <c r="VJA16" s="120"/>
      <c r="VJB16" s="121"/>
      <c r="VJC16" s="120"/>
      <c r="VJD16" s="121"/>
      <c r="VJE16" s="120"/>
      <c r="VJF16" s="120"/>
      <c r="VJG16" s="120"/>
      <c r="VJH16" s="121"/>
      <c r="VJI16" s="120"/>
      <c r="VJJ16" s="121"/>
      <c r="VJK16" s="120"/>
      <c r="VJL16" s="121"/>
      <c r="VJM16" s="120"/>
      <c r="VJN16" s="120"/>
      <c r="VJO16" s="120"/>
      <c r="VJP16" s="121"/>
      <c r="VJQ16" s="120"/>
      <c r="VJR16" s="121"/>
      <c r="VJS16" s="120"/>
      <c r="VJT16" s="121"/>
      <c r="VJU16" s="120"/>
      <c r="VJV16" s="120"/>
      <c r="VJW16" s="120"/>
      <c r="VJX16" s="121"/>
      <c r="VJY16" s="120"/>
      <c r="VJZ16" s="121"/>
      <c r="VKA16" s="120"/>
      <c r="VKB16" s="121"/>
      <c r="VKC16" s="120"/>
      <c r="VKD16" s="120"/>
      <c r="VKE16" s="120"/>
      <c r="VKF16" s="121"/>
      <c r="VKG16" s="120"/>
      <c r="VKH16" s="121"/>
      <c r="VKI16" s="120"/>
      <c r="VKJ16" s="121"/>
      <c r="VKK16" s="120"/>
      <c r="VKL16" s="120"/>
      <c r="VKM16" s="120"/>
      <c r="VKN16" s="121"/>
      <c r="VKO16" s="120"/>
      <c r="VKP16" s="121"/>
      <c r="VKQ16" s="120"/>
      <c r="VKR16" s="121"/>
      <c r="VKS16" s="120"/>
      <c r="VKT16" s="120"/>
      <c r="VKU16" s="120"/>
      <c r="VKV16" s="121"/>
      <c r="VKW16" s="120"/>
      <c r="VKX16" s="121"/>
      <c r="VKY16" s="120"/>
      <c r="VKZ16" s="121"/>
      <c r="VLA16" s="120"/>
      <c r="VLB16" s="120"/>
      <c r="VLC16" s="120"/>
      <c r="VLD16" s="121"/>
      <c r="VLE16" s="120"/>
      <c r="VLF16" s="121"/>
      <c r="VLG16" s="120"/>
      <c r="VLH16" s="121"/>
      <c r="VLI16" s="120"/>
      <c r="VLJ16" s="120"/>
      <c r="VLK16" s="120"/>
      <c r="VLL16" s="121"/>
      <c r="VLM16" s="120"/>
      <c r="VLN16" s="121"/>
      <c r="VLO16" s="120"/>
      <c r="VLP16" s="121"/>
      <c r="VLQ16" s="120"/>
      <c r="VLR16" s="120"/>
      <c r="VLS16" s="120"/>
      <c r="VLT16" s="121"/>
      <c r="VLU16" s="120"/>
      <c r="VLV16" s="121"/>
      <c r="VLW16" s="120"/>
      <c r="VLX16" s="121"/>
      <c r="VLY16" s="120"/>
      <c r="VLZ16" s="120"/>
      <c r="VMA16" s="120"/>
      <c r="VMB16" s="121"/>
      <c r="VMC16" s="120"/>
      <c r="VMD16" s="121"/>
      <c r="VME16" s="120"/>
      <c r="VMF16" s="121"/>
      <c r="VMG16" s="120"/>
      <c r="VMH16" s="120"/>
      <c r="VMI16" s="120"/>
      <c r="VMJ16" s="121"/>
      <c r="VMK16" s="120"/>
      <c r="VML16" s="121"/>
      <c r="VMM16" s="120"/>
      <c r="VMN16" s="121"/>
      <c r="VMO16" s="120"/>
      <c r="VMP16" s="120"/>
      <c r="VMQ16" s="120"/>
      <c r="VMR16" s="121"/>
      <c r="VMS16" s="120"/>
      <c r="VMT16" s="121"/>
      <c r="VMU16" s="120"/>
      <c r="VMV16" s="121"/>
      <c r="VMW16" s="120"/>
      <c r="VMX16" s="120"/>
      <c r="VMY16" s="120"/>
      <c r="VMZ16" s="121"/>
      <c r="VNA16" s="120"/>
      <c r="VNB16" s="121"/>
      <c r="VNC16" s="120"/>
      <c r="VND16" s="121"/>
      <c r="VNE16" s="120"/>
      <c r="VNF16" s="120"/>
      <c r="VNG16" s="120"/>
      <c r="VNH16" s="121"/>
      <c r="VNI16" s="120"/>
      <c r="VNJ16" s="121"/>
      <c r="VNK16" s="120"/>
      <c r="VNL16" s="121"/>
      <c r="VNM16" s="120"/>
      <c r="VNN16" s="120"/>
      <c r="VNO16" s="120"/>
      <c r="VNP16" s="121"/>
      <c r="VNQ16" s="120"/>
      <c r="VNR16" s="121"/>
      <c r="VNS16" s="120"/>
      <c r="VNT16" s="121"/>
      <c r="VNU16" s="120"/>
      <c r="VNV16" s="120"/>
      <c r="VNW16" s="120"/>
      <c r="VNX16" s="121"/>
      <c r="VNY16" s="120"/>
      <c r="VNZ16" s="121"/>
      <c r="VOA16" s="120"/>
      <c r="VOB16" s="121"/>
      <c r="VOC16" s="120"/>
      <c r="VOD16" s="120"/>
      <c r="VOE16" s="120"/>
      <c r="VOF16" s="121"/>
      <c r="VOG16" s="120"/>
      <c r="VOH16" s="121"/>
      <c r="VOI16" s="120"/>
      <c r="VOJ16" s="121"/>
      <c r="VOK16" s="120"/>
      <c r="VOL16" s="120"/>
      <c r="VOM16" s="120"/>
      <c r="VON16" s="121"/>
      <c r="VOO16" s="120"/>
      <c r="VOP16" s="121"/>
      <c r="VOQ16" s="120"/>
      <c r="VOR16" s="121"/>
      <c r="VOS16" s="120"/>
      <c r="VOT16" s="120"/>
      <c r="VOU16" s="120"/>
      <c r="VOV16" s="121"/>
      <c r="VOW16" s="120"/>
      <c r="VOX16" s="121"/>
      <c r="VOY16" s="120"/>
      <c r="VOZ16" s="121"/>
      <c r="VPA16" s="120"/>
      <c r="VPB16" s="120"/>
      <c r="VPC16" s="120"/>
      <c r="VPD16" s="121"/>
      <c r="VPE16" s="120"/>
      <c r="VPF16" s="121"/>
      <c r="VPG16" s="120"/>
      <c r="VPH16" s="121"/>
      <c r="VPI16" s="120"/>
      <c r="VPJ16" s="120"/>
      <c r="VPK16" s="120"/>
      <c r="VPL16" s="121"/>
      <c r="VPM16" s="120"/>
      <c r="VPN16" s="121"/>
      <c r="VPO16" s="120"/>
      <c r="VPP16" s="121"/>
      <c r="VPQ16" s="120"/>
      <c r="VPR16" s="120"/>
      <c r="VPS16" s="120"/>
      <c r="VPT16" s="121"/>
      <c r="VPU16" s="120"/>
      <c r="VPV16" s="121"/>
      <c r="VPW16" s="120"/>
      <c r="VPX16" s="121"/>
      <c r="VPY16" s="120"/>
      <c r="VPZ16" s="120"/>
      <c r="VQA16" s="120"/>
      <c r="VQB16" s="121"/>
      <c r="VQC16" s="120"/>
      <c r="VQD16" s="121"/>
      <c r="VQE16" s="120"/>
      <c r="VQF16" s="121"/>
      <c r="VQG16" s="120"/>
      <c r="VQH16" s="120"/>
      <c r="VQI16" s="120"/>
      <c r="VQJ16" s="121"/>
      <c r="VQK16" s="120"/>
      <c r="VQL16" s="121"/>
      <c r="VQM16" s="120"/>
      <c r="VQN16" s="121"/>
      <c r="VQO16" s="120"/>
      <c r="VQP16" s="120"/>
      <c r="VQQ16" s="120"/>
      <c r="VQR16" s="121"/>
      <c r="VQS16" s="120"/>
      <c r="VQT16" s="121"/>
      <c r="VQU16" s="120"/>
      <c r="VQV16" s="121"/>
      <c r="VQW16" s="120"/>
      <c r="VQX16" s="120"/>
      <c r="VQY16" s="120"/>
      <c r="VQZ16" s="121"/>
      <c r="VRA16" s="120"/>
      <c r="VRB16" s="121"/>
      <c r="VRC16" s="120"/>
      <c r="VRD16" s="121"/>
      <c r="VRE16" s="120"/>
      <c r="VRF16" s="120"/>
      <c r="VRG16" s="120"/>
      <c r="VRH16" s="121"/>
      <c r="VRI16" s="120"/>
      <c r="VRJ16" s="121"/>
      <c r="VRK16" s="120"/>
      <c r="VRL16" s="121"/>
      <c r="VRM16" s="120"/>
      <c r="VRN16" s="120"/>
      <c r="VRO16" s="120"/>
      <c r="VRP16" s="121"/>
      <c r="VRQ16" s="120"/>
      <c r="VRR16" s="121"/>
      <c r="VRS16" s="120"/>
      <c r="VRT16" s="121"/>
      <c r="VRU16" s="120"/>
      <c r="VRV16" s="120"/>
      <c r="VRW16" s="120"/>
      <c r="VRX16" s="121"/>
      <c r="VRY16" s="120"/>
      <c r="VRZ16" s="121"/>
      <c r="VSA16" s="120"/>
      <c r="VSB16" s="121"/>
      <c r="VSC16" s="120"/>
      <c r="VSD16" s="120"/>
      <c r="VSE16" s="120"/>
      <c r="VSF16" s="121"/>
      <c r="VSG16" s="120"/>
      <c r="VSH16" s="121"/>
      <c r="VSI16" s="120"/>
      <c r="VSJ16" s="121"/>
      <c r="VSK16" s="120"/>
      <c r="VSL16" s="120"/>
      <c r="VSM16" s="120"/>
      <c r="VSN16" s="121"/>
      <c r="VSO16" s="120"/>
      <c r="VSP16" s="121"/>
      <c r="VSQ16" s="120"/>
      <c r="VSR16" s="121"/>
      <c r="VSS16" s="120"/>
      <c r="VST16" s="120"/>
      <c r="VSU16" s="120"/>
      <c r="VSV16" s="121"/>
      <c r="VSW16" s="120"/>
      <c r="VSX16" s="121"/>
      <c r="VSY16" s="120"/>
      <c r="VSZ16" s="121"/>
      <c r="VTA16" s="120"/>
      <c r="VTB16" s="120"/>
      <c r="VTC16" s="120"/>
      <c r="VTD16" s="121"/>
      <c r="VTE16" s="120"/>
      <c r="VTF16" s="121"/>
      <c r="VTG16" s="120"/>
      <c r="VTH16" s="121"/>
      <c r="VTI16" s="120"/>
      <c r="VTJ16" s="120"/>
      <c r="VTK16" s="120"/>
      <c r="VTL16" s="121"/>
      <c r="VTM16" s="120"/>
      <c r="VTN16" s="121"/>
      <c r="VTO16" s="120"/>
      <c r="VTP16" s="121"/>
      <c r="VTQ16" s="120"/>
      <c r="VTR16" s="120"/>
      <c r="VTS16" s="120"/>
      <c r="VTT16" s="121"/>
      <c r="VTU16" s="120"/>
      <c r="VTV16" s="121"/>
      <c r="VTW16" s="120"/>
      <c r="VTX16" s="121"/>
      <c r="VTY16" s="120"/>
      <c r="VTZ16" s="120"/>
      <c r="VUA16" s="120"/>
      <c r="VUB16" s="121"/>
      <c r="VUC16" s="120"/>
      <c r="VUD16" s="121"/>
      <c r="VUE16" s="120"/>
      <c r="VUF16" s="121"/>
      <c r="VUG16" s="120"/>
      <c r="VUH16" s="120"/>
      <c r="VUI16" s="120"/>
      <c r="VUJ16" s="121"/>
      <c r="VUK16" s="120"/>
      <c r="VUL16" s="121"/>
      <c r="VUM16" s="120"/>
      <c r="VUN16" s="121"/>
      <c r="VUO16" s="120"/>
      <c r="VUP16" s="120"/>
      <c r="VUQ16" s="120"/>
      <c r="VUR16" s="121"/>
      <c r="VUS16" s="120"/>
      <c r="VUT16" s="121"/>
      <c r="VUU16" s="120"/>
      <c r="VUV16" s="121"/>
      <c r="VUW16" s="120"/>
      <c r="VUX16" s="120"/>
      <c r="VUY16" s="120"/>
      <c r="VUZ16" s="121"/>
      <c r="VVA16" s="120"/>
      <c r="VVB16" s="121"/>
      <c r="VVC16" s="120"/>
      <c r="VVD16" s="121"/>
      <c r="VVE16" s="120"/>
      <c r="VVF16" s="120"/>
      <c r="VVG16" s="120"/>
      <c r="VVH16" s="121"/>
      <c r="VVI16" s="120"/>
      <c r="VVJ16" s="121"/>
      <c r="VVK16" s="120"/>
      <c r="VVL16" s="121"/>
      <c r="VVM16" s="120"/>
      <c r="VVN16" s="120"/>
      <c r="VVO16" s="120"/>
      <c r="VVP16" s="121"/>
      <c r="VVQ16" s="120"/>
      <c r="VVR16" s="121"/>
      <c r="VVS16" s="120"/>
      <c r="VVT16" s="121"/>
      <c r="VVU16" s="120"/>
      <c r="VVV16" s="120"/>
      <c r="VVW16" s="120"/>
      <c r="VVX16" s="121"/>
      <c r="VVY16" s="120"/>
      <c r="VVZ16" s="121"/>
      <c r="VWA16" s="120"/>
      <c r="VWB16" s="121"/>
      <c r="VWC16" s="120"/>
      <c r="VWD16" s="120"/>
      <c r="VWE16" s="120"/>
      <c r="VWF16" s="121"/>
      <c r="VWG16" s="120"/>
      <c r="VWH16" s="121"/>
      <c r="VWI16" s="120"/>
      <c r="VWJ16" s="121"/>
      <c r="VWK16" s="120"/>
      <c r="VWL16" s="120"/>
      <c r="VWM16" s="120"/>
      <c r="VWN16" s="121"/>
      <c r="VWO16" s="120"/>
      <c r="VWP16" s="121"/>
      <c r="VWQ16" s="120"/>
      <c r="VWR16" s="121"/>
      <c r="VWS16" s="120"/>
      <c r="VWT16" s="120"/>
      <c r="VWU16" s="120"/>
      <c r="VWV16" s="121"/>
      <c r="VWW16" s="120"/>
      <c r="VWX16" s="121"/>
      <c r="VWY16" s="120"/>
      <c r="VWZ16" s="121"/>
      <c r="VXA16" s="120"/>
      <c r="VXB16" s="120"/>
      <c r="VXC16" s="120"/>
      <c r="VXD16" s="121"/>
      <c r="VXE16" s="120"/>
      <c r="VXF16" s="121"/>
      <c r="VXG16" s="120"/>
      <c r="VXH16" s="121"/>
      <c r="VXI16" s="120"/>
      <c r="VXJ16" s="120"/>
      <c r="VXK16" s="120"/>
      <c r="VXL16" s="121"/>
      <c r="VXM16" s="120"/>
      <c r="VXN16" s="121"/>
      <c r="VXO16" s="120"/>
      <c r="VXP16" s="121"/>
      <c r="VXQ16" s="120"/>
      <c r="VXR16" s="120"/>
      <c r="VXS16" s="120"/>
      <c r="VXT16" s="121"/>
      <c r="VXU16" s="120"/>
      <c r="VXV16" s="121"/>
      <c r="VXW16" s="120"/>
      <c r="VXX16" s="121"/>
      <c r="VXY16" s="120"/>
      <c r="VXZ16" s="120"/>
      <c r="VYA16" s="120"/>
      <c r="VYB16" s="121"/>
      <c r="VYC16" s="120"/>
      <c r="VYD16" s="121"/>
      <c r="VYE16" s="120"/>
      <c r="VYF16" s="121"/>
      <c r="VYG16" s="120"/>
      <c r="VYH16" s="120"/>
      <c r="VYI16" s="120"/>
      <c r="VYJ16" s="121"/>
      <c r="VYK16" s="120"/>
      <c r="VYL16" s="121"/>
      <c r="VYM16" s="120"/>
      <c r="VYN16" s="121"/>
      <c r="VYO16" s="120"/>
      <c r="VYP16" s="120"/>
      <c r="VYQ16" s="120"/>
      <c r="VYR16" s="121"/>
      <c r="VYS16" s="120"/>
      <c r="VYT16" s="121"/>
      <c r="VYU16" s="120"/>
      <c r="VYV16" s="121"/>
      <c r="VYW16" s="120"/>
      <c r="VYX16" s="120"/>
      <c r="VYY16" s="120"/>
      <c r="VYZ16" s="121"/>
      <c r="VZA16" s="120"/>
      <c r="VZB16" s="121"/>
      <c r="VZC16" s="120"/>
      <c r="VZD16" s="121"/>
      <c r="VZE16" s="120"/>
      <c r="VZF16" s="120"/>
      <c r="VZG16" s="120"/>
      <c r="VZH16" s="121"/>
      <c r="VZI16" s="120"/>
      <c r="VZJ16" s="121"/>
      <c r="VZK16" s="120"/>
      <c r="VZL16" s="121"/>
      <c r="VZM16" s="120"/>
      <c r="VZN16" s="120"/>
      <c r="VZO16" s="120"/>
      <c r="VZP16" s="121"/>
      <c r="VZQ16" s="120"/>
      <c r="VZR16" s="121"/>
      <c r="VZS16" s="120"/>
      <c r="VZT16" s="121"/>
      <c r="VZU16" s="120"/>
      <c r="VZV16" s="120"/>
      <c r="VZW16" s="120"/>
      <c r="VZX16" s="121"/>
      <c r="VZY16" s="120"/>
      <c r="VZZ16" s="121"/>
      <c r="WAA16" s="120"/>
      <c r="WAB16" s="121"/>
      <c r="WAC16" s="120"/>
      <c r="WAD16" s="120"/>
      <c r="WAE16" s="120"/>
      <c r="WAF16" s="121"/>
      <c r="WAG16" s="120"/>
      <c r="WAH16" s="121"/>
      <c r="WAI16" s="120"/>
      <c r="WAJ16" s="121"/>
      <c r="WAK16" s="120"/>
      <c r="WAL16" s="120"/>
      <c r="WAM16" s="120"/>
      <c r="WAN16" s="121"/>
      <c r="WAO16" s="120"/>
      <c r="WAP16" s="121"/>
      <c r="WAQ16" s="120"/>
      <c r="WAR16" s="121"/>
      <c r="WAS16" s="120"/>
      <c r="WAT16" s="120"/>
      <c r="WAU16" s="120"/>
      <c r="WAV16" s="121"/>
      <c r="WAW16" s="120"/>
      <c r="WAX16" s="121"/>
      <c r="WAY16" s="120"/>
      <c r="WAZ16" s="121"/>
      <c r="WBA16" s="120"/>
      <c r="WBB16" s="120"/>
      <c r="WBC16" s="120"/>
      <c r="WBD16" s="121"/>
      <c r="WBE16" s="120"/>
      <c r="WBF16" s="121"/>
      <c r="WBG16" s="120"/>
      <c r="WBH16" s="121"/>
      <c r="WBI16" s="120"/>
      <c r="WBJ16" s="120"/>
      <c r="WBK16" s="120"/>
      <c r="WBL16" s="121"/>
      <c r="WBM16" s="120"/>
      <c r="WBN16" s="121"/>
      <c r="WBO16" s="120"/>
      <c r="WBP16" s="121"/>
      <c r="WBQ16" s="120"/>
      <c r="WBR16" s="120"/>
      <c r="WBS16" s="120"/>
      <c r="WBT16" s="121"/>
      <c r="WBU16" s="120"/>
      <c r="WBV16" s="121"/>
      <c r="WBW16" s="120"/>
      <c r="WBX16" s="121"/>
      <c r="WBY16" s="120"/>
      <c r="WBZ16" s="120"/>
      <c r="WCA16" s="120"/>
      <c r="WCB16" s="121"/>
      <c r="WCC16" s="120"/>
      <c r="WCD16" s="121"/>
      <c r="WCE16" s="120"/>
      <c r="WCF16" s="121"/>
      <c r="WCG16" s="120"/>
      <c r="WCH16" s="120"/>
      <c r="WCI16" s="120"/>
      <c r="WCJ16" s="121"/>
      <c r="WCK16" s="120"/>
      <c r="WCL16" s="121"/>
      <c r="WCM16" s="120"/>
      <c r="WCN16" s="121"/>
      <c r="WCO16" s="120"/>
      <c r="WCP16" s="120"/>
      <c r="WCQ16" s="120"/>
      <c r="WCR16" s="121"/>
      <c r="WCS16" s="120"/>
      <c r="WCT16" s="121"/>
      <c r="WCU16" s="120"/>
      <c r="WCV16" s="121"/>
      <c r="WCW16" s="120"/>
      <c r="WCX16" s="120"/>
      <c r="WCY16" s="120"/>
      <c r="WCZ16" s="121"/>
      <c r="WDA16" s="120"/>
      <c r="WDB16" s="121"/>
      <c r="WDC16" s="120"/>
      <c r="WDD16" s="121"/>
      <c r="WDE16" s="120"/>
      <c r="WDF16" s="120"/>
      <c r="WDG16" s="120"/>
      <c r="WDH16" s="121"/>
      <c r="WDI16" s="120"/>
      <c r="WDJ16" s="121"/>
      <c r="WDK16" s="120"/>
      <c r="WDL16" s="121"/>
      <c r="WDM16" s="120"/>
      <c r="WDN16" s="120"/>
      <c r="WDO16" s="120"/>
      <c r="WDP16" s="121"/>
      <c r="WDQ16" s="120"/>
      <c r="WDR16" s="121"/>
      <c r="WDS16" s="120"/>
      <c r="WDT16" s="121"/>
      <c r="WDU16" s="120"/>
      <c r="WDV16" s="120"/>
      <c r="WDW16" s="120"/>
      <c r="WDX16" s="121"/>
      <c r="WDY16" s="120"/>
      <c r="WDZ16" s="121"/>
      <c r="WEA16" s="120"/>
      <c r="WEB16" s="121"/>
      <c r="WEC16" s="120"/>
      <c r="WED16" s="120"/>
      <c r="WEE16" s="120"/>
      <c r="WEF16" s="121"/>
      <c r="WEG16" s="120"/>
      <c r="WEH16" s="121"/>
      <c r="WEI16" s="120"/>
      <c r="WEJ16" s="121"/>
      <c r="WEK16" s="120"/>
      <c r="WEL16" s="120"/>
      <c r="WEM16" s="120"/>
      <c r="WEN16" s="121"/>
      <c r="WEO16" s="120"/>
      <c r="WEP16" s="121"/>
      <c r="WEQ16" s="120"/>
      <c r="WER16" s="121"/>
      <c r="WES16" s="120"/>
      <c r="WET16" s="120"/>
      <c r="WEU16" s="120"/>
      <c r="WEV16" s="121"/>
      <c r="WEW16" s="120"/>
      <c r="WEX16" s="121"/>
      <c r="WEY16" s="120"/>
      <c r="WEZ16" s="121"/>
      <c r="WFA16" s="120"/>
      <c r="WFB16" s="120"/>
      <c r="WFC16" s="120"/>
      <c r="WFD16" s="121"/>
      <c r="WFE16" s="120"/>
      <c r="WFF16" s="121"/>
      <c r="WFG16" s="120"/>
      <c r="WFH16" s="121"/>
      <c r="WFI16" s="120"/>
      <c r="WFJ16" s="120"/>
      <c r="WFK16" s="120"/>
      <c r="WFL16" s="121"/>
      <c r="WFM16" s="120"/>
      <c r="WFN16" s="121"/>
      <c r="WFO16" s="120"/>
      <c r="WFP16" s="121"/>
      <c r="WFQ16" s="120"/>
      <c r="WFR16" s="120"/>
      <c r="WFS16" s="120"/>
      <c r="WFT16" s="121"/>
      <c r="WFU16" s="120"/>
      <c r="WFV16" s="121"/>
      <c r="WFW16" s="120"/>
      <c r="WFX16" s="121"/>
      <c r="WFY16" s="120"/>
      <c r="WFZ16" s="120"/>
      <c r="WGA16" s="120"/>
      <c r="WGB16" s="121"/>
      <c r="WGC16" s="120"/>
      <c r="WGD16" s="121"/>
      <c r="WGE16" s="120"/>
      <c r="WGF16" s="121"/>
      <c r="WGG16" s="120"/>
      <c r="WGH16" s="120"/>
      <c r="WGI16" s="120"/>
      <c r="WGJ16" s="121"/>
      <c r="WGK16" s="120"/>
      <c r="WGL16" s="121"/>
      <c r="WGM16" s="120"/>
      <c r="WGN16" s="121"/>
      <c r="WGO16" s="120"/>
      <c r="WGP16" s="120"/>
      <c r="WGQ16" s="120"/>
      <c r="WGR16" s="121"/>
      <c r="WGS16" s="120"/>
      <c r="WGT16" s="121"/>
      <c r="WGU16" s="120"/>
      <c r="WGV16" s="121"/>
      <c r="WGW16" s="120"/>
      <c r="WGX16" s="120"/>
      <c r="WGY16" s="120"/>
      <c r="WGZ16" s="121"/>
      <c r="WHA16" s="120"/>
      <c r="WHB16" s="121"/>
      <c r="WHC16" s="120"/>
      <c r="WHD16" s="121"/>
      <c r="WHE16" s="120"/>
      <c r="WHF16" s="120"/>
      <c r="WHG16" s="120"/>
      <c r="WHH16" s="121"/>
      <c r="WHI16" s="120"/>
      <c r="WHJ16" s="121"/>
      <c r="WHK16" s="120"/>
      <c r="WHL16" s="121"/>
      <c r="WHM16" s="120"/>
      <c r="WHN16" s="120"/>
      <c r="WHO16" s="120"/>
      <c r="WHP16" s="121"/>
      <c r="WHQ16" s="120"/>
      <c r="WHR16" s="121"/>
      <c r="WHS16" s="120"/>
      <c r="WHT16" s="121"/>
      <c r="WHU16" s="120"/>
      <c r="WHV16" s="120"/>
      <c r="WHW16" s="120"/>
      <c r="WHX16" s="121"/>
      <c r="WHY16" s="120"/>
      <c r="WHZ16" s="121"/>
      <c r="WIA16" s="120"/>
      <c r="WIB16" s="121"/>
      <c r="WIC16" s="120"/>
      <c r="WID16" s="120"/>
      <c r="WIE16" s="120"/>
      <c r="WIF16" s="121"/>
      <c r="WIG16" s="120"/>
      <c r="WIH16" s="121"/>
      <c r="WII16" s="120"/>
      <c r="WIJ16" s="121"/>
      <c r="WIK16" s="120"/>
      <c r="WIL16" s="120"/>
      <c r="WIM16" s="120"/>
      <c r="WIN16" s="121"/>
      <c r="WIO16" s="120"/>
      <c r="WIP16" s="121"/>
      <c r="WIQ16" s="120"/>
      <c r="WIR16" s="121"/>
      <c r="WIS16" s="120"/>
      <c r="WIT16" s="120"/>
      <c r="WIU16" s="120"/>
      <c r="WIV16" s="121"/>
      <c r="WIW16" s="120"/>
      <c r="WIX16" s="121"/>
      <c r="WIY16" s="120"/>
      <c r="WIZ16" s="121"/>
      <c r="WJA16" s="120"/>
      <c r="WJB16" s="120"/>
      <c r="WJC16" s="120"/>
      <c r="WJD16" s="121"/>
      <c r="WJE16" s="120"/>
      <c r="WJF16" s="121"/>
      <c r="WJG16" s="120"/>
      <c r="WJH16" s="121"/>
      <c r="WJI16" s="120"/>
      <c r="WJJ16" s="120"/>
      <c r="WJK16" s="120"/>
      <c r="WJL16" s="121"/>
      <c r="WJM16" s="120"/>
      <c r="WJN16" s="121"/>
      <c r="WJO16" s="120"/>
      <c r="WJP16" s="121"/>
      <c r="WJQ16" s="120"/>
      <c r="WJR16" s="120"/>
      <c r="WJS16" s="120"/>
      <c r="WJT16" s="121"/>
      <c r="WJU16" s="120"/>
      <c r="WJV16" s="121"/>
      <c r="WJW16" s="120"/>
      <c r="WJX16" s="121"/>
      <c r="WJY16" s="120"/>
      <c r="WJZ16" s="120"/>
      <c r="WKA16" s="120"/>
      <c r="WKB16" s="121"/>
      <c r="WKC16" s="120"/>
      <c r="WKD16" s="121"/>
      <c r="WKE16" s="120"/>
      <c r="WKF16" s="121"/>
      <c r="WKG16" s="120"/>
      <c r="WKH16" s="120"/>
      <c r="WKI16" s="120"/>
      <c r="WKJ16" s="121"/>
      <c r="WKK16" s="120"/>
      <c r="WKL16" s="121"/>
      <c r="WKM16" s="120"/>
      <c r="WKN16" s="121"/>
      <c r="WKO16" s="120"/>
      <c r="WKP16" s="120"/>
      <c r="WKQ16" s="120"/>
      <c r="WKR16" s="121"/>
      <c r="WKS16" s="120"/>
      <c r="WKT16" s="121"/>
      <c r="WKU16" s="120"/>
      <c r="WKV16" s="121"/>
      <c r="WKW16" s="120"/>
      <c r="WKX16" s="120"/>
      <c r="WKY16" s="120"/>
      <c r="WKZ16" s="121"/>
      <c r="WLA16" s="120"/>
      <c r="WLB16" s="121"/>
      <c r="WLC16" s="120"/>
      <c r="WLD16" s="121"/>
      <c r="WLE16" s="120"/>
      <c r="WLF16" s="120"/>
      <c r="WLG16" s="120"/>
      <c r="WLH16" s="121"/>
      <c r="WLI16" s="120"/>
      <c r="WLJ16" s="121"/>
      <c r="WLK16" s="120"/>
      <c r="WLL16" s="121"/>
      <c r="WLM16" s="120"/>
      <c r="WLN16" s="120"/>
      <c r="WLO16" s="120"/>
      <c r="WLP16" s="121"/>
      <c r="WLQ16" s="120"/>
      <c r="WLR16" s="121"/>
      <c r="WLS16" s="120"/>
      <c r="WLT16" s="121"/>
      <c r="WLU16" s="120"/>
      <c r="WLV16" s="120"/>
      <c r="WLW16" s="120"/>
      <c r="WLX16" s="121"/>
      <c r="WLY16" s="120"/>
      <c r="WLZ16" s="121"/>
      <c r="WMA16" s="120"/>
      <c r="WMB16" s="121"/>
      <c r="WMC16" s="120"/>
      <c r="WMD16" s="120"/>
      <c r="WME16" s="120"/>
      <c r="WMF16" s="121"/>
      <c r="WMG16" s="120"/>
      <c r="WMH16" s="121"/>
      <c r="WMI16" s="120"/>
      <c r="WMJ16" s="121"/>
      <c r="WMK16" s="120"/>
      <c r="WML16" s="120"/>
      <c r="WMM16" s="120"/>
      <c r="WMN16" s="121"/>
      <c r="WMO16" s="120"/>
      <c r="WMP16" s="121"/>
      <c r="WMQ16" s="120"/>
      <c r="WMR16" s="121"/>
      <c r="WMS16" s="120"/>
      <c r="WMT16" s="120"/>
      <c r="WMU16" s="120"/>
      <c r="WMV16" s="121"/>
      <c r="WMW16" s="120"/>
      <c r="WMX16" s="121"/>
      <c r="WMY16" s="120"/>
      <c r="WMZ16" s="121"/>
      <c r="WNA16" s="120"/>
      <c r="WNB16" s="120"/>
      <c r="WNC16" s="120"/>
      <c r="WND16" s="121"/>
      <c r="WNE16" s="120"/>
      <c r="WNF16" s="121"/>
      <c r="WNG16" s="120"/>
      <c r="WNH16" s="121"/>
      <c r="WNI16" s="120"/>
      <c r="WNJ16" s="120"/>
      <c r="WNK16" s="120"/>
      <c r="WNL16" s="121"/>
      <c r="WNM16" s="120"/>
      <c r="WNN16" s="121"/>
      <c r="WNO16" s="120"/>
      <c r="WNP16" s="121"/>
      <c r="WNQ16" s="120"/>
      <c r="WNR16" s="120"/>
      <c r="WNS16" s="120"/>
      <c r="WNT16" s="121"/>
      <c r="WNU16" s="120"/>
      <c r="WNV16" s="121"/>
      <c r="WNW16" s="120"/>
      <c r="WNX16" s="121"/>
      <c r="WNY16" s="120"/>
      <c r="WNZ16" s="120"/>
      <c r="WOA16" s="120"/>
      <c r="WOB16" s="121"/>
      <c r="WOC16" s="120"/>
      <c r="WOD16" s="121"/>
      <c r="WOE16" s="120"/>
      <c r="WOF16" s="121"/>
      <c r="WOG16" s="120"/>
      <c r="WOH16" s="120"/>
      <c r="WOI16" s="120"/>
      <c r="WOJ16" s="121"/>
      <c r="WOK16" s="120"/>
      <c r="WOL16" s="121"/>
      <c r="WOM16" s="120"/>
      <c r="WON16" s="121"/>
      <c r="WOO16" s="120"/>
      <c r="WOP16" s="120"/>
      <c r="WOQ16" s="120"/>
      <c r="WOR16" s="121"/>
      <c r="WOS16" s="120"/>
      <c r="WOT16" s="121"/>
      <c r="WOU16" s="120"/>
      <c r="WOV16" s="121"/>
      <c r="WOW16" s="120"/>
      <c r="WOX16" s="120"/>
      <c r="WOY16" s="120"/>
      <c r="WOZ16" s="121"/>
      <c r="WPA16" s="120"/>
      <c r="WPB16" s="121"/>
      <c r="WPC16" s="120"/>
      <c r="WPD16" s="121"/>
      <c r="WPE16" s="120"/>
      <c r="WPF16" s="120"/>
      <c r="WPG16" s="120"/>
      <c r="WPH16" s="121"/>
      <c r="WPI16" s="120"/>
      <c r="WPJ16" s="121"/>
      <c r="WPK16" s="120"/>
      <c r="WPL16" s="121"/>
      <c r="WPM16" s="120"/>
      <c r="WPN16" s="120"/>
      <c r="WPO16" s="120"/>
      <c r="WPP16" s="121"/>
      <c r="WPQ16" s="120"/>
      <c r="WPR16" s="121"/>
      <c r="WPS16" s="120"/>
      <c r="WPT16" s="121"/>
      <c r="WPU16" s="120"/>
      <c r="WPV16" s="120"/>
      <c r="WPW16" s="120"/>
      <c r="WPX16" s="121"/>
      <c r="WPY16" s="120"/>
      <c r="WPZ16" s="121"/>
      <c r="WQA16" s="120"/>
      <c r="WQB16" s="121"/>
      <c r="WQC16" s="120"/>
      <c r="WQD16" s="120"/>
      <c r="WQE16" s="120"/>
      <c r="WQF16" s="121"/>
      <c r="WQG16" s="120"/>
      <c r="WQH16" s="121"/>
      <c r="WQI16" s="120"/>
      <c r="WQJ16" s="121"/>
      <c r="WQK16" s="120"/>
      <c r="WQL16" s="120"/>
      <c r="WQM16" s="120"/>
      <c r="WQN16" s="121"/>
      <c r="WQO16" s="120"/>
      <c r="WQP16" s="121"/>
      <c r="WQQ16" s="120"/>
      <c r="WQR16" s="121"/>
      <c r="WQS16" s="120"/>
      <c r="WQT16" s="120"/>
      <c r="WQU16" s="120"/>
      <c r="WQV16" s="121"/>
      <c r="WQW16" s="120"/>
      <c r="WQX16" s="121"/>
      <c r="WQY16" s="120"/>
      <c r="WQZ16" s="121"/>
      <c r="WRA16" s="120"/>
      <c r="WRB16" s="120"/>
      <c r="WRC16" s="120"/>
      <c r="WRD16" s="121"/>
      <c r="WRE16" s="120"/>
      <c r="WRF16" s="121"/>
      <c r="WRG16" s="120"/>
      <c r="WRH16" s="121"/>
      <c r="WRI16" s="120"/>
      <c r="WRJ16" s="120"/>
      <c r="WRK16" s="120"/>
      <c r="WRL16" s="121"/>
      <c r="WRM16" s="120"/>
      <c r="WRN16" s="121"/>
      <c r="WRO16" s="120"/>
      <c r="WRP16" s="121"/>
      <c r="WRQ16" s="120"/>
      <c r="WRR16" s="120"/>
      <c r="WRS16" s="120"/>
      <c r="WRT16" s="121"/>
      <c r="WRU16" s="120"/>
      <c r="WRV16" s="121"/>
      <c r="WRW16" s="120"/>
      <c r="WRX16" s="121"/>
      <c r="WRY16" s="120"/>
      <c r="WRZ16" s="120"/>
      <c r="WSA16" s="120"/>
      <c r="WSB16" s="121"/>
      <c r="WSC16" s="120"/>
      <c r="WSD16" s="121"/>
      <c r="WSE16" s="120"/>
      <c r="WSF16" s="121"/>
      <c r="WSG16" s="120"/>
      <c r="WSH16" s="120"/>
      <c r="WSI16" s="120"/>
      <c r="WSJ16" s="121"/>
      <c r="WSK16" s="120"/>
      <c r="WSL16" s="121"/>
      <c r="WSM16" s="120"/>
      <c r="WSN16" s="121"/>
      <c r="WSO16" s="120"/>
      <c r="WSP16" s="120"/>
      <c r="WSQ16" s="120"/>
      <c r="WSR16" s="121"/>
      <c r="WSS16" s="120"/>
      <c r="WST16" s="121"/>
      <c r="WSU16" s="120"/>
      <c r="WSV16" s="121"/>
      <c r="WSW16" s="120"/>
      <c r="WSX16" s="120"/>
      <c r="WSY16" s="120"/>
      <c r="WSZ16" s="121"/>
      <c r="WTA16" s="120"/>
      <c r="WTB16" s="121"/>
      <c r="WTC16" s="120"/>
      <c r="WTD16" s="121"/>
      <c r="WTE16" s="120"/>
      <c r="WTF16" s="120"/>
      <c r="WTG16" s="120"/>
      <c r="WTH16" s="121"/>
      <c r="WTI16" s="120"/>
      <c r="WTJ16" s="121"/>
      <c r="WTK16" s="120"/>
      <c r="WTL16" s="121"/>
      <c r="WTM16" s="120"/>
      <c r="WTN16" s="120"/>
      <c r="WTO16" s="120"/>
      <c r="WTP16" s="121"/>
      <c r="WTQ16" s="120"/>
      <c r="WTR16" s="121"/>
      <c r="WTS16" s="120"/>
      <c r="WTT16" s="121"/>
      <c r="WTU16" s="120"/>
      <c r="WTV16" s="120"/>
      <c r="WTW16" s="120"/>
      <c r="WTX16" s="121"/>
      <c r="WTY16" s="120"/>
      <c r="WTZ16" s="121"/>
      <c r="WUA16" s="120"/>
      <c r="WUB16" s="121"/>
      <c r="WUC16" s="120"/>
      <c r="WUD16" s="120"/>
      <c r="WUE16" s="120"/>
      <c r="WUF16" s="121"/>
      <c r="WUG16" s="120"/>
      <c r="WUH16" s="121"/>
      <c r="WUI16" s="120"/>
      <c r="WUJ16" s="121"/>
      <c r="WUK16" s="120"/>
      <c r="WUL16" s="120"/>
      <c r="WUM16" s="120"/>
      <c r="WUN16" s="121"/>
      <c r="WUO16" s="120"/>
      <c r="WUP16" s="121"/>
      <c r="WUQ16" s="120"/>
      <c r="WUR16" s="121"/>
      <c r="WUS16" s="120"/>
      <c r="WUT16" s="120"/>
      <c r="WUU16" s="120"/>
      <c r="WUV16" s="121"/>
      <c r="WUW16" s="120"/>
      <c r="WUX16" s="121"/>
      <c r="WUY16" s="120"/>
      <c r="WUZ16" s="121"/>
      <c r="WVA16" s="120"/>
      <c r="WVB16" s="120"/>
      <c r="WVC16" s="120"/>
      <c r="WVD16" s="121"/>
      <c r="WVE16" s="120"/>
      <c r="WVF16" s="121"/>
      <c r="WVG16" s="120"/>
      <c r="WVH16" s="121"/>
      <c r="WVI16" s="120"/>
      <c r="WVJ16" s="120"/>
      <c r="WVK16" s="120"/>
      <c r="WVL16" s="121"/>
      <c r="WVM16" s="120"/>
      <c r="WVN16" s="121"/>
      <c r="WVO16" s="120"/>
      <c r="WVP16" s="121"/>
      <c r="WVQ16" s="120"/>
      <c r="WVR16" s="120"/>
      <c r="WVS16" s="120"/>
      <c r="WVT16" s="121"/>
      <c r="WVU16" s="120"/>
      <c r="WVV16" s="121"/>
      <c r="WVW16" s="120"/>
      <c r="WVX16" s="121"/>
      <c r="WVY16" s="120"/>
      <c r="WVZ16" s="120"/>
      <c r="WWA16" s="120"/>
      <c r="WWB16" s="121"/>
      <c r="WWC16" s="120"/>
      <c r="WWD16" s="121"/>
      <c r="WWE16" s="120"/>
      <c r="WWF16" s="121"/>
      <c r="WWG16" s="120"/>
      <c r="WWH16" s="120"/>
      <c r="WWI16" s="120"/>
      <c r="WWJ16" s="121"/>
      <c r="WWK16" s="120"/>
      <c r="WWL16" s="121"/>
      <c r="WWM16" s="120"/>
      <c r="WWN16" s="121"/>
      <c r="WWO16" s="120"/>
      <c r="WWP16" s="120"/>
      <c r="WWQ16" s="120"/>
      <c r="WWR16" s="121"/>
      <c r="WWS16" s="120"/>
      <c r="WWT16" s="121"/>
      <c r="WWU16" s="120"/>
      <c r="WWV16" s="121"/>
      <c r="WWW16" s="120"/>
      <c r="WWX16" s="120"/>
      <c r="WWY16" s="120"/>
      <c r="WWZ16" s="121"/>
      <c r="WXA16" s="120"/>
      <c r="WXB16" s="121"/>
      <c r="WXC16" s="120"/>
      <c r="WXD16" s="121"/>
      <c r="WXE16" s="120"/>
      <c r="WXF16" s="120"/>
      <c r="WXG16" s="120"/>
      <c r="WXH16" s="121"/>
      <c r="WXI16" s="120"/>
      <c r="WXJ16" s="121"/>
      <c r="WXK16" s="120"/>
      <c r="WXL16" s="121"/>
      <c r="WXM16" s="120"/>
      <c r="WXN16" s="120"/>
      <c r="WXO16" s="120"/>
      <c r="WXP16" s="121"/>
      <c r="WXQ16" s="120"/>
      <c r="WXR16" s="121"/>
      <c r="WXS16" s="120"/>
      <c r="WXT16" s="121"/>
      <c r="WXU16" s="120"/>
      <c r="WXV16" s="120"/>
      <c r="WXW16" s="120"/>
      <c r="WXX16" s="121"/>
      <c r="WXY16" s="120"/>
      <c r="WXZ16" s="121"/>
      <c r="WYA16" s="120"/>
      <c r="WYB16" s="121"/>
      <c r="WYC16" s="120"/>
      <c r="WYD16" s="120"/>
      <c r="WYE16" s="120"/>
      <c r="WYF16" s="121"/>
      <c r="WYG16" s="120"/>
      <c r="WYH16" s="121"/>
      <c r="WYI16" s="120"/>
      <c r="WYJ16" s="121"/>
      <c r="WYK16" s="120"/>
      <c r="WYL16" s="120"/>
      <c r="WYM16" s="120"/>
      <c r="WYN16" s="121"/>
      <c r="WYO16" s="120"/>
      <c r="WYP16" s="121"/>
      <c r="WYQ16" s="120"/>
      <c r="WYR16" s="121"/>
      <c r="WYS16" s="120"/>
      <c r="WYT16" s="120"/>
      <c r="WYU16" s="120"/>
      <c r="WYV16" s="121"/>
      <c r="WYW16" s="120"/>
      <c r="WYX16" s="121"/>
      <c r="WYY16" s="120"/>
      <c r="WYZ16" s="121"/>
      <c r="WZA16" s="120"/>
      <c r="WZB16" s="120"/>
      <c r="WZC16" s="120"/>
      <c r="WZD16" s="121"/>
      <c r="WZE16" s="120"/>
      <c r="WZF16" s="121"/>
      <c r="WZG16" s="120"/>
      <c r="WZH16" s="121"/>
      <c r="WZI16" s="120"/>
      <c r="WZJ16" s="120"/>
      <c r="WZK16" s="120"/>
      <c r="WZL16" s="121"/>
      <c r="WZM16" s="120"/>
      <c r="WZN16" s="121"/>
      <c r="WZO16" s="120"/>
      <c r="WZP16" s="121"/>
      <c r="WZQ16" s="120"/>
      <c r="WZR16" s="120"/>
      <c r="WZS16" s="120"/>
      <c r="WZT16" s="121"/>
      <c r="WZU16" s="120"/>
      <c r="WZV16" s="121"/>
      <c r="WZW16" s="120"/>
      <c r="WZX16" s="121"/>
      <c r="WZY16" s="120"/>
      <c r="WZZ16" s="120"/>
      <c r="XAA16" s="120"/>
      <c r="XAB16" s="121"/>
      <c r="XAC16" s="120"/>
      <c r="XAD16" s="121"/>
      <c r="XAE16" s="120"/>
      <c r="XAF16" s="121"/>
      <c r="XAG16" s="120"/>
      <c r="XAH16" s="120"/>
      <c r="XAI16" s="120"/>
      <c r="XAJ16" s="121"/>
      <c r="XAK16" s="120"/>
      <c r="XAL16" s="121"/>
      <c r="XAM16" s="120"/>
      <c r="XAN16" s="121"/>
      <c r="XAO16" s="120"/>
      <c r="XAP16" s="120"/>
      <c r="XAQ16" s="120"/>
      <c r="XAR16" s="121"/>
      <c r="XAS16" s="120"/>
      <c r="XAT16" s="121"/>
      <c r="XAU16" s="120"/>
      <c r="XAV16" s="121"/>
      <c r="XAW16" s="120"/>
      <c r="XAX16" s="120"/>
      <c r="XAY16" s="120"/>
      <c r="XAZ16" s="121"/>
      <c r="XBA16" s="120"/>
      <c r="XBB16" s="121"/>
      <c r="XBC16" s="120"/>
      <c r="XBD16" s="121"/>
      <c r="XBE16" s="120"/>
      <c r="XBF16" s="120"/>
      <c r="XBG16" s="120"/>
      <c r="XBH16" s="121"/>
      <c r="XBI16" s="120"/>
      <c r="XBJ16" s="121"/>
      <c r="XBK16" s="120"/>
      <c r="XBL16" s="121"/>
      <c r="XBM16" s="120"/>
      <c r="XBN16" s="120"/>
      <c r="XBO16" s="120"/>
      <c r="XBP16" s="121"/>
      <c r="XBQ16" s="120"/>
      <c r="XBR16" s="121"/>
      <c r="XBS16" s="120"/>
      <c r="XBT16" s="121"/>
      <c r="XBU16" s="120"/>
      <c r="XBV16" s="120"/>
      <c r="XBW16" s="120"/>
      <c r="XBX16" s="121"/>
      <c r="XBY16" s="120"/>
      <c r="XBZ16" s="121"/>
      <c r="XCA16" s="120"/>
      <c r="XCB16" s="121"/>
      <c r="XCC16" s="120"/>
      <c r="XCD16" s="120"/>
      <c r="XCE16" s="120"/>
      <c r="XCF16" s="121"/>
      <c r="XCG16" s="120"/>
      <c r="XCH16" s="121"/>
      <c r="XCI16" s="120"/>
      <c r="XCJ16" s="121"/>
      <c r="XCK16" s="120"/>
      <c r="XCL16" s="120"/>
      <c r="XCM16" s="120"/>
      <c r="XCN16" s="121"/>
      <c r="XCO16" s="120"/>
      <c r="XCP16" s="121"/>
      <c r="XCQ16" s="120"/>
      <c r="XCR16" s="121"/>
      <c r="XCS16" s="120"/>
      <c r="XCT16" s="120"/>
      <c r="XCU16" s="120"/>
      <c r="XCV16" s="121"/>
      <c r="XCW16" s="120"/>
      <c r="XCX16" s="121"/>
      <c r="XCY16" s="120"/>
      <c r="XCZ16" s="121"/>
      <c r="XDA16" s="120"/>
      <c r="XDB16" s="120"/>
      <c r="XDC16" s="120"/>
      <c r="XDD16" s="121"/>
      <c r="XDE16" s="120"/>
      <c r="XDF16" s="121"/>
      <c r="XDG16" s="120"/>
      <c r="XDH16" s="121"/>
      <c r="XDI16" s="120"/>
      <c r="XDJ16" s="120"/>
      <c r="XDK16" s="120"/>
      <c r="XDL16" s="121"/>
      <c r="XDM16" s="120"/>
      <c r="XDN16" s="121"/>
      <c r="XDO16" s="120"/>
      <c r="XDP16" s="121"/>
      <c r="XDQ16" s="120"/>
      <c r="XDR16" s="120"/>
      <c r="XDS16" s="120"/>
      <c r="XDT16" s="121"/>
      <c r="XDU16" s="120"/>
      <c r="XDV16" s="121"/>
      <c r="XDW16" s="120"/>
      <c r="XDX16" s="121"/>
      <c r="XDY16" s="120"/>
      <c r="XDZ16" s="120"/>
      <c r="XEA16" s="120"/>
      <c r="XEB16" s="121"/>
      <c r="XEC16" s="120"/>
      <c r="XED16" s="121"/>
      <c r="XEE16" s="120"/>
      <c r="XEF16" s="121"/>
      <c r="XEG16" s="120"/>
      <c r="XEH16" s="120"/>
      <c r="XEI16" s="120"/>
      <c r="XEJ16" s="121"/>
      <c r="XEK16" s="120"/>
      <c r="XEL16" s="121"/>
      <c r="XEM16" s="120"/>
      <c r="XEN16" s="121"/>
      <c r="XEO16" s="120"/>
      <c r="XEP16" s="120"/>
      <c r="XEQ16" s="120"/>
      <c r="XER16" s="121"/>
      <c r="XES16" s="120"/>
      <c r="XET16" s="121"/>
      <c r="XEU16" s="120"/>
      <c r="XEV16" s="121"/>
      <c r="XEW16" s="120"/>
      <c r="XEX16" s="120"/>
      <c r="XEY16" s="120"/>
      <c r="XEZ16" s="121"/>
      <c r="XFA16" s="120"/>
      <c r="XFB16" s="121"/>
      <c r="XFC16" s="120"/>
      <c r="XFD16" s="121"/>
    </row>
    <row r="17" spans="1:16384" customFormat="1">
      <c r="A17" s="18"/>
      <c r="C17" s="10"/>
      <c r="D17" s="17"/>
      <c r="E17" s="10"/>
      <c r="F17" s="14"/>
      <c r="G17" s="10"/>
      <c r="H17" s="17"/>
      <c r="I17" s="13"/>
      <c r="K17" s="10"/>
      <c r="L17" s="17"/>
      <c r="M17" s="10"/>
      <c r="N17" s="14"/>
      <c r="O17" s="10"/>
      <c r="P17" s="17"/>
      <c r="Q17" s="13"/>
      <c r="S17" s="10"/>
      <c r="T17" s="17"/>
      <c r="U17" s="10"/>
      <c r="V17" s="14"/>
      <c r="W17" s="10"/>
      <c r="X17" s="17"/>
      <c r="Y17" s="13"/>
      <c r="AA17" s="10"/>
      <c r="AB17" s="17"/>
      <c r="AC17" s="10"/>
      <c r="AD17" s="14"/>
      <c r="AE17" s="10"/>
      <c r="AF17" s="17"/>
      <c r="AG17" s="13"/>
      <c r="AI17" s="10"/>
      <c r="AJ17" s="17"/>
      <c r="AK17" s="10"/>
      <c r="AL17" s="14"/>
      <c r="AM17" s="10"/>
      <c r="AN17" s="17"/>
      <c r="AO17" s="13"/>
      <c r="AQ17" s="10"/>
      <c r="AR17" s="17"/>
      <c r="AS17" s="10"/>
      <c r="AT17" s="14"/>
      <c r="AU17" s="10"/>
      <c r="AV17" s="17"/>
      <c r="AW17" s="13"/>
      <c r="AY17" s="10"/>
      <c r="AZ17" s="17"/>
      <c r="BA17" s="10"/>
      <c r="BB17" s="14"/>
      <c r="BC17" s="10"/>
      <c r="BD17" s="17"/>
      <c r="BE17" s="13"/>
      <c r="BG17" s="10"/>
      <c r="BH17" s="17"/>
      <c r="BI17" s="10"/>
      <c r="BJ17" s="14"/>
      <c r="BK17" s="10"/>
      <c r="BL17" s="17"/>
      <c r="BM17" s="13"/>
      <c r="BO17" s="10"/>
      <c r="BP17" s="17"/>
      <c r="BQ17" s="10"/>
      <c r="BR17" s="14"/>
      <c r="BS17" s="10"/>
      <c r="BT17" s="17"/>
      <c r="BU17" s="13"/>
      <c r="BW17" s="10"/>
      <c r="BX17" s="17"/>
      <c r="BY17" s="10"/>
      <c r="BZ17" s="14"/>
      <c r="CA17" s="10"/>
      <c r="CB17" s="17"/>
      <c r="CC17" s="13"/>
      <c r="CE17" s="10"/>
      <c r="CF17" s="17"/>
      <c r="CG17" s="10"/>
      <c r="CH17" s="14"/>
      <c r="CI17" s="10"/>
      <c r="CJ17" s="17"/>
      <c r="CK17" s="13"/>
      <c r="CM17" s="10"/>
      <c r="CN17" s="17"/>
      <c r="CO17" s="10"/>
      <c r="CP17" s="14"/>
      <c r="CQ17" s="10"/>
      <c r="CR17" s="17"/>
      <c r="CS17" s="13"/>
      <c r="CU17" s="10"/>
      <c r="CV17" s="17"/>
      <c r="CW17" s="10"/>
      <c r="CX17" s="14"/>
      <c r="CY17" s="10"/>
      <c r="CZ17" s="17"/>
      <c r="DA17" s="13"/>
      <c r="DC17" s="10"/>
      <c r="DD17" s="17"/>
      <c r="DE17" s="10"/>
      <c r="DF17" s="14"/>
      <c r="DG17" s="10"/>
      <c r="DH17" s="17"/>
      <c r="DI17" s="13"/>
      <c r="DK17" s="10"/>
      <c r="DL17" s="17"/>
      <c r="DM17" s="10"/>
      <c r="DN17" s="14"/>
      <c r="DO17" s="10"/>
      <c r="DP17" s="17"/>
      <c r="DQ17" s="13"/>
      <c r="DS17" s="10"/>
      <c r="DT17" s="17"/>
      <c r="DU17" s="10"/>
      <c r="DV17" s="14"/>
      <c r="DW17" s="10"/>
      <c r="DX17" s="17"/>
      <c r="DY17" s="13"/>
      <c r="EA17" s="10"/>
      <c r="EB17" s="17"/>
      <c r="EC17" s="10"/>
      <c r="ED17" s="14"/>
      <c r="EE17" s="10"/>
      <c r="EF17" s="17"/>
      <c r="EG17" s="13"/>
      <c r="EI17" s="10"/>
      <c r="EJ17" s="17"/>
      <c r="EK17" s="10"/>
      <c r="EL17" s="14"/>
      <c r="EM17" s="10"/>
      <c r="EN17" s="17"/>
      <c r="EO17" s="13"/>
      <c r="EQ17" s="10"/>
      <c r="ER17" s="17"/>
      <c r="ES17" s="10"/>
      <c r="ET17" s="14"/>
      <c r="EU17" s="10"/>
      <c r="EV17" s="17"/>
      <c r="EW17" s="13"/>
      <c r="EY17" s="10"/>
      <c r="EZ17" s="17"/>
      <c r="FA17" s="10"/>
      <c r="FB17" s="14"/>
      <c r="FC17" s="10"/>
      <c r="FD17" s="17"/>
      <c r="FE17" s="13"/>
      <c r="FG17" s="10"/>
      <c r="FH17" s="17"/>
      <c r="FI17" s="10"/>
      <c r="FJ17" s="14"/>
      <c r="FK17" s="10"/>
      <c r="FL17" s="17"/>
      <c r="FM17" s="13"/>
      <c r="FO17" s="10"/>
      <c r="FP17" s="17"/>
      <c r="FQ17" s="10"/>
      <c r="FR17" s="14"/>
      <c r="FS17" s="10"/>
      <c r="FT17" s="17"/>
      <c r="FU17" s="13"/>
      <c r="FW17" s="10"/>
      <c r="FX17" s="17"/>
      <c r="FY17" s="10"/>
      <c r="FZ17" s="14"/>
      <c r="GA17" s="10"/>
      <c r="GB17" s="17"/>
      <c r="GC17" s="13"/>
      <c r="GE17" s="10"/>
      <c r="GF17" s="17"/>
      <c r="GG17" s="10"/>
      <c r="GH17" s="14"/>
      <c r="GI17" s="10"/>
      <c r="GJ17" s="17"/>
      <c r="GK17" s="13"/>
      <c r="GM17" s="10"/>
      <c r="GN17" s="17"/>
      <c r="GO17" s="10"/>
      <c r="GP17" s="14"/>
      <c r="GQ17" s="10"/>
      <c r="GR17" s="17"/>
      <c r="GS17" s="13"/>
      <c r="GU17" s="10"/>
      <c r="GV17" s="17"/>
      <c r="GW17" s="10"/>
      <c r="GX17" s="14"/>
      <c r="GY17" s="10"/>
      <c r="GZ17" s="17"/>
      <c r="HA17" s="13"/>
      <c r="HC17" s="10"/>
      <c r="HD17" s="17"/>
      <c r="HE17" s="10"/>
      <c r="HF17" s="14"/>
      <c r="HG17" s="10"/>
      <c r="HH17" s="17"/>
      <c r="HI17" s="13"/>
      <c r="HK17" s="10"/>
      <c r="HL17" s="17"/>
      <c r="HM17" s="10"/>
      <c r="HN17" s="14"/>
      <c r="HO17" s="10"/>
      <c r="HP17" s="17"/>
      <c r="HQ17" s="13"/>
      <c r="HS17" s="10"/>
      <c r="HT17" s="17"/>
      <c r="HU17" s="10"/>
      <c r="HV17" s="14"/>
      <c r="HW17" s="10"/>
      <c r="HX17" s="17"/>
      <c r="HY17" s="13"/>
      <c r="IA17" s="10"/>
      <c r="IB17" s="17"/>
      <c r="IC17" s="10"/>
      <c r="ID17" s="14"/>
      <c r="IE17" s="10"/>
      <c r="IF17" s="17"/>
      <c r="IG17" s="13"/>
      <c r="II17" s="10"/>
      <c r="IJ17" s="17"/>
      <c r="IK17" s="10"/>
      <c r="IL17" s="14"/>
      <c r="IM17" s="10"/>
      <c r="IN17" s="17"/>
      <c r="IO17" s="13"/>
      <c r="IQ17" s="10"/>
      <c r="IR17" s="17"/>
      <c r="IS17" s="10"/>
      <c r="IT17" s="14"/>
      <c r="IU17" s="10"/>
      <c r="IV17" s="17"/>
      <c r="IW17" s="13"/>
      <c r="IY17" s="10"/>
      <c r="IZ17" s="17"/>
      <c r="JA17" s="10"/>
      <c r="JB17" s="14"/>
      <c r="JC17" s="10"/>
      <c r="JD17" s="17"/>
      <c r="JE17" s="13"/>
      <c r="JG17" s="10"/>
      <c r="JH17" s="17"/>
      <c r="JI17" s="10"/>
      <c r="JJ17" s="14"/>
      <c r="JK17" s="10"/>
      <c r="JL17" s="17"/>
      <c r="JM17" s="13"/>
      <c r="JO17" s="10"/>
      <c r="JP17" s="17"/>
      <c r="JQ17" s="10"/>
      <c r="JR17" s="14"/>
      <c r="JS17" s="10"/>
      <c r="JT17" s="17"/>
      <c r="JU17" s="13"/>
      <c r="JW17" s="10"/>
      <c r="JX17" s="17"/>
      <c r="JY17" s="10"/>
      <c r="JZ17" s="14"/>
      <c r="KA17" s="10"/>
      <c r="KB17" s="17"/>
      <c r="KC17" s="13"/>
      <c r="KE17" s="10"/>
      <c r="KF17" s="17"/>
      <c r="KG17" s="10"/>
      <c r="KH17" s="14"/>
      <c r="KI17" s="10"/>
      <c r="KJ17" s="17"/>
      <c r="KK17" s="13"/>
      <c r="KM17" s="10"/>
      <c r="KN17" s="17"/>
      <c r="KO17" s="10"/>
      <c r="KP17" s="14"/>
      <c r="KQ17" s="10"/>
      <c r="KR17" s="17"/>
      <c r="KS17" s="13"/>
      <c r="KU17" s="10"/>
      <c r="KV17" s="17"/>
      <c r="KW17" s="10"/>
      <c r="KX17" s="14"/>
      <c r="KY17" s="10"/>
      <c r="KZ17" s="17"/>
      <c r="LA17" s="13"/>
      <c r="LC17" s="10"/>
      <c r="LD17" s="17"/>
      <c r="LE17" s="10"/>
      <c r="LF17" s="14"/>
      <c r="LG17" s="10"/>
      <c r="LH17" s="17"/>
      <c r="LI17" s="13"/>
      <c r="LK17" s="10"/>
      <c r="LL17" s="17"/>
      <c r="LM17" s="10"/>
      <c r="LN17" s="14"/>
      <c r="LO17" s="10"/>
      <c r="LP17" s="17"/>
      <c r="LQ17" s="13"/>
      <c r="LS17" s="10"/>
      <c r="LT17" s="17"/>
      <c r="LU17" s="10"/>
      <c r="LV17" s="14"/>
      <c r="LW17" s="10"/>
      <c r="LX17" s="17"/>
      <c r="LY17" s="13"/>
      <c r="MA17" s="10"/>
      <c r="MB17" s="17"/>
      <c r="MC17" s="10"/>
      <c r="MD17" s="14"/>
      <c r="ME17" s="10"/>
      <c r="MF17" s="17"/>
      <c r="MG17" s="13"/>
      <c r="MI17" s="10"/>
      <c r="MJ17" s="17"/>
      <c r="MK17" s="10"/>
      <c r="ML17" s="14"/>
      <c r="MM17" s="10"/>
      <c r="MN17" s="17"/>
      <c r="MO17" s="13"/>
      <c r="MQ17" s="10"/>
      <c r="MR17" s="17"/>
      <c r="MS17" s="10"/>
      <c r="MT17" s="14"/>
      <c r="MU17" s="10"/>
      <c r="MV17" s="17"/>
      <c r="MW17" s="13"/>
      <c r="MY17" s="10"/>
      <c r="MZ17" s="17"/>
      <c r="NA17" s="10"/>
      <c r="NB17" s="14"/>
      <c r="NC17" s="10"/>
      <c r="ND17" s="17"/>
      <c r="NE17" s="13"/>
      <c r="NG17" s="10"/>
      <c r="NH17" s="17"/>
      <c r="NI17" s="10"/>
      <c r="NJ17" s="14"/>
      <c r="NK17" s="10"/>
      <c r="NL17" s="17"/>
      <c r="NM17" s="13"/>
      <c r="NO17" s="10"/>
      <c r="NP17" s="17"/>
      <c r="NQ17" s="10"/>
      <c r="NR17" s="14"/>
      <c r="NS17" s="10"/>
      <c r="NT17" s="17"/>
      <c r="NU17" s="13"/>
      <c r="NW17" s="10"/>
      <c r="NX17" s="17"/>
      <c r="NY17" s="10"/>
      <c r="NZ17" s="14"/>
      <c r="OA17" s="10"/>
      <c r="OB17" s="17"/>
      <c r="OC17" s="13"/>
      <c r="OE17" s="10"/>
      <c r="OF17" s="17"/>
      <c r="OG17" s="10"/>
      <c r="OH17" s="14"/>
      <c r="OI17" s="10"/>
      <c r="OJ17" s="17"/>
      <c r="OK17" s="13"/>
      <c r="OM17" s="10"/>
      <c r="ON17" s="17"/>
      <c r="OO17" s="10"/>
      <c r="OP17" s="14"/>
      <c r="OQ17" s="10"/>
      <c r="OR17" s="17"/>
      <c r="OS17" s="13"/>
      <c r="OU17" s="10"/>
      <c r="OV17" s="17"/>
      <c r="OW17" s="10"/>
      <c r="OX17" s="14"/>
      <c r="OY17" s="10"/>
      <c r="OZ17" s="17"/>
      <c r="PA17" s="13"/>
      <c r="PC17" s="10"/>
      <c r="PD17" s="17"/>
      <c r="PE17" s="10"/>
      <c r="PF17" s="14"/>
      <c r="PG17" s="10"/>
      <c r="PH17" s="17"/>
      <c r="PI17" s="13"/>
      <c r="PK17" s="10"/>
      <c r="PL17" s="17"/>
      <c r="PM17" s="10"/>
      <c r="PN17" s="14"/>
      <c r="PO17" s="10"/>
      <c r="PP17" s="17"/>
      <c r="PQ17" s="13"/>
      <c r="PS17" s="10"/>
      <c r="PT17" s="17"/>
      <c r="PU17" s="10"/>
      <c r="PV17" s="14"/>
      <c r="PW17" s="10"/>
      <c r="PX17" s="17"/>
      <c r="PY17" s="13"/>
      <c r="QA17" s="10"/>
      <c r="QB17" s="17"/>
      <c r="QC17" s="10"/>
      <c r="QD17" s="14"/>
      <c r="QE17" s="10"/>
      <c r="QF17" s="17"/>
      <c r="QG17" s="13"/>
      <c r="QI17" s="10"/>
      <c r="QJ17" s="17"/>
      <c r="QK17" s="10"/>
      <c r="QL17" s="14"/>
      <c r="QM17" s="10"/>
      <c r="QN17" s="17"/>
      <c r="QO17" s="13"/>
      <c r="QQ17" s="10"/>
      <c r="QR17" s="17"/>
      <c r="QS17" s="10"/>
      <c r="QT17" s="14"/>
      <c r="QU17" s="10"/>
      <c r="QV17" s="17"/>
      <c r="QW17" s="13"/>
      <c r="QY17" s="10"/>
      <c r="QZ17" s="17"/>
      <c r="RA17" s="10"/>
      <c r="RB17" s="14"/>
      <c r="RC17" s="10"/>
      <c r="RD17" s="17"/>
      <c r="RE17" s="13"/>
      <c r="RG17" s="10"/>
      <c r="RH17" s="17"/>
      <c r="RI17" s="10"/>
      <c r="RJ17" s="14"/>
      <c r="RK17" s="10"/>
      <c r="RL17" s="17"/>
      <c r="RM17" s="13"/>
      <c r="RO17" s="10"/>
      <c r="RP17" s="17"/>
      <c r="RQ17" s="10"/>
      <c r="RR17" s="14"/>
      <c r="RS17" s="10"/>
      <c r="RT17" s="17"/>
      <c r="RU17" s="13"/>
      <c r="RW17" s="10"/>
      <c r="RX17" s="17"/>
      <c r="RY17" s="10"/>
      <c r="RZ17" s="14"/>
      <c r="SA17" s="10"/>
      <c r="SB17" s="17"/>
      <c r="SC17" s="13"/>
      <c r="SE17" s="10"/>
      <c r="SF17" s="17"/>
      <c r="SG17" s="10"/>
      <c r="SH17" s="14"/>
      <c r="SI17" s="10"/>
      <c r="SJ17" s="17"/>
      <c r="SK17" s="13"/>
      <c r="SM17" s="10"/>
      <c r="SN17" s="17"/>
      <c r="SO17" s="10"/>
      <c r="SP17" s="14"/>
      <c r="SQ17" s="10"/>
      <c r="SR17" s="17"/>
      <c r="SS17" s="13"/>
      <c r="SU17" s="10"/>
      <c r="SV17" s="17"/>
      <c r="SW17" s="10"/>
      <c r="SX17" s="14"/>
      <c r="SY17" s="10"/>
      <c r="SZ17" s="17"/>
      <c r="TA17" s="13"/>
      <c r="TC17" s="10"/>
      <c r="TD17" s="17"/>
      <c r="TE17" s="10"/>
      <c r="TF17" s="14"/>
      <c r="TG17" s="10"/>
      <c r="TH17" s="17"/>
      <c r="TI17" s="13"/>
      <c r="TK17" s="10"/>
      <c r="TL17" s="17"/>
      <c r="TM17" s="10"/>
      <c r="TN17" s="14"/>
      <c r="TO17" s="10"/>
      <c r="TP17" s="17"/>
      <c r="TQ17" s="13"/>
      <c r="TS17" s="10"/>
      <c r="TT17" s="17"/>
      <c r="TU17" s="10"/>
      <c r="TV17" s="14"/>
      <c r="TW17" s="10"/>
      <c r="TX17" s="17"/>
      <c r="TY17" s="13"/>
      <c r="UA17" s="10"/>
      <c r="UB17" s="17"/>
      <c r="UC17" s="10"/>
      <c r="UD17" s="14"/>
      <c r="UE17" s="10"/>
      <c r="UF17" s="17"/>
      <c r="UG17" s="13"/>
      <c r="UI17" s="10"/>
      <c r="UJ17" s="17"/>
      <c r="UK17" s="10"/>
      <c r="UL17" s="14"/>
      <c r="UM17" s="10"/>
      <c r="UN17" s="17"/>
      <c r="UO17" s="13"/>
      <c r="UQ17" s="10"/>
      <c r="UR17" s="17"/>
      <c r="US17" s="10"/>
      <c r="UT17" s="14"/>
      <c r="UU17" s="10"/>
      <c r="UV17" s="17"/>
      <c r="UW17" s="13"/>
      <c r="UY17" s="10"/>
      <c r="UZ17" s="17"/>
      <c r="VA17" s="10"/>
      <c r="VB17" s="14"/>
      <c r="VC17" s="10"/>
      <c r="VD17" s="17"/>
      <c r="VE17" s="13"/>
      <c r="VG17" s="10"/>
      <c r="VH17" s="17"/>
      <c r="VI17" s="10"/>
      <c r="VJ17" s="14"/>
      <c r="VK17" s="10"/>
      <c r="VL17" s="17"/>
      <c r="VM17" s="13"/>
      <c r="VO17" s="10"/>
      <c r="VP17" s="17"/>
      <c r="VQ17" s="10"/>
      <c r="VR17" s="14"/>
      <c r="VS17" s="10"/>
      <c r="VT17" s="17"/>
      <c r="VU17" s="13"/>
      <c r="VW17" s="10"/>
      <c r="VX17" s="17"/>
      <c r="VY17" s="10"/>
      <c r="VZ17" s="14"/>
      <c r="WA17" s="10"/>
      <c r="WB17" s="17"/>
      <c r="WC17" s="13"/>
      <c r="WE17" s="10"/>
      <c r="WF17" s="17"/>
      <c r="WG17" s="10"/>
      <c r="WH17" s="14"/>
      <c r="WI17" s="10"/>
      <c r="WJ17" s="17"/>
      <c r="WK17" s="13"/>
      <c r="WM17" s="10"/>
      <c r="WN17" s="17"/>
      <c r="WO17" s="10"/>
      <c r="WP17" s="14"/>
      <c r="WQ17" s="10"/>
      <c r="WR17" s="17"/>
      <c r="WS17" s="13"/>
      <c r="WU17" s="10"/>
      <c r="WV17" s="17"/>
      <c r="WW17" s="10"/>
      <c r="WX17" s="14"/>
      <c r="WY17" s="10"/>
      <c r="WZ17" s="17"/>
      <c r="XA17" s="13"/>
      <c r="XC17" s="10"/>
      <c r="XD17" s="17"/>
      <c r="XE17" s="10"/>
      <c r="XF17" s="14"/>
      <c r="XG17" s="10"/>
      <c r="XH17" s="17"/>
      <c r="XI17" s="13"/>
      <c r="XK17" s="10"/>
      <c r="XL17" s="17"/>
      <c r="XM17" s="10"/>
      <c r="XN17" s="14"/>
      <c r="XO17" s="10"/>
      <c r="XP17" s="17"/>
      <c r="XQ17" s="13"/>
      <c r="XS17" s="10"/>
      <c r="XT17" s="17"/>
      <c r="XU17" s="10"/>
      <c r="XV17" s="14"/>
      <c r="XW17" s="10"/>
      <c r="XX17" s="17"/>
      <c r="XY17" s="13"/>
      <c r="YA17" s="10"/>
      <c r="YB17" s="17"/>
      <c r="YC17" s="10"/>
      <c r="YD17" s="14"/>
      <c r="YE17" s="10"/>
      <c r="YF17" s="17"/>
      <c r="YG17" s="13"/>
      <c r="YI17" s="10"/>
      <c r="YJ17" s="17"/>
      <c r="YK17" s="10"/>
      <c r="YL17" s="14"/>
      <c r="YM17" s="10"/>
      <c r="YN17" s="17"/>
      <c r="YO17" s="13"/>
      <c r="YQ17" s="10"/>
      <c r="YR17" s="17"/>
      <c r="YS17" s="10"/>
      <c r="YT17" s="14"/>
      <c r="YU17" s="10"/>
      <c r="YV17" s="17"/>
      <c r="YW17" s="13"/>
      <c r="YY17" s="10"/>
      <c r="YZ17" s="17"/>
      <c r="ZA17" s="10"/>
      <c r="ZB17" s="14"/>
      <c r="ZC17" s="10"/>
      <c r="ZD17" s="17"/>
      <c r="ZE17" s="13"/>
      <c r="ZG17" s="10"/>
      <c r="ZH17" s="17"/>
      <c r="ZI17" s="10"/>
      <c r="ZJ17" s="14"/>
      <c r="ZK17" s="10"/>
      <c r="ZL17" s="17"/>
      <c r="ZM17" s="13"/>
      <c r="ZO17" s="10"/>
      <c r="ZP17" s="17"/>
      <c r="ZQ17" s="10"/>
      <c r="ZR17" s="14"/>
      <c r="ZS17" s="10"/>
      <c r="ZT17" s="17"/>
      <c r="ZU17" s="13"/>
      <c r="ZW17" s="10"/>
      <c r="ZX17" s="17"/>
      <c r="ZY17" s="10"/>
      <c r="ZZ17" s="14"/>
      <c r="AAA17" s="10"/>
      <c r="AAB17" s="17"/>
      <c r="AAC17" s="13"/>
      <c r="AAE17" s="10"/>
      <c r="AAF17" s="17"/>
      <c r="AAG17" s="10"/>
      <c r="AAH17" s="14"/>
      <c r="AAI17" s="10"/>
      <c r="AAJ17" s="17"/>
      <c r="AAK17" s="13"/>
      <c r="AAM17" s="10"/>
      <c r="AAN17" s="17"/>
      <c r="AAO17" s="10"/>
      <c r="AAP17" s="14"/>
      <c r="AAQ17" s="10"/>
      <c r="AAR17" s="17"/>
      <c r="AAS17" s="13"/>
      <c r="AAU17" s="10"/>
      <c r="AAV17" s="17"/>
      <c r="AAW17" s="10"/>
      <c r="AAX17" s="14"/>
      <c r="AAY17" s="10"/>
      <c r="AAZ17" s="17"/>
      <c r="ABA17" s="13"/>
      <c r="ABC17" s="10"/>
      <c r="ABD17" s="17"/>
      <c r="ABE17" s="10"/>
      <c r="ABF17" s="14"/>
      <c r="ABG17" s="10"/>
      <c r="ABH17" s="17"/>
      <c r="ABI17" s="13"/>
      <c r="ABK17" s="10"/>
      <c r="ABL17" s="17"/>
      <c r="ABM17" s="10"/>
      <c r="ABN17" s="14"/>
      <c r="ABO17" s="10"/>
      <c r="ABP17" s="17"/>
      <c r="ABQ17" s="13"/>
      <c r="ABS17" s="10"/>
      <c r="ABT17" s="17"/>
      <c r="ABU17" s="10"/>
      <c r="ABV17" s="14"/>
      <c r="ABW17" s="10"/>
      <c r="ABX17" s="17"/>
      <c r="ABY17" s="13"/>
      <c r="ACA17" s="10"/>
      <c r="ACB17" s="17"/>
      <c r="ACC17" s="10"/>
      <c r="ACD17" s="14"/>
      <c r="ACE17" s="10"/>
      <c r="ACF17" s="17"/>
      <c r="ACG17" s="13"/>
      <c r="ACI17" s="10"/>
      <c r="ACJ17" s="17"/>
      <c r="ACK17" s="10"/>
      <c r="ACL17" s="14"/>
      <c r="ACM17" s="10"/>
      <c r="ACN17" s="17"/>
      <c r="ACO17" s="13"/>
      <c r="ACQ17" s="10"/>
      <c r="ACR17" s="17"/>
      <c r="ACS17" s="10"/>
      <c r="ACT17" s="14"/>
      <c r="ACU17" s="10"/>
      <c r="ACV17" s="17"/>
      <c r="ACW17" s="13"/>
      <c r="ACY17" s="10"/>
      <c r="ACZ17" s="17"/>
      <c r="ADA17" s="10"/>
      <c r="ADB17" s="14"/>
      <c r="ADC17" s="10"/>
      <c r="ADD17" s="17"/>
      <c r="ADE17" s="13"/>
      <c r="ADG17" s="10"/>
      <c r="ADH17" s="17"/>
      <c r="ADI17" s="10"/>
      <c r="ADJ17" s="14"/>
      <c r="ADK17" s="10"/>
      <c r="ADL17" s="17"/>
      <c r="ADM17" s="13"/>
      <c r="ADO17" s="10"/>
      <c r="ADP17" s="17"/>
      <c r="ADQ17" s="10"/>
      <c r="ADR17" s="14"/>
      <c r="ADS17" s="10"/>
      <c r="ADT17" s="17"/>
      <c r="ADU17" s="13"/>
      <c r="ADW17" s="10"/>
      <c r="ADX17" s="17"/>
      <c r="ADY17" s="10"/>
      <c r="ADZ17" s="14"/>
      <c r="AEA17" s="10"/>
      <c r="AEB17" s="17"/>
      <c r="AEC17" s="13"/>
      <c r="AEE17" s="10"/>
      <c r="AEF17" s="17"/>
      <c r="AEG17" s="10"/>
      <c r="AEH17" s="14"/>
      <c r="AEI17" s="10"/>
      <c r="AEJ17" s="17"/>
      <c r="AEK17" s="13"/>
      <c r="AEM17" s="10"/>
      <c r="AEN17" s="17"/>
      <c r="AEO17" s="10"/>
      <c r="AEP17" s="14"/>
      <c r="AEQ17" s="10"/>
      <c r="AER17" s="17"/>
      <c r="AES17" s="13"/>
      <c r="AEU17" s="10"/>
      <c r="AEV17" s="17"/>
      <c r="AEW17" s="10"/>
      <c r="AEX17" s="14"/>
      <c r="AEY17" s="10"/>
      <c r="AEZ17" s="17"/>
      <c r="AFA17" s="13"/>
      <c r="AFC17" s="10"/>
      <c r="AFD17" s="17"/>
      <c r="AFE17" s="10"/>
      <c r="AFF17" s="14"/>
      <c r="AFG17" s="10"/>
      <c r="AFH17" s="17"/>
      <c r="AFI17" s="13"/>
      <c r="AFK17" s="10"/>
      <c r="AFL17" s="17"/>
      <c r="AFM17" s="10"/>
      <c r="AFN17" s="14"/>
      <c r="AFO17" s="10"/>
      <c r="AFP17" s="17"/>
      <c r="AFQ17" s="13"/>
      <c r="AFS17" s="10"/>
      <c r="AFT17" s="17"/>
      <c r="AFU17" s="10"/>
      <c r="AFV17" s="14"/>
      <c r="AFW17" s="10"/>
      <c r="AFX17" s="17"/>
      <c r="AFY17" s="13"/>
      <c r="AGA17" s="10"/>
      <c r="AGB17" s="17"/>
      <c r="AGC17" s="10"/>
      <c r="AGD17" s="14"/>
      <c r="AGE17" s="10"/>
      <c r="AGF17" s="17"/>
      <c r="AGG17" s="13"/>
      <c r="AGI17" s="10"/>
      <c r="AGJ17" s="17"/>
      <c r="AGK17" s="10"/>
      <c r="AGL17" s="14"/>
      <c r="AGM17" s="10"/>
      <c r="AGN17" s="17"/>
      <c r="AGO17" s="13"/>
      <c r="AGQ17" s="10"/>
      <c r="AGR17" s="17"/>
      <c r="AGS17" s="10"/>
      <c r="AGT17" s="14"/>
      <c r="AGU17" s="10"/>
      <c r="AGV17" s="17"/>
      <c r="AGW17" s="13"/>
      <c r="AGY17" s="10"/>
      <c r="AGZ17" s="17"/>
      <c r="AHA17" s="10"/>
      <c r="AHB17" s="14"/>
      <c r="AHC17" s="10"/>
      <c r="AHD17" s="17"/>
      <c r="AHE17" s="13"/>
      <c r="AHG17" s="10"/>
      <c r="AHH17" s="17"/>
      <c r="AHI17" s="10"/>
      <c r="AHJ17" s="14"/>
      <c r="AHK17" s="10"/>
      <c r="AHL17" s="17"/>
      <c r="AHM17" s="13"/>
      <c r="AHO17" s="10"/>
      <c r="AHP17" s="17"/>
      <c r="AHQ17" s="10"/>
      <c r="AHR17" s="14"/>
      <c r="AHS17" s="10"/>
      <c r="AHT17" s="17"/>
      <c r="AHU17" s="13"/>
      <c r="AHW17" s="10"/>
      <c r="AHX17" s="17"/>
      <c r="AHY17" s="10"/>
      <c r="AHZ17" s="14"/>
      <c r="AIA17" s="10"/>
      <c r="AIB17" s="17"/>
      <c r="AIC17" s="13"/>
      <c r="AIE17" s="10"/>
      <c r="AIF17" s="17"/>
      <c r="AIG17" s="10"/>
      <c r="AIH17" s="14"/>
      <c r="AII17" s="10"/>
      <c r="AIJ17" s="17"/>
      <c r="AIK17" s="13"/>
      <c r="AIM17" s="10"/>
      <c r="AIN17" s="17"/>
      <c r="AIO17" s="10"/>
      <c r="AIP17" s="14"/>
      <c r="AIQ17" s="10"/>
      <c r="AIR17" s="17"/>
      <c r="AIS17" s="13"/>
      <c r="AIU17" s="10"/>
      <c r="AIV17" s="17"/>
      <c r="AIW17" s="10"/>
      <c r="AIX17" s="14"/>
      <c r="AIY17" s="10"/>
      <c r="AIZ17" s="17"/>
      <c r="AJA17" s="13"/>
      <c r="AJC17" s="10"/>
      <c r="AJD17" s="17"/>
      <c r="AJE17" s="10"/>
      <c r="AJF17" s="14"/>
      <c r="AJG17" s="10"/>
      <c r="AJH17" s="17"/>
      <c r="AJI17" s="13"/>
      <c r="AJK17" s="10"/>
      <c r="AJL17" s="17"/>
      <c r="AJM17" s="10"/>
      <c r="AJN17" s="14"/>
      <c r="AJO17" s="10"/>
      <c r="AJP17" s="17"/>
      <c r="AJQ17" s="13"/>
      <c r="AJS17" s="10"/>
      <c r="AJT17" s="17"/>
      <c r="AJU17" s="10"/>
      <c r="AJV17" s="14"/>
      <c r="AJW17" s="10"/>
      <c r="AJX17" s="17"/>
      <c r="AJY17" s="13"/>
      <c r="AKA17" s="10"/>
      <c r="AKB17" s="17"/>
      <c r="AKC17" s="10"/>
      <c r="AKD17" s="14"/>
      <c r="AKE17" s="10"/>
      <c r="AKF17" s="17"/>
      <c r="AKG17" s="13"/>
      <c r="AKI17" s="10"/>
      <c r="AKJ17" s="17"/>
      <c r="AKK17" s="10"/>
      <c r="AKL17" s="14"/>
      <c r="AKM17" s="10"/>
      <c r="AKN17" s="17"/>
      <c r="AKO17" s="13"/>
      <c r="AKQ17" s="10"/>
      <c r="AKR17" s="17"/>
      <c r="AKS17" s="10"/>
      <c r="AKT17" s="14"/>
      <c r="AKU17" s="10"/>
      <c r="AKV17" s="17"/>
      <c r="AKW17" s="13"/>
      <c r="AKY17" s="10"/>
      <c r="AKZ17" s="17"/>
      <c r="ALA17" s="10"/>
      <c r="ALB17" s="14"/>
      <c r="ALC17" s="10"/>
      <c r="ALD17" s="17"/>
      <c r="ALE17" s="13"/>
      <c r="ALG17" s="10"/>
      <c r="ALH17" s="17"/>
      <c r="ALI17" s="10"/>
      <c r="ALJ17" s="14"/>
      <c r="ALK17" s="10"/>
      <c r="ALL17" s="17"/>
      <c r="ALM17" s="13"/>
      <c r="ALO17" s="10"/>
      <c r="ALP17" s="17"/>
      <c r="ALQ17" s="10"/>
      <c r="ALR17" s="14"/>
      <c r="ALS17" s="10"/>
      <c r="ALT17" s="17"/>
      <c r="ALU17" s="13"/>
      <c r="ALW17" s="10"/>
      <c r="ALX17" s="17"/>
      <c r="ALY17" s="10"/>
      <c r="ALZ17" s="14"/>
      <c r="AMA17" s="10"/>
      <c r="AMB17" s="17"/>
      <c r="AMC17" s="13"/>
      <c r="AME17" s="10"/>
      <c r="AMF17" s="17"/>
      <c r="AMG17" s="10"/>
      <c r="AMH17" s="14"/>
      <c r="AMI17" s="10"/>
      <c r="AMJ17" s="17"/>
      <c r="AMK17" s="13"/>
      <c r="AMM17" s="10"/>
      <c r="AMN17" s="17"/>
      <c r="AMO17" s="10"/>
      <c r="AMP17" s="14"/>
      <c r="AMQ17" s="10"/>
      <c r="AMR17" s="17"/>
      <c r="AMS17" s="13"/>
      <c r="AMU17" s="10"/>
      <c r="AMV17" s="17"/>
      <c r="AMW17" s="10"/>
      <c r="AMX17" s="14"/>
      <c r="AMY17" s="10"/>
      <c r="AMZ17" s="17"/>
      <c r="ANA17" s="13"/>
      <c r="ANC17" s="10"/>
      <c r="AND17" s="17"/>
      <c r="ANE17" s="10"/>
      <c r="ANF17" s="14"/>
      <c r="ANG17" s="10"/>
      <c r="ANH17" s="17"/>
      <c r="ANI17" s="13"/>
      <c r="ANK17" s="10"/>
      <c r="ANL17" s="17"/>
      <c r="ANM17" s="10"/>
      <c r="ANN17" s="14"/>
      <c r="ANO17" s="10"/>
      <c r="ANP17" s="17"/>
      <c r="ANQ17" s="13"/>
      <c r="ANS17" s="10"/>
      <c r="ANT17" s="17"/>
      <c r="ANU17" s="10"/>
      <c r="ANV17" s="14"/>
      <c r="ANW17" s="10"/>
      <c r="ANX17" s="17"/>
      <c r="ANY17" s="13"/>
      <c r="AOA17" s="10"/>
      <c r="AOB17" s="17"/>
      <c r="AOC17" s="10"/>
      <c r="AOD17" s="14"/>
      <c r="AOE17" s="10"/>
      <c r="AOF17" s="17"/>
      <c r="AOG17" s="13"/>
      <c r="AOI17" s="10"/>
      <c r="AOJ17" s="17"/>
      <c r="AOK17" s="10"/>
      <c r="AOL17" s="14"/>
      <c r="AOM17" s="10"/>
      <c r="AON17" s="17"/>
      <c r="AOO17" s="13"/>
      <c r="AOQ17" s="10"/>
      <c r="AOR17" s="17"/>
      <c r="AOS17" s="10"/>
      <c r="AOT17" s="14"/>
      <c r="AOU17" s="10"/>
      <c r="AOV17" s="17"/>
      <c r="AOW17" s="13"/>
      <c r="AOY17" s="10"/>
      <c r="AOZ17" s="17"/>
      <c r="APA17" s="10"/>
      <c r="APB17" s="14"/>
      <c r="APC17" s="10"/>
      <c r="APD17" s="17"/>
      <c r="APE17" s="13"/>
      <c r="APG17" s="10"/>
      <c r="APH17" s="17"/>
      <c r="API17" s="10"/>
      <c r="APJ17" s="14"/>
      <c r="APK17" s="10"/>
      <c r="APL17" s="17"/>
      <c r="APM17" s="13"/>
      <c r="APO17" s="10"/>
      <c r="APP17" s="17"/>
      <c r="APQ17" s="10"/>
      <c r="APR17" s="14"/>
      <c r="APS17" s="10"/>
      <c r="APT17" s="17"/>
      <c r="APU17" s="13"/>
      <c r="APW17" s="10"/>
      <c r="APX17" s="17"/>
      <c r="APY17" s="10"/>
      <c r="APZ17" s="14"/>
      <c r="AQA17" s="10"/>
      <c r="AQB17" s="17"/>
      <c r="AQC17" s="13"/>
      <c r="AQE17" s="10"/>
      <c r="AQF17" s="17"/>
      <c r="AQG17" s="10"/>
      <c r="AQH17" s="14"/>
      <c r="AQI17" s="10"/>
      <c r="AQJ17" s="17"/>
      <c r="AQK17" s="13"/>
      <c r="AQM17" s="10"/>
      <c r="AQN17" s="17"/>
      <c r="AQO17" s="10"/>
      <c r="AQP17" s="14"/>
      <c r="AQQ17" s="10"/>
      <c r="AQR17" s="17"/>
      <c r="AQS17" s="13"/>
      <c r="AQU17" s="10"/>
      <c r="AQV17" s="17"/>
      <c r="AQW17" s="10"/>
      <c r="AQX17" s="14"/>
      <c r="AQY17" s="10"/>
      <c r="AQZ17" s="17"/>
      <c r="ARA17" s="13"/>
      <c r="ARC17" s="10"/>
      <c r="ARD17" s="17"/>
      <c r="ARE17" s="10"/>
      <c r="ARF17" s="14"/>
      <c r="ARG17" s="10"/>
      <c r="ARH17" s="17"/>
      <c r="ARI17" s="13"/>
      <c r="ARK17" s="10"/>
      <c r="ARL17" s="17"/>
      <c r="ARM17" s="10"/>
      <c r="ARN17" s="14"/>
      <c r="ARO17" s="10"/>
      <c r="ARP17" s="17"/>
      <c r="ARQ17" s="13"/>
      <c r="ARS17" s="10"/>
      <c r="ART17" s="17"/>
      <c r="ARU17" s="10"/>
      <c r="ARV17" s="14"/>
      <c r="ARW17" s="10"/>
      <c r="ARX17" s="17"/>
      <c r="ARY17" s="13"/>
      <c r="ASA17" s="10"/>
      <c r="ASB17" s="17"/>
      <c r="ASC17" s="10"/>
      <c r="ASD17" s="14"/>
      <c r="ASE17" s="10"/>
      <c r="ASF17" s="17"/>
      <c r="ASG17" s="13"/>
      <c r="ASI17" s="10"/>
      <c r="ASJ17" s="17"/>
      <c r="ASK17" s="10"/>
      <c r="ASL17" s="14"/>
      <c r="ASM17" s="10"/>
      <c r="ASN17" s="17"/>
      <c r="ASO17" s="13"/>
      <c r="ASQ17" s="10"/>
      <c r="ASR17" s="17"/>
      <c r="ASS17" s="10"/>
      <c r="AST17" s="14"/>
      <c r="ASU17" s="10"/>
      <c r="ASV17" s="17"/>
      <c r="ASW17" s="13"/>
      <c r="ASY17" s="10"/>
      <c r="ASZ17" s="17"/>
      <c r="ATA17" s="10"/>
      <c r="ATB17" s="14"/>
      <c r="ATC17" s="10"/>
      <c r="ATD17" s="17"/>
      <c r="ATE17" s="13"/>
      <c r="ATG17" s="10"/>
      <c r="ATH17" s="17"/>
      <c r="ATI17" s="10"/>
      <c r="ATJ17" s="14"/>
      <c r="ATK17" s="10"/>
      <c r="ATL17" s="17"/>
      <c r="ATM17" s="13"/>
      <c r="ATO17" s="10"/>
      <c r="ATP17" s="17"/>
      <c r="ATQ17" s="10"/>
      <c r="ATR17" s="14"/>
      <c r="ATS17" s="10"/>
      <c r="ATT17" s="17"/>
      <c r="ATU17" s="13"/>
      <c r="ATW17" s="10"/>
      <c r="ATX17" s="17"/>
      <c r="ATY17" s="10"/>
      <c r="ATZ17" s="14"/>
      <c r="AUA17" s="10"/>
      <c r="AUB17" s="17"/>
      <c r="AUC17" s="13"/>
      <c r="AUE17" s="10"/>
      <c r="AUF17" s="17"/>
      <c r="AUG17" s="10"/>
      <c r="AUH17" s="14"/>
      <c r="AUI17" s="10"/>
      <c r="AUJ17" s="17"/>
      <c r="AUK17" s="13"/>
      <c r="AUM17" s="10"/>
      <c r="AUN17" s="17"/>
      <c r="AUO17" s="10"/>
      <c r="AUP17" s="14"/>
      <c r="AUQ17" s="10"/>
      <c r="AUR17" s="17"/>
      <c r="AUS17" s="13"/>
      <c r="AUU17" s="10"/>
      <c r="AUV17" s="17"/>
      <c r="AUW17" s="10"/>
      <c r="AUX17" s="14"/>
      <c r="AUY17" s="10"/>
      <c r="AUZ17" s="17"/>
      <c r="AVA17" s="13"/>
      <c r="AVC17" s="10"/>
      <c r="AVD17" s="17"/>
      <c r="AVE17" s="10"/>
      <c r="AVF17" s="14"/>
      <c r="AVG17" s="10"/>
      <c r="AVH17" s="17"/>
      <c r="AVI17" s="13"/>
      <c r="AVK17" s="10"/>
      <c r="AVL17" s="17"/>
      <c r="AVM17" s="10"/>
      <c r="AVN17" s="14"/>
      <c r="AVO17" s="10"/>
      <c r="AVP17" s="17"/>
      <c r="AVQ17" s="13"/>
      <c r="AVS17" s="10"/>
      <c r="AVT17" s="17"/>
      <c r="AVU17" s="10"/>
      <c r="AVV17" s="14"/>
      <c r="AVW17" s="10"/>
      <c r="AVX17" s="17"/>
      <c r="AVY17" s="13"/>
      <c r="AWA17" s="10"/>
      <c r="AWB17" s="17"/>
      <c r="AWC17" s="10"/>
      <c r="AWD17" s="14"/>
      <c r="AWE17" s="10"/>
      <c r="AWF17" s="17"/>
      <c r="AWG17" s="13"/>
      <c r="AWI17" s="10"/>
      <c r="AWJ17" s="17"/>
      <c r="AWK17" s="10"/>
      <c r="AWL17" s="14"/>
      <c r="AWM17" s="10"/>
      <c r="AWN17" s="17"/>
      <c r="AWO17" s="13"/>
      <c r="AWQ17" s="10"/>
      <c r="AWR17" s="17"/>
      <c r="AWS17" s="10"/>
      <c r="AWT17" s="14"/>
      <c r="AWU17" s="10"/>
      <c r="AWV17" s="17"/>
      <c r="AWW17" s="13"/>
      <c r="AWY17" s="10"/>
      <c r="AWZ17" s="17"/>
      <c r="AXA17" s="10"/>
      <c r="AXB17" s="14"/>
      <c r="AXC17" s="10"/>
      <c r="AXD17" s="17"/>
      <c r="AXE17" s="13"/>
      <c r="AXG17" s="10"/>
      <c r="AXH17" s="17"/>
      <c r="AXI17" s="10"/>
      <c r="AXJ17" s="14"/>
      <c r="AXK17" s="10"/>
      <c r="AXL17" s="17"/>
      <c r="AXM17" s="13"/>
      <c r="AXO17" s="10"/>
      <c r="AXP17" s="17"/>
      <c r="AXQ17" s="10"/>
      <c r="AXR17" s="14"/>
      <c r="AXS17" s="10"/>
      <c r="AXT17" s="17"/>
      <c r="AXU17" s="13"/>
      <c r="AXW17" s="10"/>
      <c r="AXX17" s="17"/>
      <c r="AXY17" s="10"/>
      <c r="AXZ17" s="14"/>
      <c r="AYA17" s="10"/>
      <c r="AYB17" s="17"/>
      <c r="AYC17" s="13"/>
      <c r="AYE17" s="10"/>
      <c r="AYF17" s="17"/>
      <c r="AYG17" s="10"/>
      <c r="AYH17" s="14"/>
      <c r="AYI17" s="10"/>
      <c r="AYJ17" s="17"/>
      <c r="AYK17" s="13"/>
      <c r="AYM17" s="10"/>
      <c r="AYN17" s="17"/>
      <c r="AYO17" s="10"/>
      <c r="AYP17" s="14"/>
      <c r="AYQ17" s="10"/>
      <c r="AYR17" s="17"/>
      <c r="AYS17" s="13"/>
      <c r="AYU17" s="10"/>
      <c r="AYV17" s="17"/>
      <c r="AYW17" s="10"/>
      <c r="AYX17" s="14"/>
      <c r="AYY17" s="10"/>
      <c r="AYZ17" s="17"/>
      <c r="AZA17" s="13"/>
      <c r="AZC17" s="10"/>
      <c r="AZD17" s="17"/>
      <c r="AZE17" s="10"/>
      <c r="AZF17" s="14"/>
      <c r="AZG17" s="10"/>
      <c r="AZH17" s="17"/>
      <c r="AZI17" s="13"/>
      <c r="AZK17" s="10"/>
      <c r="AZL17" s="17"/>
      <c r="AZM17" s="10"/>
      <c r="AZN17" s="14"/>
      <c r="AZO17" s="10"/>
      <c r="AZP17" s="17"/>
      <c r="AZQ17" s="13"/>
      <c r="AZS17" s="10"/>
      <c r="AZT17" s="17"/>
      <c r="AZU17" s="10"/>
      <c r="AZV17" s="14"/>
      <c r="AZW17" s="10"/>
      <c r="AZX17" s="17"/>
      <c r="AZY17" s="13"/>
      <c r="BAA17" s="10"/>
      <c r="BAB17" s="17"/>
      <c r="BAC17" s="10"/>
      <c r="BAD17" s="14"/>
      <c r="BAE17" s="10"/>
      <c r="BAF17" s="17"/>
      <c r="BAG17" s="13"/>
      <c r="BAI17" s="10"/>
      <c r="BAJ17" s="17"/>
      <c r="BAK17" s="10"/>
      <c r="BAL17" s="14"/>
      <c r="BAM17" s="10"/>
      <c r="BAN17" s="17"/>
      <c r="BAO17" s="13"/>
      <c r="BAQ17" s="10"/>
      <c r="BAR17" s="17"/>
      <c r="BAS17" s="10"/>
      <c r="BAT17" s="14"/>
      <c r="BAU17" s="10"/>
      <c r="BAV17" s="17"/>
      <c r="BAW17" s="13"/>
      <c r="BAY17" s="10"/>
      <c r="BAZ17" s="17"/>
      <c r="BBA17" s="10"/>
      <c r="BBB17" s="14"/>
      <c r="BBC17" s="10"/>
      <c r="BBD17" s="17"/>
      <c r="BBE17" s="13"/>
      <c r="BBG17" s="10"/>
      <c r="BBH17" s="17"/>
      <c r="BBI17" s="10"/>
      <c r="BBJ17" s="14"/>
      <c r="BBK17" s="10"/>
      <c r="BBL17" s="17"/>
      <c r="BBM17" s="13"/>
      <c r="BBO17" s="10"/>
      <c r="BBP17" s="17"/>
      <c r="BBQ17" s="10"/>
      <c r="BBR17" s="14"/>
      <c r="BBS17" s="10"/>
      <c r="BBT17" s="17"/>
      <c r="BBU17" s="13"/>
      <c r="BBW17" s="10"/>
      <c r="BBX17" s="17"/>
      <c r="BBY17" s="10"/>
      <c r="BBZ17" s="14"/>
      <c r="BCA17" s="10"/>
      <c r="BCB17" s="17"/>
      <c r="BCC17" s="13"/>
      <c r="BCE17" s="10"/>
      <c r="BCF17" s="17"/>
      <c r="BCG17" s="10"/>
      <c r="BCH17" s="14"/>
      <c r="BCI17" s="10"/>
      <c r="BCJ17" s="17"/>
      <c r="BCK17" s="13"/>
      <c r="BCM17" s="10"/>
      <c r="BCN17" s="17"/>
      <c r="BCO17" s="10"/>
      <c r="BCP17" s="14"/>
      <c r="BCQ17" s="10"/>
      <c r="BCR17" s="17"/>
      <c r="BCS17" s="13"/>
      <c r="BCU17" s="10"/>
      <c r="BCV17" s="17"/>
      <c r="BCW17" s="10"/>
      <c r="BCX17" s="14"/>
      <c r="BCY17" s="10"/>
      <c r="BCZ17" s="17"/>
      <c r="BDA17" s="13"/>
      <c r="BDC17" s="10"/>
      <c r="BDD17" s="17"/>
      <c r="BDE17" s="10"/>
      <c r="BDF17" s="14"/>
      <c r="BDG17" s="10"/>
      <c r="BDH17" s="17"/>
      <c r="BDI17" s="13"/>
      <c r="BDK17" s="10"/>
      <c r="BDL17" s="17"/>
      <c r="BDM17" s="10"/>
      <c r="BDN17" s="14"/>
      <c r="BDO17" s="10"/>
      <c r="BDP17" s="17"/>
      <c r="BDQ17" s="13"/>
      <c r="BDS17" s="10"/>
      <c r="BDT17" s="17"/>
      <c r="BDU17" s="10"/>
      <c r="BDV17" s="14"/>
      <c r="BDW17" s="10"/>
      <c r="BDX17" s="17"/>
      <c r="BDY17" s="13"/>
      <c r="BEA17" s="10"/>
      <c r="BEB17" s="17"/>
      <c r="BEC17" s="10"/>
      <c r="BED17" s="14"/>
      <c r="BEE17" s="10"/>
      <c r="BEF17" s="17"/>
      <c r="BEG17" s="13"/>
      <c r="BEI17" s="10"/>
      <c r="BEJ17" s="17"/>
      <c r="BEK17" s="10"/>
      <c r="BEL17" s="14"/>
      <c r="BEM17" s="10"/>
      <c r="BEN17" s="17"/>
      <c r="BEO17" s="13"/>
      <c r="BEQ17" s="10"/>
      <c r="BER17" s="17"/>
      <c r="BES17" s="10"/>
      <c r="BET17" s="14"/>
      <c r="BEU17" s="10"/>
      <c r="BEV17" s="17"/>
      <c r="BEW17" s="13"/>
      <c r="BEY17" s="10"/>
      <c r="BEZ17" s="17"/>
      <c r="BFA17" s="10"/>
      <c r="BFB17" s="14"/>
      <c r="BFC17" s="10"/>
      <c r="BFD17" s="17"/>
      <c r="BFE17" s="13"/>
      <c r="BFG17" s="10"/>
      <c r="BFH17" s="17"/>
      <c r="BFI17" s="10"/>
      <c r="BFJ17" s="14"/>
      <c r="BFK17" s="10"/>
      <c r="BFL17" s="17"/>
      <c r="BFM17" s="13"/>
      <c r="BFO17" s="10"/>
      <c r="BFP17" s="17"/>
      <c r="BFQ17" s="10"/>
      <c r="BFR17" s="14"/>
      <c r="BFS17" s="10"/>
      <c r="BFT17" s="17"/>
      <c r="BFU17" s="13"/>
      <c r="BFW17" s="10"/>
      <c r="BFX17" s="17"/>
      <c r="BFY17" s="10"/>
      <c r="BFZ17" s="14"/>
      <c r="BGA17" s="10"/>
      <c r="BGB17" s="17"/>
      <c r="BGC17" s="13"/>
      <c r="BGE17" s="10"/>
      <c r="BGF17" s="17"/>
      <c r="BGG17" s="10"/>
      <c r="BGH17" s="14"/>
      <c r="BGI17" s="10"/>
      <c r="BGJ17" s="17"/>
      <c r="BGK17" s="13"/>
      <c r="BGM17" s="10"/>
      <c r="BGN17" s="17"/>
      <c r="BGO17" s="10"/>
      <c r="BGP17" s="14"/>
      <c r="BGQ17" s="10"/>
      <c r="BGR17" s="17"/>
      <c r="BGS17" s="13"/>
      <c r="BGU17" s="10"/>
      <c r="BGV17" s="17"/>
      <c r="BGW17" s="10"/>
      <c r="BGX17" s="14"/>
      <c r="BGY17" s="10"/>
      <c r="BGZ17" s="17"/>
      <c r="BHA17" s="13"/>
      <c r="BHC17" s="10"/>
      <c r="BHD17" s="17"/>
      <c r="BHE17" s="10"/>
      <c r="BHF17" s="14"/>
      <c r="BHG17" s="10"/>
      <c r="BHH17" s="17"/>
      <c r="BHI17" s="13"/>
      <c r="BHK17" s="10"/>
      <c r="BHL17" s="17"/>
      <c r="BHM17" s="10"/>
      <c r="BHN17" s="14"/>
      <c r="BHO17" s="10"/>
      <c r="BHP17" s="17"/>
      <c r="BHQ17" s="13"/>
      <c r="BHS17" s="10"/>
      <c r="BHT17" s="17"/>
      <c r="BHU17" s="10"/>
      <c r="BHV17" s="14"/>
      <c r="BHW17" s="10"/>
      <c r="BHX17" s="17"/>
      <c r="BHY17" s="13"/>
      <c r="BIA17" s="10"/>
      <c r="BIB17" s="17"/>
      <c r="BIC17" s="10"/>
      <c r="BID17" s="14"/>
      <c r="BIE17" s="10"/>
      <c r="BIF17" s="17"/>
      <c r="BIG17" s="13"/>
      <c r="BII17" s="10"/>
      <c r="BIJ17" s="17"/>
      <c r="BIK17" s="10"/>
      <c r="BIL17" s="14"/>
      <c r="BIM17" s="10"/>
      <c r="BIN17" s="17"/>
      <c r="BIO17" s="13"/>
      <c r="BIQ17" s="10"/>
      <c r="BIR17" s="17"/>
      <c r="BIS17" s="10"/>
      <c r="BIT17" s="14"/>
      <c r="BIU17" s="10"/>
      <c r="BIV17" s="17"/>
      <c r="BIW17" s="13"/>
      <c r="BIY17" s="10"/>
      <c r="BIZ17" s="17"/>
      <c r="BJA17" s="10"/>
      <c r="BJB17" s="14"/>
      <c r="BJC17" s="10"/>
      <c r="BJD17" s="17"/>
      <c r="BJE17" s="13"/>
      <c r="BJG17" s="10"/>
      <c r="BJH17" s="17"/>
      <c r="BJI17" s="10"/>
      <c r="BJJ17" s="14"/>
      <c r="BJK17" s="10"/>
      <c r="BJL17" s="17"/>
      <c r="BJM17" s="13"/>
      <c r="BJO17" s="10"/>
      <c r="BJP17" s="17"/>
      <c r="BJQ17" s="10"/>
      <c r="BJR17" s="14"/>
      <c r="BJS17" s="10"/>
      <c r="BJT17" s="17"/>
      <c r="BJU17" s="13"/>
      <c r="BJW17" s="10"/>
      <c r="BJX17" s="17"/>
      <c r="BJY17" s="10"/>
      <c r="BJZ17" s="14"/>
      <c r="BKA17" s="10"/>
      <c r="BKB17" s="17"/>
      <c r="BKC17" s="13"/>
      <c r="BKE17" s="10"/>
      <c r="BKF17" s="17"/>
      <c r="BKG17" s="10"/>
      <c r="BKH17" s="14"/>
      <c r="BKI17" s="10"/>
      <c r="BKJ17" s="17"/>
      <c r="BKK17" s="13"/>
      <c r="BKM17" s="10"/>
      <c r="BKN17" s="17"/>
      <c r="BKO17" s="10"/>
      <c r="BKP17" s="14"/>
      <c r="BKQ17" s="10"/>
      <c r="BKR17" s="17"/>
      <c r="BKS17" s="13"/>
      <c r="BKU17" s="10"/>
      <c r="BKV17" s="17"/>
      <c r="BKW17" s="10"/>
      <c r="BKX17" s="14"/>
      <c r="BKY17" s="10"/>
      <c r="BKZ17" s="17"/>
      <c r="BLA17" s="13"/>
      <c r="BLC17" s="10"/>
      <c r="BLD17" s="17"/>
      <c r="BLE17" s="10"/>
      <c r="BLF17" s="14"/>
      <c r="BLG17" s="10"/>
      <c r="BLH17" s="17"/>
      <c r="BLI17" s="13"/>
      <c r="BLK17" s="10"/>
      <c r="BLL17" s="17"/>
      <c r="BLM17" s="10"/>
      <c r="BLN17" s="14"/>
      <c r="BLO17" s="10"/>
      <c r="BLP17" s="17"/>
      <c r="BLQ17" s="13"/>
      <c r="BLS17" s="10"/>
      <c r="BLT17" s="17"/>
      <c r="BLU17" s="10"/>
      <c r="BLV17" s="14"/>
      <c r="BLW17" s="10"/>
      <c r="BLX17" s="17"/>
      <c r="BLY17" s="13"/>
      <c r="BMA17" s="10"/>
      <c r="BMB17" s="17"/>
      <c r="BMC17" s="10"/>
      <c r="BMD17" s="14"/>
      <c r="BME17" s="10"/>
      <c r="BMF17" s="17"/>
      <c r="BMG17" s="13"/>
      <c r="BMI17" s="10"/>
      <c r="BMJ17" s="17"/>
      <c r="BMK17" s="10"/>
      <c r="BML17" s="14"/>
      <c r="BMM17" s="10"/>
      <c r="BMN17" s="17"/>
      <c r="BMO17" s="13"/>
      <c r="BMQ17" s="10"/>
      <c r="BMR17" s="17"/>
      <c r="BMS17" s="10"/>
      <c r="BMT17" s="14"/>
      <c r="BMU17" s="10"/>
      <c r="BMV17" s="17"/>
      <c r="BMW17" s="13"/>
      <c r="BMY17" s="10"/>
      <c r="BMZ17" s="17"/>
      <c r="BNA17" s="10"/>
      <c r="BNB17" s="14"/>
      <c r="BNC17" s="10"/>
      <c r="BND17" s="17"/>
      <c r="BNE17" s="13"/>
      <c r="BNG17" s="10"/>
      <c r="BNH17" s="17"/>
      <c r="BNI17" s="10"/>
      <c r="BNJ17" s="14"/>
      <c r="BNK17" s="10"/>
      <c r="BNL17" s="17"/>
      <c r="BNM17" s="13"/>
      <c r="BNO17" s="10"/>
      <c r="BNP17" s="17"/>
      <c r="BNQ17" s="10"/>
      <c r="BNR17" s="14"/>
      <c r="BNS17" s="10"/>
      <c r="BNT17" s="17"/>
      <c r="BNU17" s="13"/>
      <c r="BNW17" s="10"/>
      <c r="BNX17" s="17"/>
      <c r="BNY17" s="10"/>
      <c r="BNZ17" s="14"/>
      <c r="BOA17" s="10"/>
      <c r="BOB17" s="17"/>
      <c r="BOC17" s="13"/>
      <c r="BOE17" s="10"/>
      <c r="BOF17" s="17"/>
      <c r="BOG17" s="10"/>
      <c r="BOH17" s="14"/>
      <c r="BOI17" s="10"/>
      <c r="BOJ17" s="17"/>
      <c r="BOK17" s="13"/>
      <c r="BOM17" s="10"/>
      <c r="BON17" s="17"/>
      <c r="BOO17" s="10"/>
      <c r="BOP17" s="14"/>
      <c r="BOQ17" s="10"/>
      <c r="BOR17" s="17"/>
      <c r="BOS17" s="13"/>
      <c r="BOU17" s="10"/>
      <c r="BOV17" s="17"/>
      <c r="BOW17" s="10"/>
      <c r="BOX17" s="14"/>
      <c r="BOY17" s="10"/>
      <c r="BOZ17" s="17"/>
      <c r="BPA17" s="13"/>
      <c r="BPC17" s="10"/>
      <c r="BPD17" s="17"/>
      <c r="BPE17" s="10"/>
      <c r="BPF17" s="14"/>
      <c r="BPG17" s="10"/>
      <c r="BPH17" s="17"/>
      <c r="BPI17" s="13"/>
      <c r="BPK17" s="10"/>
      <c r="BPL17" s="17"/>
      <c r="BPM17" s="10"/>
      <c r="BPN17" s="14"/>
      <c r="BPO17" s="10"/>
      <c r="BPP17" s="17"/>
      <c r="BPQ17" s="13"/>
      <c r="BPS17" s="10"/>
      <c r="BPT17" s="17"/>
      <c r="BPU17" s="10"/>
      <c r="BPV17" s="14"/>
      <c r="BPW17" s="10"/>
      <c r="BPX17" s="17"/>
      <c r="BPY17" s="13"/>
      <c r="BQA17" s="10"/>
      <c r="BQB17" s="17"/>
      <c r="BQC17" s="10"/>
      <c r="BQD17" s="14"/>
      <c r="BQE17" s="10"/>
      <c r="BQF17" s="17"/>
      <c r="BQG17" s="13"/>
      <c r="BQI17" s="10"/>
      <c r="BQJ17" s="17"/>
      <c r="BQK17" s="10"/>
      <c r="BQL17" s="14"/>
      <c r="BQM17" s="10"/>
      <c r="BQN17" s="17"/>
      <c r="BQO17" s="13"/>
      <c r="BQQ17" s="10"/>
      <c r="BQR17" s="17"/>
      <c r="BQS17" s="10"/>
      <c r="BQT17" s="14"/>
      <c r="BQU17" s="10"/>
      <c r="BQV17" s="17"/>
      <c r="BQW17" s="13"/>
      <c r="BQY17" s="10"/>
      <c r="BQZ17" s="17"/>
      <c r="BRA17" s="10"/>
      <c r="BRB17" s="14"/>
      <c r="BRC17" s="10"/>
      <c r="BRD17" s="17"/>
      <c r="BRE17" s="13"/>
      <c r="BRG17" s="10"/>
      <c r="BRH17" s="17"/>
      <c r="BRI17" s="10"/>
      <c r="BRJ17" s="14"/>
      <c r="BRK17" s="10"/>
      <c r="BRL17" s="17"/>
      <c r="BRM17" s="13"/>
      <c r="BRO17" s="10"/>
      <c r="BRP17" s="17"/>
      <c r="BRQ17" s="10"/>
      <c r="BRR17" s="14"/>
      <c r="BRS17" s="10"/>
      <c r="BRT17" s="17"/>
      <c r="BRU17" s="13"/>
      <c r="BRW17" s="10"/>
      <c r="BRX17" s="17"/>
      <c r="BRY17" s="10"/>
      <c r="BRZ17" s="14"/>
      <c r="BSA17" s="10"/>
      <c r="BSB17" s="17"/>
      <c r="BSC17" s="13"/>
      <c r="BSE17" s="10"/>
      <c r="BSF17" s="17"/>
      <c r="BSG17" s="10"/>
      <c r="BSH17" s="14"/>
      <c r="BSI17" s="10"/>
      <c r="BSJ17" s="17"/>
      <c r="BSK17" s="13"/>
      <c r="BSM17" s="10"/>
      <c r="BSN17" s="17"/>
      <c r="BSO17" s="10"/>
      <c r="BSP17" s="14"/>
      <c r="BSQ17" s="10"/>
      <c r="BSR17" s="17"/>
      <c r="BSS17" s="13"/>
      <c r="BSU17" s="10"/>
      <c r="BSV17" s="17"/>
      <c r="BSW17" s="10"/>
      <c r="BSX17" s="14"/>
      <c r="BSY17" s="10"/>
      <c r="BSZ17" s="17"/>
      <c r="BTA17" s="13"/>
      <c r="BTC17" s="10"/>
      <c r="BTD17" s="17"/>
      <c r="BTE17" s="10"/>
      <c r="BTF17" s="14"/>
      <c r="BTG17" s="10"/>
      <c r="BTH17" s="17"/>
      <c r="BTI17" s="13"/>
      <c r="BTK17" s="10"/>
      <c r="BTL17" s="17"/>
      <c r="BTM17" s="10"/>
      <c r="BTN17" s="14"/>
      <c r="BTO17" s="10"/>
      <c r="BTP17" s="17"/>
      <c r="BTQ17" s="13"/>
      <c r="BTS17" s="10"/>
      <c r="BTT17" s="17"/>
      <c r="BTU17" s="10"/>
      <c r="BTV17" s="14"/>
      <c r="BTW17" s="10"/>
      <c r="BTX17" s="17"/>
      <c r="BTY17" s="13"/>
      <c r="BUA17" s="10"/>
      <c r="BUB17" s="17"/>
      <c r="BUC17" s="10"/>
      <c r="BUD17" s="14"/>
      <c r="BUE17" s="10"/>
      <c r="BUF17" s="17"/>
      <c r="BUG17" s="13"/>
      <c r="BUI17" s="10"/>
      <c r="BUJ17" s="17"/>
      <c r="BUK17" s="10"/>
      <c r="BUL17" s="14"/>
      <c r="BUM17" s="10"/>
      <c r="BUN17" s="17"/>
      <c r="BUO17" s="13"/>
      <c r="BUQ17" s="10"/>
      <c r="BUR17" s="17"/>
      <c r="BUS17" s="10"/>
      <c r="BUT17" s="14"/>
      <c r="BUU17" s="10"/>
      <c r="BUV17" s="17"/>
      <c r="BUW17" s="13"/>
      <c r="BUY17" s="10"/>
      <c r="BUZ17" s="17"/>
      <c r="BVA17" s="10"/>
      <c r="BVB17" s="14"/>
      <c r="BVC17" s="10"/>
      <c r="BVD17" s="17"/>
      <c r="BVE17" s="13"/>
      <c r="BVG17" s="10"/>
      <c r="BVH17" s="17"/>
      <c r="BVI17" s="10"/>
      <c r="BVJ17" s="14"/>
      <c r="BVK17" s="10"/>
      <c r="BVL17" s="17"/>
      <c r="BVM17" s="13"/>
      <c r="BVO17" s="10"/>
      <c r="BVP17" s="17"/>
      <c r="BVQ17" s="10"/>
      <c r="BVR17" s="14"/>
      <c r="BVS17" s="10"/>
      <c r="BVT17" s="17"/>
      <c r="BVU17" s="13"/>
      <c r="BVW17" s="10"/>
      <c r="BVX17" s="17"/>
      <c r="BVY17" s="10"/>
      <c r="BVZ17" s="14"/>
      <c r="BWA17" s="10"/>
      <c r="BWB17" s="17"/>
      <c r="BWC17" s="13"/>
      <c r="BWE17" s="10"/>
      <c r="BWF17" s="17"/>
      <c r="BWG17" s="10"/>
      <c r="BWH17" s="14"/>
      <c r="BWI17" s="10"/>
      <c r="BWJ17" s="17"/>
      <c r="BWK17" s="13"/>
      <c r="BWM17" s="10"/>
      <c r="BWN17" s="17"/>
      <c r="BWO17" s="10"/>
      <c r="BWP17" s="14"/>
      <c r="BWQ17" s="10"/>
      <c r="BWR17" s="17"/>
      <c r="BWS17" s="13"/>
      <c r="BWU17" s="10"/>
      <c r="BWV17" s="17"/>
      <c r="BWW17" s="10"/>
      <c r="BWX17" s="14"/>
      <c r="BWY17" s="10"/>
      <c r="BWZ17" s="17"/>
      <c r="BXA17" s="13"/>
      <c r="BXC17" s="10"/>
      <c r="BXD17" s="17"/>
      <c r="BXE17" s="10"/>
      <c r="BXF17" s="14"/>
      <c r="BXG17" s="10"/>
      <c r="BXH17" s="17"/>
      <c r="BXI17" s="13"/>
      <c r="BXK17" s="10"/>
      <c r="BXL17" s="17"/>
      <c r="BXM17" s="10"/>
      <c r="BXN17" s="14"/>
      <c r="BXO17" s="10"/>
      <c r="BXP17" s="17"/>
      <c r="BXQ17" s="13"/>
      <c r="BXS17" s="10"/>
      <c r="BXT17" s="17"/>
      <c r="BXU17" s="10"/>
      <c r="BXV17" s="14"/>
      <c r="BXW17" s="10"/>
      <c r="BXX17" s="17"/>
      <c r="BXY17" s="13"/>
      <c r="BYA17" s="10"/>
      <c r="BYB17" s="17"/>
      <c r="BYC17" s="10"/>
      <c r="BYD17" s="14"/>
      <c r="BYE17" s="10"/>
      <c r="BYF17" s="17"/>
      <c r="BYG17" s="13"/>
      <c r="BYI17" s="10"/>
      <c r="BYJ17" s="17"/>
      <c r="BYK17" s="10"/>
      <c r="BYL17" s="14"/>
      <c r="BYM17" s="10"/>
      <c r="BYN17" s="17"/>
      <c r="BYO17" s="13"/>
      <c r="BYQ17" s="10"/>
      <c r="BYR17" s="17"/>
      <c r="BYS17" s="10"/>
      <c r="BYT17" s="14"/>
      <c r="BYU17" s="10"/>
      <c r="BYV17" s="17"/>
      <c r="BYW17" s="13"/>
      <c r="BYY17" s="10"/>
      <c r="BYZ17" s="17"/>
      <c r="BZA17" s="10"/>
      <c r="BZB17" s="14"/>
      <c r="BZC17" s="10"/>
      <c r="BZD17" s="17"/>
      <c r="BZE17" s="13"/>
      <c r="BZG17" s="10"/>
      <c r="BZH17" s="17"/>
      <c r="BZI17" s="10"/>
      <c r="BZJ17" s="14"/>
      <c r="BZK17" s="10"/>
      <c r="BZL17" s="17"/>
      <c r="BZM17" s="13"/>
      <c r="BZO17" s="10"/>
      <c r="BZP17" s="17"/>
      <c r="BZQ17" s="10"/>
      <c r="BZR17" s="14"/>
      <c r="BZS17" s="10"/>
      <c r="BZT17" s="17"/>
      <c r="BZU17" s="13"/>
      <c r="BZW17" s="10"/>
      <c r="BZX17" s="17"/>
      <c r="BZY17" s="10"/>
      <c r="BZZ17" s="14"/>
      <c r="CAA17" s="10"/>
      <c r="CAB17" s="17"/>
      <c r="CAC17" s="13"/>
      <c r="CAE17" s="10"/>
      <c r="CAF17" s="17"/>
      <c r="CAG17" s="10"/>
      <c r="CAH17" s="14"/>
      <c r="CAI17" s="10"/>
      <c r="CAJ17" s="17"/>
      <c r="CAK17" s="13"/>
      <c r="CAM17" s="10"/>
      <c r="CAN17" s="17"/>
      <c r="CAO17" s="10"/>
      <c r="CAP17" s="14"/>
      <c r="CAQ17" s="10"/>
      <c r="CAR17" s="17"/>
      <c r="CAS17" s="13"/>
      <c r="CAU17" s="10"/>
      <c r="CAV17" s="17"/>
      <c r="CAW17" s="10"/>
      <c r="CAX17" s="14"/>
      <c r="CAY17" s="10"/>
      <c r="CAZ17" s="17"/>
      <c r="CBA17" s="13"/>
      <c r="CBC17" s="10"/>
      <c r="CBD17" s="17"/>
      <c r="CBE17" s="10"/>
      <c r="CBF17" s="14"/>
      <c r="CBG17" s="10"/>
      <c r="CBH17" s="17"/>
      <c r="CBI17" s="13"/>
      <c r="CBK17" s="10"/>
      <c r="CBL17" s="17"/>
      <c r="CBM17" s="10"/>
      <c r="CBN17" s="14"/>
      <c r="CBO17" s="10"/>
      <c r="CBP17" s="17"/>
      <c r="CBQ17" s="13"/>
      <c r="CBS17" s="10"/>
      <c r="CBT17" s="17"/>
      <c r="CBU17" s="10"/>
      <c r="CBV17" s="14"/>
      <c r="CBW17" s="10"/>
      <c r="CBX17" s="17"/>
      <c r="CBY17" s="13"/>
      <c r="CCA17" s="10"/>
      <c r="CCB17" s="17"/>
      <c r="CCC17" s="10"/>
      <c r="CCD17" s="14"/>
      <c r="CCE17" s="10"/>
      <c r="CCF17" s="17"/>
      <c r="CCG17" s="13"/>
      <c r="CCI17" s="10"/>
      <c r="CCJ17" s="17"/>
      <c r="CCK17" s="10"/>
      <c r="CCL17" s="14"/>
      <c r="CCM17" s="10"/>
      <c r="CCN17" s="17"/>
      <c r="CCO17" s="13"/>
      <c r="CCQ17" s="10"/>
      <c r="CCR17" s="17"/>
      <c r="CCS17" s="10"/>
      <c r="CCT17" s="14"/>
      <c r="CCU17" s="10"/>
      <c r="CCV17" s="17"/>
      <c r="CCW17" s="13"/>
      <c r="CCY17" s="10"/>
      <c r="CCZ17" s="17"/>
      <c r="CDA17" s="10"/>
      <c r="CDB17" s="14"/>
      <c r="CDC17" s="10"/>
      <c r="CDD17" s="17"/>
      <c r="CDE17" s="13"/>
      <c r="CDG17" s="10"/>
      <c r="CDH17" s="17"/>
      <c r="CDI17" s="10"/>
      <c r="CDJ17" s="14"/>
      <c r="CDK17" s="10"/>
      <c r="CDL17" s="17"/>
      <c r="CDM17" s="13"/>
      <c r="CDO17" s="10"/>
      <c r="CDP17" s="17"/>
      <c r="CDQ17" s="10"/>
      <c r="CDR17" s="14"/>
      <c r="CDS17" s="10"/>
      <c r="CDT17" s="17"/>
      <c r="CDU17" s="13"/>
      <c r="CDW17" s="10"/>
      <c r="CDX17" s="17"/>
      <c r="CDY17" s="10"/>
      <c r="CDZ17" s="14"/>
      <c r="CEA17" s="10"/>
      <c r="CEB17" s="17"/>
      <c r="CEC17" s="13"/>
      <c r="CEE17" s="10"/>
      <c r="CEF17" s="17"/>
      <c r="CEG17" s="10"/>
      <c r="CEH17" s="14"/>
      <c r="CEI17" s="10"/>
      <c r="CEJ17" s="17"/>
      <c r="CEK17" s="13"/>
      <c r="CEM17" s="10"/>
      <c r="CEN17" s="17"/>
      <c r="CEO17" s="10"/>
      <c r="CEP17" s="14"/>
      <c r="CEQ17" s="10"/>
      <c r="CER17" s="17"/>
      <c r="CES17" s="13"/>
      <c r="CEU17" s="10"/>
      <c r="CEV17" s="17"/>
      <c r="CEW17" s="10"/>
      <c r="CEX17" s="14"/>
      <c r="CEY17" s="10"/>
      <c r="CEZ17" s="17"/>
      <c r="CFA17" s="13"/>
      <c r="CFC17" s="10"/>
      <c r="CFD17" s="17"/>
      <c r="CFE17" s="10"/>
      <c r="CFF17" s="14"/>
      <c r="CFG17" s="10"/>
      <c r="CFH17" s="17"/>
      <c r="CFI17" s="13"/>
      <c r="CFK17" s="10"/>
      <c r="CFL17" s="17"/>
      <c r="CFM17" s="10"/>
      <c r="CFN17" s="14"/>
      <c r="CFO17" s="10"/>
      <c r="CFP17" s="17"/>
      <c r="CFQ17" s="13"/>
      <c r="CFS17" s="10"/>
      <c r="CFT17" s="17"/>
      <c r="CFU17" s="10"/>
      <c r="CFV17" s="14"/>
      <c r="CFW17" s="10"/>
      <c r="CFX17" s="17"/>
      <c r="CFY17" s="13"/>
      <c r="CGA17" s="10"/>
      <c r="CGB17" s="17"/>
      <c r="CGC17" s="10"/>
      <c r="CGD17" s="14"/>
      <c r="CGE17" s="10"/>
      <c r="CGF17" s="17"/>
      <c r="CGG17" s="13"/>
      <c r="CGI17" s="10"/>
      <c r="CGJ17" s="17"/>
      <c r="CGK17" s="10"/>
      <c r="CGL17" s="14"/>
      <c r="CGM17" s="10"/>
      <c r="CGN17" s="17"/>
      <c r="CGO17" s="13"/>
      <c r="CGQ17" s="10"/>
      <c r="CGR17" s="17"/>
      <c r="CGS17" s="10"/>
      <c r="CGT17" s="14"/>
      <c r="CGU17" s="10"/>
      <c r="CGV17" s="17"/>
      <c r="CGW17" s="13"/>
      <c r="CGY17" s="10"/>
      <c r="CGZ17" s="17"/>
      <c r="CHA17" s="10"/>
      <c r="CHB17" s="14"/>
      <c r="CHC17" s="10"/>
      <c r="CHD17" s="17"/>
      <c r="CHE17" s="13"/>
      <c r="CHG17" s="10"/>
      <c r="CHH17" s="17"/>
      <c r="CHI17" s="10"/>
      <c r="CHJ17" s="14"/>
      <c r="CHK17" s="10"/>
      <c r="CHL17" s="17"/>
      <c r="CHM17" s="13"/>
      <c r="CHO17" s="10"/>
      <c r="CHP17" s="17"/>
      <c r="CHQ17" s="10"/>
      <c r="CHR17" s="14"/>
      <c r="CHS17" s="10"/>
      <c r="CHT17" s="17"/>
      <c r="CHU17" s="13"/>
      <c r="CHW17" s="10"/>
      <c r="CHX17" s="17"/>
      <c r="CHY17" s="10"/>
      <c r="CHZ17" s="14"/>
      <c r="CIA17" s="10"/>
      <c r="CIB17" s="17"/>
      <c r="CIC17" s="13"/>
      <c r="CIE17" s="10"/>
      <c r="CIF17" s="17"/>
      <c r="CIG17" s="10"/>
      <c r="CIH17" s="14"/>
      <c r="CII17" s="10"/>
      <c r="CIJ17" s="17"/>
      <c r="CIK17" s="13"/>
      <c r="CIM17" s="10"/>
      <c r="CIN17" s="17"/>
      <c r="CIO17" s="10"/>
      <c r="CIP17" s="14"/>
      <c r="CIQ17" s="10"/>
      <c r="CIR17" s="17"/>
      <c r="CIS17" s="13"/>
      <c r="CIU17" s="10"/>
      <c r="CIV17" s="17"/>
      <c r="CIW17" s="10"/>
      <c r="CIX17" s="14"/>
      <c r="CIY17" s="10"/>
      <c r="CIZ17" s="17"/>
      <c r="CJA17" s="13"/>
      <c r="CJC17" s="10"/>
      <c r="CJD17" s="17"/>
      <c r="CJE17" s="10"/>
      <c r="CJF17" s="14"/>
      <c r="CJG17" s="10"/>
      <c r="CJH17" s="17"/>
      <c r="CJI17" s="13"/>
      <c r="CJK17" s="10"/>
      <c r="CJL17" s="17"/>
      <c r="CJM17" s="10"/>
      <c r="CJN17" s="14"/>
      <c r="CJO17" s="10"/>
      <c r="CJP17" s="17"/>
      <c r="CJQ17" s="13"/>
      <c r="CJS17" s="10"/>
      <c r="CJT17" s="17"/>
      <c r="CJU17" s="10"/>
      <c r="CJV17" s="14"/>
      <c r="CJW17" s="10"/>
      <c r="CJX17" s="17"/>
      <c r="CJY17" s="13"/>
      <c r="CKA17" s="10"/>
      <c r="CKB17" s="17"/>
      <c r="CKC17" s="10"/>
      <c r="CKD17" s="14"/>
      <c r="CKE17" s="10"/>
      <c r="CKF17" s="17"/>
      <c r="CKG17" s="13"/>
      <c r="CKI17" s="10"/>
      <c r="CKJ17" s="17"/>
      <c r="CKK17" s="10"/>
      <c r="CKL17" s="14"/>
      <c r="CKM17" s="10"/>
      <c r="CKN17" s="17"/>
      <c r="CKO17" s="13"/>
      <c r="CKQ17" s="10"/>
      <c r="CKR17" s="17"/>
      <c r="CKS17" s="10"/>
      <c r="CKT17" s="14"/>
      <c r="CKU17" s="10"/>
      <c r="CKV17" s="17"/>
      <c r="CKW17" s="13"/>
      <c r="CKY17" s="10"/>
      <c r="CKZ17" s="17"/>
      <c r="CLA17" s="10"/>
      <c r="CLB17" s="14"/>
      <c r="CLC17" s="10"/>
      <c r="CLD17" s="17"/>
      <c r="CLE17" s="13"/>
      <c r="CLG17" s="10"/>
      <c r="CLH17" s="17"/>
      <c r="CLI17" s="10"/>
      <c r="CLJ17" s="14"/>
      <c r="CLK17" s="10"/>
      <c r="CLL17" s="17"/>
      <c r="CLM17" s="13"/>
      <c r="CLO17" s="10"/>
      <c r="CLP17" s="17"/>
      <c r="CLQ17" s="10"/>
      <c r="CLR17" s="14"/>
      <c r="CLS17" s="10"/>
      <c r="CLT17" s="17"/>
      <c r="CLU17" s="13"/>
      <c r="CLW17" s="10"/>
      <c r="CLX17" s="17"/>
      <c r="CLY17" s="10"/>
      <c r="CLZ17" s="14"/>
      <c r="CMA17" s="10"/>
      <c r="CMB17" s="17"/>
      <c r="CMC17" s="13"/>
      <c r="CME17" s="10"/>
      <c r="CMF17" s="17"/>
      <c r="CMG17" s="10"/>
      <c r="CMH17" s="14"/>
      <c r="CMI17" s="10"/>
      <c r="CMJ17" s="17"/>
      <c r="CMK17" s="13"/>
      <c r="CMM17" s="10"/>
      <c r="CMN17" s="17"/>
      <c r="CMO17" s="10"/>
      <c r="CMP17" s="14"/>
      <c r="CMQ17" s="10"/>
      <c r="CMR17" s="17"/>
      <c r="CMS17" s="13"/>
      <c r="CMU17" s="10"/>
      <c r="CMV17" s="17"/>
      <c r="CMW17" s="10"/>
      <c r="CMX17" s="14"/>
      <c r="CMY17" s="10"/>
      <c r="CMZ17" s="17"/>
      <c r="CNA17" s="13"/>
      <c r="CNC17" s="10"/>
      <c r="CND17" s="17"/>
      <c r="CNE17" s="10"/>
      <c r="CNF17" s="14"/>
      <c r="CNG17" s="10"/>
      <c r="CNH17" s="17"/>
      <c r="CNI17" s="13"/>
      <c r="CNK17" s="10"/>
      <c r="CNL17" s="17"/>
      <c r="CNM17" s="10"/>
      <c r="CNN17" s="14"/>
      <c r="CNO17" s="10"/>
      <c r="CNP17" s="17"/>
      <c r="CNQ17" s="13"/>
      <c r="CNS17" s="10"/>
      <c r="CNT17" s="17"/>
      <c r="CNU17" s="10"/>
      <c r="CNV17" s="14"/>
      <c r="CNW17" s="10"/>
      <c r="CNX17" s="17"/>
      <c r="CNY17" s="13"/>
      <c r="COA17" s="10"/>
      <c r="COB17" s="17"/>
      <c r="COC17" s="10"/>
      <c r="COD17" s="14"/>
      <c r="COE17" s="10"/>
      <c r="COF17" s="17"/>
      <c r="COG17" s="13"/>
      <c r="COI17" s="10"/>
      <c r="COJ17" s="17"/>
      <c r="COK17" s="10"/>
      <c r="COL17" s="14"/>
      <c r="COM17" s="10"/>
      <c r="CON17" s="17"/>
      <c r="COO17" s="13"/>
      <c r="COQ17" s="10"/>
      <c r="COR17" s="17"/>
      <c r="COS17" s="10"/>
      <c r="COT17" s="14"/>
      <c r="COU17" s="10"/>
      <c r="COV17" s="17"/>
      <c r="COW17" s="13"/>
      <c r="COY17" s="10"/>
      <c r="COZ17" s="17"/>
      <c r="CPA17" s="10"/>
      <c r="CPB17" s="14"/>
      <c r="CPC17" s="10"/>
      <c r="CPD17" s="17"/>
      <c r="CPE17" s="13"/>
      <c r="CPG17" s="10"/>
      <c r="CPH17" s="17"/>
      <c r="CPI17" s="10"/>
      <c r="CPJ17" s="14"/>
      <c r="CPK17" s="10"/>
      <c r="CPL17" s="17"/>
      <c r="CPM17" s="13"/>
      <c r="CPO17" s="10"/>
      <c r="CPP17" s="17"/>
      <c r="CPQ17" s="10"/>
      <c r="CPR17" s="14"/>
      <c r="CPS17" s="10"/>
      <c r="CPT17" s="17"/>
      <c r="CPU17" s="13"/>
      <c r="CPW17" s="10"/>
      <c r="CPX17" s="17"/>
      <c r="CPY17" s="10"/>
      <c r="CPZ17" s="14"/>
      <c r="CQA17" s="10"/>
      <c r="CQB17" s="17"/>
      <c r="CQC17" s="13"/>
      <c r="CQE17" s="10"/>
      <c r="CQF17" s="17"/>
      <c r="CQG17" s="10"/>
      <c r="CQH17" s="14"/>
      <c r="CQI17" s="10"/>
      <c r="CQJ17" s="17"/>
      <c r="CQK17" s="13"/>
      <c r="CQM17" s="10"/>
      <c r="CQN17" s="17"/>
      <c r="CQO17" s="10"/>
      <c r="CQP17" s="14"/>
      <c r="CQQ17" s="10"/>
      <c r="CQR17" s="17"/>
      <c r="CQS17" s="13"/>
      <c r="CQU17" s="10"/>
      <c r="CQV17" s="17"/>
      <c r="CQW17" s="10"/>
      <c r="CQX17" s="14"/>
      <c r="CQY17" s="10"/>
      <c r="CQZ17" s="17"/>
      <c r="CRA17" s="13"/>
      <c r="CRC17" s="10"/>
      <c r="CRD17" s="17"/>
      <c r="CRE17" s="10"/>
      <c r="CRF17" s="14"/>
      <c r="CRG17" s="10"/>
      <c r="CRH17" s="17"/>
      <c r="CRI17" s="13"/>
      <c r="CRK17" s="10"/>
      <c r="CRL17" s="17"/>
      <c r="CRM17" s="10"/>
      <c r="CRN17" s="14"/>
      <c r="CRO17" s="10"/>
      <c r="CRP17" s="17"/>
      <c r="CRQ17" s="13"/>
      <c r="CRS17" s="10"/>
      <c r="CRT17" s="17"/>
      <c r="CRU17" s="10"/>
      <c r="CRV17" s="14"/>
      <c r="CRW17" s="10"/>
      <c r="CRX17" s="17"/>
      <c r="CRY17" s="13"/>
      <c r="CSA17" s="10"/>
      <c r="CSB17" s="17"/>
      <c r="CSC17" s="10"/>
      <c r="CSD17" s="14"/>
      <c r="CSE17" s="10"/>
      <c r="CSF17" s="17"/>
      <c r="CSG17" s="13"/>
      <c r="CSI17" s="10"/>
      <c r="CSJ17" s="17"/>
      <c r="CSK17" s="10"/>
      <c r="CSL17" s="14"/>
      <c r="CSM17" s="10"/>
      <c r="CSN17" s="17"/>
      <c r="CSO17" s="13"/>
      <c r="CSQ17" s="10"/>
      <c r="CSR17" s="17"/>
      <c r="CSS17" s="10"/>
      <c r="CST17" s="14"/>
      <c r="CSU17" s="10"/>
      <c r="CSV17" s="17"/>
      <c r="CSW17" s="13"/>
      <c r="CSY17" s="10"/>
      <c r="CSZ17" s="17"/>
      <c r="CTA17" s="10"/>
      <c r="CTB17" s="14"/>
      <c r="CTC17" s="10"/>
      <c r="CTD17" s="17"/>
      <c r="CTE17" s="13"/>
      <c r="CTG17" s="10"/>
      <c r="CTH17" s="17"/>
      <c r="CTI17" s="10"/>
      <c r="CTJ17" s="14"/>
      <c r="CTK17" s="10"/>
      <c r="CTL17" s="17"/>
      <c r="CTM17" s="13"/>
      <c r="CTO17" s="10"/>
      <c r="CTP17" s="17"/>
      <c r="CTQ17" s="10"/>
      <c r="CTR17" s="14"/>
      <c r="CTS17" s="10"/>
      <c r="CTT17" s="17"/>
      <c r="CTU17" s="13"/>
      <c r="CTW17" s="10"/>
      <c r="CTX17" s="17"/>
      <c r="CTY17" s="10"/>
      <c r="CTZ17" s="14"/>
      <c r="CUA17" s="10"/>
      <c r="CUB17" s="17"/>
      <c r="CUC17" s="13"/>
      <c r="CUE17" s="10"/>
      <c r="CUF17" s="17"/>
      <c r="CUG17" s="10"/>
      <c r="CUH17" s="14"/>
      <c r="CUI17" s="10"/>
      <c r="CUJ17" s="17"/>
      <c r="CUK17" s="13"/>
      <c r="CUM17" s="10"/>
      <c r="CUN17" s="17"/>
      <c r="CUO17" s="10"/>
      <c r="CUP17" s="14"/>
      <c r="CUQ17" s="10"/>
      <c r="CUR17" s="17"/>
      <c r="CUS17" s="13"/>
      <c r="CUU17" s="10"/>
      <c r="CUV17" s="17"/>
      <c r="CUW17" s="10"/>
      <c r="CUX17" s="14"/>
      <c r="CUY17" s="10"/>
      <c r="CUZ17" s="17"/>
      <c r="CVA17" s="13"/>
      <c r="CVC17" s="10"/>
      <c r="CVD17" s="17"/>
      <c r="CVE17" s="10"/>
      <c r="CVF17" s="14"/>
      <c r="CVG17" s="10"/>
      <c r="CVH17" s="17"/>
      <c r="CVI17" s="13"/>
      <c r="CVK17" s="10"/>
      <c r="CVL17" s="17"/>
      <c r="CVM17" s="10"/>
      <c r="CVN17" s="14"/>
      <c r="CVO17" s="10"/>
      <c r="CVP17" s="17"/>
      <c r="CVQ17" s="13"/>
      <c r="CVS17" s="10"/>
      <c r="CVT17" s="17"/>
      <c r="CVU17" s="10"/>
      <c r="CVV17" s="14"/>
      <c r="CVW17" s="10"/>
      <c r="CVX17" s="17"/>
      <c r="CVY17" s="13"/>
      <c r="CWA17" s="10"/>
      <c r="CWB17" s="17"/>
      <c r="CWC17" s="10"/>
      <c r="CWD17" s="14"/>
      <c r="CWE17" s="10"/>
      <c r="CWF17" s="17"/>
      <c r="CWG17" s="13"/>
      <c r="CWI17" s="10"/>
      <c r="CWJ17" s="17"/>
      <c r="CWK17" s="10"/>
      <c r="CWL17" s="14"/>
      <c r="CWM17" s="10"/>
      <c r="CWN17" s="17"/>
      <c r="CWO17" s="13"/>
      <c r="CWQ17" s="10"/>
      <c r="CWR17" s="17"/>
      <c r="CWS17" s="10"/>
      <c r="CWT17" s="14"/>
      <c r="CWU17" s="10"/>
      <c r="CWV17" s="17"/>
      <c r="CWW17" s="13"/>
      <c r="CWY17" s="10"/>
      <c r="CWZ17" s="17"/>
      <c r="CXA17" s="10"/>
      <c r="CXB17" s="14"/>
      <c r="CXC17" s="10"/>
      <c r="CXD17" s="17"/>
      <c r="CXE17" s="13"/>
      <c r="CXG17" s="10"/>
      <c r="CXH17" s="17"/>
      <c r="CXI17" s="10"/>
      <c r="CXJ17" s="14"/>
      <c r="CXK17" s="10"/>
      <c r="CXL17" s="17"/>
      <c r="CXM17" s="13"/>
      <c r="CXO17" s="10"/>
      <c r="CXP17" s="17"/>
      <c r="CXQ17" s="10"/>
      <c r="CXR17" s="14"/>
      <c r="CXS17" s="10"/>
      <c r="CXT17" s="17"/>
      <c r="CXU17" s="13"/>
      <c r="CXW17" s="10"/>
      <c r="CXX17" s="17"/>
      <c r="CXY17" s="10"/>
      <c r="CXZ17" s="14"/>
      <c r="CYA17" s="10"/>
      <c r="CYB17" s="17"/>
      <c r="CYC17" s="13"/>
      <c r="CYE17" s="10"/>
      <c r="CYF17" s="17"/>
      <c r="CYG17" s="10"/>
      <c r="CYH17" s="14"/>
      <c r="CYI17" s="10"/>
      <c r="CYJ17" s="17"/>
      <c r="CYK17" s="13"/>
      <c r="CYM17" s="10"/>
      <c r="CYN17" s="17"/>
      <c r="CYO17" s="10"/>
      <c r="CYP17" s="14"/>
      <c r="CYQ17" s="10"/>
      <c r="CYR17" s="17"/>
      <c r="CYS17" s="13"/>
      <c r="CYU17" s="10"/>
      <c r="CYV17" s="17"/>
      <c r="CYW17" s="10"/>
      <c r="CYX17" s="14"/>
      <c r="CYY17" s="10"/>
      <c r="CYZ17" s="17"/>
      <c r="CZA17" s="13"/>
      <c r="CZC17" s="10"/>
      <c r="CZD17" s="17"/>
      <c r="CZE17" s="10"/>
      <c r="CZF17" s="14"/>
      <c r="CZG17" s="10"/>
      <c r="CZH17" s="17"/>
      <c r="CZI17" s="13"/>
      <c r="CZK17" s="10"/>
      <c r="CZL17" s="17"/>
      <c r="CZM17" s="10"/>
      <c r="CZN17" s="14"/>
      <c r="CZO17" s="10"/>
      <c r="CZP17" s="17"/>
      <c r="CZQ17" s="13"/>
      <c r="CZS17" s="10"/>
      <c r="CZT17" s="17"/>
      <c r="CZU17" s="10"/>
      <c r="CZV17" s="14"/>
      <c r="CZW17" s="10"/>
      <c r="CZX17" s="17"/>
      <c r="CZY17" s="13"/>
      <c r="DAA17" s="10"/>
      <c r="DAB17" s="17"/>
      <c r="DAC17" s="10"/>
      <c r="DAD17" s="14"/>
      <c r="DAE17" s="10"/>
      <c r="DAF17" s="17"/>
      <c r="DAG17" s="13"/>
      <c r="DAI17" s="10"/>
      <c r="DAJ17" s="17"/>
      <c r="DAK17" s="10"/>
      <c r="DAL17" s="14"/>
      <c r="DAM17" s="10"/>
      <c r="DAN17" s="17"/>
      <c r="DAO17" s="13"/>
      <c r="DAQ17" s="10"/>
      <c r="DAR17" s="17"/>
      <c r="DAS17" s="10"/>
      <c r="DAT17" s="14"/>
      <c r="DAU17" s="10"/>
      <c r="DAV17" s="17"/>
      <c r="DAW17" s="13"/>
      <c r="DAY17" s="10"/>
      <c r="DAZ17" s="17"/>
      <c r="DBA17" s="10"/>
      <c r="DBB17" s="14"/>
      <c r="DBC17" s="10"/>
      <c r="DBD17" s="17"/>
      <c r="DBE17" s="13"/>
      <c r="DBG17" s="10"/>
      <c r="DBH17" s="17"/>
      <c r="DBI17" s="10"/>
      <c r="DBJ17" s="14"/>
      <c r="DBK17" s="10"/>
      <c r="DBL17" s="17"/>
      <c r="DBM17" s="13"/>
      <c r="DBO17" s="10"/>
      <c r="DBP17" s="17"/>
      <c r="DBQ17" s="10"/>
      <c r="DBR17" s="14"/>
      <c r="DBS17" s="10"/>
      <c r="DBT17" s="17"/>
      <c r="DBU17" s="13"/>
      <c r="DBW17" s="10"/>
      <c r="DBX17" s="17"/>
      <c r="DBY17" s="10"/>
      <c r="DBZ17" s="14"/>
      <c r="DCA17" s="10"/>
      <c r="DCB17" s="17"/>
      <c r="DCC17" s="13"/>
      <c r="DCE17" s="10"/>
      <c r="DCF17" s="17"/>
      <c r="DCG17" s="10"/>
      <c r="DCH17" s="14"/>
      <c r="DCI17" s="10"/>
      <c r="DCJ17" s="17"/>
      <c r="DCK17" s="13"/>
      <c r="DCM17" s="10"/>
      <c r="DCN17" s="17"/>
      <c r="DCO17" s="10"/>
      <c r="DCP17" s="14"/>
      <c r="DCQ17" s="10"/>
      <c r="DCR17" s="17"/>
      <c r="DCS17" s="13"/>
      <c r="DCU17" s="10"/>
      <c r="DCV17" s="17"/>
      <c r="DCW17" s="10"/>
      <c r="DCX17" s="14"/>
      <c r="DCY17" s="10"/>
      <c r="DCZ17" s="17"/>
      <c r="DDA17" s="13"/>
      <c r="DDC17" s="10"/>
      <c r="DDD17" s="17"/>
      <c r="DDE17" s="10"/>
      <c r="DDF17" s="14"/>
      <c r="DDG17" s="10"/>
      <c r="DDH17" s="17"/>
      <c r="DDI17" s="13"/>
      <c r="DDK17" s="10"/>
      <c r="DDL17" s="17"/>
      <c r="DDM17" s="10"/>
      <c r="DDN17" s="14"/>
      <c r="DDO17" s="10"/>
      <c r="DDP17" s="17"/>
      <c r="DDQ17" s="13"/>
      <c r="DDS17" s="10"/>
      <c r="DDT17" s="17"/>
      <c r="DDU17" s="10"/>
      <c r="DDV17" s="14"/>
      <c r="DDW17" s="10"/>
      <c r="DDX17" s="17"/>
      <c r="DDY17" s="13"/>
      <c r="DEA17" s="10"/>
      <c r="DEB17" s="17"/>
      <c r="DEC17" s="10"/>
      <c r="DED17" s="14"/>
      <c r="DEE17" s="10"/>
      <c r="DEF17" s="17"/>
      <c r="DEG17" s="13"/>
      <c r="DEI17" s="10"/>
      <c r="DEJ17" s="17"/>
      <c r="DEK17" s="10"/>
      <c r="DEL17" s="14"/>
      <c r="DEM17" s="10"/>
      <c r="DEN17" s="17"/>
      <c r="DEO17" s="13"/>
      <c r="DEQ17" s="10"/>
      <c r="DER17" s="17"/>
      <c r="DES17" s="10"/>
      <c r="DET17" s="14"/>
      <c r="DEU17" s="10"/>
      <c r="DEV17" s="17"/>
      <c r="DEW17" s="13"/>
      <c r="DEY17" s="10"/>
      <c r="DEZ17" s="17"/>
      <c r="DFA17" s="10"/>
      <c r="DFB17" s="14"/>
      <c r="DFC17" s="10"/>
      <c r="DFD17" s="17"/>
      <c r="DFE17" s="13"/>
      <c r="DFG17" s="10"/>
      <c r="DFH17" s="17"/>
      <c r="DFI17" s="10"/>
      <c r="DFJ17" s="14"/>
      <c r="DFK17" s="10"/>
      <c r="DFL17" s="17"/>
      <c r="DFM17" s="13"/>
      <c r="DFO17" s="10"/>
      <c r="DFP17" s="17"/>
      <c r="DFQ17" s="10"/>
      <c r="DFR17" s="14"/>
      <c r="DFS17" s="10"/>
      <c r="DFT17" s="17"/>
      <c r="DFU17" s="13"/>
      <c r="DFW17" s="10"/>
      <c r="DFX17" s="17"/>
      <c r="DFY17" s="10"/>
      <c r="DFZ17" s="14"/>
      <c r="DGA17" s="10"/>
      <c r="DGB17" s="17"/>
      <c r="DGC17" s="13"/>
      <c r="DGE17" s="10"/>
      <c r="DGF17" s="17"/>
      <c r="DGG17" s="10"/>
      <c r="DGH17" s="14"/>
      <c r="DGI17" s="10"/>
      <c r="DGJ17" s="17"/>
      <c r="DGK17" s="13"/>
      <c r="DGM17" s="10"/>
      <c r="DGN17" s="17"/>
      <c r="DGO17" s="10"/>
      <c r="DGP17" s="14"/>
      <c r="DGQ17" s="10"/>
      <c r="DGR17" s="17"/>
      <c r="DGS17" s="13"/>
      <c r="DGU17" s="10"/>
      <c r="DGV17" s="17"/>
      <c r="DGW17" s="10"/>
      <c r="DGX17" s="14"/>
      <c r="DGY17" s="10"/>
      <c r="DGZ17" s="17"/>
      <c r="DHA17" s="13"/>
      <c r="DHC17" s="10"/>
      <c r="DHD17" s="17"/>
      <c r="DHE17" s="10"/>
      <c r="DHF17" s="14"/>
      <c r="DHG17" s="10"/>
      <c r="DHH17" s="17"/>
      <c r="DHI17" s="13"/>
      <c r="DHK17" s="10"/>
      <c r="DHL17" s="17"/>
      <c r="DHM17" s="10"/>
      <c r="DHN17" s="14"/>
      <c r="DHO17" s="10"/>
      <c r="DHP17" s="17"/>
      <c r="DHQ17" s="13"/>
      <c r="DHS17" s="10"/>
      <c r="DHT17" s="17"/>
      <c r="DHU17" s="10"/>
      <c r="DHV17" s="14"/>
      <c r="DHW17" s="10"/>
      <c r="DHX17" s="17"/>
      <c r="DHY17" s="13"/>
      <c r="DIA17" s="10"/>
      <c r="DIB17" s="17"/>
      <c r="DIC17" s="10"/>
      <c r="DID17" s="14"/>
      <c r="DIE17" s="10"/>
      <c r="DIF17" s="17"/>
      <c r="DIG17" s="13"/>
      <c r="DII17" s="10"/>
      <c r="DIJ17" s="17"/>
      <c r="DIK17" s="10"/>
      <c r="DIL17" s="14"/>
      <c r="DIM17" s="10"/>
      <c r="DIN17" s="17"/>
      <c r="DIO17" s="13"/>
      <c r="DIQ17" s="10"/>
      <c r="DIR17" s="17"/>
      <c r="DIS17" s="10"/>
      <c r="DIT17" s="14"/>
      <c r="DIU17" s="10"/>
      <c r="DIV17" s="17"/>
      <c r="DIW17" s="13"/>
      <c r="DIY17" s="10"/>
      <c r="DIZ17" s="17"/>
      <c r="DJA17" s="10"/>
      <c r="DJB17" s="14"/>
      <c r="DJC17" s="10"/>
      <c r="DJD17" s="17"/>
      <c r="DJE17" s="13"/>
      <c r="DJG17" s="10"/>
      <c r="DJH17" s="17"/>
      <c r="DJI17" s="10"/>
      <c r="DJJ17" s="14"/>
      <c r="DJK17" s="10"/>
      <c r="DJL17" s="17"/>
      <c r="DJM17" s="13"/>
      <c r="DJO17" s="10"/>
      <c r="DJP17" s="17"/>
      <c r="DJQ17" s="10"/>
      <c r="DJR17" s="14"/>
      <c r="DJS17" s="10"/>
      <c r="DJT17" s="17"/>
      <c r="DJU17" s="13"/>
      <c r="DJW17" s="10"/>
      <c r="DJX17" s="17"/>
      <c r="DJY17" s="10"/>
      <c r="DJZ17" s="14"/>
      <c r="DKA17" s="10"/>
      <c r="DKB17" s="17"/>
      <c r="DKC17" s="13"/>
      <c r="DKE17" s="10"/>
      <c r="DKF17" s="17"/>
      <c r="DKG17" s="10"/>
      <c r="DKH17" s="14"/>
      <c r="DKI17" s="10"/>
      <c r="DKJ17" s="17"/>
      <c r="DKK17" s="13"/>
      <c r="DKM17" s="10"/>
      <c r="DKN17" s="17"/>
      <c r="DKO17" s="10"/>
      <c r="DKP17" s="14"/>
      <c r="DKQ17" s="10"/>
      <c r="DKR17" s="17"/>
      <c r="DKS17" s="13"/>
      <c r="DKU17" s="10"/>
      <c r="DKV17" s="17"/>
      <c r="DKW17" s="10"/>
      <c r="DKX17" s="14"/>
      <c r="DKY17" s="10"/>
      <c r="DKZ17" s="17"/>
      <c r="DLA17" s="13"/>
      <c r="DLC17" s="10"/>
      <c r="DLD17" s="17"/>
      <c r="DLE17" s="10"/>
      <c r="DLF17" s="14"/>
      <c r="DLG17" s="10"/>
      <c r="DLH17" s="17"/>
      <c r="DLI17" s="13"/>
      <c r="DLK17" s="10"/>
      <c r="DLL17" s="17"/>
      <c r="DLM17" s="10"/>
      <c r="DLN17" s="14"/>
      <c r="DLO17" s="10"/>
      <c r="DLP17" s="17"/>
      <c r="DLQ17" s="13"/>
      <c r="DLS17" s="10"/>
      <c r="DLT17" s="17"/>
      <c r="DLU17" s="10"/>
      <c r="DLV17" s="14"/>
      <c r="DLW17" s="10"/>
      <c r="DLX17" s="17"/>
      <c r="DLY17" s="13"/>
      <c r="DMA17" s="10"/>
      <c r="DMB17" s="17"/>
      <c r="DMC17" s="10"/>
      <c r="DMD17" s="14"/>
      <c r="DME17" s="10"/>
      <c r="DMF17" s="17"/>
      <c r="DMG17" s="13"/>
      <c r="DMI17" s="10"/>
      <c r="DMJ17" s="17"/>
      <c r="DMK17" s="10"/>
      <c r="DML17" s="14"/>
      <c r="DMM17" s="10"/>
      <c r="DMN17" s="17"/>
      <c r="DMO17" s="13"/>
      <c r="DMQ17" s="10"/>
      <c r="DMR17" s="17"/>
      <c r="DMS17" s="10"/>
      <c r="DMT17" s="14"/>
      <c r="DMU17" s="10"/>
      <c r="DMV17" s="17"/>
      <c r="DMW17" s="13"/>
      <c r="DMY17" s="10"/>
      <c r="DMZ17" s="17"/>
      <c r="DNA17" s="10"/>
      <c r="DNB17" s="14"/>
      <c r="DNC17" s="10"/>
      <c r="DND17" s="17"/>
      <c r="DNE17" s="13"/>
      <c r="DNG17" s="10"/>
      <c r="DNH17" s="17"/>
      <c r="DNI17" s="10"/>
      <c r="DNJ17" s="14"/>
      <c r="DNK17" s="10"/>
      <c r="DNL17" s="17"/>
      <c r="DNM17" s="13"/>
      <c r="DNO17" s="10"/>
      <c r="DNP17" s="17"/>
      <c r="DNQ17" s="10"/>
      <c r="DNR17" s="14"/>
      <c r="DNS17" s="10"/>
      <c r="DNT17" s="17"/>
      <c r="DNU17" s="13"/>
      <c r="DNW17" s="10"/>
      <c r="DNX17" s="17"/>
      <c r="DNY17" s="10"/>
      <c r="DNZ17" s="14"/>
      <c r="DOA17" s="10"/>
      <c r="DOB17" s="17"/>
      <c r="DOC17" s="13"/>
      <c r="DOE17" s="10"/>
      <c r="DOF17" s="17"/>
      <c r="DOG17" s="10"/>
      <c r="DOH17" s="14"/>
      <c r="DOI17" s="10"/>
      <c r="DOJ17" s="17"/>
      <c r="DOK17" s="13"/>
      <c r="DOM17" s="10"/>
      <c r="DON17" s="17"/>
      <c r="DOO17" s="10"/>
      <c r="DOP17" s="14"/>
      <c r="DOQ17" s="10"/>
      <c r="DOR17" s="17"/>
      <c r="DOS17" s="13"/>
      <c r="DOU17" s="10"/>
      <c r="DOV17" s="17"/>
      <c r="DOW17" s="10"/>
      <c r="DOX17" s="14"/>
      <c r="DOY17" s="10"/>
      <c r="DOZ17" s="17"/>
      <c r="DPA17" s="13"/>
      <c r="DPC17" s="10"/>
      <c r="DPD17" s="17"/>
      <c r="DPE17" s="10"/>
      <c r="DPF17" s="14"/>
      <c r="DPG17" s="10"/>
      <c r="DPH17" s="17"/>
      <c r="DPI17" s="13"/>
      <c r="DPK17" s="10"/>
      <c r="DPL17" s="17"/>
      <c r="DPM17" s="10"/>
      <c r="DPN17" s="14"/>
      <c r="DPO17" s="10"/>
      <c r="DPP17" s="17"/>
      <c r="DPQ17" s="13"/>
      <c r="DPS17" s="10"/>
      <c r="DPT17" s="17"/>
      <c r="DPU17" s="10"/>
      <c r="DPV17" s="14"/>
      <c r="DPW17" s="10"/>
      <c r="DPX17" s="17"/>
      <c r="DPY17" s="13"/>
      <c r="DQA17" s="10"/>
      <c r="DQB17" s="17"/>
      <c r="DQC17" s="10"/>
      <c r="DQD17" s="14"/>
      <c r="DQE17" s="10"/>
      <c r="DQF17" s="17"/>
      <c r="DQG17" s="13"/>
      <c r="DQI17" s="10"/>
      <c r="DQJ17" s="17"/>
      <c r="DQK17" s="10"/>
      <c r="DQL17" s="14"/>
      <c r="DQM17" s="10"/>
      <c r="DQN17" s="17"/>
      <c r="DQO17" s="13"/>
      <c r="DQQ17" s="10"/>
      <c r="DQR17" s="17"/>
      <c r="DQS17" s="10"/>
      <c r="DQT17" s="14"/>
      <c r="DQU17" s="10"/>
      <c r="DQV17" s="17"/>
      <c r="DQW17" s="13"/>
      <c r="DQY17" s="10"/>
      <c r="DQZ17" s="17"/>
      <c r="DRA17" s="10"/>
      <c r="DRB17" s="14"/>
      <c r="DRC17" s="10"/>
      <c r="DRD17" s="17"/>
      <c r="DRE17" s="13"/>
      <c r="DRG17" s="10"/>
      <c r="DRH17" s="17"/>
      <c r="DRI17" s="10"/>
      <c r="DRJ17" s="14"/>
      <c r="DRK17" s="10"/>
      <c r="DRL17" s="17"/>
      <c r="DRM17" s="13"/>
      <c r="DRO17" s="10"/>
      <c r="DRP17" s="17"/>
      <c r="DRQ17" s="10"/>
      <c r="DRR17" s="14"/>
      <c r="DRS17" s="10"/>
      <c r="DRT17" s="17"/>
      <c r="DRU17" s="13"/>
      <c r="DRW17" s="10"/>
      <c r="DRX17" s="17"/>
      <c r="DRY17" s="10"/>
      <c r="DRZ17" s="14"/>
      <c r="DSA17" s="10"/>
      <c r="DSB17" s="17"/>
      <c r="DSC17" s="13"/>
      <c r="DSE17" s="10"/>
      <c r="DSF17" s="17"/>
      <c r="DSG17" s="10"/>
      <c r="DSH17" s="14"/>
      <c r="DSI17" s="10"/>
      <c r="DSJ17" s="17"/>
      <c r="DSK17" s="13"/>
      <c r="DSM17" s="10"/>
      <c r="DSN17" s="17"/>
      <c r="DSO17" s="10"/>
      <c r="DSP17" s="14"/>
      <c r="DSQ17" s="10"/>
      <c r="DSR17" s="17"/>
      <c r="DSS17" s="13"/>
      <c r="DSU17" s="10"/>
      <c r="DSV17" s="17"/>
      <c r="DSW17" s="10"/>
      <c r="DSX17" s="14"/>
      <c r="DSY17" s="10"/>
      <c r="DSZ17" s="17"/>
      <c r="DTA17" s="13"/>
      <c r="DTC17" s="10"/>
      <c r="DTD17" s="17"/>
      <c r="DTE17" s="10"/>
      <c r="DTF17" s="14"/>
      <c r="DTG17" s="10"/>
      <c r="DTH17" s="17"/>
      <c r="DTI17" s="13"/>
      <c r="DTK17" s="10"/>
      <c r="DTL17" s="17"/>
      <c r="DTM17" s="10"/>
      <c r="DTN17" s="14"/>
      <c r="DTO17" s="10"/>
      <c r="DTP17" s="17"/>
      <c r="DTQ17" s="13"/>
      <c r="DTS17" s="10"/>
      <c r="DTT17" s="17"/>
      <c r="DTU17" s="10"/>
      <c r="DTV17" s="14"/>
      <c r="DTW17" s="10"/>
      <c r="DTX17" s="17"/>
      <c r="DTY17" s="13"/>
      <c r="DUA17" s="10"/>
      <c r="DUB17" s="17"/>
      <c r="DUC17" s="10"/>
      <c r="DUD17" s="14"/>
      <c r="DUE17" s="10"/>
      <c r="DUF17" s="17"/>
      <c r="DUG17" s="13"/>
      <c r="DUI17" s="10"/>
      <c r="DUJ17" s="17"/>
      <c r="DUK17" s="10"/>
      <c r="DUL17" s="14"/>
      <c r="DUM17" s="10"/>
      <c r="DUN17" s="17"/>
      <c r="DUO17" s="13"/>
      <c r="DUQ17" s="10"/>
      <c r="DUR17" s="17"/>
      <c r="DUS17" s="10"/>
      <c r="DUT17" s="14"/>
      <c r="DUU17" s="10"/>
      <c r="DUV17" s="17"/>
      <c r="DUW17" s="13"/>
      <c r="DUY17" s="10"/>
      <c r="DUZ17" s="17"/>
      <c r="DVA17" s="10"/>
      <c r="DVB17" s="14"/>
      <c r="DVC17" s="10"/>
      <c r="DVD17" s="17"/>
      <c r="DVE17" s="13"/>
      <c r="DVG17" s="10"/>
      <c r="DVH17" s="17"/>
      <c r="DVI17" s="10"/>
      <c r="DVJ17" s="14"/>
      <c r="DVK17" s="10"/>
      <c r="DVL17" s="17"/>
      <c r="DVM17" s="13"/>
      <c r="DVO17" s="10"/>
      <c r="DVP17" s="17"/>
      <c r="DVQ17" s="10"/>
      <c r="DVR17" s="14"/>
      <c r="DVS17" s="10"/>
      <c r="DVT17" s="17"/>
      <c r="DVU17" s="13"/>
      <c r="DVW17" s="10"/>
      <c r="DVX17" s="17"/>
      <c r="DVY17" s="10"/>
      <c r="DVZ17" s="14"/>
      <c r="DWA17" s="10"/>
      <c r="DWB17" s="17"/>
      <c r="DWC17" s="13"/>
      <c r="DWE17" s="10"/>
      <c r="DWF17" s="17"/>
      <c r="DWG17" s="10"/>
      <c r="DWH17" s="14"/>
      <c r="DWI17" s="10"/>
      <c r="DWJ17" s="17"/>
      <c r="DWK17" s="13"/>
      <c r="DWM17" s="10"/>
      <c r="DWN17" s="17"/>
      <c r="DWO17" s="10"/>
      <c r="DWP17" s="14"/>
      <c r="DWQ17" s="10"/>
      <c r="DWR17" s="17"/>
      <c r="DWS17" s="13"/>
      <c r="DWU17" s="10"/>
      <c r="DWV17" s="17"/>
      <c r="DWW17" s="10"/>
      <c r="DWX17" s="14"/>
      <c r="DWY17" s="10"/>
      <c r="DWZ17" s="17"/>
      <c r="DXA17" s="13"/>
      <c r="DXC17" s="10"/>
      <c r="DXD17" s="17"/>
      <c r="DXE17" s="10"/>
      <c r="DXF17" s="14"/>
      <c r="DXG17" s="10"/>
      <c r="DXH17" s="17"/>
      <c r="DXI17" s="13"/>
      <c r="DXK17" s="10"/>
      <c r="DXL17" s="17"/>
      <c r="DXM17" s="10"/>
      <c r="DXN17" s="14"/>
      <c r="DXO17" s="10"/>
      <c r="DXP17" s="17"/>
      <c r="DXQ17" s="13"/>
      <c r="DXS17" s="10"/>
      <c r="DXT17" s="17"/>
      <c r="DXU17" s="10"/>
      <c r="DXV17" s="14"/>
      <c r="DXW17" s="10"/>
      <c r="DXX17" s="17"/>
      <c r="DXY17" s="13"/>
      <c r="DYA17" s="10"/>
      <c r="DYB17" s="17"/>
      <c r="DYC17" s="10"/>
      <c r="DYD17" s="14"/>
      <c r="DYE17" s="10"/>
      <c r="DYF17" s="17"/>
      <c r="DYG17" s="13"/>
      <c r="DYI17" s="10"/>
      <c r="DYJ17" s="17"/>
      <c r="DYK17" s="10"/>
      <c r="DYL17" s="14"/>
      <c r="DYM17" s="10"/>
      <c r="DYN17" s="17"/>
      <c r="DYO17" s="13"/>
      <c r="DYQ17" s="10"/>
      <c r="DYR17" s="17"/>
      <c r="DYS17" s="10"/>
      <c r="DYT17" s="14"/>
      <c r="DYU17" s="10"/>
      <c r="DYV17" s="17"/>
      <c r="DYW17" s="13"/>
      <c r="DYY17" s="10"/>
      <c r="DYZ17" s="17"/>
      <c r="DZA17" s="10"/>
      <c r="DZB17" s="14"/>
      <c r="DZC17" s="10"/>
      <c r="DZD17" s="17"/>
      <c r="DZE17" s="13"/>
      <c r="DZG17" s="10"/>
      <c r="DZH17" s="17"/>
      <c r="DZI17" s="10"/>
      <c r="DZJ17" s="14"/>
      <c r="DZK17" s="10"/>
      <c r="DZL17" s="17"/>
      <c r="DZM17" s="13"/>
      <c r="DZO17" s="10"/>
      <c r="DZP17" s="17"/>
      <c r="DZQ17" s="10"/>
      <c r="DZR17" s="14"/>
      <c r="DZS17" s="10"/>
      <c r="DZT17" s="17"/>
      <c r="DZU17" s="13"/>
      <c r="DZW17" s="10"/>
      <c r="DZX17" s="17"/>
      <c r="DZY17" s="10"/>
      <c r="DZZ17" s="14"/>
      <c r="EAA17" s="10"/>
      <c r="EAB17" s="17"/>
      <c r="EAC17" s="13"/>
      <c r="EAE17" s="10"/>
      <c r="EAF17" s="17"/>
      <c r="EAG17" s="10"/>
      <c r="EAH17" s="14"/>
      <c r="EAI17" s="10"/>
      <c r="EAJ17" s="17"/>
      <c r="EAK17" s="13"/>
      <c r="EAM17" s="10"/>
      <c r="EAN17" s="17"/>
      <c r="EAO17" s="10"/>
      <c r="EAP17" s="14"/>
      <c r="EAQ17" s="10"/>
      <c r="EAR17" s="17"/>
      <c r="EAS17" s="13"/>
      <c r="EAU17" s="10"/>
      <c r="EAV17" s="17"/>
      <c r="EAW17" s="10"/>
      <c r="EAX17" s="14"/>
      <c r="EAY17" s="10"/>
      <c r="EAZ17" s="17"/>
      <c r="EBA17" s="13"/>
      <c r="EBC17" s="10"/>
      <c r="EBD17" s="17"/>
      <c r="EBE17" s="10"/>
      <c r="EBF17" s="14"/>
      <c r="EBG17" s="10"/>
      <c r="EBH17" s="17"/>
      <c r="EBI17" s="13"/>
      <c r="EBK17" s="10"/>
      <c r="EBL17" s="17"/>
      <c r="EBM17" s="10"/>
      <c r="EBN17" s="14"/>
      <c r="EBO17" s="10"/>
      <c r="EBP17" s="17"/>
      <c r="EBQ17" s="13"/>
      <c r="EBS17" s="10"/>
      <c r="EBT17" s="17"/>
      <c r="EBU17" s="10"/>
      <c r="EBV17" s="14"/>
      <c r="EBW17" s="10"/>
      <c r="EBX17" s="17"/>
      <c r="EBY17" s="13"/>
      <c r="ECA17" s="10"/>
      <c r="ECB17" s="17"/>
      <c r="ECC17" s="10"/>
      <c r="ECD17" s="14"/>
      <c r="ECE17" s="10"/>
      <c r="ECF17" s="17"/>
      <c r="ECG17" s="13"/>
      <c r="ECI17" s="10"/>
      <c r="ECJ17" s="17"/>
      <c r="ECK17" s="10"/>
      <c r="ECL17" s="14"/>
      <c r="ECM17" s="10"/>
      <c r="ECN17" s="17"/>
      <c r="ECO17" s="13"/>
      <c r="ECQ17" s="10"/>
      <c r="ECR17" s="17"/>
      <c r="ECS17" s="10"/>
      <c r="ECT17" s="14"/>
      <c r="ECU17" s="10"/>
      <c r="ECV17" s="17"/>
      <c r="ECW17" s="13"/>
      <c r="ECY17" s="10"/>
      <c r="ECZ17" s="17"/>
      <c r="EDA17" s="10"/>
      <c r="EDB17" s="14"/>
      <c r="EDC17" s="10"/>
      <c r="EDD17" s="17"/>
      <c r="EDE17" s="13"/>
      <c r="EDG17" s="10"/>
      <c r="EDH17" s="17"/>
      <c r="EDI17" s="10"/>
      <c r="EDJ17" s="14"/>
      <c r="EDK17" s="10"/>
      <c r="EDL17" s="17"/>
      <c r="EDM17" s="13"/>
      <c r="EDO17" s="10"/>
      <c r="EDP17" s="17"/>
      <c r="EDQ17" s="10"/>
      <c r="EDR17" s="14"/>
      <c r="EDS17" s="10"/>
      <c r="EDT17" s="17"/>
      <c r="EDU17" s="13"/>
      <c r="EDW17" s="10"/>
      <c r="EDX17" s="17"/>
      <c r="EDY17" s="10"/>
      <c r="EDZ17" s="14"/>
      <c r="EEA17" s="10"/>
      <c r="EEB17" s="17"/>
      <c r="EEC17" s="13"/>
      <c r="EEE17" s="10"/>
      <c r="EEF17" s="17"/>
      <c r="EEG17" s="10"/>
      <c r="EEH17" s="14"/>
      <c r="EEI17" s="10"/>
      <c r="EEJ17" s="17"/>
      <c r="EEK17" s="13"/>
      <c r="EEM17" s="10"/>
      <c r="EEN17" s="17"/>
      <c r="EEO17" s="10"/>
      <c r="EEP17" s="14"/>
      <c r="EEQ17" s="10"/>
      <c r="EER17" s="17"/>
      <c r="EES17" s="13"/>
      <c r="EEU17" s="10"/>
      <c r="EEV17" s="17"/>
      <c r="EEW17" s="10"/>
      <c r="EEX17" s="14"/>
      <c r="EEY17" s="10"/>
      <c r="EEZ17" s="17"/>
      <c r="EFA17" s="13"/>
      <c r="EFC17" s="10"/>
      <c r="EFD17" s="17"/>
      <c r="EFE17" s="10"/>
      <c r="EFF17" s="14"/>
      <c r="EFG17" s="10"/>
      <c r="EFH17" s="17"/>
      <c r="EFI17" s="13"/>
      <c r="EFK17" s="10"/>
      <c r="EFL17" s="17"/>
      <c r="EFM17" s="10"/>
      <c r="EFN17" s="14"/>
      <c r="EFO17" s="10"/>
      <c r="EFP17" s="17"/>
      <c r="EFQ17" s="13"/>
      <c r="EFS17" s="10"/>
      <c r="EFT17" s="17"/>
      <c r="EFU17" s="10"/>
      <c r="EFV17" s="14"/>
      <c r="EFW17" s="10"/>
      <c r="EFX17" s="17"/>
      <c r="EFY17" s="13"/>
      <c r="EGA17" s="10"/>
      <c r="EGB17" s="17"/>
      <c r="EGC17" s="10"/>
      <c r="EGD17" s="14"/>
      <c r="EGE17" s="10"/>
      <c r="EGF17" s="17"/>
      <c r="EGG17" s="13"/>
      <c r="EGI17" s="10"/>
      <c r="EGJ17" s="17"/>
      <c r="EGK17" s="10"/>
      <c r="EGL17" s="14"/>
      <c r="EGM17" s="10"/>
      <c r="EGN17" s="17"/>
      <c r="EGO17" s="13"/>
      <c r="EGQ17" s="10"/>
      <c r="EGR17" s="17"/>
      <c r="EGS17" s="10"/>
      <c r="EGT17" s="14"/>
      <c r="EGU17" s="10"/>
      <c r="EGV17" s="17"/>
      <c r="EGW17" s="13"/>
      <c r="EGY17" s="10"/>
      <c r="EGZ17" s="17"/>
      <c r="EHA17" s="10"/>
      <c r="EHB17" s="14"/>
      <c r="EHC17" s="10"/>
      <c r="EHD17" s="17"/>
      <c r="EHE17" s="13"/>
      <c r="EHG17" s="10"/>
      <c r="EHH17" s="17"/>
      <c r="EHI17" s="10"/>
      <c r="EHJ17" s="14"/>
      <c r="EHK17" s="10"/>
      <c r="EHL17" s="17"/>
      <c r="EHM17" s="13"/>
      <c r="EHO17" s="10"/>
      <c r="EHP17" s="17"/>
      <c r="EHQ17" s="10"/>
      <c r="EHR17" s="14"/>
      <c r="EHS17" s="10"/>
      <c r="EHT17" s="17"/>
      <c r="EHU17" s="13"/>
      <c r="EHW17" s="10"/>
      <c r="EHX17" s="17"/>
      <c r="EHY17" s="10"/>
      <c r="EHZ17" s="14"/>
      <c r="EIA17" s="10"/>
      <c r="EIB17" s="17"/>
      <c r="EIC17" s="13"/>
      <c r="EIE17" s="10"/>
      <c r="EIF17" s="17"/>
      <c r="EIG17" s="10"/>
      <c r="EIH17" s="14"/>
      <c r="EII17" s="10"/>
      <c r="EIJ17" s="17"/>
      <c r="EIK17" s="13"/>
      <c r="EIM17" s="10"/>
      <c r="EIN17" s="17"/>
      <c r="EIO17" s="10"/>
      <c r="EIP17" s="14"/>
      <c r="EIQ17" s="10"/>
      <c r="EIR17" s="17"/>
      <c r="EIS17" s="13"/>
      <c r="EIU17" s="10"/>
      <c r="EIV17" s="17"/>
      <c r="EIW17" s="10"/>
      <c r="EIX17" s="14"/>
      <c r="EIY17" s="10"/>
      <c r="EIZ17" s="17"/>
      <c r="EJA17" s="13"/>
      <c r="EJC17" s="10"/>
      <c r="EJD17" s="17"/>
      <c r="EJE17" s="10"/>
      <c r="EJF17" s="14"/>
      <c r="EJG17" s="10"/>
      <c r="EJH17" s="17"/>
      <c r="EJI17" s="13"/>
      <c r="EJK17" s="10"/>
      <c r="EJL17" s="17"/>
      <c r="EJM17" s="10"/>
      <c r="EJN17" s="14"/>
      <c r="EJO17" s="10"/>
      <c r="EJP17" s="17"/>
      <c r="EJQ17" s="13"/>
      <c r="EJS17" s="10"/>
      <c r="EJT17" s="17"/>
      <c r="EJU17" s="10"/>
      <c r="EJV17" s="14"/>
      <c r="EJW17" s="10"/>
      <c r="EJX17" s="17"/>
      <c r="EJY17" s="13"/>
      <c r="EKA17" s="10"/>
      <c r="EKB17" s="17"/>
      <c r="EKC17" s="10"/>
      <c r="EKD17" s="14"/>
      <c r="EKE17" s="10"/>
      <c r="EKF17" s="17"/>
      <c r="EKG17" s="13"/>
      <c r="EKI17" s="10"/>
      <c r="EKJ17" s="17"/>
      <c r="EKK17" s="10"/>
      <c r="EKL17" s="14"/>
      <c r="EKM17" s="10"/>
      <c r="EKN17" s="17"/>
      <c r="EKO17" s="13"/>
      <c r="EKQ17" s="10"/>
      <c r="EKR17" s="17"/>
      <c r="EKS17" s="10"/>
      <c r="EKT17" s="14"/>
      <c r="EKU17" s="10"/>
      <c r="EKV17" s="17"/>
      <c r="EKW17" s="13"/>
      <c r="EKY17" s="10"/>
      <c r="EKZ17" s="17"/>
      <c r="ELA17" s="10"/>
      <c r="ELB17" s="14"/>
      <c r="ELC17" s="10"/>
      <c r="ELD17" s="17"/>
      <c r="ELE17" s="13"/>
      <c r="ELG17" s="10"/>
      <c r="ELH17" s="17"/>
      <c r="ELI17" s="10"/>
      <c r="ELJ17" s="14"/>
      <c r="ELK17" s="10"/>
      <c r="ELL17" s="17"/>
      <c r="ELM17" s="13"/>
      <c r="ELO17" s="10"/>
      <c r="ELP17" s="17"/>
      <c r="ELQ17" s="10"/>
      <c r="ELR17" s="14"/>
      <c r="ELS17" s="10"/>
      <c r="ELT17" s="17"/>
      <c r="ELU17" s="13"/>
      <c r="ELW17" s="10"/>
      <c r="ELX17" s="17"/>
      <c r="ELY17" s="10"/>
      <c r="ELZ17" s="14"/>
      <c r="EMA17" s="10"/>
      <c r="EMB17" s="17"/>
      <c r="EMC17" s="13"/>
      <c r="EME17" s="10"/>
      <c r="EMF17" s="17"/>
      <c r="EMG17" s="10"/>
      <c r="EMH17" s="14"/>
      <c r="EMI17" s="10"/>
      <c r="EMJ17" s="17"/>
      <c r="EMK17" s="13"/>
      <c r="EMM17" s="10"/>
      <c r="EMN17" s="17"/>
      <c r="EMO17" s="10"/>
      <c r="EMP17" s="14"/>
      <c r="EMQ17" s="10"/>
      <c r="EMR17" s="17"/>
      <c r="EMS17" s="13"/>
      <c r="EMU17" s="10"/>
      <c r="EMV17" s="17"/>
      <c r="EMW17" s="10"/>
      <c r="EMX17" s="14"/>
      <c r="EMY17" s="10"/>
      <c r="EMZ17" s="17"/>
      <c r="ENA17" s="13"/>
      <c r="ENC17" s="10"/>
      <c r="END17" s="17"/>
      <c r="ENE17" s="10"/>
      <c r="ENF17" s="14"/>
      <c r="ENG17" s="10"/>
      <c r="ENH17" s="17"/>
      <c r="ENI17" s="13"/>
      <c r="ENK17" s="10"/>
      <c r="ENL17" s="17"/>
      <c r="ENM17" s="10"/>
      <c r="ENN17" s="14"/>
      <c r="ENO17" s="10"/>
      <c r="ENP17" s="17"/>
      <c r="ENQ17" s="13"/>
      <c r="ENS17" s="10"/>
      <c r="ENT17" s="17"/>
      <c r="ENU17" s="10"/>
      <c r="ENV17" s="14"/>
      <c r="ENW17" s="10"/>
      <c r="ENX17" s="17"/>
      <c r="ENY17" s="13"/>
      <c r="EOA17" s="10"/>
      <c r="EOB17" s="17"/>
      <c r="EOC17" s="10"/>
      <c r="EOD17" s="14"/>
      <c r="EOE17" s="10"/>
      <c r="EOF17" s="17"/>
      <c r="EOG17" s="13"/>
      <c r="EOI17" s="10"/>
      <c r="EOJ17" s="17"/>
      <c r="EOK17" s="10"/>
      <c r="EOL17" s="14"/>
      <c r="EOM17" s="10"/>
      <c r="EON17" s="17"/>
      <c r="EOO17" s="13"/>
      <c r="EOQ17" s="10"/>
      <c r="EOR17" s="17"/>
      <c r="EOS17" s="10"/>
      <c r="EOT17" s="14"/>
      <c r="EOU17" s="10"/>
      <c r="EOV17" s="17"/>
      <c r="EOW17" s="13"/>
      <c r="EOY17" s="10"/>
      <c r="EOZ17" s="17"/>
      <c r="EPA17" s="10"/>
      <c r="EPB17" s="14"/>
      <c r="EPC17" s="10"/>
      <c r="EPD17" s="17"/>
      <c r="EPE17" s="13"/>
      <c r="EPG17" s="10"/>
      <c r="EPH17" s="17"/>
      <c r="EPI17" s="10"/>
      <c r="EPJ17" s="14"/>
      <c r="EPK17" s="10"/>
      <c r="EPL17" s="17"/>
      <c r="EPM17" s="13"/>
      <c r="EPO17" s="10"/>
      <c r="EPP17" s="17"/>
      <c r="EPQ17" s="10"/>
      <c r="EPR17" s="14"/>
      <c r="EPS17" s="10"/>
      <c r="EPT17" s="17"/>
      <c r="EPU17" s="13"/>
      <c r="EPW17" s="10"/>
      <c r="EPX17" s="17"/>
      <c r="EPY17" s="10"/>
      <c r="EPZ17" s="14"/>
      <c r="EQA17" s="10"/>
      <c r="EQB17" s="17"/>
      <c r="EQC17" s="13"/>
      <c r="EQE17" s="10"/>
      <c r="EQF17" s="17"/>
      <c r="EQG17" s="10"/>
      <c r="EQH17" s="14"/>
      <c r="EQI17" s="10"/>
      <c r="EQJ17" s="17"/>
      <c r="EQK17" s="13"/>
      <c r="EQM17" s="10"/>
      <c r="EQN17" s="17"/>
      <c r="EQO17" s="10"/>
      <c r="EQP17" s="14"/>
      <c r="EQQ17" s="10"/>
      <c r="EQR17" s="17"/>
      <c r="EQS17" s="13"/>
      <c r="EQU17" s="10"/>
      <c r="EQV17" s="17"/>
      <c r="EQW17" s="10"/>
      <c r="EQX17" s="14"/>
      <c r="EQY17" s="10"/>
      <c r="EQZ17" s="17"/>
      <c r="ERA17" s="13"/>
      <c r="ERC17" s="10"/>
      <c r="ERD17" s="17"/>
      <c r="ERE17" s="10"/>
      <c r="ERF17" s="14"/>
      <c r="ERG17" s="10"/>
      <c r="ERH17" s="17"/>
      <c r="ERI17" s="13"/>
      <c r="ERK17" s="10"/>
      <c r="ERL17" s="17"/>
      <c r="ERM17" s="10"/>
      <c r="ERN17" s="14"/>
      <c r="ERO17" s="10"/>
      <c r="ERP17" s="17"/>
      <c r="ERQ17" s="13"/>
      <c r="ERS17" s="10"/>
      <c r="ERT17" s="17"/>
      <c r="ERU17" s="10"/>
      <c r="ERV17" s="14"/>
      <c r="ERW17" s="10"/>
      <c r="ERX17" s="17"/>
      <c r="ERY17" s="13"/>
      <c r="ESA17" s="10"/>
      <c r="ESB17" s="17"/>
      <c r="ESC17" s="10"/>
      <c r="ESD17" s="14"/>
      <c r="ESE17" s="10"/>
      <c r="ESF17" s="17"/>
      <c r="ESG17" s="13"/>
      <c r="ESI17" s="10"/>
      <c r="ESJ17" s="17"/>
      <c r="ESK17" s="10"/>
      <c r="ESL17" s="14"/>
      <c r="ESM17" s="10"/>
      <c r="ESN17" s="17"/>
      <c r="ESO17" s="13"/>
      <c r="ESQ17" s="10"/>
      <c r="ESR17" s="17"/>
      <c r="ESS17" s="10"/>
      <c r="EST17" s="14"/>
      <c r="ESU17" s="10"/>
      <c r="ESV17" s="17"/>
      <c r="ESW17" s="13"/>
      <c r="ESY17" s="10"/>
      <c r="ESZ17" s="17"/>
      <c r="ETA17" s="10"/>
      <c r="ETB17" s="14"/>
      <c r="ETC17" s="10"/>
      <c r="ETD17" s="17"/>
      <c r="ETE17" s="13"/>
      <c r="ETG17" s="10"/>
      <c r="ETH17" s="17"/>
      <c r="ETI17" s="10"/>
      <c r="ETJ17" s="14"/>
      <c r="ETK17" s="10"/>
      <c r="ETL17" s="17"/>
      <c r="ETM17" s="13"/>
      <c r="ETO17" s="10"/>
      <c r="ETP17" s="17"/>
      <c r="ETQ17" s="10"/>
      <c r="ETR17" s="14"/>
      <c r="ETS17" s="10"/>
      <c r="ETT17" s="17"/>
      <c r="ETU17" s="13"/>
      <c r="ETW17" s="10"/>
      <c r="ETX17" s="17"/>
      <c r="ETY17" s="10"/>
      <c r="ETZ17" s="14"/>
      <c r="EUA17" s="10"/>
      <c r="EUB17" s="17"/>
      <c r="EUC17" s="13"/>
      <c r="EUE17" s="10"/>
      <c r="EUF17" s="17"/>
      <c r="EUG17" s="10"/>
      <c r="EUH17" s="14"/>
      <c r="EUI17" s="10"/>
      <c r="EUJ17" s="17"/>
      <c r="EUK17" s="13"/>
      <c r="EUM17" s="10"/>
      <c r="EUN17" s="17"/>
      <c r="EUO17" s="10"/>
      <c r="EUP17" s="14"/>
      <c r="EUQ17" s="10"/>
      <c r="EUR17" s="17"/>
      <c r="EUS17" s="13"/>
      <c r="EUU17" s="10"/>
      <c r="EUV17" s="17"/>
      <c r="EUW17" s="10"/>
      <c r="EUX17" s="14"/>
      <c r="EUY17" s="10"/>
      <c r="EUZ17" s="17"/>
      <c r="EVA17" s="13"/>
      <c r="EVC17" s="10"/>
      <c r="EVD17" s="17"/>
      <c r="EVE17" s="10"/>
      <c r="EVF17" s="14"/>
      <c r="EVG17" s="10"/>
      <c r="EVH17" s="17"/>
      <c r="EVI17" s="13"/>
      <c r="EVK17" s="10"/>
      <c r="EVL17" s="17"/>
      <c r="EVM17" s="10"/>
      <c r="EVN17" s="14"/>
      <c r="EVO17" s="10"/>
      <c r="EVP17" s="17"/>
      <c r="EVQ17" s="13"/>
      <c r="EVS17" s="10"/>
      <c r="EVT17" s="17"/>
      <c r="EVU17" s="10"/>
      <c r="EVV17" s="14"/>
      <c r="EVW17" s="10"/>
      <c r="EVX17" s="17"/>
      <c r="EVY17" s="13"/>
      <c r="EWA17" s="10"/>
      <c r="EWB17" s="17"/>
      <c r="EWC17" s="10"/>
      <c r="EWD17" s="14"/>
      <c r="EWE17" s="10"/>
      <c r="EWF17" s="17"/>
      <c r="EWG17" s="13"/>
      <c r="EWI17" s="10"/>
      <c r="EWJ17" s="17"/>
      <c r="EWK17" s="10"/>
      <c r="EWL17" s="14"/>
      <c r="EWM17" s="10"/>
      <c r="EWN17" s="17"/>
      <c r="EWO17" s="13"/>
      <c r="EWQ17" s="10"/>
      <c r="EWR17" s="17"/>
      <c r="EWS17" s="10"/>
      <c r="EWT17" s="14"/>
      <c r="EWU17" s="10"/>
      <c r="EWV17" s="17"/>
      <c r="EWW17" s="13"/>
      <c r="EWY17" s="10"/>
      <c r="EWZ17" s="17"/>
      <c r="EXA17" s="10"/>
      <c r="EXB17" s="14"/>
      <c r="EXC17" s="10"/>
      <c r="EXD17" s="17"/>
      <c r="EXE17" s="13"/>
      <c r="EXG17" s="10"/>
      <c r="EXH17" s="17"/>
      <c r="EXI17" s="10"/>
      <c r="EXJ17" s="14"/>
      <c r="EXK17" s="10"/>
      <c r="EXL17" s="17"/>
      <c r="EXM17" s="13"/>
      <c r="EXO17" s="10"/>
      <c r="EXP17" s="17"/>
      <c r="EXQ17" s="10"/>
      <c r="EXR17" s="14"/>
      <c r="EXS17" s="10"/>
      <c r="EXT17" s="17"/>
      <c r="EXU17" s="13"/>
      <c r="EXW17" s="10"/>
      <c r="EXX17" s="17"/>
      <c r="EXY17" s="10"/>
      <c r="EXZ17" s="14"/>
      <c r="EYA17" s="10"/>
      <c r="EYB17" s="17"/>
      <c r="EYC17" s="13"/>
      <c r="EYE17" s="10"/>
      <c r="EYF17" s="17"/>
      <c r="EYG17" s="10"/>
      <c r="EYH17" s="14"/>
      <c r="EYI17" s="10"/>
      <c r="EYJ17" s="17"/>
      <c r="EYK17" s="13"/>
      <c r="EYM17" s="10"/>
      <c r="EYN17" s="17"/>
      <c r="EYO17" s="10"/>
      <c r="EYP17" s="14"/>
      <c r="EYQ17" s="10"/>
      <c r="EYR17" s="17"/>
      <c r="EYS17" s="13"/>
      <c r="EYU17" s="10"/>
      <c r="EYV17" s="17"/>
      <c r="EYW17" s="10"/>
      <c r="EYX17" s="14"/>
      <c r="EYY17" s="10"/>
      <c r="EYZ17" s="17"/>
      <c r="EZA17" s="13"/>
      <c r="EZC17" s="10"/>
      <c r="EZD17" s="17"/>
      <c r="EZE17" s="10"/>
      <c r="EZF17" s="14"/>
      <c r="EZG17" s="10"/>
      <c r="EZH17" s="17"/>
      <c r="EZI17" s="13"/>
      <c r="EZK17" s="10"/>
      <c r="EZL17" s="17"/>
      <c r="EZM17" s="10"/>
      <c r="EZN17" s="14"/>
      <c r="EZO17" s="10"/>
      <c r="EZP17" s="17"/>
      <c r="EZQ17" s="13"/>
      <c r="EZS17" s="10"/>
      <c r="EZT17" s="17"/>
      <c r="EZU17" s="10"/>
      <c r="EZV17" s="14"/>
      <c r="EZW17" s="10"/>
      <c r="EZX17" s="17"/>
      <c r="EZY17" s="13"/>
      <c r="FAA17" s="10"/>
      <c r="FAB17" s="17"/>
      <c r="FAC17" s="10"/>
      <c r="FAD17" s="14"/>
      <c r="FAE17" s="10"/>
      <c r="FAF17" s="17"/>
      <c r="FAG17" s="13"/>
      <c r="FAI17" s="10"/>
      <c r="FAJ17" s="17"/>
      <c r="FAK17" s="10"/>
      <c r="FAL17" s="14"/>
      <c r="FAM17" s="10"/>
      <c r="FAN17" s="17"/>
      <c r="FAO17" s="13"/>
      <c r="FAQ17" s="10"/>
      <c r="FAR17" s="17"/>
      <c r="FAS17" s="10"/>
      <c r="FAT17" s="14"/>
      <c r="FAU17" s="10"/>
      <c r="FAV17" s="17"/>
      <c r="FAW17" s="13"/>
      <c r="FAY17" s="10"/>
      <c r="FAZ17" s="17"/>
      <c r="FBA17" s="10"/>
      <c r="FBB17" s="14"/>
      <c r="FBC17" s="10"/>
      <c r="FBD17" s="17"/>
      <c r="FBE17" s="13"/>
      <c r="FBG17" s="10"/>
      <c r="FBH17" s="17"/>
      <c r="FBI17" s="10"/>
      <c r="FBJ17" s="14"/>
      <c r="FBK17" s="10"/>
      <c r="FBL17" s="17"/>
      <c r="FBM17" s="13"/>
      <c r="FBO17" s="10"/>
      <c r="FBP17" s="17"/>
      <c r="FBQ17" s="10"/>
      <c r="FBR17" s="14"/>
      <c r="FBS17" s="10"/>
      <c r="FBT17" s="17"/>
      <c r="FBU17" s="13"/>
      <c r="FBW17" s="10"/>
      <c r="FBX17" s="17"/>
      <c r="FBY17" s="10"/>
      <c r="FBZ17" s="14"/>
      <c r="FCA17" s="10"/>
      <c r="FCB17" s="17"/>
      <c r="FCC17" s="13"/>
      <c r="FCE17" s="10"/>
      <c r="FCF17" s="17"/>
      <c r="FCG17" s="10"/>
      <c r="FCH17" s="14"/>
      <c r="FCI17" s="10"/>
      <c r="FCJ17" s="17"/>
      <c r="FCK17" s="13"/>
      <c r="FCM17" s="10"/>
      <c r="FCN17" s="17"/>
      <c r="FCO17" s="10"/>
      <c r="FCP17" s="14"/>
      <c r="FCQ17" s="10"/>
      <c r="FCR17" s="17"/>
      <c r="FCS17" s="13"/>
      <c r="FCU17" s="10"/>
      <c r="FCV17" s="17"/>
      <c r="FCW17" s="10"/>
      <c r="FCX17" s="14"/>
      <c r="FCY17" s="10"/>
      <c r="FCZ17" s="17"/>
      <c r="FDA17" s="13"/>
      <c r="FDC17" s="10"/>
      <c r="FDD17" s="17"/>
      <c r="FDE17" s="10"/>
      <c r="FDF17" s="14"/>
      <c r="FDG17" s="10"/>
      <c r="FDH17" s="17"/>
      <c r="FDI17" s="13"/>
      <c r="FDK17" s="10"/>
      <c r="FDL17" s="17"/>
      <c r="FDM17" s="10"/>
      <c r="FDN17" s="14"/>
      <c r="FDO17" s="10"/>
      <c r="FDP17" s="17"/>
      <c r="FDQ17" s="13"/>
      <c r="FDS17" s="10"/>
      <c r="FDT17" s="17"/>
      <c r="FDU17" s="10"/>
      <c r="FDV17" s="14"/>
      <c r="FDW17" s="10"/>
      <c r="FDX17" s="17"/>
      <c r="FDY17" s="13"/>
      <c r="FEA17" s="10"/>
      <c r="FEB17" s="17"/>
      <c r="FEC17" s="10"/>
      <c r="FED17" s="14"/>
      <c r="FEE17" s="10"/>
      <c r="FEF17" s="17"/>
      <c r="FEG17" s="13"/>
      <c r="FEI17" s="10"/>
      <c r="FEJ17" s="17"/>
      <c r="FEK17" s="10"/>
      <c r="FEL17" s="14"/>
      <c r="FEM17" s="10"/>
      <c r="FEN17" s="17"/>
      <c r="FEO17" s="13"/>
      <c r="FEQ17" s="10"/>
      <c r="FER17" s="17"/>
      <c r="FES17" s="10"/>
      <c r="FET17" s="14"/>
      <c r="FEU17" s="10"/>
      <c r="FEV17" s="17"/>
      <c r="FEW17" s="13"/>
      <c r="FEY17" s="10"/>
      <c r="FEZ17" s="17"/>
      <c r="FFA17" s="10"/>
      <c r="FFB17" s="14"/>
      <c r="FFC17" s="10"/>
      <c r="FFD17" s="17"/>
      <c r="FFE17" s="13"/>
      <c r="FFG17" s="10"/>
      <c r="FFH17" s="17"/>
      <c r="FFI17" s="10"/>
      <c r="FFJ17" s="14"/>
      <c r="FFK17" s="10"/>
      <c r="FFL17" s="17"/>
      <c r="FFM17" s="13"/>
      <c r="FFO17" s="10"/>
      <c r="FFP17" s="17"/>
      <c r="FFQ17" s="10"/>
      <c r="FFR17" s="14"/>
      <c r="FFS17" s="10"/>
      <c r="FFT17" s="17"/>
      <c r="FFU17" s="13"/>
      <c r="FFW17" s="10"/>
      <c r="FFX17" s="17"/>
      <c r="FFY17" s="10"/>
      <c r="FFZ17" s="14"/>
      <c r="FGA17" s="10"/>
      <c r="FGB17" s="17"/>
      <c r="FGC17" s="13"/>
      <c r="FGE17" s="10"/>
      <c r="FGF17" s="17"/>
      <c r="FGG17" s="10"/>
      <c r="FGH17" s="14"/>
      <c r="FGI17" s="10"/>
      <c r="FGJ17" s="17"/>
      <c r="FGK17" s="13"/>
      <c r="FGM17" s="10"/>
      <c r="FGN17" s="17"/>
      <c r="FGO17" s="10"/>
      <c r="FGP17" s="14"/>
      <c r="FGQ17" s="10"/>
      <c r="FGR17" s="17"/>
      <c r="FGS17" s="13"/>
      <c r="FGU17" s="10"/>
      <c r="FGV17" s="17"/>
      <c r="FGW17" s="10"/>
      <c r="FGX17" s="14"/>
      <c r="FGY17" s="10"/>
      <c r="FGZ17" s="17"/>
      <c r="FHA17" s="13"/>
      <c r="FHC17" s="10"/>
      <c r="FHD17" s="17"/>
      <c r="FHE17" s="10"/>
      <c r="FHF17" s="14"/>
      <c r="FHG17" s="10"/>
      <c r="FHH17" s="17"/>
      <c r="FHI17" s="13"/>
      <c r="FHK17" s="10"/>
      <c r="FHL17" s="17"/>
      <c r="FHM17" s="10"/>
      <c r="FHN17" s="14"/>
      <c r="FHO17" s="10"/>
      <c r="FHP17" s="17"/>
      <c r="FHQ17" s="13"/>
      <c r="FHS17" s="10"/>
      <c r="FHT17" s="17"/>
      <c r="FHU17" s="10"/>
      <c r="FHV17" s="14"/>
      <c r="FHW17" s="10"/>
      <c r="FHX17" s="17"/>
      <c r="FHY17" s="13"/>
      <c r="FIA17" s="10"/>
      <c r="FIB17" s="17"/>
      <c r="FIC17" s="10"/>
      <c r="FID17" s="14"/>
      <c r="FIE17" s="10"/>
      <c r="FIF17" s="17"/>
      <c r="FIG17" s="13"/>
      <c r="FII17" s="10"/>
      <c r="FIJ17" s="17"/>
      <c r="FIK17" s="10"/>
      <c r="FIL17" s="14"/>
      <c r="FIM17" s="10"/>
      <c r="FIN17" s="17"/>
      <c r="FIO17" s="13"/>
      <c r="FIQ17" s="10"/>
      <c r="FIR17" s="17"/>
      <c r="FIS17" s="10"/>
      <c r="FIT17" s="14"/>
      <c r="FIU17" s="10"/>
      <c r="FIV17" s="17"/>
      <c r="FIW17" s="13"/>
      <c r="FIY17" s="10"/>
      <c r="FIZ17" s="17"/>
      <c r="FJA17" s="10"/>
      <c r="FJB17" s="14"/>
      <c r="FJC17" s="10"/>
      <c r="FJD17" s="17"/>
      <c r="FJE17" s="13"/>
      <c r="FJG17" s="10"/>
      <c r="FJH17" s="17"/>
      <c r="FJI17" s="10"/>
      <c r="FJJ17" s="14"/>
      <c r="FJK17" s="10"/>
      <c r="FJL17" s="17"/>
      <c r="FJM17" s="13"/>
      <c r="FJO17" s="10"/>
      <c r="FJP17" s="17"/>
      <c r="FJQ17" s="10"/>
      <c r="FJR17" s="14"/>
      <c r="FJS17" s="10"/>
      <c r="FJT17" s="17"/>
      <c r="FJU17" s="13"/>
      <c r="FJW17" s="10"/>
      <c r="FJX17" s="17"/>
      <c r="FJY17" s="10"/>
      <c r="FJZ17" s="14"/>
      <c r="FKA17" s="10"/>
      <c r="FKB17" s="17"/>
      <c r="FKC17" s="13"/>
      <c r="FKE17" s="10"/>
      <c r="FKF17" s="17"/>
      <c r="FKG17" s="10"/>
      <c r="FKH17" s="14"/>
      <c r="FKI17" s="10"/>
      <c r="FKJ17" s="17"/>
      <c r="FKK17" s="13"/>
      <c r="FKM17" s="10"/>
      <c r="FKN17" s="17"/>
      <c r="FKO17" s="10"/>
      <c r="FKP17" s="14"/>
      <c r="FKQ17" s="10"/>
      <c r="FKR17" s="17"/>
      <c r="FKS17" s="13"/>
      <c r="FKU17" s="10"/>
      <c r="FKV17" s="17"/>
      <c r="FKW17" s="10"/>
      <c r="FKX17" s="14"/>
      <c r="FKY17" s="10"/>
      <c r="FKZ17" s="17"/>
      <c r="FLA17" s="13"/>
      <c r="FLC17" s="10"/>
      <c r="FLD17" s="17"/>
      <c r="FLE17" s="10"/>
      <c r="FLF17" s="14"/>
      <c r="FLG17" s="10"/>
      <c r="FLH17" s="17"/>
      <c r="FLI17" s="13"/>
      <c r="FLK17" s="10"/>
      <c r="FLL17" s="17"/>
      <c r="FLM17" s="10"/>
      <c r="FLN17" s="14"/>
      <c r="FLO17" s="10"/>
      <c r="FLP17" s="17"/>
      <c r="FLQ17" s="13"/>
      <c r="FLS17" s="10"/>
      <c r="FLT17" s="17"/>
      <c r="FLU17" s="10"/>
      <c r="FLV17" s="14"/>
      <c r="FLW17" s="10"/>
      <c r="FLX17" s="17"/>
      <c r="FLY17" s="13"/>
      <c r="FMA17" s="10"/>
      <c r="FMB17" s="17"/>
      <c r="FMC17" s="10"/>
      <c r="FMD17" s="14"/>
      <c r="FME17" s="10"/>
      <c r="FMF17" s="17"/>
      <c r="FMG17" s="13"/>
      <c r="FMI17" s="10"/>
      <c r="FMJ17" s="17"/>
      <c r="FMK17" s="10"/>
      <c r="FML17" s="14"/>
      <c r="FMM17" s="10"/>
      <c r="FMN17" s="17"/>
      <c r="FMO17" s="13"/>
      <c r="FMQ17" s="10"/>
      <c r="FMR17" s="17"/>
      <c r="FMS17" s="10"/>
      <c r="FMT17" s="14"/>
      <c r="FMU17" s="10"/>
      <c r="FMV17" s="17"/>
      <c r="FMW17" s="13"/>
      <c r="FMY17" s="10"/>
      <c r="FMZ17" s="17"/>
      <c r="FNA17" s="10"/>
      <c r="FNB17" s="14"/>
      <c r="FNC17" s="10"/>
      <c r="FND17" s="17"/>
      <c r="FNE17" s="13"/>
      <c r="FNG17" s="10"/>
      <c r="FNH17" s="17"/>
      <c r="FNI17" s="10"/>
      <c r="FNJ17" s="14"/>
      <c r="FNK17" s="10"/>
      <c r="FNL17" s="17"/>
      <c r="FNM17" s="13"/>
      <c r="FNO17" s="10"/>
      <c r="FNP17" s="17"/>
      <c r="FNQ17" s="10"/>
      <c r="FNR17" s="14"/>
      <c r="FNS17" s="10"/>
      <c r="FNT17" s="17"/>
      <c r="FNU17" s="13"/>
      <c r="FNW17" s="10"/>
      <c r="FNX17" s="17"/>
      <c r="FNY17" s="10"/>
      <c r="FNZ17" s="14"/>
      <c r="FOA17" s="10"/>
      <c r="FOB17" s="17"/>
      <c r="FOC17" s="13"/>
      <c r="FOE17" s="10"/>
      <c r="FOF17" s="17"/>
      <c r="FOG17" s="10"/>
      <c r="FOH17" s="14"/>
      <c r="FOI17" s="10"/>
      <c r="FOJ17" s="17"/>
      <c r="FOK17" s="13"/>
      <c r="FOM17" s="10"/>
      <c r="FON17" s="17"/>
      <c r="FOO17" s="10"/>
      <c r="FOP17" s="14"/>
      <c r="FOQ17" s="10"/>
      <c r="FOR17" s="17"/>
      <c r="FOS17" s="13"/>
      <c r="FOU17" s="10"/>
      <c r="FOV17" s="17"/>
      <c r="FOW17" s="10"/>
      <c r="FOX17" s="14"/>
      <c r="FOY17" s="10"/>
      <c r="FOZ17" s="17"/>
      <c r="FPA17" s="13"/>
      <c r="FPC17" s="10"/>
      <c r="FPD17" s="17"/>
      <c r="FPE17" s="10"/>
      <c r="FPF17" s="14"/>
      <c r="FPG17" s="10"/>
      <c r="FPH17" s="17"/>
      <c r="FPI17" s="13"/>
      <c r="FPK17" s="10"/>
      <c r="FPL17" s="17"/>
      <c r="FPM17" s="10"/>
      <c r="FPN17" s="14"/>
      <c r="FPO17" s="10"/>
      <c r="FPP17" s="17"/>
      <c r="FPQ17" s="13"/>
      <c r="FPS17" s="10"/>
      <c r="FPT17" s="17"/>
      <c r="FPU17" s="10"/>
      <c r="FPV17" s="14"/>
      <c r="FPW17" s="10"/>
      <c r="FPX17" s="17"/>
      <c r="FPY17" s="13"/>
      <c r="FQA17" s="10"/>
      <c r="FQB17" s="17"/>
      <c r="FQC17" s="10"/>
      <c r="FQD17" s="14"/>
      <c r="FQE17" s="10"/>
      <c r="FQF17" s="17"/>
      <c r="FQG17" s="13"/>
      <c r="FQI17" s="10"/>
      <c r="FQJ17" s="17"/>
      <c r="FQK17" s="10"/>
      <c r="FQL17" s="14"/>
      <c r="FQM17" s="10"/>
      <c r="FQN17" s="17"/>
      <c r="FQO17" s="13"/>
      <c r="FQQ17" s="10"/>
      <c r="FQR17" s="17"/>
      <c r="FQS17" s="10"/>
      <c r="FQT17" s="14"/>
      <c r="FQU17" s="10"/>
      <c r="FQV17" s="17"/>
      <c r="FQW17" s="13"/>
      <c r="FQY17" s="10"/>
      <c r="FQZ17" s="17"/>
      <c r="FRA17" s="10"/>
      <c r="FRB17" s="14"/>
      <c r="FRC17" s="10"/>
      <c r="FRD17" s="17"/>
      <c r="FRE17" s="13"/>
      <c r="FRG17" s="10"/>
      <c r="FRH17" s="17"/>
      <c r="FRI17" s="10"/>
      <c r="FRJ17" s="14"/>
      <c r="FRK17" s="10"/>
      <c r="FRL17" s="17"/>
      <c r="FRM17" s="13"/>
      <c r="FRO17" s="10"/>
      <c r="FRP17" s="17"/>
      <c r="FRQ17" s="10"/>
      <c r="FRR17" s="14"/>
      <c r="FRS17" s="10"/>
      <c r="FRT17" s="17"/>
      <c r="FRU17" s="13"/>
      <c r="FRW17" s="10"/>
      <c r="FRX17" s="17"/>
      <c r="FRY17" s="10"/>
      <c r="FRZ17" s="14"/>
      <c r="FSA17" s="10"/>
      <c r="FSB17" s="17"/>
      <c r="FSC17" s="13"/>
      <c r="FSE17" s="10"/>
      <c r="FSF17" s="17"/>
      <c r="FSG17" s="10"/>
      <c r="FSH17" s="14"/>
      <c r="FSI17" s="10"/>
      <c r="FSJ17" s="17"/>
      <c r="FSK17" s="13"/>
      <c r="FSM17" s="10"/>
      <c r="FSN17" s="17"/>
      <c r="FSO17" s="10"/>
      <c r="FSP17" s="14"/>
      <c r="FSQ17" s="10"/>
      <c r="FSR17" s="17"/>
      <c r="FSS17" s="13"/>
      <c r="FSU17" s="10"/>
      <c r="FSV17" s="17"/>
      <c r="FSW17" s="10"/>
      <c r="FSX17" s="14"/>
      <c r="FSY17" s="10"/>
      <c r="FSZ17" s="17"/>
      <c r="FTA17" s="13"/>
      <c r="FTC17" s="10"/>
      <c r="FTD17" s="17"/>
      <c r="FTE17" s="10"/>
      <c r="FTF17" s="14"/>
      <c r="FTG17" s="10"/>
      <c r="FTH17" s="17"/>
      <c r="FTI17" s="13"/>
      <c r="FTK17" s="10"/>
      <c r="FTL17" s="17"/>
      <c r="FTM17" s="10"/>
      <c r="FTN17" s="14"/>
      <c r="FTO17" s="10"/>
      <c r="FTP17" s="17"/>
      <c r="FTQ17" s="13"/>
      <c r="FTS17" s="10"/>
      <c r="FTT17" s="17"/>
      <c r="FTU17" s="10"/>
      <c r="FTV17" s="14"/>
      <c r="FTW17" s="10"/>
      <c r="FTX17" s="17"/>
      <c r="FTY17" s="13"/>
      <c r="FUA17" s="10"/>
      <c r="FUB17" s="17"/>
      <c r="FUC17" s="10"/>
      <c r="FUD17" s="14"/>
      <c r="FUE17" s="10"/>
      <c r="FUF17" s="17"/>
      <c r="FUG17" s="13"/>
      <c r="FUI17" s="10"/>
      <c r="FUJ17" s="17"/>
      <c r="FUK17" s="10"/>
      <c r="FUL17" s="14"/>
      <c r="FUM17" s="10"/>
      <c r="FUN17" s="17"/>
      <c r="FUO17" s="13"/>
      <c r="FUQ17" s="10"/>
      <c r="FUR17" s="17"/>
      <c r="FUS17" s="10"/>
      <c r="FUT17" s="14"/>
      <c r="FUU17" s="10"/>
      <c r="FUV17" s="17"/>
      <c r="FUW17" s="13"/>
      <c r="FUY17" s="10"/>
      <c r="FUZ17" s="17"/>
      <c r="FVA17" s="10"/>
      <c r="FVB17" s="14"/>
      <c r="FVC17" s="10"/>
      <c r="FVD17" s="17"/>
      <c r="FVE17" s="13"/>
      <c r="FVG17" s="10"/>
      <c r="FVH17" s="17"/>
      <c r="FVI17" s="10"/>
      <c r="FVJ17" s="14"/>
      <c r="FVK17" s="10"/>
      <c r="FVL17" s="17"/>
      <c r="FVM17" s="13"/>
      <c r="FVO17" s="10"/>
      <c r="FVP17" s="17"/>
      <c r="FVQ17" s="10"/>
      <c r="FVR17" s="14"/>
      <c r="FVS17" s="10"/>
      <c r="FVT17" s="17"/>
      <c r="FVU17" s="13"/>
      <c r="FVW17" s="10"/>
      <c r="FVX17" s="17"/>
      <c r="FVY17" s="10"/>
      <c r="FVZ17" s="14"/>
      <c r="FWA17" s="10"/>
      <c r="FWB17" s="17"/>
      <c r="FWC17" s="13"/>
      <c r="FWE17" s="10"/>
      <c r="FWF17" s="17"/>
      <c r="FWG17" s="10"/>
      <c r="FWH17" s="14"/>
      <c r="FWI17" s="10"/>
      <c r="FWJ17" s="17"/>
      <c r="FWK17" s="13"/>
      <c r="FWM17" s="10"/>
      <c r="FWN17" s="17"/>
      <c r="FWO17" s="10"/>
      <c r="FWP17" s="14"/>
      <c r="FWQ17" s="10"/>
      <c r="FWR17" s="17"/>
      <c r="FWS17" s="13"/>
      <c r="FWU17" s="10"/>
      <c r="FWV17" s="17"/>
      <c r="FWW17" s="10"/>
      <c r="FWX17" s="14"/>
      <c r="FWY17" s="10"/>
      <c r="FWZ17" s="17"/>
      <c r="FXA17" s="13"/>
      <c r="FXC17" s="10"/>
      <c r="FXD17" s="17"/>
      <c r="FXE17" s="10"/>
      <c r="FXF17" s="14"/>
      <c r="FXG17" s="10"/>
      <c r="FXH17" s="17"/>
      <c r="FXI17" s="13"/>
      <c r="FXK17" s="10"/>
      <c r="FXL17" s="17"/>
      <c r="FXM17" s="10"/>
      <c r="FXN17" s="14"/>
      <c r="FXO17" s="10"/>
      <c r="FXP17" s="17"/>
      <c r="FXQ17" s="13"/>
      <c r="FXS17" s="10"/>
      <c r="FXT17" s="17"/>
      <c r="FXU17" s="10"/>
      <c r="FXV17" s="14"/>
      <c r="FXW17" s="10"/>
      <c r="FXX17" s="17"/>
      <c r="FXY17" s="13"/>
      <c r="FYA17" s="10"/>
      <c r="FYB17" s="17"/>
      <c r="FYC17" s="10"/>
      <c r="FYD17" s="14"/>
      <c r="FYE17" s="10"/>
      <c r="FYF17" s="17"/>
      <c r="FYG17" s="13"/>
      <c r="FYI17" s="10"/>
      <c r="FYJ17" s="17"/>
      <c r="FYK17" s="10"/>
      <c r="FYL17" s="14"/>
      <c r="FYM17" s="10"/>
      <c r="FYN17" s="17"/>
      <c r="FYO17" s="13"/>
      <c r="FYQ17" s="10"/>
      <c r="FYR17" s="17"/>
      <c r="FYS17" s="10"/>
      <c r="FYT17" s="14"/>
      <c r="FYU17" s="10"/>
      <c r="FYV17" s="17"/>
      <c r="FYW17" s="13"/>
      <c r="FYY17" s="10"/>
      <c r="FYZ17" s="17"/>
      <c r="FZA17" s="10"/>
      <c r="FZB17" s="14"/>
      <c r="FZC17" s="10"/>
      <c r="FZD17" s="17"/>
      <c r="FZE17" s="13"/>
      <c r="FZG17" s="10"/>
      <c r="FZH17" s="17"/>
      <c r="FZI17" s="10"/>
      <c r="FZJ17" s="14"/>
      <c r="FZK17" s="10"/>
      <c r="FZL17" s="17"/>
      <c r="FZM17" s="13"/>
      <c r="FZO17" s="10"/>
      <c r="FZP17" s="17"/>
      <c r="FZQ17" s="10"/>
      <c r="FZR17" s="14"/>
      <c r="FZS17" s="10"/>
      <c r="FZT17" s="17"/>
      <c r="FZU17" s="13"/>
      <c r="FZW17" s="10"/>
      <c r="FZX17" s="17"/>
      <c r="FZY17" s="10"/>
      <c r="FZZ17" s="14"/>
      <c r="GAA17" s="10"/>
      <c r="GAB17" s="17"/>
      <c r="GAC17" s="13"/>
      <c r="GAE17" s="10"/>
      <c r="GAF17" s="17"/>
      <c r="GAG17" s="10"/>
      <c r="GAH17" s="14"/>
      <c r="GAI17" s="10"/>
      <c r="GAJ17" s="17"/>
      <c r="GAK17" s="13"/>
      <c r="GAM17" s="10"/>
      <c r="GAN17" s="17"/>
      <c r="GAO17" s="10"/>
      <c r="GAP17" s="14"/>
      <c r="GAQ17" s="10"/>
      <c r="GAR17" s="17"/>
      <c r="GAS17" s="13"/>
      <c r="GAU17" s="10"/>
      <c r="GAV17" s="17"/>
      <c r="GAW17" s="10"/>
      <c r="GAX17" s="14"/>
      <c r="GAY17" s="10"/>
      <c r="GAZ17" s="17"/>
      <c r="GBA17" s="13"/>
      <c r="GBC17" s="10"/>
      <c r="GBD17" s="17"/>
      <c r="GBE17" s="10"/>
      <c r="GBF17" s="14"/>
      <c r="GBG17" s="10"/>
      <c r="GBH17" s="17"/>
      <c r="GBI17" s="13"/>
      <c r="GBK17" s="10"/>
      <c r="GBL17" s="17"/>
      <c r="GBM17" s="10"/>
      <c r="GBN17" s="14"/>
      <c r="GBO17" s="10"/>
      <c r="GBP17" s="17"/>
      <c r="GBQ17" s="13"/>
      <c r="GBS17" s="10"/>
      <c r="GBT17" s="17"/>
      <c r="GBU17" s="10"/>
      <c r="GBV17" s="14"/>
      <c r="GBW17" s="10"/>
      <c r="GBX17" s="17"/>
      <c r="GBY17" s="13"/>
      <c r="GCA17" s="10"/>
      <c r="GCB17" s="17"/>
      <c r="GCC17" s="10"/>
      <c r="GCD17" s="14"/>
      <c r="GCE17" s="10"/>
      <c r="GCF17" s="17"/>
      <c r="GCG17" s="13"/>
      <c r="GCI17" s="10"/>
      <c r="GCJ17" s="17"/>
      <c r="GCK17" s="10"/>
      <c r="GCL17" s="14"/>
      <c r="GCM17" s="10"/>
      <c r="GCN17" s="17"/>
      <c r="GCO17" s="13"/>
      <c r="GCQ17" s="10"/>
      <c r="GCR17" s="17"/>
      <c r="GCS17" s="10"/>
      <c r="GCT17" s="14"/>
      <c r="GCU17" s="10"/>
      <c r="GCV17" s="17"/>
      <c r="GCW17" s="13"/>
      <c r="GCY17" s="10"/>
      <c r="GCZ17" s="17"/>
      <c r="GDA17" s="10"/>
      <c r="GDB17" s="14"/>
      <c r="GDC17" s="10"/>
      <c r="GDD17" s="17"/>
      <c r="GDE17" s="13"/>
      <c r="GDG17" s="10"/>
      <c r="GDH17" s="17"/>
      <c r="GDI17" s="10"/>
      <c r="GDJ17" s="14"/>
      <c r="GDK17" s="10"/>
      <c r="GDL17" s="17"/>
      <c r="GDM17" s="13"/>
      <c r="GDO17" s="10"/>
      <c r="GDP17" s="17"/>
      <c r="GDQ17" s="10"/>
      <c r="GDR17" s="14"/>
      <c r="GDS17" s="10"/>
      <c r="GDT17" s="17"/>
      <c r="GDU17" s="13"/>
      <c r="GDW17" s="10"/>
      <c r="GDX17" s="17"/>
      <c r="GDY17" s="10"/>
      <c r="GDZ17" s="14"/>
      <c r="GEA17" s="10"/>
      <c r="GEB17" s="17"/>
      <c r="GEC17" s="13"/>
      <c r="GEE17" s="10"/>
      <c r="GEF17" s="17"/>
      <c r="GEG17" s="10"/>
      <c r="GEH17" s="14"/>
      <c r="GEI17" s="10"/>
      <c r="GEJ17" s="17"/>
      <c r="GEK17" s="13"/>
      <c r="GEM17" s="10"/>
      <c r="GEN17" s="17"/>
      <c r="GEO17" s="10"/>
      <c r="GEP17" s="14"/>
      <c r="GEQ17" s="10"/>
      <c r="GER17" s="17"/>
      <c r="GES17" s="13"/>
      <c r="GEU17" s="10"/>
      <c r="GEV17" s="17"/>
      <c r="GEW17" s="10"/>
      <c r="GEX17" s="14"/>
      <c r="GEY17" s="10"/>
      <c r="GEZ17" s="17"/>
      <c r="GFA17" s="13"/>
      <c r="GFC17" s="10"/>
      <c r="GFD17" s="17"/>
      <c r="GFE17" s="10"/>
      <c r="GFF17" s="14"/>
      <c r="GFG17" s="10"/>
      <c r="GFH17" s="17"/>
      <c r="GFI17" s="13"/>
      <c r="GFK17" s="10"/>
      <c r="GFL17" s="17"/>
      <c r="GFM17" s="10"/>
      <c r="GFN17" s="14"/>
      <c r="GFO17" s="10"/>
      <c r="GFP17" s="17"/>
      <c r="GFQ17" s="13"/>
      <c r="GFS17" s="10"/>
      <c r="GFT17" s="17"/>
      <c r="GFU17" s="10"/>
      <c r="GFV17" s="14"/>
      <c r="GFW17" s="10"/>
      <c r="GFX17" s="17"/>
      <c r="GFY17" s="13"/>
      <c r="GGA17" s="10"/>
      <c r="GGB17" s="17"/>
      <c r="GGC17" s="10"/>
      <c r="GGD17" s="14"/>
      <c r="GGE17" s="10"/>
      <c r="GGF17" s="17"/>
      <c r="GGG17" s="13"/>
      <c r="GGI17" s="10"/>
      <c r="GGJ17" s="17"/>
      <c r="GGK17" s="10"/>
      <c r="GGL17" s="14"/>
      <c r="GGM17" s="10"/>
      <c r="GGN17" s="17"/>
      <c r="GGO17" s="13"/>
      <c r="GGQ17" s="10"/>
      <c r="GGR17" s="17"/>
      <c r="GGS17" s="10"/>
      <c r="GGT17" s="14"/>
      <c r="GGU17" s="10"/>
      <c r="GGV17" s="17"/>
      <c r="GGW17" s="13"/>
      <c r="GGY17" s="10"/>
      <c r="GGZ17" s="17"/>
      <c r="GHA17" s="10"/>
      <c r="GHB17" s="14"/>
      <c r="GHC17" s="10"/>
      <c r="GHD17" s="17"/>
      <c r="GHE17" s="13"/>
      <c r="GHG17" s="10"/>
      <c r="GHH17" s="17"/>
      <c r="GHI17" s="10"/>
      <c r="GHJ17" s="14"/>
      <c r="GHK17" s="10"/>
      <c r="GHL17" s="17"/>
      <c r="GHM17" s="13"/>
      <c r="GHO17" s="10"/>
      <c r="GHP17" s="17"/>
      <c r="GHQ17" s="10"/>
      <c r="GHR17" s="14"/>
      <c r="GHS17" s="10"/>
      <c r="GHT17" s="17"/>
      <c r="GHU17" s="13"/>
      <c r="GHW17" s="10"/>
      <c r="GHX17" s="17"/>
      <c r="GHY17" s="10"/>
      <c r="GHZ17" s="14"/>
      <c r="GIA17" s="10"/>
      <c r="GIB17" s="17"/>
      <c r="GIC17" s="13"/>
      <c r="GIE17" s="10"/>
      <c r="GIF17" s="17"/>
      <c r="GIG17" s="10"/>
      <c r="GIH17" s="14"/>
      <c r="GII17" s="10"/>
      <c r="GIJ17" s="17"/>
      <c r="GIK17" s="13"/>
      <c r="GIM17" s="10"/>
      <c r="GIN17" s="17"/>
      <c r="GIO17" s="10"/>
      <c r="GIP17" s="14"/>
      <c r="GIQ17" s="10"/>
      <c r="GIR17" s="17"/>
      <c r="GIS17" s="13"/>
      <c r="GIU17" s="10"/>
      <c r="GIV17" s="17"/>
      <c r="GIW17" s="10"/>
      <c r="GIX17" s="14"/>
      <c r="GIY17" s="10"/>
      <c r="GIZ17" s="17"/>
      <c r="GJA17" s="13"/>
      <c r="GJC17" s="10"/>
      <c r="GJD17" s="17"/>
      <c r="GJE17" s="10"/>
      <c r="GJF17" s="14"/>
      <c r="GJG17" s="10"/>
      <c r="GJH17" s="17"/>
      <c r="GJI17" s="13"/>
      <c r="GJK17" s="10"/>
      <c r="GJL17" s="17"/>
      <c r="GJM17" s="10"/>
      <c r="GJN17" s="14"/>
      <c r="GJO17" s="10"/>
      <c r="GJP17" s="17"/>
      <c r="GJQ17" s="13"/>
      <c r="GJS17" s="10"/>
      <c r="GJT17" s="17"/>
      <c r="GJU17" s="10"/>
      <c r="GJV17" s="14"/>
      <c r="GJW17" s="10"/>
      <c r="GJX17" s="17"/>
      <c r="GJY17" s="13"/>
      <c r="GKA17" s="10"/>
      <c r="GKB17" s="17"/>
      <c r="GKC17" s="10"/>
      <c r="GKD17" s="14"/>
      <c r="GKE17" s="10"/>
      <c r="GKF17" s="17"/>
      <c r="GKG17" s="13"/>
      <c r="GKI17" s="10"/>
      <c r="GKJ17" s="17"/>
      <c r="GKK17" s="10"/>
      <c r="GKL17" s="14"/>
      <c r="GKM17" s="10"/>
      <c r="GKN17" s="17"/>
      <c r="GKO17" s="13"/>
      <c r="GKQ17" s="10"/>
      <c r="GKR17" s="17"/>
      <c r="GKS17" s="10"/>
      <c r="GKT17" s="14"/>
      <c r="GKU17" s="10"/>
      <c r="GKV17" s="17"/>
      <c r="GKW17" s="13"/>
      <c r="GKY17" s="10"/>
      <c r="GKZ17" s="17"/>
      <c r="GLA17" s="10"/>
      <c r="GLB17" s="14"/>
      <c r="GLC17" s="10"/>
      <c r="GLD17" s="17"/>
      <c r="GLE17" s="13"/>
      <c r="GLG17" s="10"/>
      <c r="GLH17" s="17"/>
      <c r="GLI17" s="10"/>
      <c r="GLJ17" s="14"/>
      <c r="GLK17" s="10"/>
      <c r="GLL17" s="17"/>
      <c r="GLM17" s="13"/>
      <c r="GLO17" s="10"/>
      <c r="GLP17" s="17"/>
      <c r="GLQ17" s="10"/>
      <c r="GLR17" s="14"/>
      <c r="GLS17" s="10"/>
      <c r="GLT17" s="17"/>
      <c r="GLU17" s="13"/>
      <c r="GLW17" s="10"/>
      <c r="GLX17" s="17"/>
      <c r="GLY17" s="10"/>
      <c r="GLZ17" s="14"/>
      <c r="GMA17" s="10"/>
      <c r="GMB17" s="17"/>
      <c r="GMC17" s="13"/>
      <c r="GME17" s="10"/>
      <c r="GMF17" s="17"/>
      <c r="GMG17" s="10"/>
      <c r="GMH17" s="14"/>
      <c r="GMI17" s="10"/>
      <c r="GMJ17" s="17"/>
      <c r="GMK17" s="13"/>
      <c r="GMM17" s="10"/>
      <c r="GMN17" s="17"/>
      <c r="GMO17" s="10"/>
      <c r="GMP17" s="14"/>
      <c r="GMQ17" s="10"/>
      <c r="GMR17" s="17"/>
      <c r="GMS17" s="13"/>
      <c r="GMU17" s="10"/>
      <c r="GMV17" s="17"/>
      <c r="GMW17" s="10"/>
      <c r="GMX17" s="14"/>
      <c r="GMY17" s="10"/>
      <c r="GMZ17" s="17"/>
      <c r="GNA17" s="13"/>
      <c r="GNC17" s="10"/>
      <c r="GND17" s="17"/>
      <c r="GNE17" s="10"/>
      <c r="GNF17" s="14"/>
      <c r="GNG17" s="10"/>
      <c r="GNH17" s="17"/>
      <c r="GNI17" s="13"/>
      <c r="GNK17" s="10"/>
      <c r="GNL17" s="17"/>
      <c r="GNM17" s="10"/>
      <c r="GNN17" s="14"/>
      <c r="GNO17" s="10"/>
      <c r="GNP17" s="17"/>
      <c r="GNQ17" s="13"/>
      <c r="GNS17" s="10"/>
      <c r="GNT17" s="17"/>
      <c r="GNU17" s="10"/>
      <c r="GNV17" s="14"/>
      <c r="GNW17" s="10"/>
      <c r="GNX17" s="17"/>
      <c r="GNY17" s="13"/>
      <c r="GOA17" s="10"/>
      <c r="GOB17" s="17"/>
      <c r="GOC17" s="10"/>
      <c r="GOD17" s="14"/>
      <c r="GOE17" s="10"/>
      <c r="GOF17" s="17"/>
      <c r="GOG17" s="13"/>
      <c r="GOI17" s="10"/>
      <c r="GOJ17" s="17"/>
      <c r="GOK17" s="10"/>
      <c r="GOL17" s="14"/>
      <c r="GOM17" s="10"/>
      <c r="GON17" s="17"/>
      <c r="GOO17" s="13"/>
      <c r="GOQ17" s="10"/>
      <c r="GOR17" s="17"/>
      <c r="GOS17" s="10"/>
      <c r="GOT17" s="14"/>
      <c r="GOU17" s="10"/>
      <c r="GOV17" s="17"/>
      <c r="GOW17" s="13"/>
      <c r="GOY17" s="10"/>
      <c r="GOZ17" s="17"/>
      <c r="GPA17" s="10"/>
      <c r="GPB17" s="14"/>
      <c r="GPC17" s="10"/>
      <c r="GPD17" s="17"/>
      <c r="GPE17" s="13"/>
      <c r="GPG17" s="10"/>
      <c r="GPH17" s="17"/>
      <c r="GPI17" s="10"/>
      <c r="GPJ17" s="14"/>
      <c r="GPK17" s="10"/>
      <c r="GPL17" s="17"/>
      <c r="GPM17" s="13"/>
      <c r="GPO17" s="10"/>
      <c r="GPP17" s="17"/>
      <c r="GPQ17" s="10"/>
      <c r="GPR17" s="14"/>
      <c r="GPS17" s="10"/>
      <c r="GPT17" s="17"/>
      <c r="GPU17" s="13"/>
      <c r="GPW17" s="10"/>
      <c r="GPX17" s="17"/>
      <c r="GPY17" s="10"/>
      <c r="GPZ17" s="14"/>
      <c r="GQA17" s="10"/>
      <c r="GQB17" s="17"/>
      <c r="GQC17" s="13"/>
      <c r="GQE17" s="10"/>
      <c r="GQF17" s="17"/>
      <c r="GQG17" s="10"/>
      <c r="GQH17" s="14"/>
      <c r="GQI17" s="10"/>
      <c r="GQJ17" s="17"/>
      <c r="GQK17" s="13"/>
      <c r="GQM17" s="10"/>
      <c r="GQN17" s="17"/>
      <c r="GQO17" s="10"/>
      <c r="GQP17" s="14"/>
      <c r="GQQ17" s="10"/>
      <c r="GQR17" s="17"/>
      <c r="GQS17" s="13"/>
      <c r="GQU17" s="10"/>
      <c r="GQV17" s="17"/>
      <c r="GQW17" s="10"/>
      <c r="GQX17" s="14"/>
      <c r="GQY17" s="10"/>
      <c r="GQZ17" s="17"/>
      <c r="GRA17" s="13"/>
      <c r="GRC17" s="10"/>
      <c r="GRD17" s="17"/>
      <c r="GRE17" s="10"/>
      <c r="GRF17" s="14"/>
      <c r="GRG17" s="10"/>
      <c r="GRH17" s="17"/>
      <c r="GRI17" s="13"/>
      <c r="GRK17" s="10"/>
      <c r="GRL17" s="17"/>
      <c r="GRM17" s="10"/>
      <c r="GRN17" s="14"/>
      <c r="GRO17" s="10"/>
      <c r="GRP17" s="17"/>
      <c r="GRQ17" s="13"/>
      <c r="GRS17" s="10"/>
      <c r="GRT17" s="17"/>
      <c r="GRU17" s="10"/>
      <c r="GRV17" s="14"/>
      <c r="GRW17" s="10"/>
      <c r="GRX17" s="17"/>
      <c r="GRY17" s="13"/>
      <c r="GSA17" s="10"/>
      <c r="GSB17" s="17"/>
      <c r="GSC17" s="10"/>
      <c r="GSD17" s="14"/>
      <c r="GSE17" s="10"/>
      <c r="GSF17" s="17"/>
      <c r="GSG17" s="13"/>
      <c r="GSI17" s="10"/>
      <c r="GSJ17" s="17"/>
      <c r="GSK17" s="10"/>
      <c r="GSL17" s="14"/>
      <c r="GSM17" s="10"/>
      <c r="GSN17" s="17"/>
      <c r="GSO17" s="13"/>
      <c r="GSQ17" s="10"/>
      <c r="GSR17" s="17"/>
      <c r="GSS17" s="10"/>
      <c r="GST17" s="14"/>
      <c r="GSU17" s="10"/>
      <c r="GSV17" s="17"/>
      <c r="GSW17" s="13"/>
      <c r="GSY17" s="10"/>
      <c r="GSZ17" s="17"/>
      <c r="GTA17" s="10"/>
      <c r="GTB17" s="14"/>
      <c r="GTC17" s="10"/>
      <c r="GTD17" s="17"/>
      <c r="GTE17" s="13"/>
      <c r="GTG17" s="10"/>
      <c r="GTH17" s="17"/>
      <c r="GTI17" s="10"/>
      <c r="GTJ17" s="14"/>
      <c r="GTK17" s="10"/>
      <c r="GTL17" s="17"/>
      <c r="GTM17" s="13"/>
      <c r="GTO17" s="10"/>
      <c r="GTP17" s="17"/>
      <c r="GTQ17" s="10"/>
      <c r="GTR17" s="14"/>
      <c r="GTS17" s="10"/>
      <c r="GTT17" s="17"/>
      <c r="GTU17" s="13"/>
      <c r="GTW17" s="10"/>
      <c r="GTX17" s="17"/>
      <c r="GTY17" s="10"/>
      <c r="GTZ17" s="14"/>
      <c r="GUA17" s="10"/>
      <c r="GUB17" s="17"/>
      <c r="GUC17" s="13"/>
      <c r="GUE17" s="10"/>
      <c r="GUF17" s="17"/>
      <c r="GUG17" s="10"/>
      <c r="GUH17" s="14"/>
      <c r="GUI17" s="10"/>
      <c r="GUJ17" s="17"/>
      <c r="GUK17" s="13"/>
      <c r="GUM17" s="10"/>
      <c r="GUN17" s="17"/>
      <c r="GUO17" s="10"/>
      <c r="GUP17" s="14"/>
      <c r="GUQ17" s="10"/>
      <c r="GUR17" s="17"/>
      <c r="GUS17" s="13"/>
      <c r="GUU17" s="10"/>
      <c r="GUV17" s="17"/>
      <c r="GUW17" s="10"/>
      <c r="GUX17" s="14"/>
      <c r="GUY17" s="10"/>
      <c r="GUZ17" s="17"/>
      <c r="GVA17" s="13"/>
      <c r="GVC17" s="10"/>
      <c r="GVD17" s="17"/>
      <c r="GVE17" s="10"/>
      <c r="GVF17" s="14"/>
      <c r="GVG17" s="10"/>
      <c r="GVH17" s="17"/>
      <c r="GVI17" s="13"/>
      <c r="GVK17" s="10"/>
      <c r="GVL17" s="17"/>
      <c r="GVM17" s="10"/>
      <c r="GVN17" s="14"/>
      <c r="GVO17" s="10"/>
      <c r="GVP17" s="17"/>
      <c r="GVQ17" s="13"/>
      <c r="GVS17" s="10"/>
      <c r="GVT17" s="17"/>
      <c r="GVU17" s="10"/>
      <c r="GVV17" s="14"/>
      <c r="GVW17" s="10"/>
      <c r="GVX17" s="17"/>
      <c r="GVY17" s="13"/>
      <c r="GWA17" s="10"/>
      <c r="GWB17" s="17"/>
      <c r="GWC17" s="10"/>
      <c r="GWD17" s="14"/>
      <c r="GWE17" s="10"/>
      <c r="GWF17" s="17"/>
      <c r="GWG17" s="13"/>
      <c r="GWI17" s="10"/>
      <c r="GWJ17" s="17"/>
      <c r="GWK17" s="10"/>
      <c r="GWL17" s="14"/>
      <c r="GWM17" s="10"/>
      <c r="GWN17" s="17"/>
      <c r="GWO17" s="13"/>
      <c r="GWQ17" s="10"/>
      <c r="GWR17" s="17"/>
      <c r="GWS17" s="10"/>
      <c r="GWT17" s="14"/>
      <c r="GWU17" s="10"/>
      <c r="GWV17" s="17"/>
      <c r="GWW17" s="13"/>
      <c r="GWY17" s="10"/>
      <c r="GWZ17" s="17"/>
      <c r="GXA17" s="10"/>
      <c r="GXB17" s="14"/>
      <c r="GXC17" s="10"/>
      <c r="GXD17" s="17"/>
      <c r="GXE17" s="13"/>
      <c r="GXG17" s="10"/>
      <c r="GXH17" s="17"/>
      <c r="GXI17" s="10"/>
      <c r="GXJ17" s="14"/>
      <c r="GXK17" s="10"/>
      <c r="GXL17" s="17"/>
      <c r="GXM17" s="13"/>
      <c r="GXO17" s="10"/>
      <c r="GXP17" s="17"/>
      <c r="GXQ17" s="10"/>
      <c r="GXR17" s="14"/>
      <c r="GXS17" s="10"/>
      <c r="GXT17" s="17"/>
      <c r="GXU17" s="13"/>
      <c r="GXW17" s="10"/>
      <c r="GXX17" s="17"/>
      <c r="GXY17" s="10"/>
      <c r="GXZ17" s="14"/>
      <c r="GYA17" s="10"/>
      <c r="GYB17" s="17"/>
      <c r="GYC17" s="13"/>
      <c r="GYE17" s="10"/>
      <c r="GYF17" s="17"/>
      <c r="GYG17" s="10"/>
      <c r="GYH17" s="14"/>
      <c r="GYI17" s="10"/>
      <c r="GYJ17" s="17"/>
      <c r="GYK17" s="13"/>
      <c r="GYM17" s="10"/>
      <c r="GYN17" s="17"/>
      <c r="GYO17" s="10"/>
      <c r="GYP17" s="14"/>
      <c r="GYQ17" s="10"/>
      <c r="GYR17" s="17"/>
      <c r="GYS17" s="13"/>
      <c r="GYU17" s="10"/>
      <c r="GYV17" s="17"/>
      <c r="GYW17" s="10"/>
      <c r="GYX17" s="14"/>
      <c r="GYY17" s="10"/>
      <c r="GYZ17" s="17"/>
      <c r="GZA17" s="13"/>
      <c r="GZC17" s="10"/>
      <c r="GZD17" s="17"/>
      <c r="GZE17" s="10"/>
      <c r="GZF17" s="14"/>
      <c r="GZG17" s="10"/>
      <c r="GZH17" s="17"/>
      <c r="GZI17" s="13"/>
      <c r="GZK17" s="10"/>
      <c r="GZL17" s="17"/>
      <c r="GZM17" s="10"/>
      <c r="GZN17" s="14"/>
      <c r="GZO17" s="10"/>
      <c r="GZP17" s="17"/>
      <c r="GZQ17" s="13"/>
      <c r="GZS17" s="10"/>
      <c r="GZT17" s="17"/>
      <c r="GZU17" s="10"/>
      <c r="GZV17" s="14"/>
      <c r="GZW17" s="10"/>
      <c r="GZX17" s="17"/>
      <c r="GZY17" s="13"/>
      <c r="HAA17" s="10"/>
      <c r="HAB17" s="17"/>
      <c r="HAC17" s="10"/>
      <c r="HAD17" s="14"/>
      <c r="HAE17" s="10"/>
      <c r="HAF17" s="17"/>
      <c r="HAG17" s="13"/>
      <c r="HAI17" s="10"/>
      <c r="HAJ17" s="17"/>
      <c r="HAK17" s="10"/>
      <c r="HAL17" s="14"/>
      <c r="HAM17" s="10"/>
      <c r="HAN17" s="17"/>
      <c r="HAO17" s="13"/>
      <c r="HAQ17" s="10"/>
      <c r="HAR17" s="17"/>
      <c r="HAS17" s="10"/>
      <c r="HAT17" s="14"/>
      <c r="HAU17" s="10"/>
      <c r="HAV17" s="17"/>
      <c r="HAW17" s="13"/>
      <c r="HAY17" s="10"/>
      <c r="HAZ17" s="17"/>
      <c r="HBA17" s="10"/>
      <c r="HBB17" s="14"/>
      <c r="HBC17" s="10"/>
      <c r="HBD17" s="17"/>
      <c r="HBE17" s="13"/>
      <c r="HBG17" s="10"/>
      <c r="HBH17" s="17"/>
      <c r="HBI17" s="10"/>
      <c r="HBJ17" s="14"/>
      <c r="HBK17" s="10"/>
      <c r="HBL17" s="17"/>
      <c r="HBM17" s="13"/>
      <c r="HBO17" s="10"/>
      <c r="HBP17" s="17"/>
      <c r="HBQ17" s="10"/>
      <c r="HBR17" s="14"/>
      <c r="HBS17" s="10"/>
      <c r="HBT17" s="17"/>
      <c r="HBU17" s="13"/>
      <c r="HBW17" s="10"/>
      <c r="HBX17" s="17"/>
      <c r="HBY17" s="10"/>
      <c r="HBZ17" s="14"/>
      <c r="HCA17" s="10"/>
      <c r="HCB17" s="17"/>
      <c r="HCC17" s="13"/>
      <c r="HCE17" s="10"/>
      <c r="HCF17" s="17"/>
      <c r="HCG17" s="10"/>
      <c r="HCH17" s="14"/>
      <c r="HCI17" s="10"/>
      <c r="HCJ17" s="17"/>
      <c r="HCK17" s="13"/>
      <c r="HCM17" s="10"/>
      <c r="HCN17" s="17"/>
      <c r="HCO17" s="10"/>
      <c r="HCP17" s="14"/>
      <c r="HCQ17" s="10"/>
      <c r="HCR17" s="17"/>
      <c r="HCS17" s="13"/>
      <c r="HCU17" s="10"/>
      <c r="HCV17" s="17"/>
      <c r="HCW17" s="10"/>
      <c r="HCX17" s="14"/>
      <c r="HCY17" s="10"/>
      <c r="HCZ17" s="17"/>
      <c r="HDA17" s="13"/>
      <c r="HDC17" s="10"/>
      <c r="HDD17" s="17"/>
      <c r="HDE17" s="10"/>
      <c r="HDF17" s="14"/>
      <c r="HDG17" s="10"/>
      <c r="HDH17" s="17"/>
      <c r="HDI17" s="13"/>
      <c r="HDK17" s="10"/>
      <c r="HDL17" s="17"/>
      <c r="HDM17" s="10"/>
      <c r="HDN17" s="14"/>
      <c r="HDO17" s="10"/>
      <c r="HDP17" s="17"/>
      <c r="HDQ17" s="13"/>
      <c r="HDS17" s="10"/>
      <c r="HDT17" s="17"/>
      <c r="HDU17" s="10"/>
      <c r="HDV17" s="14"/>
      <c r="HDW17" s="10"/>
      <c r="HDX17" s="17"/>
      <c r="HDY17" s="13"/>
      <c r="HEA17" s="10"/>
      <c r="HEB17" s="17"/>
      <c r="HEC17" s="10"/>
      <c r="HED17" s="14"/>
      <c r="HEE17" s="10"/>
      <c r="HEF17" s="17"/>
      <c r="HEG17" s="13"/>
      <c r="HEI17" s="10"/>
      <c r="HEJ17" s="17"/>
      <c r="HEK17" s="10"/>
      <c r="HEL17" s="14"/>
      <c r="HEM17" s="10"/>
      <c r="HEN17" s="17"/>
      <c r="HEO17" s="13"/>
      <c r="HEQ17" s="10"/>
      <c r="HER17" s="17"/>
      <c r="HES17" s="10"/>
      <c r="HET17" s="14"/>
      <c r="HEU17" s="10"/>
      <c r="HEV17" s="17"/>
      <c r="HEW17" s="13"/>
      <c r="HEY17" s="10"/>
      <c r="HEZ17" s="17"/>
      <c r="HFA17" s="10"/>
      <c r="HFB17" s="14"/>
      <c r="HFC17" s="10"/>
      <c r="HFD17" s="17"/>
      <c r="HFE17" s="13"/>
      <c r="HFG17" s="10"/>
      <c r="HFH17" s="17"/>
      <c r="HFI17" s="10"/>
      <c r="HFJ17" s="14"/>
      <c r="HFK17" s="10"/>
      <c r="HFL17" s="17"/>
      <c r="HFM17" s="13"/>
      <c r="HFO17" s="10"/>
      <c r="HFP17" s="17"/>
      <c r="HFQ17" s="10"/>
      <c r="HFR17" s="14"/>
      <c r="HFS17" s="10"/>
      <c r="HFT17" s="17"/>
      <c r="HFU17" s="13"/>
      <c r="HFW17" s="10"/>
      <c r="HFX17" s="17"/>
      <c r="HFY17" s="10"/>
      <c r="HFZ17" s="14"/>
      <c r="HGA17" s="10"/>
      <c r="HGB17" s="17"/>
      <c r="HGC17" s="13"/>
      <c r="HGE17" s="10"/>
      <c r="HGF17" s="17"/>
      <c r="HGG17" s="10"/>
      <c r="HGH17" s="14"/>
      <c r="HGI17" s="10"/>
      <c r="HGJ17" s="17"/>
      <c r="HGK17" s="13"/>
      <c r="HGM17" s="10"/>
      <c r="HGN17" s="17"/>
      <c r="HGO17" s="10"/>
      <c r="HGP17" s="14"/>
      <c r="HGQ17" s="10"/>
      <c r="HGR17" s="17"/>
      <c r="HGS17" s="13"/>
      <c r="HGU17" s="10"/>
      <c r="HGV17" s="17"/>
      <c r="HGW17" s="10"/>
      <c r="HGX17" s="14"/>
      <c r="HGY17" s="10"/>
      <c r="HGZ17" s="17"/>
      <c r="HHA17" s="13"/>
      <c r="HHC17" s="10"/>
      <c r="HHD17" s="17"/>
      <c r="HHE17" s="10"/>
      <c r="HHF17" s="14"/>
      <c r="HHG17" s="10"/>
      <c r="HHH17" s="17"/>
      <c r="HHI17" s="13"/>
      <c r="HHK17" s="10"/>
      <c r="HHL17" s="17"/>
      <c r="HHM17" s="10"/>
      <c r="HHN17" s="14"/>
      <c r="HHO17" s="10"/>
      <c r="HHP17" s="17"/>
      <c r="HHQ17" s="13"/>
      <c r="HHS17" s="10"/>
      <c r="HHT17" s="17"/>
      <c r="HHU17" s="10"/>
      <c r="HHV17" s="14"/>
      <c r="HHW17" s="10"/>
      <c r="HHX17" s="17"/>
      <c r="HHY17" s="13"/>
      <c r="HIA17" s="10"/>
      <c r="HIB17" s="17"/>
      <c r="HIC17" s="10"/>
      <c r="HID17" s="14"/>
      <c r="HIE17" s="10"/>
      <c r="HIF17" s="17"/>
      <c r="HIG17" s="13"/>
      <c r="HII17" s="10"/>
      <c r="HIJ17" s="17"/>
      <c r="HIK17" s="10"/>
      <c r="HIL17" s="14"/>
      <c r="HIM17" s="10"/>
      <c r="HIN17" s="17"/>
      <c r="HIO17" s="13"/>
      <c r="HIQ17" s="10"/>
      <c r="HIR17" s="17"/>
      <c r="HIS17" s="10"/>
      <c r="HIT17" s="14"/>
      <c r="HIU17" s="10"/>
      <c r="HIV17" s="17"/>
      <c r="HIW17" s="13"/>
      <c r="HIY17" s="10"/>
      <c r="HIZ17" s="17"/>
      <c r="HJA17" s="10"/>
      <c r="HJB17" s="14"/>
      <c r="HJC17" s="10"/>
      <c r="HJD17" s="17"/>
      <c r="HJE17" s="13"/>
      <c r="HJG17" s="10"/>
      <c r="HJH17" s="17"/>
      <c r="HJI17" s="10"/>
      <c r="HJJ17" s="14"/>
      <c r="HJK17" s="10"/>
      <c r="HJL17" s="17"/>
      <c r="HJM17" s="13"/>
      <c r="HJO17" s="10"/>
      <c r="HJP17" s="17"/>
      <c r="HJQ17" s="10"/>
      <c r="HJR17" s="14"/>
      <c r="HJS17" s="10"/>
      <c r="HJT17" s="17"/>
      <c r="HJU17" s="13"/>
      <c r="HJW17" s="10"/>
      <c r="HJX17" s="17"/>
      <c r="HJY17" s="10"/>
      <c r="HJZ17" s="14"/>
      <c r="HKA17" s="10"/>
      <c r="HKB17" s="17"/>
      <c r="HKC17" s="13"/>
      <c r="HKE17" s="10"/>
      <c r="HKF17" s="17"/>
      <c r="HKG17" s="10"/>
      <c r="HKH17" s="14"/>
      <c r="HKI17" s="10"/>
      <c r="HKJ17" s="17"/>
      <c r="HKK17" s="13"/>
      <c r="HKM17" s="10"/>
      <c r="HKN17" s="17"/>
      <c r="HKO17" s="10"/>
      <c r="HKP17" s="14"/>
      <c r="HKQ17" s="10"/>
      <c r="HKR17" s="17"/>
      <c r="HKS17" s="13"/>
      <c r="HKU17" s="10"/>
      <c r="HKV17" s="17"/>
      <c r="HKW17" s="10"/>
      <c r="HKX17" s="14"/>
      <c r="HKY17" s="10"/>
      <c r="HKZ17" s="17"/>
      <c r="HLA17" s="13"/>
      <c r="HLC17" s="10"/>
      <c r="HLD17" s="17"/>
      <c r="HLE17" s="10"/>
      <c r="HLF17" s="14"/>
      <c r="HLG17" s="10"/>
      <c r="HLH17" s="17"/>
      <c r="HLI17" s="13"/>
      <c r="HLK17" s="10"/>
      <c r="HLL17" s="17"/>
      <c r="HLM17" s="10"/>
      <c r="HLN17" s="14"/>
      <c r="HLO17" s="10"/>
      <c r="HLP17" s="17"/>
      <c r="HLQ17" s="13"/>
      <c r="HLS17" s="10"/>
      <c r="HLT17" s="17"/>
      <c r="HLU17" s="10"/>
      <c r="HLV17" s="14"/>
      <c r="HLW17" s="10"/>
      <c r="HLX17" s="17"/>
      <c r="HLY17" s="13"/>
      <c r="HMA17" s="10"/>
      <c r="HMB17" s="17"/>
      <c r="HMC17" s="10"/>
      <c r="HMD17" s="14"/>
      <c r="HME17" s="10"/>
      <c r="HMF17" s="17"/>
      <c r="HMG17" s="13"/>
      <c r="HMI17" s="10"/>
      <c r="HMJ17" s="17"/>
      <c r="HMK17" s="10"/>
      <c r="HML17" s="14"/>
      <c r="HMM17" s="10"/>
      <c r="HMN17" s="17"/>
      <c r="HMO17" s="13"/>
      <c r="HMQ17" s="10"/>
      <c r="HMR17" s="17"/>
      <c r="HMS17" s="10"/>
      <c r="HMT17" s="14"/>
      <c r="HMU17" s="10"/>
      <c r="HMV17" s="17"/>
      <c r="HMW17" s="13"/>
      <c r="HMY17" s="10"/>
      <c r="HMZ17" s="17"/>
      <c r="HNA17" s="10"/>
      <c r="HNB17" s="14"/>
      <c r="HNC17" s="10"/>
      <c r="HND17" s="17"/>
      <c r="HNE17" s="13"/>
      <c r="HNG17" s="10"/>
      <c r="HNH17" s="17"/>
      <c r="HNI17" s="10"/>
      <c r="HNJ17" s="14"/>
      <c r="HNK17" s="10"/>
      <c r="HNL17" s="17"/>
      <c r="HNM17" s="13"/>
      <c r="HNO17" s="10"/>
      <c r="HNP17" s="17"/>
      <c r="HNQ17" s="10"/>
      <c r="HNR17" s="14"/>
      <c r="HNS17" s="10"/>
      <c r="HNT17" s="17"/>
      <c r="HNU17" s="13"/>
      <c r="HNW17" s="10"/>
      <c r="HNX17" s="17"/>
      <c r="HNY17" s="10"/>
      <c r="HNZ17" s="14"/>
      <c r="HOA17" s="10"/>
      <c r="HOB17" s="17"/>
      <c r="HOC17" s="13"/>
      <c r="HOE17" s="10"/>
      <c r="HOF17" s="17"/>
      <c r="HOG17" s="10"/>
      <c r="HOH17" s="14"/>
      <c r="HOI17" s="10"/>
      <c r="HOJ17" s="17"/>
      <c r="HOK17" s="13"/>
      <c r="HOM17" s="10"/>
      <c r="HON17" s="17"/>
      <c r="HOO17" s="10"/>
      <c r="HOP17" s="14"/>
      <c r="HOQ17" s="10"/>
      <c r="HOR17" s="17"/>
      <c r="HOS17" s="13"/>
      <c r="HOU17" s="10"/>
      <c r="HOV17" s="17"/>
      <c r="HOW17" s="10"/>
      <c r="HOX17" s="14"/>
      <c r="HOY17" s="10"/>
      <c r="HOZ17" s="17"/>
      <c r="HPA17" s="13"/>
      <c r="HPC17" s="10"/>
      <c r="HPD17" s="17"/>
      <c r="HPE17" s="10"/>
      <c r="HPF17" s="14"/>
      <c r="HPG17" s="10"/>
      <c r="HPH17" s="17"/>
      <c r="HPI17" s="13"/>
      <c r="HPK17" s="10"/>
      <c r="HPL17" s="17"/>
      <c r="HPM17" s="10"/>
      <c r="HPN17" s="14"/>
      <c r="HPO17" s="10"/>
      <c r="HPP17" s="17"/>
      <c r="HPQ17" s="13"/>
      <c r="HPS17" s="10"/>
      <c r="HPT17" s="17"/>
      <c r="HPU17" s="10"/>
      <c r="HPV17" s="14"/>
      <c r="HPW17" s="10"/>
      <c r="HPX17" s="17"/>
      <c r="HPY17" s="13"/>
      <c r="HQA17" s="10"/>
      <c r="HQB17" s="17"/>
      <c r="HQC17" s="10"/>
      <c r="HQD17" s="14"/>
      <c r="HQE17" s="10"/>
      <c r="HQF17" s="17"/>
      <c r="HQG17" s="13"/>
      <c r="HQI17" s="10"/>
      <c r="HQJ17" s="17"/>
      <c r="HQK17" s="10"/>
      <c r="HQL17" s="14"/>
      <c r="HQM17" s="10"/>
      <c r="HQN17" s="17"/>
      <c r="HQO17" s="13"/>
      <c r="HQQ17" s="10"/>
      <c r="HQR17" s="17"/>
      <c r="HQS17" s="10"/>
      <c r="HQT17" s="14"/>
      <c r="HQU17" s="10"/>
      <c r="HQV17" s="17"/>
      <c r="HQW17" s="13"/>
      <c r="HQY17" s="10"/>
      <c r="HQZ17" s="17"/>
      <c r="HRA17" s="10"/>
      <c r="HRB17" s="14"/>
      <c r="HRC17" s="10"/>
      <c r="HRD17" s="17"/>
      <c r="HRE17" s="13"/>
      <c r="HRG17" s="10"/>
      <c r="HRH17" s="17"/>
      <c r="HRI17" s="10"/>
      <c r="HRJ17" s="14"/>
      <c r="HRK17" s="10"/>
      <c r="HRL17" s="17"/>
      <c r="HRM17" s="13"/>
      <c r="HRO17" s="10"/>
      <c r="HRP17" s="17"/>
      <c r="HRQ17" s="10"/>
      <c r="HRR17" s="14"/>
      <c r="HRS17" s="10"/>
      <c r="HRT17" s="17"/>
      <c r="HRU17" s="13"/>
      <c r="HRW17" s="10"/>
      <c r="HRX17" s="17"/>
      <c r="HRY17" s="10"/>
      <c r="HRZ17" s="14"/>
      <c r="HSA17" s="10"/>
      <c r="HSB17" s="17"/>
      <c r="HSC17" s="13"/>
      <c r="HSE17" s="10"/>
      <c r="HSF17" s="17"/>
      <c r="HSG17" s="10"/>
      <c r="HSH17" s="14"/>
      <c r="HSI17" s="10"/>
      <c r="HSJ17" s="17"/>
      <c r="HSK17" s="13"/>
      <c r="HSM17" s="10"/>
      <c r="HSN17" s="17"/>
      <c r="HSO17" s="10"/>
      <c r="HSP17" s="14"/>
      <c r="HSQ17" s="10"/>
      <c r="HSR17" s="17"/>
      <c r="HSS17" s="13"/>
      <c r="HSU17" s="10"/>
      <c r="HSV17" s="17"/>
      <c r="HSW17" s="10"/>
      <c r="HSX17" s="14"/>
      <c r="HSY17" s="10"/>
      <c r="HSZ17" s="17"/>
      <c r="HTA17" s="13"/>
      <c r="HTC17" s="10"/>
      <c r="HTD17" s="17"/>
      <c r="HTE17" s="10"/>
      <c r="HTF17" s="14"/>
      <c r="HTG17" s="10"/>
      <c r="HTH17" s="17"/>
      <c r="HTI17" s="13"/>
      <c r="HTK17" s="10"/>
      <c r="HTL17" s="17"/>
      <c r="HTM17" s="10"/>
      <c r="HTN17" s="14"/>
      <c r="HTO17" s="10"/>
      <c r="HTP17" s="17"/>
      <c r="HTQ17" s="13"/>
      <c r="HTS17" s="10"/>
      <c r="HTT17" s="17"/>
      <c r="HTU17" s="10"/>
      <c r="HTV17" s="14"/>
      <c r="HTW17" s="10"/>
      <c r="HTX17" s="17"/>
      <c r="HTY17" s="13"/>
      <c r="HUA17" s="10"/>
      <c r="HUB17" s="17"/>
      <c r="HUC17" s="10"/>
      <c r="HUD17" s="14"/>
      <c r="HUE17" s="10"/>
      <c r="HUF17" s="17"/>
      <c r="HUG17" s="13"/>
      <c r="HUI17" s="10"/>
      <c r="HUJ17" s="17"/>
      <c r="HUK17" s="10"/>
      <c r="HUL17" s="14"/>
      <c r="HUM17" s="10"/>
      <c r="HUN17" s="17"/>
      <c r="HUO17" s="13"/>
      <c r="HUQ17" s="10"/>
      <c r="HUR17" s="17"/>
      <c r="HUS17" s="10"/>
      <c r="HUT17" s="14"/>
      <c r="HUU17" s="10"/>
      <c r="HUV17" s="17"/>
      <c r="HUW17" s="13"/>
      <c r="HUY17" s="10"/>
      <c r="HUZ17" s="17"/>
      <c r="HVA17" s="10"/>
      <c r="HVB17" s="14"/>
      <c r="HVC17" s="10"/>
      <c r="HVD17" s="17"/>
      <c r="HVE17" s="13"/>
      <c r="HVG17" s="10"/>
      <c r="HVH17" s="17"/>
      <c r="HVI17" s="10"/>
      <c r="HVJ17" s="14"/>
      <c r="HVK17" s="10"/>
      <c r="HVL17" s="17"/>
      <c r="HVM17" s="13"/>
      <c r="HVO17" s="10"/>
      <c r="HVP17" s="17"/>
      <c r="HVQ17" s="10"/>
      <c r="HVR17" s="14"/>
      <c r="HVS17" s="10"/>
      <c r="HVT17" s="17"/>
      <c r="HVU17" s="13"/>
      <c r="HVW17" s="10"/>
      <c r="HVX17" s="17"/>
      <c r="HVY17" s="10"/>
      <c r="HVZ17" s="14"/>
      <c r="HWA17" s="10"/>
      <c r="HWB17" s="17"/>
      <c r="HWC17" s="13"/>
      <c r="HWE17" s="10"/>
      <c r="HWF17" s="17"/>
      <c r="HWG17" s="10"/>
      <c r="HWH17" s="14"/>
      <c r="HWI17" s="10"/>
      <c r="HWJ17" s="17"/>
      <c r="HWK17" s="13"/>
      <c r="HWM17" s="10"/>
      <c r="HWN17" s="17"/>
      <c r="HWO17" s="10"/>
      <c r="HWP17" s="14"/>
      <c r="HWQ17" s="10"/>
      <c r="HWR17" s="17"/>
      <c r="HWS17" s="13"/>
      <c r="HWU17" s="10"/>
      <c r="HWV17" s="17"/>
      <c r="HWW17" s="10"/>
      <c r="HWX17" s="14"/>
      <c r="HWY17" s="10"/>
      <c r="HWZ17" s="17"/>
      <c r="HXA17" s="13"/>
      <c r="HXC17" s="10"/>
      <c r="HXD17" s="17"/>
      <c r="HXE17" s="10"/>
      <c r="HXF17" s="14"/>
      <c r="HXG17" s="10"/>
      <c r="HXH17" s="17"/>
      <c r="HXI17" s="13"/>
      <c r="HXK17" s="10"/>
      <c r="HXL17" s="17"/>
      <c r="HXM17" s="10"/>
      <c r="HXN17" s="14"/>
      <c r="HXO17" s="10"/>
      <c r="HXP17" s="17"/>
      <c r="HXQ17" s="13"/>
      <c r="HXS17" s="10"/>
      <c r="HXT17" s="17"/>
      <c r="HXU17" s="10"/>
      <c r="HXV17" s="14"/>
      <c r="HXW17" s="10"/>
      <c r="HXX17" s="17"/>
      <c r="HXY17" s="13"/>
      <c r="HYA17" s="10"/>
      <c r="HYB17" s="17"/>
      <c r="HYC17" s="10"/>
      <c r="HYD17" s="14"/>
      <c r="HYE17" s="10"/>
      <c r="HYF17" s="17"/>
      <c r="HYG17" s="13"/>
      <c r="HYI17" s="10"/>
      <c r="HYJ17" s="17"/>
      <c r="HYK17" s="10"/>
      <c r="HYL17" s="14"/>
      <c r="HYM17" s="10"/>
      <c r="HYN17" s="17"/>
      <c r="HYO17" s="13"/>
      <c r="HYQ17" s="10"/>
      <c r="HYR17" s="17"/>
      <c r="HYS17" s="10"/>
      <c r="HYT17" s="14"/>
      <c r="HYU17" s="10"/>
      <c r="HYV17" s="17"/>
      <c r="HYW17" s="13"/>
      <c r="HYY17" s="10"/>
      <c r="HYZ17" s="17"/>
      <c r="HZA17" s="10"/>
      <c r="HZB17" s="14"/>
      <c r="HZC17" s="10"/>
      <c r="HZD17" s="17"/>
      <c r="HZE17" s="13"/>
      <c r="HZG17" s="10"/>
      <c r="HZH17" s="17"/>
      <c r="HZI17" s="10"/>
      <c r="HZJ17" s="14"/>
      <c r="HZK17" s="10"/>
      <c r="HZL17" s="17"/>
      <c r="HZM17" s="13"/>
      <c r="HZO17" s="10"/>
      <c r="HZP17" s="17"/>
      <c r="HZQ17" s="10"/>
      <c r="HZR17" s="14"/>
      <c r="HZS17" s="10"/>
      <c r="HZT17" s="17"/>
      <c r="HZU17" s="13"/>
      <c r="HZW17" s="10"/>
      <c r="HZX17" s="17"/>
      <c r="HZY17" s="10"/>
      <c r="HZZ17" s="14"/>
      <c r="IAA17" s="10"/>
      <c r="IAB17" s="17"/>
      <c r="IAC17" s="13"/>
      <c r="IAE17" s="10"/>
      <c r="IAF17" s="17"/>
      <c r="IAG17" s="10"/>
      <c r="IAH17" s="14"/>
      <c r="IAI17" s="10"/>
      <c r="IAJ17" s="17"/>
      <c r="IAK17" s="13"/>
      <c r="IAM17" s="10"/>
      <c r="IAN17" s="17"/>
      <c r="IAO17" s="10"/>
      <c r="IAP17" s="14"/>
      <c r="IAQ17" s="10"/>
      <c r="IAR17" s="17"/>
      <c r="IAS17" s="13"/>
      <c r="IAU17" s="10"/>
      <c r="IAV17" s="17"/>
      <c r="IAW17" s="10"/>
      <c r="IAX17" s="14"/>
      <c r="IAY17" s="10"/>
      <c r="IAZ17" s="17"/>
      <c r="IBA17" s="13"/>
      <c r="IBC17" s="10"/>
      <c r="IBD17" s="17"/>
      <c r="IBE17" s="10"/>
      <c r="IBF17" s="14"/>
      <c r="IBG17" s="10"/>
      <c r="IBH17" s="17"/>
      <c r="IBI17" s="13"/>
      <c r="IBK17" s="10"/>
      <c r="IBL17" s="17"/>
      <c r="IBM17" s="10"/>
      <c r="IBN17" s="14"/>
      <c r="IBO17" s="10"/>
      <c r="IBP17" s="17"/>
      <c r="IBQ17" s="13"/>
      <c r="IBS17" s="10"/>
      <c r="IBT17" s="17"/>
      <c r="IBU17" s="10"/>
      <c r="IBV17" s="14"/>
      <c r="IBW17" s="10"/>
      <c r="IBX17" s="17"/>
      <c r="IBY17" s="13"/>
      <c r="ICA17" s="10"/>
      <c r="ICB17" s="17"/>
      <c r="ICC17" s="10"/>
      <c r="ICD17" s="14"/>
      <c r="ICE17" s="10"/>
      <c r="ICF17" s="17"/>
      <c r="ICG17" s="13"/>
      <c r="ICI17" s="10"/>
      <c r="ICJ17" s="17"/>
      <c r="ICK17" s="10"/>
      <c r="ICL17" s="14"/>
      <c r="ICM17" s="10"/>
      <c r="ICN17" s="17"/>
      <c r="ICO17" s="13"/>
      <c r="ICQ17" s="10"/>
      <c r="ICR17" s="17"/>
      <c r="ICS17" s="10"/>
      <c r="ICT17" s="14"/>
      <c r="ICU17" s="10"/>
      <c r="ICV17" s="17"/>
      <c r="ICW17" s="13"/>
      <c r="ICY17" s="10"/>
      <c r="ICZ17" s="17"/>
      <c r="IDA17" s="10"/>
      <c r="IDB17" s="14"/>
      <c r="IDC17" s="10"/>
      <c r="IDD17" s="17"/>
      <c r="IDE17" s="13"/>
      <c r="IDG17" s="10"/>
      <c r="IDH17" s="17"/>
      <c r="IDI17" s="10"/>
      <c r="IDJ17" s="14"/>
      <c r="IDK17" s="10"/>
      <c r="IDL17" s="17"/>
      <c r="IDM17" s="13"/>
      <c r="IDO17" s="10"/>
      <c r="IDP17" s="17"/>
      <c r="IDQ17" s="10"/>
      <c r="IDR17" s="14"/>
      <c r="IDS17" s="10"/>
      <c r="IDT17" s="17"/>
      <c r="IDU17" s="13"/>
      <c r="IDW17" s="10"/>
      <c r="IDX17" s="17"/>
      <c r="IDY17" s="10"/>
      <c r="IDZ17" s="14"/>
      <c r="IEA17" s="10"/>
      <c r="IEB17" s="17"/>
      <c r="IEC17" s="13"/>
      <c r="IEE17" s="10"/>
      <c r="IEF17" s="17"/>
      <c r="IEG17" s="10"/>
      <c r="IEH17" s="14"/>
      <c r="IEI17" s="10"/>
      <c r="IEJ17" s="17"/>
      <c r="IEK17" s="13"/>
      <c r="IEM17" s="10"/>
      <c r="IEN17" s="17"/>
      <c r="IEO17" s="10"/>
      <c r="IEP17" s="14"/>
      <c r="IEQ17" s="10"/>
      <c r="IER17" s="17"/>
      <c r="IES17" s="13"/>
      <c r="IEU17" s="10"/>
      <c r="IEV17" s="17"/>
      <c r="IEW17" s="10"/>
      <c r="IEX17" s="14"/>
      <c r="IEY17" s="10"/>
      <c r="IEZ17" s="17"/>
      <c r="IFA17" s="13"/>
      <c r="IFC17" s="10"/>
      <c r="IFD17" s="17"/>
      <c r="IFE17" s="10"/>
      <c r="IFF17" s="14"/>
      <c r="IFG17" s="10"/>
      <c r="IFH17" s="17"/>
      <c r="IFI17" s="13"/>
      <c r="IFK17" s="10"/>
      <c r="IFL17" s="17"/>
      <c r="IFM17" s="10"/>
      <c r="IFN17" s="14"/>
      <c r="IFO17" s="10"/>
      <c r="IFP17" s="17"/>
      <c r="IFQ17" s="13"/>
      <c r="IFS17" s="10"/>
      <c r="IFT17" s="17"/>
      <c r="IFU17" s="10"/>
      <c r="IFV17" s="14"/>
      <c r="IFW17" s="10"/>
      <c r="IFX17" s="17"/>
      <c r="IFY17" s="13"/>
      <c r="IGA17" s="10"/>
      <c r="IGB17" s="17"/>
      <c r="IGC17" s="10"/>
      <c r="IGD17" s="14"/>
      <c r="IGE17" s="10"/>
      <c r="IGF17" s="17"/>
      <c r="IGG17" s="13"/>
      <c r="IGI17" s="10"/>
      <c r="IGJ17" s="17"/>
      <c r="IGK17" s="10"/>
      <c r="IGL17" s="14"/>
      <c r="IGM17" s="10"/>
      <c r="IGN17" s="17"/>
      <c r="IGO17" s="13"/>
      <c r="IGQ17" s="10"/>
      <c r="IGR17" s="17"/>
      <c r="IGS17" s="10"/>
      <c r="IGT17" s="14"/>
      <c r="IGU17" s="10"/>
      <c r="IGV17" s="17"/>
      <c r="IGW17" s="13"/>
      <c r="IGY17" s="10"/>
      <c r="IGZ17" s="17"/>
      <c r="IHA17" s="10"/>
      <c r="IHB17" s="14"/>
      <c r="IHC17" s="10"/>
      <c r="IHD17" s="17"/>
      <c r="IHE17" s="13"/>
      <c r="IHG17" s="10"/>
      <c r="IHH17" s="17"/>
      <c r="IHI17" s="10"/>
      <c r="IHJ17" s="14"/>
      <c r="IHK17" s="10"/>
      <c r="IHL17" s="17"/>
      <c r="IHM17" s="13"/>
      <c r="IHO17" s="10"/>
      <c r="IHP17" s="17"/>
      <c r="IHQ17" s="10"/>
      <c r="IHR17" s="14"/>
      <c r="IHS17" s="10"/>
      <c r="IHT17" s="17"/>
      <c r="IHU17" s="13"/>
      <c r="IHW17" s="10"/>
      <c r="IHX17" s="17"/>
      <c r="IHY17" s="10"/>
      <c r="IHZ17" s="14"/>
      <c r="IIA17" s="10"/>
      <c r="IIB17" s="17"/>
      <c r="IIC17" s="13"/>
      <c r="IIE17" s="10"/>
      <c r="IIF17" s="17"/>
      <c r="IIG17" s="10"/>
      <c r="IIH17" s="14"/>
      <c r="III17" s="10"/>
      <c r="IIJ17" s="17"/>
      <c r="IIK17" s="13"/>
      <c r="IIM17" s="10"/>
      <c r="IIN17" s="17"/>
      <c r="IIO17" s="10"/>
      <c r="IIP17" s="14"/>
      <c r="IIQ17" s="10"/>
      <c r="IIR17" s="17"/>
      <c r="IIS17" s="13"/>
      <c r="IIU17" s="10"/>
      <c r="IIV17" s="17"/>
      <c r="IIW17" s="10"/>
      <c r="IIX17" s="14"/>
      <c r="IIY17" s="10"/>
      <c r="IIZ17" s="17"/>
      <c r="IJA17" s="13"/>
      <c r="IJC17" s="10"/>
      <c r="IJD17" s="17"/>
      <c r="IJE17" s="10"/>
      <c r="IJF17" s="14"/>
      <c r="IJG17" s="10"/>
      <c r="IJH17" s="17"/>
      <c r="IJI17" s="13"/>
      <c r="IJK17" s="10"/>
      <c r="IJL17" s="17"/>
      <c r="IJM17" s="10"/>
      <c r="IJN17" s="14"/>
      <c r="IJO17" s="10"/>
      <c r="IJP17" s="17"/>
      <c r="IJQ17" s="13"/>
      <c r="IJS17" s="10"/>
      <c r="IJT17" s="17"/>
      <c r="IJU17" s="10"/>
      <c r="IJV17" s="14"/>
      <c r="IJW17" s="10"/>
      <c r="IJX17" s="17"/>
      <c r="IJY17" s="13"/>
      <c r="IKA17" s="10"/>
      <c r="IKB17" s="17"/>
      <c r="IKC17" s="10"/>
      <c r="IKD17" s="14"/>
      <c r="IKE17" s="10"/>
      <c r="IKF17" s="17"/>
      <c r="IKG17" s="13"/>
      <c r="IKI17" s="10"/>
      <c r="IKJ17" s="17"/>
      <c r="IKK17" s="10"/>
      <c r="IKL17" s="14"/>
      <c r="IKM17" s="10"/>
      <c r="IKN17" s="17"/>
      <c r="IKO17" s="13"/>
      <c r="IKQ17" s="10"/>
      <c r="IKR17" s="17"/>
      <c r="IKS17" s="10"/>
      <c r="IKT17" s="14"/>
      <c r="IKU17" s="10"/>
      <c r="IKV17" s="17"/>
      <c r="IKW17" s="13"/>
      <c r="IKY17" s="10"/>
      <c r="IKZ17" s="17"/>
      <c r="ILA17" s="10"/>
      <c r="ILB17" s="14"/>
      <c r="ILC17" s="10"/>
      <c r="ILD17" s="17"/>
      <c r="ILE17" s="13"/>
      <c r="ILG17" s="10"/>
      <c r="ILH17" s="17"/>
      <c r="ILI17" s="10"/>
      <c r="ILJ17" s="14"/>
      <c r="ILK17" s="10"/>
      <c r="ILL17" s="17"/>
      <c r="ILM17" s="13"/>
      <c r="ILO17" s="10"/>
      <c r="ILP17" s="17"/>
      <c r="ILQ17" s="10"/>
      <c r="ILR17" s="14"/>
      <c r="ILS17" s="10"/>
      <c r="ILT17" s="17"/>
      <c r="ILU17" s="13"/>
      <c r="ILW17" s="10"/>
      <c r="ILX17" s="17"/>
      <c r="ILY17" s="10"/>
      <c r="ILZ17" s="14"/>
      <c r="IMA17" s="10"/>
      <c r="IMB17" s="17"/>
      <c r="IMC17" s="13"/>
      <c r="IME17" s="10"/>
      <c r="IMF17" s="17"/>
      <c r="IMG17" s="10"/>
      <c r="IMH17" s="14"/>
      <c r="IMI17" s="10"/>
      <c r="IMJ17" s="17"/>
      <c r="IMK17" s="13"/>
      <c r="IMM17" s="10"/>
      <c r="IMN17" s="17"/>
      <c r="IMO17" s="10"/>
      <c r="IMP17" s="14"/>
      <c r="IMQ17" s="10"/>
      <c r="IMR17" s="17"/>
      <c r="IMS17" s="13"/>
      <c r="IMU17" s="10"/>
      <c r="IMV17" s="17"/>
      <c r="IMW17" s="10"/>
      <c r="IMX17" s="14"/>
      <c r="IMY17" s="10"/>
      <c r="IMZ17" s="17"/>
      <c r="INA17" s="13"/>
      <c r="INC17" s="10"/>
      <c r="IND17" s="17"/>
      <c r="INE17" s="10"/>
      <c r="INF17" s="14"/>
      <c r="ING17" s="10"/>
      <c r="INH17" s="17"/>
      <c r="INI17" s="13"/>
      <c r="INK17" s="10"/>
      <c r="INL17" s="17"/>
      <c r="INM17" s="10"/>
      <c r="INN17" s="14"/>
      <c r="INO17" s="10"/>
      <c r="INP17" s="17"/>
      <c r="INQ17" s="13"/>
      <c r="INS17" s="10"/>
      <c r="INT17" s="17"/>
      <c r="INU17" s="10"/>
      <c r="INV17" s="14"/>
      <c r="INW17" s="10"/>
      <c r="INX17" s="17"/>
      <c r="INY17" s="13"/>
      <c r="IOA17" s="10"/>
      <c r="IOB17" s="17"/>
      <c r="IOC17" s="10"/>
      <c r="IOD17" s="14"/>
      <c r="IOE17" s="10"/>
      <c r="IOF17" s="17"/>
      <c r="IOG17" s="13"/>
      <c r="IOI17" s="10"/>
      <c r="IOJ17" s="17"/>
      <c r="IOK17" s="10"/>
      <c r="IOL17" s="14"/>
      <c r="IOM17" s="10"/>
      <c r="ION17" s="17"/>
      <c r="IOO17" s="13"/>
      <c r="IOQ17" s="10"/>
      <c r="IOR17" s="17"/>
      <c r="IOS17" s="10"/>
      <c r="IOT17" s="14"/>
      <c r="IOU17" s="10"/>
      <c r="IOV17" s="17"/>
      <c r="IOW17" s="13"/>
      <c r="IOY17" s="10"/>
      <c r="IOZ17" s="17"/>
      <c r="IPA17" s="10"/>
      <c r="IPB17" s="14"/>
      <c r="IPC17" s="10"/>
      <c r="IPD17" s="17"/>
      <c r="IPE17" s="13"/>
      <c r="IPG17" s="10"/>
      <c r="IPH17" s="17"/>
      <c r="IPI17" s="10"/>
      <c r="IPJ17" s="14"/>
      <c r="IPK17" s="10"/>
      <c r="IPL17" s="17"/>
      <c r="IPM17" s="13"/>
      <c r="IPO17" s="10"/>
      <c r="IPP17" s="17"/>
      <c r="IPQ17" s="10"/>
      <c r="IPR17" s="14"/>
      <c r="IPS17" s="10"/>
      <c r="IPT17" s="17"/>
      <c r="IPU17" s="13"/>
      <c r="IPW17" s="10"/>
      <c r="IPX17" s="17"/>
      <c r="IPY17" s="10"/>
      <c r="IPZ17" s="14"/>
      <c r="IQA17" s="10"/>
      <c r="IQB17" s="17"/>
      <c r="IQC17" s="13"/>
      <c r="IQE17" s="10"/>
      <c r="IQF17" s="17"/>
      <c r="IQG17" s="10"/>
      <c r="IQH17" s="14"/>
      <c r="IQI17" s="10"/>
      <c r="IQJ17" s="17"/>
      <c r="IQK17" s="13"/>
      <c r="IQM17" s="10"/>
      <c r="IQN17" s="17"/>
      <c r="IQO17" s="10"/>
      <c r="IQP17" s="14"/>
      <c r="IQQ17" s="10"/>
      <c r="IQR17" s="17"/>
      <c r="IQS17" s="13"/>
      <c r="IQU17" s="10"/>
      <c r="IQV17" s="17"/>
      <c r="IQW17" s="10"/>
      <c r="IQX17" s="14"/>
      <c r="IQY17" s="10"/>
      <c r="IQZ17" s="17"/>
      <c r="IRA17" s="13"/>
      <c r="IRC17" s="10"/>
      <c r="IRD17" s="17"/>
      <c r="IRE17" s="10"/>
      <c r="IRF17" s="14"/>
      <c r="IRG17" s="10"/>
      <c r="IRH17" s="17"/>
      <c r="IRI17" s="13"/>
      <c r="IRK17" s="10"/>
      <c r="IRL17" s="17"/>
      <c r="IRM17" s="10"/>
      <c r="IRN17" s="14"/>
      <c r="IRO17" s="10"/>
      <c r="IRP17" s="17"/>
      <c r="IRQ17" s="13"/>
      <c r="IRS17" s="10"/>
      <c r="IRT17" s="17"/>
      <c r="IRU17" s="10"/>
      <c r="IRV17" s="14"/>
      <c r="IRW17" s="10"/>
      <c r="IRX17" s="17"/>
      <c r="IRY17" s="13"/>
      <c r="ISA17" s="10"/>
      <c r="ISB17" s="17"/>
      <c r="ISC17" s="10"/>
      <c r="ISD17" s="14"/>
      <c r="ISE17" s="10"/>
      <c r="ISF17" s="17"/>
      <c r="ISG17" s="13"/>
      <c r="ISI17" s="10"/>
      <c r="ISJ17" s="17"/>
      <c r="ISK17" s="10"/>
      <c r="ISL17" s="14"/>
      <c r="ISM17" s="10"/>
      <c r="ISN17" s="17"/>
      <c r="ISO17" s="13"/>
      <c r="ISQ17" s="10"/>
      <c r="ISR17" s="17"/>
      <c r="ISS17" s="10"/>
      <c r="IST17" s="14"/>
      <c r="ISU17" s="10"/>
      <c r="ISV17" s="17"/>
      <c r="ISW17" s="13"/>
      <c r="ISY17" s="10"/>
      <c r="ISZ17" s="17"/>
      <c r="ITA17" s="10"/>
      <c r="ITB17" s="14"/>
      <c r="ITC17" s="10"/>
      <c r="ITD17" s="17"/>
      <c r="ITE17" s="13"/>
      <c r="ITG17" s="10"/>
      <c r="ITH17" s="17"/>
      <c r="ITI17" s="10"/>
      <c r="ITJ17" s="14"/>
      <c r="ITK17" s="10"/>
      <c r="ITL17" s="17"/>
      <c r="ITM17" s="13"/>
      <c r="ITO17" s="10"/>
      <c r="ITP17" s="17"/>
      <c r="ITQ17" s="10"/>
      <c r="ITR17" s="14"/>
      <c r="ITS17" s="10"/>
      <c r="ITT17" s="17"/>
      <c r="ITU17" s="13"/>
      <c r="ITW17" s="10"/>
      <c r="ITX17" s="17"/>
      <c r="ITY17" s="10"/>
      <c r="ITZ17" s="14"/>
      <c r="IUA17" s="10"/>
      <c r="IUB17" s="17"/>
      <c r="IUC17" s="13"/>
      <c r="IUE17" s="10"/>
      <c r="IUF17" s="17"/>
      <c r="IUG17" s="10"/>
      <c r="IUH17" s="14"/>
      <c r="IUI17" s="10"/>
      <c r="IUJ17" s="17"/>
      <c r="IUK17" s="13"/>
      <c r="IUM17" s="10"/>
      <c r="IUN17" s="17"/>
      <c r="IUO17" s="10"/>
      <c r="IUP17" s="14"/>
      <c r="IUQ17" s="10"/>
      <c r="IUR17" s="17"/>
      <c r="IUS17" s="13"/>
      <c r="IUU17" s="10"/>
      <c r="IUV17" s="17"/>
      <c r="IUW17" s="10"/>
      <c r="IUX17" s="14"/>
      <c r="IUY17" s="10"/>
      <c r="IUZ17" s="17"/>
      <c r="IVA17" s="13"/>
      <c r="IVC17" s="10"/>
      <c r="IVD17" s="17"/>
      <c r="IVE17" s="10"/>
      <c r="IVF17" s="14"/>
      <c r="IVG17" s="10"/>
      <c r="IVH17" s="17"/>
      <c r="IVI17" s="13"/>
      <c r="IVK17" s="10"/>
      <c r="IVL17" s="17"/>
      <c r="IVM17" s="10"/>
      <c r="IVN17" s="14"/>
      <c r="IVO17" s="10"/>
      <c r="IVP17" s="17"/>
      <c r="IVQ17" s="13"/>
      <c r="IVS17" s="10"/>
      <c r="IVT17" s="17"/>
      <c r="IVU17" s="10"/>
      <c r="IVV17" s="14"/>
      <c r="IVW17" s="10"/>
      <c r="IVX17" s="17"/>
      <c r="IVY17" s="13"/>
      <c r="IWA17" s="10"/>
      <c r="IWB17" s="17"/>
      <c r="IWC17" s="10"/>
      <c r="IWD17" s="14"/>
      <c r="IWE17" s="10"/>
      <c r="IWF17" s="17"/>
      <c r="IWG17" s="13"/>
      <c r="IWI17" s="10"/>
      <c r="IWJ17" s="17"/>
      <c r="IWK17" s="10"/>
      <c r="IWL17" s="14"/>
      <c r="IWM17" s="10"/>
      <c r="IWN17" s="17"/>
      <c r="IWO17" s="13"/>
      <c r="IWQ17" s="10"/>
      <c r="IWR17" s="17"/>
      <c r="IWS17" s="10"/>
      <c r="IWT17" s="14"/>
      <c r="IWU17" s="10"/>
      <c r="IWV17" s="17"/>
      <c r="IWW17" s="13"/>
      <c r="IWY17" s="10"/>
      <c r="IWZ17" s="17"/>
      <c r="IXA17" s="10"/>
      <c r="IXB17" s="14"/>
      <c r="IXC17" s="10"/>
      <c r="IXD17" s="17"/>
      <c r="IXE17" s="13"/>
      <c r="IXG17" s="10"/>
      <c r="IXH17" s="17"/>
      <c r="IXI17" s="10"/>
      <c r="IXJ17" s="14"/>
      <c r="IXK17" s="10"/>
      <c r="IXL17" s="17"/>
      <c r="IXM17" s="13"/>
      <c r="IXO17" s="10"/>
      <c r="IXP17" s="17"/>
      <c r="IXQ17" s="10"/>
      <c r="IXR17" s="14"/>
      <c r="IXS17" s="10"/>
      <c r="IXT17" s="17"/>
      <c r="IXU17" s="13"/>
      <c r="IXW17" s="10"/>
      <c r="IXX17" s="17"/>
      <c r="IXY17" s="10"/>
      <c r="IXZ17" s="14"/>
      <c r="IYA17" s="10"/>
      <c r="IYB17" s="17"/>
      <c r="IYC17" s="13"/>
      <c r="IYE17" s="10"/>
      <c r="IYF17" s="17"/>
      <c r="IYG17" s="10"/>
      <c r="IYH17" s="14"/>
      <c r="IYI17" s="10"/>
      <c r="IYJ17" s="17"/>
      <c r="IYK17" s="13"/>
      <c r="IYM17" s="10"/>
      <c r="IYN17" s="17"/>
      <c r="IYO17" s="10"/>
      <c r="IYP17" s="14"/>
      <c r="IYQ17" s="10"/>
      <c r="IYR17" s="17"/>
      <c r="IYS17" s="13"/>
      <c r="IYU17" s="10"/>
      <c r="IYV17" s="17"/>
      <c r="IYW17" s="10"/>
      <c r="IYX17" s="14"/>
      <c r="IYY17" s="10"/>
      <c r="IYZ17" s="17"/>
      <c r="IZA17" s="13"/>
      <c r="IZC17" s="10"/>
      <c r="IZD17" s="17"/>
      <c r="IZE17" s="10"/>
      <c r="IZF17" s="14"/>
      <c r="IZG17" s="10"/>
      <c r="IZH17" s="17"/>
      <c r="IZI17" s="13"/>
      <c r="IZK17" s="10"/>
      <c r="IZL17" s="17"/>
      <c r="IZM17" s="10"/>
      <c r="IZN17" s="14"/>
      <c r="IZO17" s="10"/>
      <c r="IZP17" s="17"/>
      <c r="IZQ17" s="13"/>
      <c r="IZS17" s="10"/>
      <c r="IZT17" s="17"/>
      <c r="IZU17" s="10"/>
      <c r="IZV17" s="14"/>
      <c r="IZW17" s="10"/>
      <c r="IZX17" s="17"/>
      <c r="IZY17" s="13"/>
      <c r="JAA17" s="10"/>
      <c r="JAB17" s="17"/>
      <c r="JAC17" s="10"/>
      <c r="JAD17" s="14"/>
      <c r="JAE17" s="10"/>
      <c r="JAF17" s="17"/>
      <c r="JAG17" s="13"/>
      <c r="JAI17" s="10"/>
      <c r="JAJ17" s="17"/>
      <c r="JAK17" s="10"/>
      <c r="JAL17" s="14"/>
      <c r="JAM17" s="10"/>
      <c r="JAN17" s="17"/>
      <c r="JAO17" s="13"/>
      <c r="JAQ17" s="10"/>
      <c r="JAR17" s="17"/>
      <c r="JAS17" s="10"/>
      <c r="JAT17" s="14"/>
      <c r="JAU17" s="10"/>
      <c r="JAV17" s="17"/>
      <c r="JAW17" s="13"/>
      <c r="JAY17" s="10"/>
      <c r="JAZ17" s="17"/>
      <c r="JBA17" s="10"/>
      <c r="JBB17" s="14"/>
      <c r="JBC17" s="10"/>
      <c r="JBD17" s="17"/>
      <c r="JBE17" s="13"/>
      <c r="JBG17" s="10"/>
      <c r="JBH17" s="17"/>
      <c r="JBI17" s="10"/>
      <c r="JBJ17" s="14"/>
      <c r="JBK17" s="10"/>
      <c r="JBL17" s="17"/>
      <c r="JBM17" s="13"/>
      <c r="JBO17" s="10"/>
      <c r="JBP17" s="17"/>
      <c r="JBQ17" s="10"/>
      <c r="JBR17" s="14"/>
      <c r="JBS17" s="10"/>
      <c r="JBT17" s="17"/>
      <c r="JBU17" s="13"/>
      <c r="JBW17" s="10"/>
      <c r="JBX17" s="17"/>
      <c r="JBY17" s="10"/>
      <c r="JBZ17" s="14"/>
      <c r="JCA17" s="10"/>
      <c r="JCB17" s="17"/>
      <c r="JCC17" s="13"/>
      <c r="JCE17" s="10"/>
      <c r="JCF17" s="17"/>
      <c r="JCG17" s="10"/>
      <c r="JCH17" s="14"/>
      <c r="JCI17" s="10"/>
      <c r="JCJ17" s="17"/>
      <c r="JCK17" s="13"/>
      <c r="JCM17" s="10"/>
      <c r="JCN17" s="17"/>
      <c r="JCO17" s="10"/>
      <c r="JCP17" s="14"/>
      <c r="JCQ17" s="10"/>
      <c r="JCR17" s="17"/>
      <c r="JCS17" s="13"/>
      <c r="JCU17" s="10"/>
      <c r="JCV17" s="17"/>
      <c r="JCW17" s="10"/>
      <c r="JCX17" s="14"/>
      <c r="JCY17" s="10"/>
      <c r="JCZ17" s="17"/>
      <c r="JDA17" s="13"/>
      <c r="JDC17" s="10"/>
      <c r="JDD17" s="17"/>
      <c r="JDE17" s="10"/>
      <c r="JDF17" s="14"/>
      <c r="JDG17" s="10"/>
      <c r="JDH17" s="17"/>
      <c r="JDI17" s="13"/>
      <c r="JDK17" s="10"/>
      <c r="JDL17" s="17"/>
      <c r="JDM17" s="10"/>
      <c r="JDN17" s="14"/>
      <c r="JDO17" s="10"/>
      <c r="JDP17" s="17"/>
      <c r="JDQ17" s="13"/>
      <c r="JDS17" s="10"/>
      <c r="JDT17" s="17"/>
      <c r="JDU17" s="10"/>
      <c r="JDV17" s="14"/>
      <c r="JDW17" s="10"/>
      <c r="JDX17" s="17"/>
      <c r="JDY17" s="13"/>
      <c r="JEA17" s="10"/>
      <c r="JEB17" s="17"/>
      <c r="JEC17" s="10"/>
      <c r="JED17" s="14"/>
      <c r="JEE17" s="10"/>
      <c r="JEF17" s="17"/>
      <c r="JEG17" s="13"/>
      <c r="JEI17" s="10"/>
      <c r="JEJ17" s="17"/>
      <c r="JEK17" s="10"/>
      <c r="JEL17" s="14"/>
      <c r="JEM17" s="10"/>
      <c r="JEN17" s="17"/>
      <c r="JEO17" s="13"/>
      <c r="JEQ17" s="10"/>
      <c r="JER17" s="17"/>
      <c r="JES17" s="10"/>
      <c r="JET17" s="14"/>
      <c r="JEU17" s="10"/>
      <c r="JEV17" s="17"/>
      <c r="JEW17" s="13"/>
      <c r="JEY17" s="10"/>
      <c r="JEZ17" s="17"/>
      <c r="JFA17" s="10"/>
      <c r="JFB17" s="14"/>
      <c r="JFC17" s="10"/>
      <c r="JFD17" s="17"/>
      <c r="JFE17" s="13"/>
      <c r="JFG17" s="10"/>
      <c r="JFH17" s="17"/>
      <c r="JFI17" s="10"/>
      <c r="JFJ17" s="14"/>
      <c r="JFK17" s="10"/>
      <c r="JFL17" s="17"/>
      <c r="JFM17" s="13"/>
      <c r="JFO17" s="10"/>
      <c r="JFP17" s="17"/>
      <c r="JFQ17" s="10"/>
      <c r="JFR17" s="14"/>
      <c r="JFS17" s="10"/>
      <c r="JFT17" s="17"/>
      <c r="JFU17" s="13"/>
      <c r="JFW17" s="10"/>
      <c r="JFX17" s="17"/>
      <c r="JFY17" s="10"/>
      <c r="JFZ17" s="14"/>
      <c r="JGA17" s="10"/>
      <c r="JGB17" s="17"/>
      <c r="JGC17" s="13"/>
      <c r="JGE17" s="10"/>
      <c r="JGF17" s="17"/>
      <c r="JGG17" s="10"/>
      <c r="JGH17" s="14"/>
      <c r="JGI17" s="10"/>
      <c r="JGJ17" s="17"/>
      <c r="JGK17" s="13"/>
      <c r="JGM17" s="10"/>
      <c r="JGN17" s="17"/>
      <c r="JGO17" s="10"/>
      <c r="JGP17" s="14"/>
      <c r="JGQ17" s="10"/>
      <c r="JGR17" s="17"/>
      <c r="JGS17" s="13"/>
      <c r="JGU17" s="10"/>
      <c r="JGV17" s="17"/>
      <c r="JGW17" s="10"/>
      <c r="JGX17" s="14"/>
      <c r="JGY17" s="10"/>
      <c r="JGZ17" s="17"/>
      <c r="JHA17" s="13"/>
      <c r="JHC17" s="10"/>
      <c r="JHD17" s="17"/>
      <c r="JHE17" s="10"/>
      <c r="JHF17" s="14"/>
      <c r="JHG17" s="10"/>
      <c r="JHH17" s="17"/>
      <c r="JHI17" s="13"/>
      <c r="JHK17" s="10"/>
      <c r="JHL17" s="17"/>
      <c r="JHM17" s="10"/>
      <c r="JHN17" s="14"/>
      <c r="JHO17" s="10"/>
      <c r="JHP17" s="17"/>
      <c r="JHQ17" s="13"/>
      <c r="JHS17" s="10"/>
      <c r="JHT17" s="17"/>
      <c r="JHU17" s="10"/>
      <c r="JHV17" s="14"/>
      <c r="JHW17" s="10"/>
      <c r="JHX17" s="17"/>
      <c r="JHY17" s="13"/>
      <c r="JIA17" s="10"/>
      <c r="JIB17" s="17"/>
      <c r="JIC17" s="10"/>
      <c r="JID17" s="14"/>
      <c r="JIE17" s="10"/>
      <c r="JIF17" s="17"/>
      <c r="JIG17" s="13"/>
      <c r="JII17" s="10"/>
      <c r="JIJ17" s="17"/>
      <c r="JIK17" s="10"/>
      <c r="JIL17" s="14"/>
      <c r="JIM17" s="10"/>
      <c r="JIN17" s="17"/>
      <c r="JIO17" s="13"/>
      <c r="JIQ17" s="10"/>
      <c r="JIR17" s="17"/>
      <c r="JIS17" s="10"/>
      <c r="JIT17" s="14"/>
      <c r="JIU17" s="10"/>
      <c r="JIV17" s="17"/>
      <c r="JIW17" s="13"/>
      <c r="JIY17" s="10"/>
      <c r="JIZ17" s="17"/>
      <c r="JJA17" s="10"/>
      <c r="JJB17" s="14"/>
      <c r="JJC17" s="10"/>
      <c r="JJD17" s="17"/>
      <c r="JJE17" s="13"/>
      <c r="JJG17" s="10"/>
      <c r="JJH17" s="17"/>
      <c r="JJI17" s="10"/>
      <c r="JJJ17" s="14"/>
      <c r="JJK17" s="10"/>
      <c r="JJL17" s="17"/>
      <c r="JJM17" s="13"/>
      <c r="JJO17" s="10"/>
      <c r="JJP17" s="17"/>
      <c r="JJQ17" s="10"/>
      <c r="JJR17" s="14"/>
      <c r="JJS17" s="10"/>
      <c r="JJT17" s="17"/>
      <c r="JJU17" s="13"/>
      <c r="JJW17" s="10"/>
      <c r="JJX17" s="17"/>
      <c r="JJY17" s="10"/>
      <c r="JJZ17" s="14"/>
      <c r="JKA17" s="10"/>
      <c r="JKB17" s="17"/>
      <c r="JKC17" s="13"/>
      <c r="JKE17" s="10"/>
      <c r="JKF17" s="17"/>
      <c r="JKG17" s="10"/>
      <c r="JKH17" s="14"/>
      <c r="JKI17" s="10"/>
      <c r="JKJ17" s="17"/>
      <c r="JKK17" s="13"/>
      <c r="JKM17" s="10"/>
      <c r="JKN17" s="17"/>
      <c r="JKO17" s="10"/>
      <c r="JKP17" s="14"/>
      <c r="JKQ17" s="10"/>
      <c r="JKR17" s="17"/>
      <c r="JKS17" s="13"/>
      <c r="JKU17" s="10"/>
      <c r="JKV17" s="17"/>
      <c r="JKW17" s="10"/>
      <c r="JKX17" s="14"/>
      <c r="JKY17" s="10"/>
      <c r="JKZ17" s="17"/>
      <c r="JLA17" s="13"/>
      <c r="JLC17" s="10"/>
      <c r="JLD17" s="17"/>
      <c r="JLE17" s="10"/>
      <c r="JLF17" s="14"/>
      <c r="JLG17" s="10"/>
      <c r="JLH17" s="17"/>
      <c r="JLI17" s="13"/>
      <c r="JLK17" s="10"/>
      <c r="JLL17" s="17"/>
      <c r="JLM17" s="10"/>
      <c r="JLN17" s="14"/>
      <c r="JLO17" s="10"/>
      <c r="JLP17" s="17"/>
      <c r="JLQ17" s="13"/>
      <c r="JLS17" s="10"/>
      <c r="JLT17" s="17"/>
      <c r="JLU17" s="10"/>
      <c r="JLV17" s="14"/>
      <c r="JLW17" s="10"/>
      <c r="JLX17" s="17"/>
      <c r="JLY17" s="13"/>
      <c r="JMA17" s="10"/>
      <c r="JMB17" s="17"/>
      <c r="JMC17" s="10"/>
      <c r="JMD17" s="14"/>
      <c r="JME17" s="10"/>
      <c r="JMF17" s="17"/>
      <c r="JMG17" s="13"/>
      <c r="JMI17" s="10"/>
      <c r="JMJ17" s="17"/>
      <c r="JMK17" s="10"/>
      <c r="JML17" s="14"/>
      <c r="JMM17" s="10"/>
      <c r="JMN17" s="17"/>
      <c r="JMO17" s="13"/>
      <c r="JMQ17" s="10"/>
      <c r="JMR17" s="17"/>
      <c r="JMS17" s="10"/>
      <c r="JMT17" s="14"/>
      <c r="JMU17" s="10"/>
      <c r="JMV17" s="17"/>
      <c r="JMW17" s="13"/>
      <c r="JMY17" s="10"/>
      <c r="JMZ17" s="17"/>
      <c r="JNA17" s="10"/>
      <c r="JNB17" s="14"/>
      <c r="JNC17" s="10"/>
      <c r="JND17" s="17"/>
      <c r="JNE17" s="13"/>
      <c r="JNG17" s="10"/>
      <c r="JNH17" s="17"/>
      <c r="JNI17" s="10"/>
      <c r="JNJ17" s="14"/>
      <c r="JNK17" s="10"/>
      <c r="JNL17" s="17"/>
      <c r="JNM17" s="13"/>
      <c r="JNO17" s="10"/>
      <c r="JNP17" s="17"/>
      <c r="JNQ17" s="10"/>
      <c r="JNR17" s="14"/>
      <c r="JNS17" s="10"/>
      <c r="JNT17" s="17"/>
      <c r="JNU17" s="13"/>
      <c r="JNW17" s="10"/>
      <c r="JNX17" s="17"/>
      <c r="JNY17" s="10"/>
      <c r="JNZ17" s="14"/>
      <c r="JOA17" s="10"/>
      <c r="JOB17" s="17"/>
      <c r="JOC17" s="13"/>
      <c r="JOE17" s="10"/>
      <c r="JOF17" s="17"/>
      <c r="JOG17" s="10"/>
      <c r="JOH17" s="14"/>
      <c r="JOI17" s="10"/>
      <c r="JOJ17" s="17"/>
      <c r="JOK17" s="13"/>
      <c r="JOM17" s="10"/>
      <c r="JON17" s="17"/>
      <c r="JOO17" s="10"/>
      <c r="JOP17" s="14"/>
      <c r="JOQ17" s="10"/>
      <c r="JOR17" s="17"/>
      <c r="JOS17" s="13"/>
      <c r="JOU17" s="10"/>
      <c r="JOV17" s="17"/>
      <c r="JOW17" s="10"/>
      <c r="JOX17" s="14"/>
      <c r="JOY17" s="10"/>
      <c r="JOZ17" s="17"/>
      <c r="JPA17" s="13"/>
      <c r="JPC17" s="10"/>
      <c r="JPD17" s="17"/>
      <c r="JPE17" s="10"/>
      <c r="JPF17" s="14"/>
      <c r="JPG17" s="10"/>
      <c r="JPH17" s="17"/>
      <c r="JPI17" s="13"/>
      <c r="JPK17" s="10"/>
      <c r="JPL17" s="17"/>
      <c r="JPM17" s="10"/>
      <c r="JPN17" s="14"/>
      <c r="JPO17" s="10"/>
      <c r="JPP17" s="17"/>
      <c r="JPQ17" s="13"/>
      <c r="JPS17" s="10"/>
      <c r="JPT17" s="17"/>
      <c r="JPU17" s="10"/>
      <c r="JPV17" s="14"/>
      <c r="JPW17" s="10"/>
      <c r="JPX17" s="17"/>
      <c r="JPY17" s="13"/>
      <c r="JQA17" s="10"/>
      <c r="JQB17" s="17"/>
      <c r="JQC17" s="10"/>
      <c r="JQD17" s="14"/>
      <c r="JQE17" s="10"/>
      <c r="JQF17" s="17"/>
      <c r="JQG17" s="13"/>
      <c r="JQI17" s="10"/>
      <c r="JQJ17" s="17"/>
      <c r="JQK17" s="10"/>
      <c r="JQL17" s="14"/>
      <c r="JQM17" s="10"/>
      <c r="JQN17" s="17"/>
      <c r="JQO17" s="13"/>
      <c r="JQQ17" s="10"/>
      <c r="JQR17" s="17"/>
      <c r="JQS17" s="10"/>
      <c r="JQT17" s="14"/>
      <c r="JQU17" s="10"/>
      <c r="JQV17" s="17"/>
      <c r="JQW17" s="13"/>
      <c r="JQY17" s="10"/>
      <c r="JQZ17" s="17"/>
      <c r="JRA17" s="10"/>
      <c r="JRB17" s="14"/>
      <c r="JRC17" s="10"/>
      <c r="JRD17" s="17"/>
      <c r="JRE17" s="13"/>
      <c r="JRG17" s="10"/>
      <c r="JRH17" s="17"/>
      <c r="JRI17" s="10"/>
      <c r="JRJ17" s="14"/>
      <c r="JRK17" s="10"/>
      <c r="JRL17" s="17"/>
      <c r="JRM17" s="13"/>
      <c r="JRO17" s="10"/>
      <c r="JRP17" s="17"/>
      <c r="JRQ17" s="10"/>
      <c r="JRR17" s="14"/>
      <c r="JRS17" s="10"/>
      <c r="JRT17" s="17"/>
      <c r="JRU17" s="13"/>
      <c r="JRW17" s="10"/>
      <c r="JRX17" s="17"/>
      <c r="JRY17" s="10"/>
      <c r="JRZ17" s="14"/>
      <c r="JSA17" s="10"/>
      <c r="JSB17" s="17"/>
      <c r="JSC17" s="13"/>
      <c r="JSE17" s="10"/>
      <c r="JSF17" s="17"/>
      <c r="JSG17" s="10"/>
      <c r="JSH17" s="14"/>
      <c r="JSI17" s="10"/>
      <c r="JSJ17" s="17"/>
      <c r="JSK17" s="13"/>
      <c r="JSM17" s="10"/>
      <c r="JSN17" s="17"/>
      <c r="JSO17" s="10"/>
      <c r="JSP17" s="14"/>
      <c r="JSQ17" s="10"/>
      <c r="JSR17" s="17"/>
      <c r="JSS17" s="13"/>
      <c r="JSU17" s="10"/>
      <c r="JSV17" s="17"/>
      <c r="JSW17" s="10"/>
      <c r="JSX17" s="14"/>
      <c r="JSY17" s="10"/>
      <c r="JSZ17" s="17"/>
      <c r="JTA17" s="13"/>
      <c r="JTC17" s="10"/>
      <c r="JTD17" s="17"/>
      <c r="JTE17" s="10"/>
      <c r="JTF17" s="14"/>
      <c r="JTG17" s="10"/>
      <c r="JTH17" s="17"/>
      <c r="JTI17" s="13"/>
      <c r="JTK17" s="10"/>
      <c r="JTL17" s="17"/>
      <c r="JTM17" s="10"/>
      <c r="JTN17" s="14"/>
      <c r="JTO17" s="10"/>
      <c r="JTP17" s="17"/>
      <c r="JTQ17" s="13"/>
      <c r="JTS17" s="10"/>
      <c r="JTT17" s="17"/>
      <c r="JTU17" s="10"/>
      <c r="JTV17" s="14"/>
      <c r="JTW17" s="10"/>
      <c r="JTX17" s="17"/>
      <c r="JTY17" s="13"/>
      <c r="JUA17" s="10"/>
      <c r="JUB17" s="17"/>
      <c r="JUC17" s="10"/>
      <c r="JUD17" s="14"/>
      <c r="JUE17" s="10"/>
      <c r="JUF17" s="17"/>
      <c r="JUG17" s="13"/>
      <c r="JUI17" s="10"/>
      <c r="JUJ17" s="17"/>
      <c r="JUK17" s="10"/>
      <c r="JUL17" s="14"/>
      <c r="JUM17" s="10"/>
      <c r="JUN17" s="17"/>
      <c r="JUO17" s="13"/>
      <c r="JUQ17" s="10"/>
      <c r="JUR17" s="17"/>
      <c r="JUS17" s="10"/>
      <c r="JUT17" s="14"/>
      <c r="JUU17" s="10"/>
      <c r="JUV17" s="17"/>
      <c r="JUW17" s="13"/>
      <c r="JUY17" s="10"/>
      <c r="JUZ17" s="17"/>
      <c r="JVA17" s="10"/>
      <c r="JVB17" s="14"/>
      <c r="JVC17" s="10"/>
      <c r="JVD17" s="17"/>
      <c r="JVE17" s="13"/>
      <c r="JVG17" s="10"/>
      <c r="JVH17" s="17"/>
      <c r="JVI17" s="10"/>
      <c r="JVJ17" s="14"/>
      <c r="JVK17" s="10"/>
      <c r="JVL17" s="17"/>
      <c r="JVM17" s="13"/>
      <c r="JVO17" s="10"/>
      <c r="JVP17" s="17"/>
      <c r="JVQ17" s="10"/>
      <c r="JVR17" s="14"/>
      <c r="JVS17" s="10"/>
      <c r="JVT17" s="17"/>
      <c r="JVU17" s="13"/>
      <c r="JVW17" s="10"/>
      <c r="JVX17" s="17"/>
      <c r="JVY17" s="10"/>
      <c r="JVZ17" s="14"/>
      <c r="JWA17" s="10"/>
      <c r="JWB17" s="17"/>
      <c r="JWC17" s="13"/>
      <c r="JWE17" s="10"/>
      <c r="JWF17" s="17"/>
      <c r="JWG17" s="10"/>
      <c r="JWH17" s="14"/>
      <c r="JWI17" s="10"/>
      <c r="JWJ17" s="17"/>
      <c r="JWK17" s="13"/>
      <c r="JWM17" s="10"/>
      <c r="JWN17" s="17"/>
      <c r="JWO17" s="10"/>
      <c r="JWP17" s="14"/>
      <c r="JWQ17" s="10"/>
      <c r="JWR17" s="17"/>
      <c r="JWS17" s="13"/>
      <c r="JWU17" s="10"/>
      <c r="JWV17" s="17"/>
      <c r="JWW17" s="10"/>
      <c r="JWX17" s="14"/>
      <c r="JWY17" s="10"/>
      <c r="JWZ17" s="17"/>
      <c r="JXA17" s="13"/>
      <c r="JXC17" s="10"/>
      <c r="JXD17" s="17"/>
      <c r="JXE17" s="10"/>
      <c r="JXF17" s="14"/>
      <c r="JXG17" s="10"/>
      <c r="JXH17" s="17"/>
      <c r="JXI17" s="13"/>
      <c r="JXK17" s="10"/>
      <c r="JXL17" s="17"/>
      <c r="JXM17" s="10"/>
      <c r="JXN17" s="14"/>
      <c r="JXO17" s="10"/>
      <c r="JXP17" s="17"/>
      <c r="JXQ17" s="13"/>
      <c r="JXS17" s="10"/>
      <c r="JXT17" s="17"/>
      <c r="JXU17" s="10"/>
      <c r="JXV17" s="14"/>
      <c r="JXW17" s="10"/>
      <c r="JXX17" s="17"/>
      <c r="JXY17" s="13"/>
      <c r="JYA17" s="10"/>
      <c r="JYB17" s="17"/>
      <c r="JYC17" s="10"/>
      <c r="JYD17" s="14"/>
      <c r="JYE17" s="10"/>
      <c r="JYF17" s="17"/>
      <c r="JYG17" s="13"/>
      <c r="JYI17" s="10"/>
      <c r="JYJ17" s="17"/>
      <c r="JYK17" s="10"/>
      <c r="JYL17" s="14"/>
      <c r="JYM17" s="10"/>
      <c r="JYN17" s="17"/>
      <c r="JYO17" s="13"/>
      <c r="JYQ17" s="10"/>
      <c r="JYR17" s="17"/>
      <c r="JYS17" s="10"/>
      <c r="JYT17" s="14"/>
      <c r="JYU17" s="10"/>
      <c r="JYV17" s="17"/>
      <c r="JYW17" s="13"/>
      <c r="JYY17" s="10"/>
      <c r="JYZ17" s="17"/>
      <c r="JZA17" s="10"/>
      <c r="JZB17" s="14"/>
      <c r="JZC17" s="10"/>
      <c r="JZD17" s="17"/>
      <c r="JZE17" s="13"/>
      <c r="JZG17" s="10"/>
      <c r="JZH17" s="17"/>
      <c r="JZI17" s="10"/>
      <c r="JZJ17" s="14"/>
      <c r="JZK17" s="10"/>
      <c r="JZL17" s="17"/>
      <c r="JZM17" s="13"/>
      <c r="JZO17" s="10"/>
      <c r="JZP17" s="17"/>
      <c r="JZQ17" s="10"/>
      <c r="JZR17" s="14"/>
      <c r="JZS17" s="10"/>
      <c r="JZT17" s="17"/>
      <c r="JZU17" s="13"/>
      <c r="JZW17" s="10"/>
      <c r="JZX17" s="17"/>
      <c r="JZY17" s="10"/>
      <c r="JZZ17" s="14"/>
      <c r="KAA17" s="10"/>
      <c r="KAB17" s="17"/>
      <c r="KAC17" s="13"/>
      <c r="KAE17" s="10"/>
      <c r="KAF17" s="17"/>
      <c r="KAG17" s="10"/>
      <c r="KAH17" s="14"/>
      <c r="KAI17" s="10"/>
      <c r="KAJ17" s="17"/>
      <c r="KAK17" s="13"/>
      <c r="KAM17" s="10"/>
      <c r="KAN17" s="17"/>
      <c r="KAO17" s="10"/>
      <c r="KAP17" s="14"/>
      <c r="KAQ17" s="10"/>
      <c r="KAR17" s="17"/>
      <c r="KAS17" s="13"/>
      <c r="KAU17" s="10"/>
      <c r="KAV17" s="17"/>
      <c r="KAW17" s="10"/>
      <c r="KAX17" s="14"/>
      <c r="KAY17" s="10"/>
      <c r="KAZ17" s="17"/>
      <c r="KBA17" s="13"/>
      <c r="KBC17" s="10"/>
      <c r="KBD17" s="17"/>
      <c r="KBE17" s="10"/>
      <c r="KBF17" s="14"/>
      <c r="KBG17" s="10"/>
      <c r="KBH17" s="17"/>
      <c r="KBI17" s="13"/>
      <c r="KBK17" s="10"/>
      <c r="KBL17" s="17"/>
      <c r="KBM17" s="10"/>
      <c r="KBN17" s="14"/>
      <c r="KBO17" s="10"/>
      <c r="KBP17" s="17"/>
      <c r="KBQ17" s="13"/>
      <c r="KBS17" s="10"/>
      <c r="KBT17" s="17"/>
      <c r="KBU17" s="10"/>
      <c r="KBV17" s="14"/>
      <c r="KBW17" s="10"/>
      <c r="KBX17" s="17"/>
      <c r="KBY17" s="13"/>
      <c r="KCA17" s="10"/>
      <c r="KCB17" s="17"/>
      <c r="KCC17" s="10"/>
      <c r="KCD17" s="14"/>
      <c r="KCE17" s="10"/>
      <c r="KCF17" s="17"/>
      <c r="KCG17" s="13"/>
      <c r="KCI17" s="10"/>
      <c r="KCJ17" s="17"/>
      <c r="KCK17" s="10"/>
      <c r="KCL17" s="14"/>
      <c r="KCM17" s="10"/>
      <c r="KCN17" s="17"/>
      <c r="KCO17" s="13"/>
      <c r="KCQ17" s="10"/>
      <c r="KCR17" s="17"/>
      <c r="KCS17" s="10"/>
      <c r="KCT17" s="14"/>
      <c r="KCU17" s="10"/>
      <c r="KCV17" s="17"/>
      <c r="KCW17" s="13"/>
      <c r="KCY17" s="10"/>
      <c r="KCZ17" s="17"/>
      <c r="KDA17" s="10"/>
      <c r="KDB17" s="14"/>
      <c r="KDC17" s="10"/>
      <c r="KDD17" s="17"/>
      <c r="KDE17" s="13"/>
      <c r="KDG17" s="10"/>
      <c r="KDH17" s="17"/>
      <c r="KDI17" s="10"/>
      <c r="KDJ17" s="14"/>
      <c r="KDK17" s="10"/>
      <c r="KDL17" s="17"/>
      <c r="KDM17" s="13"/>
      <c r="KDO17" s="10"/>
      <c r="KDP17" s="17"/>
      <c r="KDQ17" s="10"/>
      <c r="KDR17" s="14"/>
      <c r="KDS17" s="10"/>
      <c r="KDT17" s="17"/>
      <c r="KDU17" s="13"/>
      <c r="KDW17" s="10"/>
      <c r="KDX17" s="17"/>
      <c r="KDY17" s="10"/>
      <c r="KDZ17" s="14"/>
      <c r="KEA17" s="10"/>
      <c r="KEB17" s="17"/>
      <c r="KEC17" s="13"/>
      <c r="KEE17" s="10"/>
      <c r="KEF17" s="17"/>
      <c r="KEG17" s="10"/>
      <c r="KEH17" s="14"/>
      <c r="KEI17" s="10"/>
      <c r="KEJ17" s="17"/>
      <c r="KEK17" s="13"/>
      <c r="KEM17" s="10"/>
      <c r="KEN17" s="17"/>
      <c r="KEO17" s="10"/>
      <c r="KEP17" s="14"/>
      <c r="KEQ17" s="10"/>
      <c r="KER17" s="17"/>
      <c r="KES17" s="13"/>
      <c r="KEU17" s="10"/>
      <c r="KEV17" s="17"/>
      <c r="KEW17" s="10"/>
      <c r="KEX17" s="14"/>
      <c r="KEY17" s="10"/>
      <c r="KEZ17" s="17"/>
      <c r="KFA17" s="13"/>
      <c r="KFC17" s="10"/>
      <c r="KFD17" s="17"/>
      <c r="KFE17" s="10"/>
      <c r="KFF17" s="14"/>
      <c r="KFG17" s="10"/>
      <c r="KFH17" s="17"/>
      <c r="KFI17" s="13"/>
      <c r="KFK17" s="10"/>
      <c r="KFL17" s="17"/>
      <c r="KFM17" s="10"/>
      <c r="KFN17" s="14"/>
      <c r="KFO17" s="10"/>
      <c r="KFP17" s="17"/>
      <c r="KFQ17" s="13"/>
      <c r="KFS17" s="10"/>
      <c r="KFT17" s="17"/>
      <c r="KFU17" s="10"/>
      <c r="KFV17" s="14"/>
      <c r="KFW17" s="10"/>
      <c r="KFX17" s="17"/>
      <c r="KFY17" s="13"/>
      <c r="KGA17" s="10"/>
      <c r="KGB17" s="17"/>
      <c r="KGC17" s="10"/>
      <c r="KGD17" s="14"/>
      <c r="KGE17" s="10"/>
      <c r="KGF17" s="17"/>
      <c r="KGG17" s="13"/>
      <c r="KGI17" s="10"/>
      <c r="KGJ17" s="17"/>
      <c r="KGK17" s="10"/>
      <c r="KGL17" s="14"/>
      <c r="KGM17" s="10"/>
      <c r="KGN17" s="17"/>
      <c r="KGO17" s="13"/>
      <c r="KGQ17" s="10"/>
      <c r="KGR17" s="17"/>
      <c r="KGS17" s="10"/>
      <c r="KGT17" s="14"/>
      <c r="KGU17" s="10"/>
      <c r="KGV17" s="17"/>
      <c r="KGW17" s="13"/>
      <c r="KGY17" s="10"/>
      <c r="KGZ17" s="17"/>
      <c r="KHA17" s="10"/>
      <c r="KHB17" s="14"/>
      <c r="KHC17" s="10"/>
      <c r="KHD17" s="17"/>
      <c r="KHE17" s="13"/>
      <c r="KHG17" s="10"/>
      <c r="KHH17" s="17"/>
      <c r="KHI17" s="10"/>
      <c r="KHJ17" s="14"/>
      <c r="KHK17" s="10"/>
      <c r="KHL17" s="17"/>
      <c r="KHM17" s="13"/>
      <c r="KHO17" s="10"/>
      <c r="KHP17" s="17"/>
      <c r="KHQ17" s="10"/>
      <c r="KHR17" s="14"/>
      <c r="KHS17" s="10"/>
      <c r="KHT17" s="17"/>
      <c r="KHU17" s="13"/>
      <c r="KHW17" s="10"/>
      <c r="KHX17" s="17"/>
      <c r="KHY17" s="10"/>
      <c r="KHZ17" s="14"/>
      <c r="KIA17" s="10"/>
      <c r="KIB17" s="17"/>
      <c r="KIC17" s="13"/>
      <c r="KIE17" s="10"/>
      <c r="KIF17" s="17"/>
      <c r="KIG17" s="10"/>
      <c r="KIH17" s="14"/>
      <c r="KII17" s="10"/>
      <c r="KIJ17" s="17"/>
      <c r="KIK17" s="13"/>
      <c r="KIM17" s="10"/>
      <c r="KIN17" s="17"/>
      <c r="KIO17" s="10"/>
      <c r="KIP17" s="14"/>
      <c r="KIQ17" s="10"/>
      <c r="KIR17" s="17"/>
      <c r="KIS17" s="13"/>
      <c r="KIU17" s="10"/>
      <c r="KIV17" s="17"/>
      <c r="KIW17" s="10"/>
      <c r="KIX17" s="14"/>
      <c r="KIY17" s="10"/>
      <c r="KIZ17" s="17"/>
      <c r="KJA17" s="13"/>
      <c r="KJC17" s="10"/>
      <c r="KJD17" s="17"/>
      <c r="KJE17" s="10"/>
      <c r="KJF17" s="14"/>
      <c r="KJG17" s="10"/>
      <c r="KJH17" s="17"/>
      <c r="KJI17" s="13"/>
      <c r="KJK17" s="10"/>
      <c r="KJL17" s="17"/>
      <c r="KJM17" s="10"/>
      <c r="KJN17" s="14"/>
      <c r="KJO17" s="10"/>
      <c r="KJP17" s="17"/>
      <c r="KJQ17" s="13"/>
      <c r="KJS17" s="10"/>
      <c r="KJT17" s="17"/>
      <c r="KJU17" s="10"/>
      <c r="KJV17" s="14"/>
      <c r="KJW17" s="10"/>
      <c r="KJX17" s="17"/>
      <c r="KJY17" s="13"/>
      <c r="KKA17" s="10"/>
      <c r="KKB17" s="17"/>
      <c r="KKC17" s="10"/>
      <c r="KKD17" s="14"/>
      <c r="KKE17" s="10"/>
      <c r="KKF17" s="17"/>
      <c r="KKG17" s="13"/>
      <c r="KKI17" s="10"/>
      <c r="KKJ17" s="17"/>
      <c r="KKK17" s="10"/>
      <c r="KKL17" s="14"/>
      <c r="KKM17" s="10"/>
      <c r="KKN17" s="17"/>
      <c r="KKO17" s="13"/>
      <c r="KKQ17" s="10"/>
      <c r="KKR17" s="17"/>
      <c r="KKS17" s="10"/>
      <c r="KKT17" s="14"/>
      <c r="KKU17" s="10"/>
      <c r="KKV17" s="17"/>
      <c r="KKW17" s="13"/>
      <c r="KKY17" s="10"/>
      <c r="KKZ17" s="17"/>
      <c r="KLA17" s="10"/>
      <c r="KLB17" s="14"/>
      <c r="KLC17" s="10"/>
      <c r="KLD17" s="17"/>
      <c r="KLE17" s="13"/>
      <c r="KLG17" s="10"/>
      <c r="KLH17" s="17"/>
      <c r="KLI17" s="10"/>
      <c r="KLJ17" s="14"/>
      <c r="KLK17" s="10"/>
      <c r="KLL17" s="17"/>
      <c r="KLM17" s="13"/>
      <c r="KLO17" s="10"/>
      <c r="KLP17" s="17"/>
      <c r="KLQ17" s="10"/>
      <c r="KLR17" s="14"/>
      <c r="KLS17" s="10"/>
      <c r="KLT17" s="17"/>
      <c r="KLU17" s="13"/>
      <c r="KLW17" s="10"/>
      <c r="KLX17" s="17"/>
      <c r="KLY17" s="10"/>
      <c r="KLZ17" s="14"/>
      <c r="KMA17" s="10"/>
      <c r="KMB17" s="17"/>
      <c r="KMC17" s="13"/>
      <c r="KME17" s="10"/>
      <c r="KMF17" s="17"/>
      <c r="KMG17" s="10"/>
      <c r="KMH17" s="14"/>
      <c r="KMI17" s="10"/>
      <c r="KMJ17" s="17"/>
      <c r="KMK17" s="13"/>
      <c r="KMM17" s="10"/>
      <c r="KMN17" s="17"/>
      <c r="KMO17" s="10"/>
      <c r="KMP17" s="14"/>
      <c r="KMQ17" s="10"/>
      <c r="KMR17" s="17"/>
      <c r="KMS17" s="13"/>
      <c r="KMU17" s="10"/>
      <c r="KMV17" s="17"/>
      <c r="KMW17" s="10"/>
      <c r="KMX17" s="14"/>
      <c r="KMY17" s="10"/>
      <c r="KMZ17" s="17"/>
      <c r="KNA17" s="13"/>
      <c r="KNC17" s="10"/>
      <c r="KND17" s="17"/>
      <c r="KNE17" s="10"/>
      <c r="KNF17" s="14"/>
      <c r="KNG17" s="10"/>
      <c r="KNH17" s="17"/>
      <c r="KNI17" s="13"/>
      <c r="KNK17" s="10"/>
      <c r="KNL17" s="17"/>
      <c r="KNM17" s="10"/>
      <c r="KNN17" s="14"/>
      <c r="KNO17" s="10"/>
      <c r="KNP17" s="17"/>
      <c r="KNQ17" s="13"/>
      <c r="KNS17" s="10"/>
      <c r="KNT17" s="17"/>
      <c r="KNU17" s="10"/>
      <c r="KNV17" s="14"/>
      <c r="KNW17" s="10"/>
      <c r="KNX17" s="17"/>
      <c r="KNY17" s="13"/>
      <c r="KOA17" s="10"/>
      <c r="KOB17" s="17"/>
      <c r="KOC17" s="10"/>
      <c r="KOD17" s="14"/>
      <c r="KOE17" s="10"/>
      <c r="KOF17" s="17"/>
      <c r="KOG17" s="13"/>
      <c r="KOI17" s="10"/>
      <c r="KOJ17" s="17"/>
      <c r="KOK17" s="10"/>
      <c r="KOL17" s="14"/>
      <c r="KOM17" s="10"/>
      <c r="KON17" s="17"/>
      <c r="KOO17" s="13"/>
      <c r="KOQ17" s="10"/>
      <c r="KOR17" s="17"/>
      <c r="KOS17" s="10"/>
      <c r="KOT17" s="14"/>
      <c r="KOU17" s="10"/>
      <c r="KOV17" s="17"/>
      <c r="KOW17" s="13"/>
      <c r="KOY17" s="10"/>
      <c r="KOZ17" s="17"/>
      <c r="KPA17" s="10"/>
      <c r="KPB17" s="14"/>
      <c r="KPC17" s="10"/>
      <c r="KPD17" s="17"/>
      <c r="KPE17" s="13"/>
      <c r="KPG17" s="10"/>
      <c r="KPH17" s="17"/>
      <c r="KPI17" s="10"/>
      <c r="KPJ17" s="14"/>
      <c r="KPK17" s="10"/>
      <c r="KPL17" s="17"/>
      <c r="KPM17" s="13"/>
      <c r="KPO17" s="10"/>
      <c r="KPP17" s="17"/>
      <c r="KPQ17" s="10"/>
      <c r="KPR17" s="14"/>
      <c r="KPS17" s="10"/>
      <c r="KPT17" s="17"/>
      <c r="KPU17" s="13"/>
      <c r="KPW17" s="10"/>
      <c r="KPX17" s="17"/>
      <c r="KPY17" s="10"/>
      <c r="KPZ17" s="14"/>
      <c r="KQA17" s="10"/>
      <c r="KQB17" s="17"/>
      <c r="KQC17" s="13"/>
      <c r="KQE17" s="10"/>
      <c r="KQF17" s="17"/>
      <c r="KQG17" s="10"/>
      <c r="KQH17" s="14"/>
      <c r="KQI17" s="10"/>
      <c r="KQJ17" s="17"/>
      <c r="KQK17" s="13"/>
      <c r="KQM17" s="10"/>
      <c r="KQN17" s="17"/>
      <c r="KQO17" s="10"/>
      <c r="KQP17" s="14"/>
      <c r="KQQ17" s="10"/>
      <c r="KQR17" s="17"/>
      <c r="KQS17" s="13"/>
      <c r="KQU17" s="10"/>
      <c r="KQV17" s="17"/>
      <c r="KQW17" s="10"/>
      <c r="KQX17" s="14"/>
      <c r="KQY17" s="10"/>
      <c r="KQZ17" s="17"/>
      <c r="KRA17" s="13"/>
      <c r="KRC17" s="10"/>
      <c r="KRD17" s="17"/>
      <c r="KRE17" s="10"/>
      <c r="KRF17" s="14"/>
      <c r="KRG17" s="10"/>
      <c r="KRH17" s="17"/>
      <c r="KRI17" s="13"/>
      <c r="KRK17" s="10"/>
      <c r="KRL17" s="17"/>
      <c r="KRM17" s="10"/>
      <c r="KRN17" s="14"/>
      <c r="KRO17" s="10"/>
      <c r="KRP17" s="17"/>
      <c r="KRQ17" s="13"/>
      <c r="KRS17" s="10"/>
      <c r="KRT17" s="17"/>
      <c r="KRU17" s="10"/>
      <c r="KRV17" s="14"/>
      <c r="KRW17" s="10"/>
      <c r="KRX17" s="17"/>
      <c r="KRY17" s="13"/>
      <c r="KSA17" s="10"/>
      <c r="KSB17" s="17"/>
      <c r="KSC17" s="10"/>
      <c r="KSD17" s="14"/>
      <c r="KSE17" s="10"/>
      <c r="KSF17" s="17"/>
      <c r="KSG17" s="13"/>
      <c r="KSI17" s="10"/>
      <c r="KSJ17" s="17"/>
      <c r="KSK17" s="10"/>
      <c r="KSL17" s="14"/>
      <c r="KSM17" s="10"/>
      <c r="KSN17" s="17"/>
      <c r="KSO17" s="13"/>
      <c r="KSQ17" s="10"/>
      <c r="KSR17" s="17"/>
      <c r="KSS17" s="10"/>
      <c r="KST17" s="14"/>
      <c r="KSU17" s="10"/>
      <c r="KSV17" s="17"/>
      <c r="KSW17" s="13"/>
      <c r="KSY17" s="10"/>
      <c r="KSZ17" s="17"/>
      <c r="KTA17" s="10"/>
      <c r="KTB17" s="14"/>
      <c r="KTC17" s="10"/>
      <c r="KTD17" s="17"/>
      <c r="KTE17" s="13"/>
      <c r="KTG17" s="10"/>
      <c r="KTH17" s="17"/>
      <c r="KTI17" s="10"/>
      <c r="KTJ17" s="14"/>
      <c r="KTK17" s="10"/>
      <c r="KTL17" s="17"/>
      <c r="KTM17" s="13"/>
      <c r="KTO17" s="10"/>
      <c r="KTP17" s="17"/>
      <c r="KTQ17" s="10"/>
      <c r="KTR17" s="14"/>
      <c r="KTS17" s="10"/>
      <c r="KTT17" s="17"/>
      <c r="KTU17" s="13"/>
      <c r="KTW17" s="10"/>
      <c r="KTX17" s="17"/>
      <c r="KTY17" s="10"/>
      <c r="KTZ17" s="14"/>
      <c r="KUA17" s="10"/>
      <c r="KUB17" s="17"/>
      <c r="KUC17" s="13"/>
      <c r="KUE17" s="10"/>
      <c r="KUF17" s="17"/>
      <c r="KUG17" s="10"/>
      <c r="KUH17" s="14"/>
      <c r="KUI17" s="10"/>
      <c r="KUJ17" s="17"/>
      <c r="KUK17" s="13"/>
      <c r="KUM17" s="10"/>
      <c r="KUN17" s="17"/>
      <c r="KUO17" s="10"/>
      <c r="KUP17" s="14"/>
      <c r="KUQ17" s="10"/>
      <c r="KUR17" s="17"/>
      <c r="KUS17" s="13"/>
      <c r="KUU17" s="10"/>
      <c r="KUV17" s="17"/>
      <c r="KUW17" s="10"/>
      <c r="KUX17" s="14"/>
      <c r="KUY17" s="10"/>
      <c r="KUZ17" s="17"/>
      <c r="KVA17" s="13"/>
      <c r="KVC17" s="10"/>
      <c r="KVD17" s="17"/>
      <c r="KVE17" s="10"/>
      <c r="KVF17" s="14"/>
      <c r="KVG17" s="10"/>
      <c r="KVH17" s="17"/>
      <c r="KVI17" s="13"/>
      <c r="KVK17" s="10"/>
      <c r="KVL17" s="17"/>
      <c r="KVM17" s="10"/>
      <c r="KVN17" s="14"/>
      <c r="KVO17" s="10"/>
      <c r="KVP17" s="17"/>
      <c r="KVQ17" s="13"/>
      <c r="KVS17" s="10"/>
      <c r="KVT17" s="17"/>
      <c r="KVU17" s="10"/>
      <c r="KVV17" s="14"/>
      <c r="KVW17" s="10"/>
      <c r="KVX17" s="17"/>
      <c r="KVY17" s="13"/>
      <c r="KWA17" s="10"/>
      <c r="KWB17" s="17"/>
      <c r="KWC17" s="10"/>
      <c r="KWD17" s="14"/>
      <c r="KWE17" s="10"/>
      <c r="KWF17" s="17"/>
      <c r="KWG17" s="13"/>
      <c r="KWI17" s="10"/>
      <c r="KWJ17" s="17"/>
      <c r="KWK17" s="10"/>
      <c r="KWL17" s="14"/>
      <c r="KWM17" s="10"/>
      <c r="KWN17" s="17"/>
      <c r="KWO17" s="13"/>
      <c r="KWQ17" s="10"/>
      <c r="KWR17" s="17"/>
      <c r="KWS17" s="10"/>
      <c r="KWT17" s="14"/>
      <c r="KWU17" s="10"/>
      <c r="KWV17" s="17"/>
      <c r="KWW17" s="13"/>
      <c r="KWY17" s="10"/>
      <c r="KWZ17" s="17"/>
      <c r="KXA17" s="10"/>
      <c r="KXB17" s="14"/>
      <c r="KXC17" s="10"/>
      <c r="KXD17" s="17"/>
      <c r="KXE17" s="13"/>
      <c r="KXG17" s="10"/>
      <c r="KXH17" s="17"/>
      <c r="KXI17" s="10"/>
      <c r="KXJ17" s="14"/>
      <c r="KXK17" s="10"/>
      <c r="KXL17" s="17"/>
      <c r="KXM17" s="13"/>
      <c r="KXO17" s="10"/>
      <c r="KXP17" s="17"/>
      <c r="KXQ17" s="10"/>
      <c r="KXR17" s="14"/>
      <c r="KXS17" s="10"/>
      <c r="KXT17" s="17"/>
      <c r="KXU17" s="13"/>
      <c r="KXW17" s="10"/>
      <c r="KXX17" s="17"/>
      <c r="KXY17" s="10"/>
      <c r="KXZ17" s="14"/>
      <c r="KYA17" s="10"/>
      <c r="KYB17" s="17"/>
      <c r="KYC17" s="13"/>
      <c r="KYE17" s="10"/>
      <c r="KYF17" s="17"/>
      <c r="KYG17" s="10"/>
      <c r="KYH17" s="14"/>
      <c r="KYI17" s="10"/>
      <c r="KYJ17" s="17"/>
      <c r="KYK17" s="13"/>
      <c r="KYM17" s="10"/>
      <c r="KYN17" s="17"/>
      <c r="KYO17" s="10"/>
      <c r="KYP17" s="14"/>
      <c r="KYQ17" s="10"/>
      <c r="KYR17" s="17"/>
      <c r="KYS17" s="13"/>
      <c r="KYU17" s="10"/>
      <c r="KYV17" s="17"/>
      <c r="KYW17" s="10"/>
      <c r="KYX17" s="14"/>
      <c r="KYY17" s="10"/>
      <c r="KYZ17" s="17"/>
      <c r="KZA17" s="13"/>
      <c r="KZC17" s="10"/>
      <c r="KZD17" s="17"/>
      <c r="KZE17" s="10"/>
      <c r="KZF17" s="14"/>
      <c r="KZG17" s="10"/>
      <c r="KZH17" s="17"/>
      <c r="KZI17" s="13"/>
      <c r="KZK17" s="10"/>
      <c r="KZL17" s="17"/>
      <c r="KZM17" s="10"/>
      <c r="KZN17" s="14"/>
      <c r="KZO17" s="10"/>
      <c r="KZP17" s="17"/>
      <c r="KZQ17" s="13"/>
      <c r="KZS17" s="10"/>
      <c r="KZT17" s="17"/>
      <c r="KZU17" s="10"/>
      <c r="KZV17" s="14"/>
      <c r="KZW17" s="10"/>
      <c r="KZX17" s="17"/>
      <c r="KZY17" s="13"/>
      <c r="LAA17" s="10"/>
      <c r="LAB17" s="17"/>
      <c r="LAC17" s="10"/>
      <c r="LAD17" s="14"/>
      <c r="LAE17" s="10"/>
      <c r="LAF17" s="17"/>
      <c r="LAG17" s="13"/>
      <c r="LAI17" s="10"/>
      <c r="LAJ17" s="17"/>
      <c r="LAK17" s="10"/>
      <c r="LAL17" s="14"/>
      <c r="LAM17" s="10"/>
      <c r="LAN17" s="17"/>
      <c r="LAO17" s="13"/>
      <c r="LAQ17" s="10"/>
      <c r="LAR17" s="17"/>
      <c r="LAS17" s="10"/>
      <c r="LAT17" s="14"/>
      <c r="LAU17" s="10"/>
      <c r="LAV17" s="17"/>
      <c r="LAW17" s="13"/>
      <c r="LAY17" s="10"/>
      <c r="LAZ17" s="17"/>
      <c r="LBA17" s="10"/>
      <c r="LBB17" s="14"/>
      <c r="LBC17" s="10"/>
      <c r="LBD17" s="17"/>
      <c r="LBE17" s="13"/>
      <c r="LBG17" s="10"/>
      <c r="LBH17" s="17"/>
      <c r="LBI17" s="10"/>
      <c r="LBJ17" s="14"/>
      <c r="LBK17" s="10"/>
      <c r="LBL17" s="17"/>
      <c r="LBM17" s="13"/>
      <c r="LBO17" s="10"/>
      <c r="LBP17" s="17"/>
      <c r="LBQ17" s="10"/>
      <c r="LBR17" s="14"/>
      <c r="LBS17" s="10"/>
      <c r="LBT17" s="17"/>
      <c r="LBU17" s="13"/>
      <c r="LBW17" s="10"/>
      <c r="LBX17" s="17"/>
      <c r="LBY17" s="10"/>
      <c r="LBZ17" s="14"/>
      <c r="LCA17" s="10"/>
      <c r="LCB17" s="17"/>
      <c r="LCC17" s="13"/>
      <c r="LCE17" s="10"/>
      <c r="LCF17" s="17"/>
      <c r="LCG17" s="10"/>
      <c r="LCH17" s="14"/>
      <c r="LCI17" s="10"/>
      <c r="LCJ17" s="17"/>
      <c r="LCK17" s="13"/>
      <c r="LCM17" s="10"/>
      <c r="LCN17" s="17"/>
      <c r="LCO17" s="10"/>
      <c r="LCP17" s="14"/>
      <c r="LCQ17" s="10"/>
      <c r="LCR17" s="17"/>
      <c r="LCS17" s="13"/>
      <c r="LCU17" s="10"/>
      <c r="LCV17" s="17"/>
      <c r="LCW17" s="10"/>
      <c r="LCX17" s="14"/>
      <c r="LCY17" s="10"/>
      <c r="LCZ17" s="17"/>
      <c r="LDA17" s="13"/>
      <c r="LDC17" s="10"/>
      <c r="LDD17" s="17"/>
      <c r="LDE17" s="10"/>
      <c r="LDF17" s="14"/>
      <c r="LDG17" s="10"/>
      <c r="LDH17" s="17"/>
      <c r="LDI17" s="13"/>
      <c r="LDK17" s="10"/>
      <c r="LDL17" s="17"/>
      <c r="LDM17" s="10"/>
      <c r="LDN17" s="14"/>
      <c r="LDO17" s="10"/>
      <c r="LDP17" s="17"/>
      <c r="LDQ17" s="13"/>
      <c r="LDS17" s="10"/>
      <c r="LDT17" s="17"/>
      <c r="LDU17" s="10"/>
      <c r="LDV17" s="14"/>
      <c r="LDW17" s="10"/>
      <c r="LDX17" s="17"/>
      <c r="LDY17" s="13"/>
      <c r="LEA17" s="10"/>
      <c r="LEB17" s="17"/>
      <c r="LEC17" s="10"/>
      <c r="LED17" s="14"/>
      <c r="LEE17" s="10"/>
      <c r="LEF17" s="17"/>
      <c r="LEG17" s="13"/>
      <c r="LEI17" s="10"/>
      <c r="LEJ17" s="17"/>
      <c r="LEK17" s="10"/>
      <c r="LEL17" s="14"/>
      <c r="LEM17" s="10"/>
      <c r="LEN17" s="17"/>
      <c r="LEO17" s="13"/>
      <c r="LEQ17" s="10"/>
      <c r="LER17" s="17"/>
      <c r="LES17" s="10"/>
      <c r="LET17" s="14"/>
      <c r="LEU17" s="10"/>
      <c r="LEV17" s="17"/>
      <c r="LEW17" s="13"/>
      <c r="LEY17" s="10"/>
      <c r="LEZ17" s="17"/>
      <c r="LFA17" s="10"/>
      <c r="LFB17" s="14"/>
      <c r="LFC17" s="10"/>
      <c r="LFD17" s="17"/>
      <c r="LFE17" s="13"/>
      <c r="LFG17" s="10"/>
      <c r="LFH17" s="17"/>
      <c r="LFI17" s="10"/>
      <c r="LFJ17" s="14"/>
      <c r="LFK17" s="10"/>
      <c r="LFL17" s="17"/>
      <c r="LFM17" s="13"/>
      <c r="LFO17" s="10"/>
      <c r="LFP17" s="17"/>
      <c r="LFQ17" s="10"/>
      <c r="LFR17" s="14"/>
      <c r="LFS17" s="10"/>
      <c r="LFT17" s="17"/>
      <c r="LFU17" s="13"/>
      <c r="LFW17" s="10"/>
      <c r="LFX17" s="17"/>
      <c r="LFY17" s="10"/>
      <c r="LFZ17" s="14"/>
      <c r="LGA17" s="10"/>
      <c r="LGB17" s="17"/>
      <c r="LGC17" s="13"/>
      <c r="LGE17" s="10"/>
      <c r="LGF17" s="17"/>
      <c r="LGG17" s="10"/>
      <c r="LGH17" s="14"/>
      <c r="LGI17" s="10"/>
      <c r="LGJ17" s="17"/>
      <c r="LGK17" s="13"/>
      <c r="LGM17" s="10"/>
      <c r="LGN17" s="17"/>
      <c r="LGO17" s="10"/>
      <c r="LGP17" s="14"/>
      <c r="LGQ17" s="10"/>
      <c r="LGR17" s="17"/>
      <c r="LGS17" s="13"/>
      <c r="LGU17" s="10"/>
      <c r="LGV17" s="17"/>
      <c r="LGW17" s="10"/>
      <c r="LGX17" s="14"/>
      <c r="LGY17" s="10"/>
      <c r="LGZ17" s="17"/>
      <c r="LHA17" s="13"/>
      <c r="LHC17" s="10"/>
      <c r="LHD17" s="17"/>
      <c r="LHE17" s="10"/>
      <c r="LHF17" s="14"/>
      <c r="LHG17" s="10"/>
      <c r="LHH17" s="17"/>
      <c r="LHI17" s="13"/>
      <c r="LHK17" s="10"/>
      <c r="LHL17" s="17"/>
      <c r="LHM17" s="10"/>
      <c r="LHN17" s="14"/>
      <c r="LHO17" s="10"/>
      <c r="LHP17" s="17"/>
      <c r="LHQ17" s="13"/>
      <c r="LHS17" s="10"/>
      <c r="LHT17" s="17"/>
      <c r="LHU17" s="10"/>
      <c r="LHV17" s="14"/>
      <c r="LHW17" s="10"/>
      <c r="LHX17" s="17"/>
      <c r="LHY17" s="13"/>
      <c r="LIA17" s="10"/>
      <c r="LIB17" s="17"/>
      <c r="LIC17" s="10"/>
      <c r="LID17" s="14"/>
      <c r="LIE17" s="10"/>
      <c r="LIF17" s="17"/>
      <c r="LIG17" s="13"/>
      <c r="LII17" s="10"/>
      <c r="LIJ17" s="17"/>
      <c r="LIK17" s="10"/>
      <c r="LIL17" s="14"/>
      <c r="LIM17" s="10"/>
      <c r="LIN17" s="17"/>
      <c r="LIO17" s="13"/>
      <c r="LIQ17" s="10"/>
      <c r="LIR17" s="17"/>
      <c r="LIS17" s="10"/>
      <c r="LIT17" s="14"/>
      <c r="LIU17" s="10"/>
      <c r="LIV17" s="17"/>
      <c r="LIW17" s="13"/>
      <c r="LIY17" s="10"/>
      <c r="LIZ17" s="17"/>
      <c r="LJA17" s="10"/>
      <c r="LJB17" s="14"/>
      <c r="LJC17" s="10"/>
      <c r="LJD17" s="17"/>
      <c r="LJE17" s="13"/>
      <c r="LJG17" s="10"/>
      <c r="LJH17" s="17"/>
      <c r="LJI17" s="10"/>
      <c r="LJJ17" s="14"/>
      <c r="LJK17" s="10"/>
      <c r="LJL17" s="17"/>
      <c r="LJM17" s="13"/>
      <c r="LJO17" s="10"/>
      <c r="LJP17" s="17"/>
      <c r="LJQ17" s="10"/>
      <c r="LJR17" s="14"/>
      <c r="LJS17" s="10"/>
      <c r="LJT17" s="17"/>
      <c r="LJU17" s="13"/>
      <c r="LJW17" s="10"/>
      <c r="LJX17" s="17"/>
      <c r="LJY17" s="10"/>
      <c r="LJZ17" s="14"/>
      <c r="LKA17" s="10"/>
      <c r="LKB17" s="17"/>
      <c r="LKC17" s="13"/>
      <c r="LKE17" s="10"/>
      <c r="LKF17" s="17"/>
      <c r="LKG17" s="10"/>
      <c r="LKH17" s="14"/>
      <c r="LKI17" s="10"/>
      <c r="LKJ17" s="17"/>
      <c r="LKK17" s="13"/>
      <c r="LKM17" s="10"/>
      <c r="LKN17" s="17"/>
      <c r="LKO17" s="10"/>
      <c r="LKP17" s="14"/>
      <c r="LKQ17" s="10"/>
      <c r="LKR17" s="17"/>
      <c r="LKS17" s="13"/>
      <c r="LKU17" s="10"/>
      <c r="LKV17" s="17"/>
      <c r="LKW17" s="10"/>
      <c r="LKX17" s="14"/>
      <c r="LKY17" s="10"/>
      <c r="LKZ17" s="17"/>
      <c r="LLA17" s="13"/>
      <c r="LLC17" s="10"/>
      <c r="LLD17" s="17"/>
      <c r="LLE17" s="10"/>
      <c r="LLF17" s="14"/>
      <c r="LLG17" s="10"/>
      <c r="LLH17" s="17"/>
      <c r="LLI17" s="13"/>
      <c r="LLK17" s="10"/>
      <c r="LLL17" s="17"/>
      <c r="LLM17" s="10"/>
      <c r="LLN17" s="14"/>
      <c r="LLO17" s="10"/>
      <c r="LLP17" s="17"/>
      <c r="LLQ17" s="13"/>
      <c r="LLS17" s="10"/>
      <c r="LLT17" s="17"/>
      <c r="LLU17" s="10"/>
      <c r="LLV17" s="14"/>
      <c r="LLW17" s="10"/>
      <c r="LLX17" s="17"/>
      <c r="LLY17" s="13"/>
      <c r="LMA17" s="10"/>
      <c r="LMB17" s="17"/>
      <c r="LMC17" s="10"/>
      <c r="LMD17" s="14"/>
      <c r="LME17" s="10"/>
      <c r="LMF17" s="17"/>
      <c r="LMG17" s="13"/>
      <c r="LMI17" s="10"/>
      <c r="LMJ17" s="17"/>
      <c r="LMK17" s="10"/>
      <c r="LML17" s="14"/>
      <c r="LMM17" s="10"/>
      <c r="LMN17" s="17"/>
      <c r="LMO17" s="13"/>
      <c r="LMQ17" s="10"/>
      <c r="LMR17" s="17"/>
      <c r="LMS17" s="10"/>
      <c r="LMT17" s="14"/>
      <c r="LMU17" s="10"/>
      <c r="LMV17" s="17"/>
      <c r="LMW17" s="13"/>
      <c r="LMY17" s="10"/>
      <c r="LMZ17" s="17"/>
      <c r="LNA17" s="10"/>
      <c r="LNB17" s="14"/>
      <c r="LNC17" s="10"/>
      <c r="LND17" s="17"/>
      <c r="LNE17" s="13"/>
      <c r="LNG17" s="10"/>
      <c r="LNH17" s="17"/>
      <c r="LNI17" s="10"/>
      <c r="LNJ17" s="14"/>
      <c r="LNK17" s="10"/>
      <c r="LNL17" s="17"/>
      <c r="LNM17" s="13"/>
      <c r="LNO17" s="10"/>
      <c r="LNP17" s="17"/>
      <c r="LNQ17" s="10"/>
      <c r="LNR17" s="14"/>
      <c r="LNS17" s="10"/>
      <c r="LNT17" s="17"/>
      <c r="LNU17" s="13"/>
      <c r="LNW17" s="10"/>
      <c r="LNX17" s="17"/>
      <c r="LNY17" s="10"/>
      <c r="LNZ17" s="14"/>
      <c r="LOA17" s="10"/>
      <c r="LOB17" s="17"/>
      <c r="LOC17" s="13"/>
      <c r="LOE17" s="10"/>
      <c r="LOF17" s="17"/>
      <c r="LOG17" s="10"/>
      <c r="LOH17" s="14"/>
      <c r="LOI17" s="10"/>
      <c r="LOJ17" s="17"/>
      <c r="LOK17" s="13"/>
      <c r="LOM17" s="10"/>
      <c r="LON17" s="17"/>
      <c r="LOO17" s="10"/>
      <c r="LOP17" s="14"/>
      <c r="LOQ17" s="10"/>
      <c r="LOR17" s="17"/>
      <c r="LOS17" s="13"/>
      <c r="LOU17" s="10"/>
      <c r="LOV17" s="17"/>
      <c r="LOW17" s="10"/>
      <c r="LOX17" s="14"/>
      <c r="LOY17" s="10"/>
      <c r="LOZ17" s="17"/>
      <c r="LPA17" s="13"/>
      <c r="LPC17" s="10"/>
      <c r="LPD17" s="17"/>
      <c r="LPE17" s="10"/>
      <c r="LPF17" s="14"/>
      <c r="LPG17" s="10"/>
      <c r="LPH17" s="17"/>
      <c r="LPI17" s="13"/>
      <c r="LPK17" s="10"/>
      <c r="LPL17" s="17"/>
      <c r="LPM17" s="10"/>
      <c r="LPN17" s="14"/>
      <c r="LPO17" s="10"/>
      <c r="LPP17" s="17"/>
      <c r="LPQ17" s="13"/>
      <c r="LPS17" s="10"/>
      <c r="LPT17" s="17"/>
      <c r="LPU17" s="10"/>
      <c r="LPV17" s="14"/>
      <c r="LPW17" s="10"/>
      <c r="LPX17" s="17"/>
      <c r="LPY17" s="13"/>
      <c r="LQA17" s="10"/>
      <c r="LQB17" s="17"/>
      <c r="LQC17" s="10"/>
      <c r="LQD17" s="14"/>
      <c r="LQE17" s="10"/>
      <c r="LQF17" s="17"/>
      <c r="LQG17" s="13"/>
      <c r="LQI17" s="10"/>
      <c r="LQJ17" s="17"/>
      <c r="LQK17" s="10"/>
      <c r="LQL17" s="14"/>
      <c r="LQM17" s="10"/>
      <c r="LQN17" s="17"/>
      <c r="LQO17" s="13"/>
      <c r="LQQ17" s="10"/>
      <c r="LQR17" s="17"/>
      <c r="LQS17" s="10"/>
      <c r="LQT17" s="14"/>
      <c r="LQU17" s="10"/>
      <c r="LQV17" s="17"/>
      <c r="LQW17" s="13"/>
      <c r="LQY17" s="10"/>
      <c r="LQZ17" s="17"/>
      <c r="LRA17" s="10"/>
      <c r="LRB17" s="14"/>
      <c r="LRC17" s="10"/>
      <c r="LRD17" s="17"/>
      <c r="LRE17" s="13"/>
      <c r="LRG17" s="10"/>
      <c r="LRH17" s="17"/>
      <c r="LRI17" s="10"/>
      <c r="LRJ17" s="14"/>
      <c r="LRK17" s="10"/>
      <c r="LRL17" s="17"/>
      <c r="LRM17" s="13"/>
      <c r="LRO17" s="10"/>
      <c r="LRP17" s="17"/>
      <c r="LRQ17" s="10"/>
      <c r="LRR17" s="14"/>
      <c r="LRS17" s="10"/>
      <c r="LRT17" s="17"/>
      <c r="LRU17" s="13"/>
      <c r="LRW17" s="10"/>
      <c r="LRX17" s="17"/>
      <c r="LRY17" s="10"/>
      <c r="LRZ17" s="14"/>
      <c r="LSA17" s="10"/>
      <c r="LSB17" s="17"/>
      <c r="LSC17" s="13"/>
      <c r="LSE17" s="10"/>
      <c r="LSF17" s="17"/>
      <c r="LSG17" s="10"/>
      <c r="LSH17" s="14"/>
      <c r="LSI17" s="10"/>
      <c r="LSJ17" s="17"/>
      <c r="LSK17" s="13"/>
      <c r="LSM17" s="10"/>
      <c r="LSN17" s="17"/>
      <c r="LSO17" s="10"/>
      <c r="LSP17" s="14"/>
      <c r="LSQ17" s="10"/>
      <c r="LSR17" s="17"/>
      <c r="LSS17" s="13"/>
      <c r="LSU17" s="10"/>
      <c r="LSV17" s="17"/>
      <c r="LSW17" s="10"/>
      <c r="LSX17" s="14"/>
      <c r="LSY17" s="10"/>
      <c r="LSZ17" s="17"/>
      <c r="LTA17" s="13"/>
      <c r="LTC17" s="10"/>
      <c r="LTD17" s="17"/>
      <c r="LTE17" s="10"/>
      <c r="LTF17" s="14"/>
      <c r="LTG17" s="10"/>
      <c r="LTH17" s="17"/>
      <c r="LTI17" s="13"/>
      <c r="LTK17" s="10"/>
      <c r="LTL17" s="17"/>
      <c r="LTM17" s="10"/>
      <c r="LTN17" s="14"/>
      <c r="LTO17" s="10"/>
      <c r="LTP17" s="17"/>
      <c r="LTQ17" s="13"/>
      <c r="LTS17" s="10"/>
      <c r="LTT17" s="17"/>
      <c r="LTU17" s="10"/>
      <c r="LTV17" s="14"/>
      <c r="LTW17" s="10"/>
      <c r="LTX17" s="17"/>
      <c r="LTY17" s="13"/>
      <c r="LUA17" s="10"/>
      <c r="LUB17" s="17"/>
      <c r="LUC17" s="10"/>
      <c r="LUD17" s="14"/>
      <c r="LUE17" s="10"/>
      <c r="LUF17" s="17"/>
      <c r="LUG17" s="13"/>
      <c r="LUI17" s="10"/>
      <c r="LUJ17" s="17"/>
      <c r="LUK17" s="10"/>
      <c r="LUL17" s="14"/>
      <c r="LUM17" s="10"/>
      <c r="LUN17" s="17"/>
      <c r="LUO17" s="13"/>
      <c r="LUQ17" s="10"/>
      <c r="LUR17" s="17"/>
      <c r="LUS17" s="10"/>
      <c r="LUT17" s="14"/>
      <c r="LUU17" s="10"/>
      <c r="LUV17" s="17"/>
      <c r="LUW17" s="13"/>
      <c r="LUY17" s="10"/>
      <c r="LUZ17" s="17"/>
      <c r="LVA17" s="10"/>
      <c r="LVB17" s="14"/>
      <c r="LVC17" s="10"/>
      <c r="LVD17" s="17"/>
      <c r="LVE17" s="13"/>
      <c r="LVG17" s="10"/>
      <c r="LVH17" s="17"/>
      <c r="LVI17" s="10"/>
      <c r="LVJ17" s="14"/>
      <c r="LVK17" s="10"/>
      <c r="LVL17" s="17"/>
      <c r="LVM17" s="13"/>
      <c r="LVO17" s="10"/>
      <c r="LVP17" s="17"/>
      <c r="LVQ17" s="10"/>
      <c r="LVR17" s="14"/>
      <c r="LVS17" s="10"/>
      <c r="LVT17" s="17"/>
      <c r="LVU17" s="13"/>
      <c r="LVW17" s="10"/>
      <c r="LVX17" s="17"/>
      <c r="LVY17" s="10"/>
      <c r="LVZ17" s="14"/>
      <c r="LWA17" s="10"/>
      <c r="LWB17" s="17"/>
      <c r="LWC17" s="13"/>
      <c r="LWE17" s="10"/>
      <c r="LWF17" s="17"/>
      <c r="LWG17" s="10"/>
      <c r="LWH17" s="14"/>
      <c r="LWI17" s="10"/>
      <c r="LWJ17" s="17"/>
      <c r="LWK17" s="13"/>
      <c r="LWM17" s="10"/>
      <c r="LWN17" s="17"/>
      <c r="LWO17" s="10"/>
      <c r="LWP17" s="14"/>
      <c r="LWQ17" s="10"/>
      <c r="LWR17" s="17"/>
      <c r="LWS17" s="13"/>
      <c r="LWU17" s="10"/>
      <c r="LWV17" s="17"/>
      <c r="LWW17" s="10"/>
      <c r="LWX17" s="14"/>
      <c r="LWY17" s="10"/>
      <c r="LWZ17" s="17"/>
      <c r="LXA17" s="13"/>
      <c r="LXC17" s="10"/>
      <c r="LXD17" s="17"/>
      <c r="LXE17" s="10"/>
      <c r="LXF17" s="14"/>
      <c r="LXG17" s="10"/>
      <c r="LXH17" s="17"/>
      <c r="LXI17" s="13"/>
      <c r="LXK17" s="10"/>
      <c r="LXL17" s="17"/>
      <c r="LXM17" s="10"/>
      <c r="LXN17" s="14"/>
      <c r="LXO17" s="10"/>
      <c r="LXP17" s="17"/>
      <c r="LXQ17" s="13"/>
      <c r="LXS17" s="10"/>
      <c r="LXT17" s="17"/>
      <c r="LXU17" s="10"/>
      <c r="LXV17" s="14"/>
      <c r="LXW17" s="10"/>
      <c r="LXX17" s="17"/>
      <c r="LXY17" s="13"/>
      <c r="LYA17" s="10"/>
      <c r="LYB17" s="17"/>
      <c r="LYC17" s="10"/>
      <c r="LYD17" s="14"/>
      <c r="LYE17" s="10"/>
      <c r="LYF17" s="17"/>
      <c r="LYG17" s="13"/>
      <c r="LYI17" s="10"/>
      <c r="LYJ17" s="17"/>
      <c r="LYK17" s="10"/>
      <c r="LYL17" s="14"/>
      <c r="LYM17" s="10"/>
      <c r="LYN17" s="17"/>
      <c r="LYO17" s="13"/>
      <c r="LYQ17" s="10"/>
      <c r="LYR17" s="17"/>
      <c r="LYS17" s="10"/>
      <c r="LYT17" s="14"/>
      <c r="LYU17" s="10"/>
      <c r="LYV17" s="17"/>
      <c r="LYW17" s="13"/>
      <c r="LYY17" s="10"/>
      <c r="LYZ17" s="17"/>
      <c r="LZA17" s="10"/>
      <c r="LZB17" s="14"/>
      <c r="LZC17" s="10"/>
      <c r="LZD17" s="17"/>
      <c r="LZE17" s="13"/>
      <c r="LZG17" s="10"/>
      <c r="LZH17" s="17"/>
      <c r="LZI17" s="10"/>
      <c r="LZJ17" s="14"/>
      <c r="LZK17" s="10"/>
      <c r="LZL17" s="17"/>
      <c r="LZM17" s="13"/>
      <c r="LZO17" s="10"/>
      <c r="LZP17" s="17"/>
      <c r="LZQ17" s="10"/>
      <c r="LZR17" s="14"/>
      <c r="LZS17" s="10"/>
      <c r="LZT17" s="17"/>
      <c r="LZU17" s="13"/>
      <c r="LZW17" s="10"/>
      <c r="LZX17" s="17"/>
      <c r="LZY17" s="10"/>
      <c r="LZZ17" s="14"/>
      <c r="MAA17" s="10"/>
      <c r="MAB17" s="17"/>
      <c r="MAC17" s="13"/>
      <c r="MAE17" s="10"/>
      <c r="MAF17" s="17"/>
      <c r="MAG17" s="10"/>
      <c r="MAH17" s="14"/>
      <c r="MAI17" s="10"/>
      <c r="MAJ17" s="17"/>
      <c r="MAK17" s="13"/>
      <c r="MAM17" s="10"/>
      <c r="MAN17" s="17"/>
      <c r="MAO17" s="10"/>
      <c r="MAP17" s="14"/>
      <c r="MAQ17" s="10"/>
      <c r="MAR17" s="17"/>
      <c r="MAS17" s="13"/>
      <c r="MAU17" s="10"/>
      <c r="MAV17" s="17"/>
      <c r="MAW17" s="10"/>
      <c r="MAX17" s="14"/>
      <c r="MAY17" s="10"/>
      <c r="MAZ17" s="17"/>
      <c r="MBA17" s="13"/>
      <c r="MBC17" s="10"/>
      <c r="MBD17" s="17"/>
      <c r="MBE17" s="10"/>
      <c r="MBF17" s="14"/>
      <c r="MBG17" s="10"/>
      <c r="MBH17" s="17"/>
      <c r="MBI17" s="13"/>
      <c r="MBK17" s="10"/>
      <c r="MBL17" s="17"/>
      <c r="MBM17" s="10"/>
      <c r="MBN17" s="14"/>
      <c r="MBO17" s="10"/>
      <c r="MBP17" s="17"/>
      <c r="MBQ17" s="13"/>
      <c r="MBS17" s="10"/>
      <c r="MBT17" s="17"/>
      <c r="MBU17" s="10"/>
      <c r="MBV17" s="14"/>
      <c r="MBW17" s="10"/>
      <c r="MBX17" s="17"/>
      <c r="MBY17" s="13"/>
      <c r="MCA17" s="10"/>
      <c r="MCB17" s="17"/>
      <c r="MCC17" s="10"/>
      <c r="MCD17" s="14"/>
      <c r="MCE17" s="10"/>
      <c r="MCF17" s="17"/>
      <c r="MCG17" s="13"/>
      <c r="MCI17" s="10"/>
      <c r="MCJ17" s="17"/>
      <c r="MCK17" s="10"/>
      <c r="MCL17" s="14"/>
      <c r="MCM17" s="10"/>
      <c r="MCN17" s="17"/>
      <c r="MCO17" s="13"/>
      <c r="MCQ17" s="10"/>
      <c r="MCR17" s="17"/>
      <c r="MCS17" s="10"/>
      <c r="MCT17" s="14"/>
      <c r="MCU17" s="10"/>
      <c r="MCV17" s="17"/>
      <c r="MCW17" s="13"/>
      <c r="MCY17" s="10"/>
      <c r="MCZ17" s="17"/>
      <c r="MDA17" s="10"/>
      <c r="MDB17" s="14"/>
      <c r="MDC17" s="10"/>
      <c r="MDD17" s="17"/>
      <c r="MDE17" s="13"/>
      <c r="MDG17" s="10"/>
      <c r="MDH17" s="17"/>
      <c r="MDI17" s="10"/>
      <c r="MDJ17" s="14"/>
      <c r="MDK17" s="10"/>
      <c r="MDL17" s="17"/>
      <c r="MDM17" s="13"/>
      <c r="MDO17" s="10"/>
      <c r="MDP17" s="17"/>
      <c r="MDQ17" s="10"/>
      <c r="MDR17" s="14"/>
      <c r="MDS17" s="10"/>
      <c r="MDT17" s="17"/>
      <c r="MDU17" s="13"/>
      <c r="MDW17" s="10"/>
      <c r="MDX17" s="17"/>
      <c r="MDY17" s="10"/>
      <c r="MDZ17" s="14"/>
      <c r="MEA17" s="10"/>
      <c r="MEB17" s="17"/>
      <c r="MEC17" s="13"/>
      <c r="MEE17" s="10"/>
      <c r="MEF17" s="17"/>
      <c r="MEG17" s="10"/>
      <c r="MEH17" s="14"/>
      <c r="MEI17" s="10"/>
      <c r="MEJ17" s="17"/>
      <c r="MEK17" s="13"/>
      <c r="MEM17" s="10"/>
      <c r="MEN17" s="17"/>
      <c r="MEO17" s="10"/>
      <c r="MEP17" s="14"/>
      <c r="MEQ17" s="10"/>
      <c r="MER17" s="17"/>
      <c r="MES17" s="13"/>
      <c r="MEU17" s="10"/>
      <c r="MEV17" s="17"/>
      <c r="MEW17" s="10"/>
      <c r="MEX17" s="14"/>
      <c r="MEY17" s="10"/>
      <c r="MEZ17" s="17"/>
      <c r="MFA17" s="13"/>
      <c r="MFC17" s="10"/>
      <c r="MFD17" s="17"/>
      <c r="MFE17" s="10"/>
      <c r="MFF17" s="14"/>
      <c r="MFG17" s="10"/>
      <c r="MFH17" s="17"/>
      <c r="MFI17" s="13"/>
      <c r="MFK17" s="10"/>
      <c r="MFL17" s="17"/>
      <c r="MFM17" s="10"/>
      <c r="MFN17" s="14"/>
      <c r="MFO17" s="10"/>
      <c r="MFP17" s="17"/>
      <c r="MFQ17" s="13"/>
      <c r="MFS17" s="10"/>
      <c r="MFT17" s="17"/>
      <c r="MFU17" s="10"/>
      <c r="MFV17" s="14"/>
      <c r="MFW17" s="10"/>
      <c r="MFX17" s="17"/>
      <c r="MFY17" s="13"/>
      <c r="MGA17" s="10"/>
      <c r="MGB17" s="17"/>
      <c r="MGC17" s="10"/>
      <c r="MGD17" s="14"/>
      <c r="MGE17" s="10"/>
      <c r="MGF17" s="17"/>
      <c r="MGG17" s="13"/>
      <c r="MGI17" s="10"/>
      <c r="MGJ17" s="17"/>
      <c r="MGK17" s="10"/>
      <c r="MGL17" s="14"/>
      <c r="MGM17" s="10"/>
      <c r="MGN17" s="17"/>
      <c r="MGO17" s="13"/>
      <c r="MGQ17" s="10"/>
      <c r="MGR17" s="17"/>
      <c r="MGS17" s="10"/>
      <c r="MGT17" s="14"/>
      <c r="MGU17" s="10"/>
      <c r="MGV17" s="17"/>
      <c r="MGW17" s="13"/>
      <c r="MGY17" s="10"/>
      <c r="MGZ17" s="17"/>
      <c r="MHA17" s="10"/>
      <c r="MHB17" s="14"/>
      <c r="MHC17" s="10"/>
      <c r="MHD17" s="17"/>
      <c r="MHE17" s="13"/>
      <c r="MHG17" s="10"/>
      <c r="MHH17" s="17"/>
      <c r="MHI17" s="10"/>
      <c r="MHJ17" s="14"/>
      <c r="MHK17" s="10"/>
      <c r="MHL17" s="17"/>
      <c r="MHM17" s="13"/>
      <c r="MHO17" s="10"/>
      <c r="MHP17" s="17"/>
      <c r="MHQ17" s="10"/>
      <c r="MHR17" s="14"/>
      <c r="MHS17" s="10"/>
      <c r="MHT17" s="17"/>
      <c r="MHU17" s="13"/>
      <c r="MHW17" s="10"/>
      <c r="MHX17" s="17"/>
      <c r="MHY17" s="10"/>
      <c r="MHZ17" s="14"/>
      <c r="MIA17" s="10"/>
      <c r="MIB17" s="17"/>
      <c r="MIC17" s="13"/>
      <c r="MIE17" s="10"/>
      <c r="MIF17" s="17"/>
      <c r="MIG17" s="10"/>
      <c r="MIH17" s="14"/>
      <c r="MII17" s="10"/>
      <c r="MIJ17" s="17"/>
      <c r="MIK17" s="13"/>
      <c r="MIM17" s="10"/>
      <c r="MIN17" s="17"/>
      <c r="MIO17" s="10"/>
      <c r="MIP17" s="14"/>
      <c r="MIQ17" s="10"/>
      <c r="MIR17" s="17"/>
      <c r="MIS17" s="13"/>
      <c r="MIU17" s="10"/>
      <c r="MIV17" s="17"/>
      <c r="MIW17" s="10"/>
      <c r="MIX17" s="14"/>
      <c r="MIY17" s="10"/>
      <c r="MIZ17" s="17"/>
      <c r="MJA17" s="13"/>
      <c r="MJC17" s="10"/>
      <c r="MJD17" s="17"/>
      <c r="MJE17" s="10"/>
      <c r="MJF17" s="14"/>
      <c r="MJG17" s="10"/>
      <c r="MJH17" s="17"/>
      <c r="MJI17" s="13"/>
      <c r="MJK17" s="10"/>
      <c r="MJL17" s="17"/>
      <c r="MJM17" s="10"/>
      <c r="MJN17" s="14"/>
      <c r="MJO17" s="10"/>
      <c r="MJP17" s="17"/>
      <c r="MJQ17" s="13"/>
      <c r="MJS17" s="10"/>
      <c r="MJT17" s="17"/>
      <c r="MJU17" s="10"/>
      <c r="MJV17" s="14"/>
      <c r="MJW17" s="10"/>
      <c r="MJX17" s="17"/>
      <c r="MJY17" s="13"/>
      <c r="MKA17" s="10"/>
      <c r="MKB17" s="17"/>
      <c r="MKC17" s="10"/>
      <c r="MKD17" s="14"/>
      <c r="MKE17" s="10"/>
      <c r="MKF17" s="17"/>
      <c r="MKG17" s="13"/>
      <c r="MKI17" s="10"/>
      <c r="MKJ17" s="17"/>
      <c r="MKK17" s="10"/>
      <c r="MKL17" s="14"/>
      <c r="MKM17" s="10"/>
      <c r="MKN17" s="17"/>
      <c r="MKO17" s="13"/>
      <c r="MKQ17" s="10"/>
      <c r="MKR17" s="17"/>
      <c r="MKS17" s="10"/>
      <c r="MKT17" s="14"/>
      <c r="MKU17" s="10"/>
      <c r="MKV17" s="17"/>
      <c r="MKW17" s="13"/>
      <c r="MKY17" s="10"/>
      <c r="MKZ17" s="17"/>
      <c r="MLA17" s="10"/>
      <c r="MLB17" s="14"/>
      <c r="MLC17" s="10"/>
      <c r="MLD17" s="17"/>
      <c r="MLE17" s="13"/>
      <c r="MLG17" s="10"/>
      <c r="MLH17" s="17"/>
      <c r="MLI17" s="10"/>
      <c r="MLJ17" s="14"/>
      <c r="MLK17" s="10"/>
      <c r="MLL17" s="17"/>
      <c r="MLM17" s="13"/>
      <c r="MLO17" s="10"/>
      <c r="MLP17" s="17"/>
      <c r="MLQ17" s="10"/>
      <c r="MLR17" s="14"/>
      <c r="MLS17" s="10"/>
      <c r="MLT17" s="17"/>
      <c r="MLU17" s="13"/>
      <c r="MLW17" s="10"/>
      <c r="MLX17" s="17"/>
      <c r="MLY17" s="10"/>
      <c r="MLZ17" s="14"/>
      <c r="MMA17" s="10"/>
      <c r="MMB17" s="17"/>
      <c r="MMC17" s="13"/>
      <c r="MME17" s="10"/>
      <c r="MMF17" s="17"/>
      <c r="MMG17" s="10"/>
      <c r="MMH17" s="14"/>
      <c r="MMI17" s="10"/>
      <c r="MMJ17" s="17"/>
      <c r="MMK17" s="13"/>
      <c r="MMM17" s="10"/>
      <c r="MMN17" s="17"/>
      <c r="MMO17" s="10"/>
      <c r="MMP17" s="14"/>
      <c r="MMQ17" s="10"/>
      <c r="MMR17" s="17"/>
      <c r="MMS17" s="13"/>
      <c r="MMU17" s="10"/>
      <c r="MMV17" s="17"/>
      <c r="MMW17" s="10"/>
      <c r="MMX17" s="14"/>
      <c r="MMY17" s="10"/>
      <c r="MMZ17" s="17"/>
      <c r="MNA17" s="13"/>
      <c r="MNC17" s="10"/>
      <c r="MND17" s="17"/>
      <c r="MNE17" s="10"/>
      <c r="MNF17" s="14"/>
      <c r="MNG17" s="10"/>
      <c r="MNH17" s="17"/>
      <c r="MNI17" s="13"/>
      <c r="MNK17" s="10"/>
      <c r="MNL17" s="17"/>
      <c r="MNM17" s="10"/>
      <c r="MNN17" s="14"/>
      <c r="MNO17" s="10"/>
      <c r="MNP17" s="17"/>
      <c r="MNQ17" s="13"/>
      <c r="MNS17" s="10"/>
      <c r="MNT17" s="17"/>
      <c r="MNU17" s="10"/>
      <c r="MNV17" s="14"/>
      <c r="MNW17" s="10"/>
      <c r="MNX17" s="17"/>
      <c r="MNY17" s="13"/>
      <c r="MOA17" s="10"/>
      <c r="MOB17" s="17"/>
      <c r="MOC17" s="10"/>
      <c r="MOD17" s="14"/>
      <c r="MOE17" s="10"/>
      <c r="MOF17" s="17"/>
      <c r="MOG17" s="13"/>
      <c r="MOI17" s="10"/>
      <c r="MOJ17" s="17"/>
      <c r="MOK17" s="10"/>
      <c r="MOL17" s="14"/>
      <c r="MOM17" s="10"/>
      <c r="MON17" s="17"/>
      <c r="MOO17" s="13"/>
      <c r="MOQ17" s="10"/>
      <c r="MOR17" s="17"/>
      <c r="MOS17" s="10"/>
      <c r="MOT17" s="14"/>
      <c r="MOU17" s="10"/>
      <c r="MOV17" s="17"/>
      <c r="MOW17" s="13"/>
      <c r="MOY17" s="10"/>
      <c r="MOZ17" s="17"/>
      <c r="MPA17" s="10"/>
      <c r="MPB17" s="14"/>
      <c r="MPC17" s="10"/>
      <c r="MPD17" s="17"/>
      <c r="MPE17" s="13"/>
      <c r="MPG17" s="10"/>
      <c r="MPH17" s="17"/>
      <c r="MPI17" s="10"/>
      <c r="MPJ17" s="14"/>
      <c r="MPK17" s="10"/>
      <c r="MPL17" s="17"/>
      <c r="MPM17" s="13"/>
      <c r="MPO17" s="10"/>
      <c r="MPP17" s="17"/>
      <c r="MPQ17" s="10"/>
      <c r="MPR17" s="14"/>
      <c r="MPS17" s="10"/>
      <c r="MPT17" s="17"/>
      <c r="MPU17" s="13"/>
      <c r="MPW17" s="10"/>
      <c r="MPX17" s="17"/>
      <c r="MPY17" s="10"/>
      <c r="MPZ17" s="14"/>
      <c r="MQA17" s="10"/>
      <c r="MQB17" s="17"/>
      <c r="MQC17" s="13"/>
      <c r="MQE17" s="10"/>
      <c r="MQF17" s="17"/>
      <c r="MQG17" s="10"/>
      <c r="MQH17" s="14"/>
      <c r="MQI17" s="10"/>
      <c r="MQJ17" s="17"/>
      <c r="MQK17" s="13"/>
      <c r="MQM17" s="10"/>
      <c r="MQN17" s="17"/>
      <c r="MQO17" s="10"/>
      <c r="MQP17" s="14"/>
      <c r="MQQ17" s="10"/>
      <c r="MQR17" s="17"/>
      <c r="MQS17" s="13"/>
      <c r="MQU17" s="10"/>
      <c r="MQV17" s="17"/>
      <c r="MQW17" s="10"/>
      <c r="MQX17" s="14"/>
      <c r="MQY17" s="10"/>
      <c r="MQZ17" s="17"/>
      <c r="MRA17" s="13"/>
      <c r="MRC17" s="10"/>
      <c r="MRD17" s="17"/>
      <c r="MRE17" s="10"/>
      <c r="MRF17" s="14"/>
      <c r="MRG17" s="10"/>
      <c r="MRH17" s="17"/>
      <c r="MRI17" s="13"/>
      <c r="MRK17" s="10"/>
      <c r="MRL17" s="17"/>
      <c r="MRM17" s="10"/>
      <c r="MRN17" s="14"/>
      <c r="MRO17" s="10"/>
      <c r="MRP17" s="17"/>
      <c r="MRQ17" s="13"/>
      <c r="MRS17" s="10"/>
      <c r="MRT17" s="17"/>
      <c r="MRU17" s="10"/>
      <c r="MRV17" s="14"/>
      <c r="MRW17" s="10"/>
      <c r="MRX17" s="17"/>
      <c r="MRY17" s="13"/>
      <c r="MSA17" s="10"/>
      <c r="MSB17" s="17"/>
      <c r="MSC17" s="10"/>
      <c r="MSD17" s="14"/>
      <c r="MSE17" s="10"/>
      <c r="MSF17" s="17"/>
      <c r="MSG17" s="13"/>
      <c r="MSI17" s="10"/>
      <c r="MSJ17" s="17"/>
      <c r="MSK17" s="10"/>
      <c r="MSL17" s="14"/>
      <c r="MSM17" s="10"/>
      <c r="MSN17" s="17"/>
      <c r="MSO17" s="13"/>
      <c r="MSQ17" s="10"/>
      <c r="MSR17" s="17"/>
      <c r="MSS17" s="10"/>
      <c r="MST17" s="14"/>
      <c r="MSU17" s="10"/>
      <c r="MSV17" s="17"/>
      <c r="MSW17" s="13"/>
      <c r="MSY17" s="10"/>
      <c r="MSZ17" s="17"/>
      <c r="MTA17" s="10"/>
      <c r="MTB17" s="14"/>
      <c r="MTC17" s="10"/>
      <c r="MTD17" s="17"/>
      <c r="MTE17" s="13"/>
      <c r="MTG17" s="10"/>
      <c r="MTH17" s="17"/>
      <c r="MTI17" s="10"/>
      <c r="MTJ17" s="14"/>
      <c r="MTK17" s="10"/>
      <c r="MTL17" s="17"/>
      <c r="MTM17" s="13"/>
      <c r="MTO17" s="10"/>
      <c r="MTP17" s="17"/>
      <c r="MTQ17" s="10"/>
      <c r="MTR17" s="14"/>
      <c r="MTS17" s="10"/>
      <c r="MTT17" s="17"/>
      <c r="MTU17" s="13"/>
      <c r="MTW17" s="10"/>
      <c r="MTX17" s="17"/>
      <c r="MTY17" s="10"/>
      <c r="MTZ17" s="14"/>
      <c r="MUA17" s="10"/>
      <c r="MUB17" s="17"/>
      <c r="MUC17" s="13"/>
      <c r="MUE17" s="10"/>
      <c r="MUF17" s="17"/>
      <c r="MUG17" s="10"/>
      <c r="MUH17" s="14"/>
      <c r="MUI17" s="10"/>
      <c r="MUJ17" s="17"/>
      <c r="MUK17" s="13"/>
      <c r="MUM17" s="10"/>
      <c r="MUN17" s="17"/>
      <c r="MUO17" s="10"/>
      <c r="MUP17" s="14"/>
      <c r="MUQ17" s="10"/>
      <c r="MUR17" s="17"/>
      <c r="MUS17" s="13"/>
      <c r="MUU17" s="10"/>
      <c r="MUV17" s="17"/>
      <c r="MUW17" s="10"/>
      <c r="MUX17" s="14"/>
      <c r="MUY17" s="10"/>
      <c r="MUZ17" s="17"/>
      <c r="MVA17" s="13"/>
      <c r="MVC17" s="10"/>
      <c r="MVD17" s="17"/>
      <c r="MVE17" s="10"/>
      <c r="MVF17" s="14"/>
      <c r="MVG17" s="10"/>
      <c r="MVH17" s="17"/>
      <c r="MVI17" s="13"/>
      <c r="MVK17" s="10"/>
      <c r="MVL17" s="17"/>
      <c r="MVM17" s="10"/>
      <c r="MVN17" s="14"/>
      <c r="MVO17" s="10"/>
      <c r="MVP17" s="17"/>
      <c r="MVQ17" s="13"/>
      <c r="MVS17" s="10"/>
      <c r="MVT17" s="17"/>
      <c r="MVU17" s="10"/>
      <c r="MVV17" s="14"/>
      <c r="MVW17" s="10"/>
      <c r="MVX17" s="17"/>
      <c r="MVY17" s="13"/>
      <c r="MWA17" s="10"/>
      <c r="MWB17" s="17"/>
      <c r="MWC17" s="10"/>
      <c r="MWD17" s="14"/>
      <c r="MWE17" s="10"/>
      <c r="MWF17" s="17"/>
      <c r="MWG17" s="13"/>
      <c r="MWI17" s="10"/>
      <c r="MWJ17" s="17"/>
      <c r="MWK17" s="10"/>
      <c r="MWL17" s="14"/>
      <c r="MWM17" s="10"/>
      <c r="MWN17" s="17"/>
      <c r="MWO17" s="13"/>
      <c r="MWQ17" s="10"/>
      <c r="MWR17" s="17"/>
      <c r="MWS17" s="10"/>
      <c r="MWT17" s="14"/>
      <c r="MWU17" s="10"/>
      <c r="MWV17" s="17"/>
      <c r="MWW17" s="13"/>
      <c r="MWY17" s="10"/>
      <c r="MWZ17" s="17"/>
      <c r="MXA17" s="10"/>
      <c r="MXB17" s="14"/>
      <c r="MXC17" s="10"/>
      <c r="MXD17" s="17"/>
      <c r="MXE17" s="13"/>
      <c r="MXG17" s="10"/>
      <c r="MXH17" s="17"/>
      <c r="MXI17" s="10"/>
      <c r="MXJ17" s="14"/>
      <c r="MXK17" s="10"/>
      <c r="MXL17" s="17"/>
      <c r="MXM17" s="13"/>
      <c r="MXO17" s="10"/>
      <c r="MXP17" s="17"/>
      <c r="MXQ17" s="10"/>
      <c r="MXR17" s="14"/>
      <c r="MXS17" s="10"/>
      <c r="MXT17" s="17"/>
      <c r="MXU17" s="13"/>
      <c r="MXW17" s="10"/>
      <c r="MXX17" s="17"/>
      <c r="MXY17" s="10"/>
      <c r="MXZ17" s="14"/>
      <c r="MYA17" s="10"/>
      <c r="MYB17" s="17"/>
      <c r="MYC17" s="13"/>
      <c r="MYE17" s="10"/>
      <c r="MYF17" s="17"/>
      <c r="MYG17" s="10"/>
      <c r="MYH17" s="14"/>
      <c r="MYI17" s="10"/>
      <c r="MYJ17" s="17"/>
      <c r="MYK17" s="13"/>
      <c r="MYM17" s="10"/>
      <c r="MYN17" s="17"/>
      <c r="MYO17" s="10"/>
      <c r="MYP17" s="14"/>
      <c r="MYQ17" s="10"/>
      <c r="MYR17" s="17"/>
      <c r="MYS17" s="13"/>
      <c r="MYU17" s="10"/>
      <c r="MYV17" s="17"/>
      <c r="MYW17" s="10"/>
      <c r="MYX17" s="14"/>
      <c r="MYY17" s="10"/>
      <c r="MYZ17" s="17"/>
      <c r="MZA17" s="13"/>
      <c r="MZC17" s="10"/>
      <c r="MZD17" s="17"/>
      <c r="MZE17" s="10"/>
      <c r="MZF17" s="14"/>
      <c r="MZG17" s="10"/>
      <c r="MZH17" s="17"/>
      <c r="MZI17" s="13"/>
      <c r="MZK17" s="10"/>
      <c r="MZL17" s="17"/>
      <c r="MZM17" s="10"/>
      <c r="MZN17" s="14"/>
      <c r="MZO17" s="10"/>
      <c r="MZP17" s="17"/>
      <c r="MZQ17" s="13"/>
      <c r="MZS17" s="10"/>
      <c r="MZT17" s="17"/>
      <c r="MZU17" s="10"/>
      <c r="MZV17" s="14"/>
      <c r="MZW17" s="10"/>
      <c r="MZX17" s="17"/>
      <c r="MZY17" s="13"/>
      <c r="NAA17" s="10"/>
      <c r="NAB17" s="17"/>
      <c r="NAC17" s="10"/>
      <c r="NAD17" s="14"/>
      <c r="NAE17" s="10"/>
      <c r="NAF17" s="17"/>
      <c r="NAG17" s="13"/>
      <c r="NAI17" s="10"/>
      <c r="NAJ17" s="17"/>
      <c r="NAK17" s="10"/>
      <c r="NAL17" s="14"/>
      <c r="NAM17" s="10"/>
      <c r="NAN17" s="17"/>
      <c r="NAO17" s="13"/>
      <c r="NAQ17" s="10"/>
      <c r="NAR17" s="17"/>
      <c r="NAS17" s="10"/>
      <c r="NAT17" s="14"/>
      <c r="NAU17" s="10"/>
      <c r="NAV17" s="17"/>
      <c r="NAW17" s="13"/>
      <c r="NAY17" s="10"/>
      <c r="NAZ17" s="17"/>
      <c r="NBA17" s="10"/>
      <c r="NBB17" s="14"/>
      <c r="NBC17" s="10"/>
      <c r="NBD17" s="17"/>
      <c r="NBE17" s="13"/>
      <c r="NBG17" s="10"/>
      <c r="NBH17" s="17"/>
      <c r="NBI17" s="10"/>
      <c r="NBJ17" s="14"/>
      <c r="NBK17" s="10"/>
      <c r="NBL17" s="17"/>
      <c r="NBM17" s="13"/>
      <c r="NBO17" s="10"/>
      <c r="NBP17" s="17"/>
      <c r="NBQ17" s="10"/>
      <c r="NBR17" s="14"/>
      <c r="NBS17" s="10"/>
      <c r="NBT17" s="17"/>
      <c r="NBU17" s="13"/>
      <c r="NBW17" s="10"/>
      <c r="NBX17" s="17"/>
      <c r="NBY17" s="10"/>
      <c r="NBZ17" s="14"/>
      <c r="NCA17" s="10"/>
      <c r="NCB17" s="17"/>
      <c r="NCC17" s="13"/>
      <c r="NCE17" s="10"/>
      <c r="NCF17" s="17"/>
      <c r="NCG17" s="10"/>
      <c r="NCH17" s="14"/>
      <c r="NCI17" s="10"/>
      <c r="NCJ17" s="17"/>
      <c r="NCK17" s="13"/>
      <c r="NCM17" s="10"/>
      <c r="NCN17" s="17"/>
      <c r="NCO17" s="10"/>
      <c r="NCP17" s="14"/>
      <c r="NCQ17" s="10"/>
      <c r="NCR17" s="17"/>
      <c r="NCS17" s="13"/>
      <c r="NCU17" s="10"/>
      <c r="NCV17" s="17"/>
      <c r="NCW17" s="10"/>
      <c r="NCX17" s="14"/>
      <c r="NCY17" s="10"/>
      <c r="NCZ17" s="17"/>
      <c r="NDA17" s="13"/>
      <c r="NDC17" s="10"/>
      <c r="NDD17" s="17"/>
      <c r="NDE17" s="10"/>
      <c r="NDF17" s="14"/>
      <c r="NDG17" s="10"/>
      <c r="NDH17" s="17"/>
      <c r="NDI17" s="13"/>
      <c r="NDK17" s="10"/>
      <c r="NDL17" s="17"/>
      <c r="NDM17" s="10"/>
      <c r="NDN17" s="14"/>
      <c r="NDO17" s="10"/>
      <c r="NDP17" s="17"/>
      <c r="NDQ17" s="13"/>
      <c r="NDS17" s="10"/>
      <c r="NDT17" s="17"/>
      <c r="NDU17" s="10"/>
      <c r="NDV17" s="14"/>
      <c r="NDW17" s="10"/>
      <c r="NDX17" s="17"/>
      <c r="NDY17" s="13"/>
      <c r="NEA17" s="10"/>
      <c r="NEB17" s="17"/>
      <c r="NEC17" s="10"/>
      <c r="NED17" s="14"/>
      <c r="NEE17" s="10"/>
      <c r="NEF17" s="17"/>
      <c r="NEG17" s="13"/>
      <c r="NEI17" s="10"/>
      <c r="NEJ17" s="17"/>
      <c r="NEK17" s="10"/>
      <c r="NEL17" s="14"/>
      <c r="NEM17" s="10"/>
      <c r="NEN17" s="17"/>
      <c r="NEO17" s="13"/>
      <c r="NEQ17" s="10"/>
      <c r="NER17" s="17"/>
      <c r="NES17" s="10"/>
      <c r="NET17" s="14"/>
      <c r="NEU17" s="10"/>
      <c r="NEV17" s="17"/>
      <c r="NEW17" s="13"/>
      <c r="NEY17" s="10"/>
      <c r="NEZ17" s="17"/>
      <c r="NFA17" s="10"/>
      <c r="NFB17" s="14"/>
      <c r="NFC17" s="10"/>
      <c r="NFD17" s="17"/>
      <c r="NFE17" s="13"/>
      <c r="NFG17" s="10"/>
      <c r="NFH17" s="17"/>
      <c r="NFI17" s="10"/>
      <c r="NFJ17" s="14"/>
      <c r="NFK17" s="10"/>
      <c r="NFL17" s="17"/>
      <c r="NFM17" s="13"/>
      <c r="NFO17" s="10"/>
      <c r="NFP17" s="17"/>
      <c r="NFQ17" s="10"/>
      <c r="NFR17" s="14"/>
      <c r="NFS17" s="10"/>
      <c r="NFT17" s="17"/>
      <c r="NFU17" s="13"/>
      <c r="NFW17" s="10"/>
      <c r="NFX17" s="17"/>
      <c r="NFY17" s="10"/>
      <c r="NFZ17" s="14"/>
      <c r="NGA17" s="10"/>
      <c r="NGB17" s="17"/>
      <c r="NGC17" s="13"/>
      <c r="NGE17" s="10"/>
      <c r="NGF17" s="17"/>
      <c r="NGG17" s="10"/>
      <c r="NGH17" s="14"/>
      <c r="NGI17" s="10"/>
      <c r="NGJ17" s="17"/>
      <c r="NGK17" s="13"/>
      <c r="NGM17" s="10"/>
      <c r="NGN17" s="17"/>
      <c r="NGO17" s="10"/>
      <c r="NGP17" s="14"/>
      <c r="NGQ17" s="10"/>
      <c r="NGR17" s="17"/>
      <c r="NGS17" s="13"/>
      <c r="NGU17" s="10"/>
      <c r="NGV17" s="17"/>
      <c r="NGW17" s="10"/>
      <c r="NGX17" s="14"/>
      <c r="NGY17" s="10"/>
      <c r="NGZ17" s="17"/>
      <c r="NHA17" s="13"/>
      <c r="NHC17" s="10"/>
      <c r="NHD17" s="17"/>
      <c r="NHE17" s="10"/>
      <c r="NHF17" s="14"/>
      <c r="NHG17" s="10"/>
      <c r="NHH17" s="17"/>
      <c r="NHI17" s="13"/>
      <c r="NHK17" s="10"/>
      <c r="NHL17" s="17"/>
      <c r="NHM17" s="10"/>
      <c r="NHN17" s="14"/>
      <c r="NHO17" s="10"/>
      <c r="NHP17" s="17"/>
      <c r="NHQ17" s="13"/>
      <c r="NHS17" s="10"/>
      <c r="NHT17" s="17"/>
      <c r="NHU17" s="10"/>
      <c r="NHV17" s="14"/>
      <c r="NHW17" s="10"/>
      <c r="NHX17" s="17"/>
      <c r="NHY17" s="13"/>
      <c r="NIA17" s="10"/>
      <c r="NIB17" s="17"/>
      <c r="NIC17" s="10"/>
      <c r="NID17" s="14"/>
      <c r="NIE17" s="10"/>
      <c r="NIF17" s="17"/>
      <c r="NIG17" s="13"/>
      <c r="NII17" s="10"/>
      <c r="NIJ17" s="17"/>
      <c r="NIK17" s="10"/>
      <c r="NIL17" s="14"/>
      <c r="NIM17" s="10"/>
      <c r="NIN17" s="17"/>
      <c r="NIO17" s="13"/>
      <c r="NIQ17" s="10"/>
      <c r="NIR17" s="17"/>
      <c r="NIS17" s="10"/>
      <c r="NIT17" s="14"/>
      <c r="NIU17" s="10"/>
      <c r="NIV17" s="17"/>
      <c r="NIW17" s="13"/>
      <c r="NIY17" s="10"/>
      <c r="NIZ17" s="17"/>
      <c r="NJA17" s="10"/>
      <c r="NJB17" s="14"/>
      <c r="NJC17" s="10"/>
      <c r="NJD17" s="17"/>
      <c r="NJE17" s="13"/>
      <c r="NJG17" s="10"/>
      <c r="NJH17" s="17"/>
      <c r="NJI17" s="10"/>
      <c r="NJJ17" s="14"/>
      <c r="NJK17" s="10"/>
      <c r="NJL17" s="17"/>
      <c r="NJM17" s="13"/>
      <c r="NJO17" s="10"/>
      <c r="NJP17" s="17"/>
      <c r="NJQ17" s="10"/>
      <c r="NJR17" s="14"/>
      <c r="NJS17" s="10"/>
      <c r="NJT17" s="17"/>
      <c r="NJU17" s="13"/>
      <c r="NJW17" s="10"/>
      <c r="NJX17" s="17"/>
      <c r="NJY17" s="10"/>
      <c r="NJZ17" s="14"/>
      <c r="NKA17" s="10"/>
      <c r="NKB17" s="17"/>
      <c r="NKC17" s="13"/>
      <c r="NKE17" s="10"/>
      <c r="NKF17" s="17"/>
      <c r="NKG17" s="10"/>
      <c r="NKH17" s="14"/>
      <c r="NKI17" s="10"/>
      <c r="NKJ17" s="17"/>
      <c r="NKK17" s="13"/>
      <c r="NKM17" s="10"/>
      <c r="NKN17" s="17"/>
      <c r="NKO17" s="10"/>
      <c r="NKP17" s="14"/>
      <c r="NKQ17" s="10"/>
      <c r="NKR17" s="17"/>
      <c r="NKS17" s="13"/>
      <c r="NKU17" s="10"/>
      <c r="NKV17" s="17"/>
      <c r="NKW17" s="10"/>
      <c r="NKX17" s="14"/>
      <c r="NKY17" s="10"/>
      <c r="NKZ17" s="17"/>
      <c r="NLA17" s="13"/>
      <c r="NLC17" s="10"/>
      <c r="NLD17" s="17"/>
      <c r="NLE17" s="10"/>
      <c r="NLF17" s="14"/>
      <c r="NLG17" s="10"/>
      <c r="NLH17" s="17"/>
      <c r="NLI17" s="13"/>
      <c r="NLK17" s="10"/>
      <c r="NLL17" s="17"/>
      <c r="NLM17" s="10"/>
      <c r="NLN17" s="14"/>
      <c r="NLO17" s="10"/>
      <c r="NLP17" s="17"/>
      <c r="NLQ17" s="13"/>
      <c r="NLS17" s="10"/>
      <c r="NLT17" s="17"/>
      <c r="NLU17" s="10"/>
      <c r="NLV17" s="14"/>
      <c r="NLW17" s="10"/>
      <c r="NLX17" s="17"/>
      <c r="NLY17" s="13"/>
      <c r="NMA17" s="10"/>
      <c r="NMB17" s="17"/>
      <c r="NMC17" s="10"/>
      <c r="NMD17" s="14"/>
      <c r="NME17" s="10"/>
      <c r="NMF17" s="17"/>
      <c r="NMG17" s="13"/>
      <c r="NMI17" s="10"/>
      <c r="NMJ17" s="17"/>
      <c r="NMK17" s="10"/>
      <c r="NML17" s="14"/>
      <c r="NMM17" s="10"/>
      <c r="NMN17" s="17"/>
      <c r="NMO17" s="13"/>
      <c r="NMQ17" s="10"/>
      <c r="NMR17" s="17"/>
      <c r="NMS17" s="10"/>
      <c r="NMT17" s="14"/>
      <c r="NMU17" s="10"/>
      <c r="NMV17" s="17"/>
      <c r="NMW17" s="13"/>
      <c r="NMY17" s="10"/>
      <c r="NMZ17" s="17"/>
      <c r="NNA17" s="10"/>
      <c r="NNB17" s="14"/>
      <c r="NNC17" s="10"/>
      <c r="NND17" s="17"/>
      <c r="NNE17" s="13"/>
      <c r="NNG17" s="10"/>
      <c r="NNH17" s="17"/>
      <c r="NNI17" s="10"/>
      <c r="NNJ17" s="14"/>
      <c r="NNK17" s="10"/>
      <c r="NNL17" s="17"/>
      <c r="NNM17" s="13"/>
      <c r="NNO17" s="10"/>
      <c r="NNP17" s="17"/>
      <c r="NNQ17" s="10"/>
      <c r="NNR17" s="14"/>
      <c r="NNS17" s="10"/>
      <c r="NNT17" s="17"/>
      <c r="NNU17" s="13"/>
      <c r="NNW17" s="10"/>
      <c r="NNX17" s="17"/>
      <c r="NNY17" s="10"/>
      <c r="NNZ17" s="14"/>
      <c r="NOA17" s="10"/>
      <c r="NOB17" s="17"/>
      <c r="NOC17" s="13"/>
      <c r="NOE17" s="10"/>
      <c r="NOF17" s="17"/>
      <c r="NOG17" s="10"/>
      <c r="NOH17" s="14"/>
      <c r="NOI17" s="10"/>
      <c r="NOJ17" s="17"/>
      <c r="NOK17" s="13"/>
      <c r="NOM17" s="10"/>
      <c r="NON17" s="17"/>
      <c r="NOO17" s="10"/>
      <c r="NOP17" s="14"/>
      <c r="NOQ17" s="10"/>
      <c r="NOR17" s="17"/>
      <c r="NOS17" s="13"/>
      <c r="NOU17" s="10"/>
      <c r="NOV17" s="17"/>
      <c r="NOW17" s="10"/>
      <c r="NOX17" s="14"/>
      <c r="NOY17" s="10"/>
      <c r="NOZ17" s="17"/>
      <c r="NPA17" s="13"/>
      <c r="NPC17" s="10"/>
      <c r="NPD17" s="17"/>
      <c r="NPE17" s="10"/>
      <c r="NPF17" s="14"/>
      <c r="NPG17" s="10"/>
      <c r="NPH17" s="17"/>
      <c r="NPI17" s="13"/>
      <c r="NPK17" s="10"/>
      <c r="NPL17" s="17"/>
      <c r="NPM17" s="10"/>
      <c r="NPN17" s="14"/>
      <c r="NPO17" s="10"/>
      <c r="NPP17" s="17"/>
      <c r="NPQ17" s="13"/>
      <c r="NPS17" s="10"/>
      <c r="NPT17" s="17"/>
      <c r="NPU17" s="10"/>
      <c r="NPV17" s="14"/>
      <c r="NPW17" s="10"/>
      <c r="NPX17" s="17"/>
      <c r="NPY17" s="13"/>
      <c r="NQA17" s="10"/>
      <c r="NQB17" s="17"/>
      <c r="NQC17" s="10"/>
      <c r="NQD17" s="14"/>
      <c r="NQE17" s="10"/>
      <c r="NQF17" s="17"/>
      <c r="NQG17" s="13"/>
      <c r="NQI17" s="10"/>
      <c r="NQJ17" s="17"/>
      <c r="NQK17" s="10"/>
      <c r="NQL17" s="14"/>
      <c r="NQM17" s="10"/>
      <c r="NQN17" s="17"/>
      <c r="NQO17" s="13"/>
      <c r="NQQ17" s="10"/>
      <c r="NQR17" s="17"/>
      <c r="NQS17" s="10"/>
      <c r="NQT17" s="14"/>
      <c r="NQU17" s="10"/>
      <c r="NQV17" s="17"/>
      <c r="NQW17" s="13"/>
      <c r="NQY17" s="10"/>
      <c r="NQZ17" s="17"/>
      <c r="NRA17" s="10"/>
      <c r="NRB17" s="14"/>
      <c r="NRC17" s="10"/>
      <c r="NRD17" s="17"/>
      <c r="NRE17" s="13"/>
      <c r="NRG17" s="10"/>
      <c r="NRH17" s="17"/>
      <c r="NRI17" s="10"/>
      <c r="NRJ17" s="14"/>
      <c r="NRK17" s="10"/>
      <c r="NRL17" s="17"/>
      <c r="NRM17" s="13"/>
      <c r="NRO17" s="10"/>
      <c r="NRP17" s="17"/>
      <c r="NRQ17" s="10"/>
      <c r="NRR17" s="14"/>
      <c r="NRS17" s="10"/>
      <c r="NRT17" s="17"/>
      <c r="NRU17" s="13"/>
      <c r="NRW17" s="10"/>
      <c r="NRX17" s="17"/>
      <c r="NRY17" s="10"/>
      <c r="NRZ17" s="14"/>
      <c r="NSA17" s="10"/>
      <c r="NSB17" s="17"/>
      <c r="NSC17" s="13"/>
      <c r="NSE17" s="10"/>
      <c r="NSF17" s="17"/>
      <c r="NSG17" s="10"/>
      <c r="NSH17" s="14"/>
      <c r="NSI17" s="10"/>
      <c r="NSJ17" s="17"/>
      <c r="NSK17" s="13"/>
      <c r="NSM17" s="10"/>
      <c r="NSN17" s="17"/>
      <c r="NSO17" s="10"/>
      <c r="NSP17" s="14"/>
      <c r="NSQ17" s="10"/>
      <c r="NSR17" s="17"/>
      <c r="NSS17" s="13"/>
      <c r="NSU17" s="10"/>
      <c r="NSV17" s="17"/>
      <c r="NSW17" s="10"/>
      <c r="NSX17" s="14"/>
      <c r="NSY17" s="10"/>
      <c r="NSZ17" s="17"/>
      <c r="NTA17" s="13"/>
      <c r="NTC17" s="10"/>
      <c r="NTD17" s="17"/>
      <c r="NTE17" s="10"/>
      <c r="NTF17" s="14"/>
      <c r="NTG17" s="10"/>
      <c r="NTH17" s="17"/>
      <c r="NTI17" s="13"/>
      <c r="NTK17" s="10"/>
      <c r="NTL17" s="17"/>
      <c r="NTM17" s="10"/>
      <c r="NTN17" s="14"/>
      <c r="NTO17" s="10"/>
      <c r="NTP17" s="17"/>
      <c r="NTQ17" s="13"/>
      <c r="NTS17" s="10"/>
      <c r="NTT17" s="17"/>
      <c r="NTU17" s="10"/>
      <c r="NTV17" s="14"/>
      <c r="NTW17" s="10"/>
      <c r="NTX17" s="17"/>
      <c r="NTY17" s="13"/>
      <c r="NUA17" s="10"/>
      <c r="NUB17" s="17"/>
      <c r="NUC17" s="10"/>
      <c r="NUD17" s="14"/>
      <c r="NUE17" s="10"/>
      <c r="NUF17" s="17"/>
      <c r="NUG17" s="13"/>
      <c r="NUI17" s="10"/>
      <c r="NUJ17" s="17"/>
      <c r="NUK17" s="10"/>
      <c r="NUL17" s="14"/>
      <c r="NUM17" s="10"/>
      <c r="NUN17" s="17"/>
      <c r="NUO17" s="13"/>
      <c r="NUQ17" s="10"/>
      <c r="NUR17" s="17"/>
      <c r="NUS17" s="10"/>
      <c r="NUT17" s="14"/>
      <c r="NUU17" s="10"/>
      <c r="NUV17" s="17"/>
      <c r="NUW17" s="13"/>
      <c r="NUY17" s="10"/>
      <c r="NUZ17" s="17"/>
      <c r="NVA17" s="10"/>
      <c r="NVB17" s="14"/>
      <c r="NVC17" s="10"/>
      <c r="NVD17" s="17"/>
      <c r="NVE17" s="13"/>
      <c r="NVG17" s="10"/>
      <c r="NVH17" s="17"/>
      <c r="NVI17" s="10"/>
      <c r="NVJ17" s="14"/>
      <c r="NVK17" s="10"/>
      <c r="NVL17" s="17"/>
      <c r="NVM17" s="13"/>
      <c r="NVO17" s="10"/>
      <c r="NVP17" s="17"/>
      <c r="NVQ17" s="10"/>
      <c r="NVR17" s="14"/>
      <c r="NVS17" s="10"/>
      <c r="NVT17" s="17"/>
      <c r="NVU17" s="13"/>
      <c r="NVW17" s="10"/>
      <c r="NVX17" s="17"/>
      <c r="NVY17" s="10"/>
      <c r="NVZ17" s="14"/>
      <c r="NWA17" s="10"/>
      <c r="NWB17" s="17"/>
      <c r="NWC17" s="13"/>
      <c r="NWE17" s="10"/>
      <c r="NWF17" s="17"/>
      <c r="NWG17" s="10"/>
      <c r="NWH17" s="14"/>
      <c r="NWI17" s="10"/>
      <c r="NWJ17" s="17"/>
      <c r="NWK17" s="13"/>
      <c r="NWM17" s="10"/>
      <c r="NWN17" s="17"/>
      <c r="NWO17" s="10"/>
      <c r="NWP17" s="14"/>
      <c r="NWQ17" s="10"/>
      <c r="NWR17" s="17"/>
      <c r="NWS17" s="13"/>
      <c r="NWU17" s="10"/>
      <c r="NWV17" s="17"/>
      <c r="NWW17" s="10"/>
      <c r="NWX17" s="14"/>
      <c r="NWY17" s="10"/>
      <c r="NWZ17" s="17"/>
      <c r="NXA17" s="13"/>
      <c r="NXC17" s="10"/>
      <c r="NXD17" s="17"/>
      <c r="NXE17" s="10"/>
      <c r="NXF17" s="14"/>
      <c r="NXG17" s="10"/>
      <c r="NXH17" s="17"/>
      <c r="NXI17" s="13"/>
      <c r="NXK17" s="10"/>
      <c r="NXL17" s="17"/>
      <c r="NXM17" s="10"/>
      <c r="NXN17" s="14"/>
      <c r="NXO17" s="10"/>
      <c r="NXP17" s="17"/>
      <c r="NXQ17" s="13"/>
      <c r="NXS17" s="10"/>
      <c r="NXT17" s="17"/>
      <c r="NXU17" s="10"/>
      <c r="NXV17" s="14"/>
      <c r="NXW17" s="10"/>
      <c r="NXX17" s="17"/>
      <c r="NXY17" s="13"/>
      <c r="NYA17" s="10"/>
      <c r="NYB17" s="17"/>
      <c r="NYC17" s="10"/>
      <c r="NYD17" s="14"/>
      <c r="NYE17" s="10"/>
      <c r="NYF17" s="17"/>
      <c r="NYG17" s="13"/>
      <c r="NYI17" s="10"/>
      <c r="NYJ17" s="17"/>
      <c r="NYK17" s="10"/>
      <c r="NYL17" s="14"/>
      <c r="NYM17" s="10"/>
      <c r="NYN17" s="17"/>
      <c r="NYO17" s="13"/>
      <c r="NYQ17" s="10"/>
      <c r="NYR17" s="17"/>
      <c r="NYS17" s="10"/>
      <c r="NYT17" s="14"/>
      <c r="NYU17" s="10"/>
      <c r="NYV17" s="17"/>
      <c r="NYW17" s="13"/>
      <c r="NYY17" s="10"/>
      <c r="NYZ17" s="17"/>
      <c r="NZA17" s="10"/>
      <c r="NZB17" s="14"/>
      <c r="NZC17" s="10"/>
      <c r="NZD17" s="17"/>
      <c r="NZE17" s="13"/>
      <c r="NZG17" s="10"/>
      <c r="NZH17" s="17"/>
      <c r="NZI17" s="10"/>
      <c r="NZJ17" s="14"/>
      <c r="NZK17" s="10"/>
      <c r="NZL17" s="17"/>
      <c r="NZM17" s="13"/>
      <c r="NZO17" s="10"/>
      <c r="NZP17" s="17"/>
      <c r="NZQ17" s="10"/>
      <c r="NZR17" s="14"/>
      <c r="NZS17" s="10"/>
      <c r="NZT17" s="17"/>
      <c r="NZU17" s="13"/>
      <c r="NZW17" s="10"/>
      <c r="NZX17" s="17"/>
      <c r="NZY17" s="10"/>
      <c r="NZZ17" s="14"/>
      <c r="OAA17" s="10"/>
      <c r="OAB17" s="17"/>
      <c r="OAC17" s="13"/>
      <c r="OAE17" s="10"/>
      <c r="OAF17" s="17"/>
      <c r="OAG17" s="10"/>
      <c r="OAH17" s="14"/>
      <c r="OAI17" s="10"/>
      <c r="OAJ17" s="17"/>
      <c r="OAK17" s="13"/>
      <c r="OAM17" s="10"/>
      <c r="OAN17" s="17"/>
      <c r="OAO17" s="10"/>
      <c r="OAP17" s="14"/>
      <c r="OAQ17" s="10"/>
      <c r="OAR17" s="17"/>
      <c r="OAS17" s="13"/>
      <c r="OAU17" s="10"/>
      <c r="OAV17" s="17"/>
      <c r="OAW17" s="10"/>
      <c r="OAX17" s="14"/>
      <c r="OAY17" s="10"/>
      <c r="OAZ17" s="17"/>
      <c r="OBA17" s="13"/>
      <c r="OBC17" s="10"/>
      <c r="OBD17" s="17"/>
      <c r="OBE17" s="10"/>
      <c r="OBF17" s="14"/>
      <c r="OBG17" s="10"/>
      <c r="OBH17" s="17"/>
      <c r="OBI17" s="13"/>
      <c r="OBK17" s="10"/>
      <c r="OBL17" s="17"/>
      <c r="OBM17" s="10"/>
      <c r="OBN17" s="14"/>
      <c r="OBO17" s="10"/>
      <c r="OBP17" s="17"/>
      <c r="OBQ17" s="13"/>
      <c r="OBS17" s="10"/>
      <c r="OBT17" s="17"/>
      <c r="OBU17" s="10"/>
      <c r="OBV17" s="14"/>
      <c r="OBW17" s="10"/>
      <c r="OBX17" s="17"/>
      <c r="OBY17" s="13"/>
      <c r="OCA17" s="10"/>
      <c r="OCB17" s="17"/>
      <c r="OCC17" s="10"/>
      <c r="OCD17" s="14"/>
      <c r="OCE17" s="10"/>
      <c r="OCF17" s="17"/>
      <c r="OCG17" s="13"/>
      <c r="OCI17" s="10"/>
      <c r="OCJ17" s="17"/>
      <c r="OCK17" s="10"/>
      <c r="OCL17" s="14"/>
      <c r="OCM17" s="10"/>
      <c r="OCN17" s="17"/>
      <c r="OCO17" s="13"/>
      <c r="OCQ17" s="10"/>
      <c r="OCR17" s="17"/>
      <c r="OCS17" s="10"/>
      <c r="OCT17" s="14"/>
      <c r="OCU17" s="10"/>
      <c r="OCV17" s="17"/>
      <c r="OCW17" s="13"/>
      <c r="OCY17" s="10"/>
      <c r="OCZ17" s="17"/>
      <c r="ODA17" s="10"/>
      <c r="ODB17" s="14"/>
      <c r="ODC17" s="10"/>
      <c r="ODD17" s="17"/>
      <c r="ODE17" s="13"/>
      <c r="ODG17" s="10"/>
      <c r="ODH17" s="17"/>
      <c r="ODI17" s="10"/>
      <c r="ODJ17" s="14"/>
      <c r="ODK17" s="10"/>
      <c r="ODL17" s="17"/>
      <c r="ODM17" s="13"/>
      <c r="ODO17" s="10"/>
      <c r="ODP17" s="17"/>
      <c r="ODQ17" s="10"/>
      <c r="ODR17" s="14"/>
      <c r="ODS17" s="10"/>
      <c r="ODT17" s="17"/>
      <c r="ODU17" s="13"/>
      <c r="ODW17" s="10"/>
      <c r="ODX17" s="17"/>
      <c r="ODY17" s="10"/>
      <c r="ODZ17" s="14"/>
      <c r="OEA17" s="10"/>
      <c r="OEB17" s="17"/>
      <c r="OEC17" s="13"/>
      <c r="OEE17" s="10"/>
      <c r="OEF17" s="17"/>
      <c r="OEG17" s="10"/>
      <c r="OEH17" s="14"/>
      <c r="OEI17" s="10"/>
      <c r="OEJ17" s="17"/>
      <c r="OEK17" s="13"/>
      <c r="OEM17" s="10"/>
      <c r="OEN17" s="17"/>
      <c r="OEO17" s="10"/>
      <c r="OEP17" s="14"/>
      <c r="OEQ17" s="10"/>
      <c r="OER17" s="17"/>
      <c r="OES17" s="13"/>
      <c r="OEU17" s="10"/>
      <c r="OEV17" s="17"/>
      <c r="OEW17" s="10"/>
      <c r="OEX17" s="14"/>
      <c r="OEY17" s="10"/>
      <c r="OEZ17" s="17"/>
      <c r="OFA17" s="13"/>
      <c r="OFC17" s="10"/>
      <c r="OFD17" s="17"/>
      <c r="OFE17" s="10"/>
      <c r="OFF17" s="14"/>
      <c r="OFG17" s="10"/>
      <c r="OFH17" s="17"/>
      <c r="OFI17" s="13"/>
      <c r="OFK17" s="10"/>
      <c r="OFL17" s="17"/>
      <c r="OFM17" s="10"/>
      <c r="OFN17" s="14"/>
      <c r="OFO17" s="10"/>
      <c r="OFP17" s="17"/>
      <c r="OFQ17" s="13"/>
      <c r="OFS17" s="10"/>
      <c r="OFT17" s="17"/>
      <c r="OFU17" s="10"/>
      <c r="OFV17" s="14"/>
      <c r="OFW17" s="10"/>
      <c r="OFX17" s="17"/>
      <c r="OFY17" s="13"/>
      <c r="OGA17" s="10"/>
      <c r="OGB17" s="17"/>
      <c r="OGC17" s="10"/>
      <c r="OGD17" s="14"/>
      <c r="OGE17" s="10"/>
      <c r="OGF17" s="17"/>
      <c r="OGG17" s="13"/>
      <c r="OGI17" s="10"/>
      <c r="OGJ17" s="17"/>
      <c r="OGK17" s="10"/>
      <c r="OGL17" s="14"/>
      <c r="OGM17" s="10"/>
      <c r="OGN17" s="17"/>
      <c r="OGO17" s="13"/>
      <c r="OGQ17" s="10"/>
      <c r="OGR17" s="17"/>
      <c r="OGS17" s="10"/>
      <c r="OGT17" s="14"/>
      <c r="OGU17" s="10"/>
      <c r="OGV17" s="17"/>
      <c r="OGW17" s="13"/>
      <c r="OGY17" s="10"/>
      <c r="OGZ17" s="17"/>
      <c r="OHA17" s="10"/>
      <c r="OHB17" s="14"/>
      <c r="OHC17" s="10"/>
      <c r="OHD17" s="17"/>
      <c r="OHE17" s="13"/>
      <c r="OHG17" s="10"/>
      <c r="OHH17" s="17"/>
      <c r="OHI17" s="10"/>
      <c r="OHJ17" s="14"/>
      <c r="OHK17" s="10"/>
      <c r="OHL17" s="17"/>
      <c r="OHM17" s="13"/>
      <c r="OHO17" s="10"/>
      <c r="OHP17" s="17"/>
      <c r="OHQ17" s="10"/>
      <c r="OHR17" s="14"/>
      <c r="OHS17" s="10"/>
      <c r="OHT17" s="17"/>
      <c r="OHU17" s="13"/>
      <c r="OHW17" s="10"/>
      <c r="OHX17" s="17"/>
      <c r="OHY17" s="10"/>
      <c r="OHZ17" s="14"/>
      <c r="OIA17" s="10"/>
      <c r="OIB17" s="17"/>
      <c r="OIC17" s="13"/>
      <c r="OIE17" s="10"/>
      <c r="OIF17" s="17"/>
      <c r="OIG17" s="10"/>
      <c r="OIH17" s="14"/>
      <c r="OII17" s="10"/>
      <c r="OIJ17" s="17"/>
      <c r="OIK17" s="13"/>
      <c r="OIM17" s="10"/>
      <c r="OIN17" s="17"/>
      <c r="OIO17" s="10"/>
      <c r="OIP17" s="14"/>
      <c r="OIQ17" s="10"/>
      <c r="OIR17" s="17"/>
      <c r="OIS17" s="13"/>
      <c r="OIU17" s="10"/>
      <c r="OIV17" s="17"/>
      <c r="OIW17" s="10"/>
      <c r="OIX17" s="14"/>
      <c r="OIY17" s="10"/>
      <c r="OIZ17" s="17"/>
      <c r="OJA17" s="13"/>
      <c r="OJC17" s="10"/>
      <c r="OJD17" s="17"/>
      <c r="OJE17" s="10"/>
      <c r="OJF17" s="14"/>
      <c r="OJG17" s="10"/>
      <c r="OJH17" s="17"/>
      <c r="OJI17" s="13"/>
      <c r="OJK17" s="10"/>
      <c r="OJL17" s="17"/>
      <c r="OJM17" s="10"/>
      <c r="OJN17" s="14"/>
      <c r="OJO17" s="10"/>
      <c r="OJP17" s="17"/>
      <c r="OJQ17" s="13"/>
      <c r="OJS17" s="10"/>
      <c r="OJT17" s="17"/>
      <c r="OJU17" s="10"/>
      <c r="OJV17" s="14"/>
      <c r="OJW17" s="10"/>
      <c r="OJX17" s="17"/>
      <c r="OJY17" s="13"/>
      <c r="OKA17" s="10"/>
      <c r="OKB17" s="17"/>
      <c r="OKC17" s="10"/>
      <c r="OKD17" s="14"/>
      <c r="OKE17" s="10"/>
      <c r="OKF17" s="17"/>
      <c r="OKG17" s="13"/>
      <c r="OKI17" s="10"/>
      <c r="OKJ17" s="17"/>
      <c r="OKK17" s="10"/>
      <c r="OKL17" s="14"/>
      <c r="OKM17" s="10"/>
      <c r="OKN17" s="17"/>
      <c r="OKO17" s="13"/>
      <c r="OKQ17" s="10"/>
      <c r="OKR17" s="17"/>
      <c r="OKS17" s="10"/>
      <c r="OKT17" s="14"/>
      <c r="OKU17" s="10"/>
      <c r="OKV17" s="17"/>
      <c r="OKW17" s="13"/>
      <c r="OKY17" s="10"/>
      <c r="OKZ17" s="17"/>
      <c r="OLA17" s="10"/>
      <c r="OLB17" s="14"/>
      <c r="OLC17" s="10"/>
      <c r="OLD17" s="17"/>
      <c r="OLE17" s="13"/>
      <c r="OLG17" s="10"/>
      <c r="OLH17" s="17"/>
      <c r="OLI17" s="10"/>
      <c r="OLJ17" s="14"/>
      <c r="OLK17" s="10"/>
      <c r="OLL17" s="17"/>
      <c r="OLM17" s="13"/>
      <c r="OLO17" s="10"/>
      <c r="OLP17" s="17"/>
      <c r="OLQ17" s="10"/>
      <c r="OLR17" s="14"/>
      <c r="OLS17" s="10"/>
      <c r="OLT17" s="17"/>
      <c r="OLU17" s="13"/>
      <c r="OLW17" s="10"/>
      <c r="OLX17" s="17"/>
      <c r="OLY17" s="10"/>
      <c r="OLZ17" s="14"/>
      <c r="OMA17" s="10"/>
      <c r="OMB17" s="17"/>
      <c r="OMC17" s="13"/>
      <c r="OME17" s="10"/>
      <c r="OMF17" s="17"/>
      <c r="OMG17" s="10"/>
      <c r="OMH17" s="14"/>
      <c r="OMI17" s="10"/>
      <c r="OMJ17" s="17"/>
      <c r="OMK17" s="13"/>
      <c r="OMM17" s="10"/>
      <c r="OMN17" s="17"/>
      <c r="OMO17" s="10"/>
      <c r="OMP17" s="14"/>
      <c r="OMQ17" s="10"/>
      <c r="OMR17" s="17"/>
      <c r="OMS17" s="13"/>
      <c r="OMU17" s="10"/>
      <c r="OMV17" s="17"/>
      <c r="OMW17" s="10"/>
      <c r="OMX17" s="14"/>
      <c r="OMY17" s="10"/>
      <c r="OMZ17" s="17"/>
      <c r="ONA17" s="13"/>
      <c r="ONC17" s="10"/>
      <c r="OND17" s="17"/>
      <c r="ONE17" s="10"/>
      <c r="ONF17" s="14"/>
      <c r="ONG17" s="10"/>
      <c r="ONH17" s="17"/>
      <c r="ONI17" s="13"/>
      <c r="ONK17" s="10"/>
      <c r="ONL17" s="17"/>
      <c r="ONM17" s="10"/>
      <c r="ONN17" s="14"/>
      <c r="ONO17" s="10"/>
      <c r="ONP17" s="17"/>
      <c r="ONQ17" s="13"/>
      <c r="ONS17" s="10"/>
      <c r="ONT17" s="17"/>
      <c r="ONU17" s="10"/>
      <c r="ONV17" s="14"/>
      <c r="ONW17" s="10"/>
      <c r="ONX17" s="17"/>
      <c r="ONY17" s="13"/>
      <c r="OOA17" s="10"/>
      <c r="OOB17" s="17"/>
      <c r="OOC17" s="10"/>
      <c r="OOD17" s="14"/>
      <c r="OOE17" s="10"/>
      <c r="OOF17" s="17"/>
      <c r="OOG17" s="13"/>
      <c r="OOI17" s="10"/>
      <c r="OOJ17" s="17"/>
      <c r="OOK17" s="10"/>
      <c r="OOL17" s="14"/>
      <c r="OOM17" s="10"/>
      <c r="OON17" s="17"/>
      <c r="OOO17" s="13"/>
      <c r="OOQ17" s="10"/>
      <c r="OOR17" s="17"/>
      <c r="OOS17" s="10"/>
      <c r="OOT17" s="14"/>
      <c r="OOU17" s="10"/>
      <c r="OOV17" s="17"/>
      <c r="OOW17" s="13"/>
      <c r="OOY17" s="10"/>
      <c r="OOZ17" s="17"/>
      <c r="OPA17" s="10"/>
      <c r="OPB17" s="14"/>
      <c r="OPC17" s="10"/>
      <c r="OPD17" s="17"/>
      <c r="OPE17" s="13"/>
      <c r="OPG17" s="10"/>
      <c r="OPH17" s="17"/>
      <c r="OPI17" s="10"/>
      <c r="OPJ17" s="14"/>
      <c r="OPK17" s="10"/>
      <c r="OPL17" s="17"/>
      <c r="OPM17" s="13"/>
      <c r="OPO17" s="10"/>
      <c r="OPP17" s="17"/>
      <c r="OPQ17" s="10"/>
      <c r="OPR17" s="14"/>
      <c r="OPS17" s="10"/>
      <c r="OPT17" s="17"/>
      <c r="OPU17" s="13"/>
      <c r="OPW17" s="10"/>
      <c r="OPX17" s="17"/>
      <c r="OPY17" s="10"/>
      <c r="OPZ17" s="14"/>
      <c r="OQA17" s="10"/>
      <c r="OQB17" s="17"/>
      <c r="OQC17" s="13"/>
      <c r="OQE17" s="10"/>
      <c r="OQF17" s="17"/>
      <c r="OQG17" s="10"/>
      <c r="OQH17" s="14"/>
      <c r="OQI17" s="10"/>
      <c r="OQJ17" s="17"/>
      <c r="OQK17" s="13"/>
      <c r="OQM17" s="10"/>
      <c r="OQN17" s="17"/>
      <c r="OQO17" s="10"/>
      <c r="OQP17" s="14"/>
      <c r="OQQ17" s="10"/>
      <c r="OQR17" s="17"/>
      <c r="OQS17" s="13"/>
      <c r="OQU17" s="10"/>
      <c r="OQV17" s="17"/>
      <c r="OQW17" s="10"/>
      <c r="OQX17" s="14"/>
      <c r="OQY17" s="10"/>
      <c r="OQZ17" s="17"/>
      <c r="ORA17" s="13"/>
      <c r="ORC17" s="10"/>
      <c r="ORD17" s="17"/>
      <c r="ORE17" s="10"/>
      <c r="ORF17" s="14"/>
      <c r="ORG17" s="10"/>
      <c r="ORH17" s="17"/>
      <c r="ORI17" s="13"/>
      <c r="ORK17" s="10"/>
      <c r="ORL17" s="17"/>
      <c r="ORM17" s="10"/>
      <c r="ORN17" s="14"/>
      <c r="ORO17" s="10"/>
      <c r="ORP17" s="17"/>
      <c r="ORQ17" s="13"/>
      <c r="ORS17" s="10"/>
      <c r="ORT17" s="17"/>
      <c r="ORU17" s="10"/>
      <c r="ORV17" s="14"/>
      <c r="ORW17" s="10"/>
      <c r="ORX17" s="17"/>
      <c r="ORY17" s="13"/>
      <c r="OSA17" s="10"/>
      <c r="OSB17" s="17"/>
      <c r="OSC17" s="10"/>
      <c r="OSD17" s="14"/>
      <c r="OSE17" s="10"/>
      <c r="OSF17" s="17"/>
      <c r="OSG17" s="13"/>
      <c r="OSI17" s="10"/>
      <c r="OSJ17" s="17"/>
      <c r="OSK17" s="10"/>
      <c r="OSL17" s="14"/>
      <c r="OSM17" s="10"/>
      <c r="OSN17" s="17"/>
      <c r="OSO17" s="13"/>
      <c r="OSQ17" s="10"/>
      <c r="OSR17" s="17"/>
      <c r="OSS17" s="10"/>
      <c r="OST17" s="14"/>
      <c r="OSU17" s="10"/>
      <c r="OSV17" s="17"/>
      <c r="OSW17" s="13"/>
      <c r="OSY17" s="10"/>
      <c r="OSZ17" s="17"/>
      <c r="OTA17" s="10"/>
      <c r="OTB17" s="14"/>
      <c r="OTC17" s="10"/>
      <c r="OTD17" s="17"/>
      <c r="OTE17" s="13"/>
      <c r="OTG17" s="10"/>
      <c r="OTH17" s="17"/>
      <c r="OTI17" s="10"/>
      <c r="OTJ17" s="14"/>
      <c r="OTK17" s="10"/>
      <c r="OTL17" s="17"/>
      <c r="OTM17" s="13"/>
      <c r="OTO17" s="10"/>
      <c r="OTP17" s="17"/>
      <c r="OTQ17" s="10"/>
      <c r="OTR17" s="14"/>
      <c r="OTS17" s="10"/>
      <c r="OTT17" s="17"/>
      <c r="OTU17" s="13"/>
      <c r="OTW17" s="10"/>
      <c r="OTX17" s="17"/>
      <c r="OTY17" s="10"/>
      <c r="OTZ17" s="14"/>
      <c r="OUA17" s="10"/>
      <c r="OUB17" s="17"/>
      <c r="OUC17" s="13"/>
      <c r="OUE17" s="10"/>
      <c r="OUF17" s="17"/>
      <c r="OUG17" s="10"/>
      <c r="OUH17" s="14"/>
      <c r="OUI17" s="10"/>
      <c r="OUJ17" s="17"/>
      <c r="OUK17" s="13"/>
      <c r="OUM17" s="10"/>
      <c r="OUN17" s="17"/>
      <c r="OUO17" s="10"/>
      <c r="OUP17" s="14"/>
      <c r="OUQ17" s="10"/>
      <c r="OUR17" s="17"/>
      <c r="OUS17" s="13"/>
      <c r="OUU17" s="10"/>
      <c r="OUV17" s="17"/>
      <c r="OUW17" s="10"/>
      <c r="OUX17" s="14"/>
      <c r="OUY17" s="10"/>
      <c r="OUZ17" s="17"/>
      <c r="OVA17" s="13"/>
      <c r="OVC17" s="10"/>
      <c r="OVD17" s="17"/>
      <c r="OVE17" s="10"/>
      <c r="OVF17" s="14"/>
      <c r="OVG17" s="10"/>
      <c r="OVH17" s="17"/>
      <c r="OVI17" s="13"/>
      <c r="OVK17" s="10"/>
      <c r="OVL17" s="17"/>
      <c r="OVM17" s="10"/>
      <c r="OVN17" s="14"/>
      <c r="OVO17" s="10"/>
      <c r="OVP17" s="17"/>
      <c r="OVQ17" s="13"/>
      <c r="OVS17" s="10"/>
      <c r="OVT17" s="17"/>
      <c r="OVU17" s="10"/>
      <c r="OVV17" s="14"/>
      <c r="OVW17" s="10"/>
      <c r="OVX17" s="17"/>
      <c r="OVY17" s="13"/>
      <c r="OWA17" s="10"/>
      <c r="OWB17" s="17"/>
      <c r="OWC17" s="10"/>
      <c r="OWD17" s="14"/>
      <c r="OWE17" s="10"/>
      <c r="OWF17" s="17"/>
      <c r="OWG17" s="13"/>
      <c r="OWI17" s="10"/>
      <c r="OWJ17" s="17"/>
      <c r="OWK17" s="10"/>
      <c r="OWL17" s="14"/>
      <c r="OWM17" s="10"/>
      <c r="OWN17" s="17"/>
      <c r="OWO17" s="13"/>
      <c r="OWQ17" s="10"/>
      <c r="OWR17" s="17"/>
      <c r="OWS17" s="10"/>
      <c r="OWT17" s="14"/>
      <c r="OWU17" s="10"/>
      <c r="OWV17" s="17"/>
      <c r="OWW17" s="13"/>
      <c r="OWY17" s="10"/>
      <c r="OWZ17" s="17"/>
      <c r="OXA17" s="10"/>
      <c r="OXB17" s="14"/>
      <c r="OXC17" s="10"/>
      <c r="OXD17" s="17"/>
      <c r="OXE17" s="13"/>
      <c r="OXG17" s="10"/>
      <c r="OXH17" s="17"/>
      <c r="OXI17" s="10"/>
      <c r="OXJ17" s="14"/>
      <c r="OXK17" s="10"/>
      <c r="OXL17" s="17"/>
      <c r="OXM17" s="13"/>
      <c r="OXO17" s="10"/>
      <c r="OXP17" s="17"/>
      <c r="OXQ17" s="10"/>
      <c r="OXR17" s="14"/>
      <c r="OXS17" s="10"/>
      <c r="OXT17" s="17"/>
      <c r="OXU17" s="13"/>
      <c r="OXW17" s="10"/>
      <c r="OXX17" s="17"/>
      <c r="OXY17" s="10"/>
      <c r="OXZ17" s="14"/>
      <c r="OYA17" s="10"/>
      <c r="OYB17" s="17"/>
      <c r="OYC17" s="13"/>
      <c r="OYE17" s="10"/>
      <c r="OYF17" s="17"/>
      <c r="OYG17" s="10"/>
      <c r="OYH17" s="14"/>
      <c r="OYI17" s="10"/>
      <c r="OYJ17" s="17"/>
      <c r="OYK17" s="13"/>
      <c r="OYM17" s="10"/>
      <c r="OYN17" s="17"/>
      <c r="OYO17" s="10"/>
      <c r="OYP17" s="14"/>
      <c r="OYQ17" s="10"/>
      <c r="OYR17" s="17"/>
      <c r="OYS17" s="13"/>
      <c r="OYU17" s="10"/>
      <c r="OYV17" s="17"/>
      <c r="OYW17" s="10"/>
      <c r="OYX17" s="14"/>
      <c r="OYY17" s="10"/>
      <c r="OYZ17" s="17"/>
      <c r="OZA17" s="13"/>
      <c r="OZC17" s="10"/>
      <c r="OZD17" s="17"/>
      <c r="OZE17" s="10"/>
      <c r="OZF17" s="14"/>
      <c r="OZG17" s="10"/>
      <c r="OZH17" s="17"/>
      <c r="OZI17" s="13"/>
      <c r="OZK17" s="10"/>
      <c r="OZL17" s="17"/>
      <c r="OZM17" s="10"/>
      <c r="OZN17" s="14"/>
      <c r="OZO17" s="10"/>
      <c r="OZP17" s="17"/>
      <c r="OZQ17" s="13"/>
      <c r="OZS17" s="10"/>
      <c r="OZT17" s="17"/>
      <c r="OZU17" s="10"/>
      <c r="OZV17" s="14"/>
      <c r="OZW17" s="10"/>
      <c r="OZX17" s="17"/>
      <c r="OZY17" s="13"/>
      <c r="PAA17" s="10"/>
      <c r="PAB17" s="17"/>
      <c r="PAC17" s="10"/>
      <c r="PAD17" s="14"/>
      <c r="PAE17" s="10"/>
      <c r="PAF17" s="17"/>
      <c r="PAG17" s="13"/>
      <c r="PAI17" s="10"/>
      <c r="PAJ17" s="17"/>
      <c r="PAK17" s="10"/>
      <c r="PAL17" s="14"/>
      <c r="PAM17" s="10"/>
      <c r="PAN17" s="17"/>
      <c r="PAO17" s="13"/>
      <c r="PAQ17" s="10"/>
      <c r="PAR17" s="17"/>
      <c r="PAS17" s="10"/>
      <c r="PAT17" s="14"/>
      <c r="PAU17" s="10"/>
      <c r="PAV17" s="17"/>
      <c r="PAW17" s="13"/>
      <c r="PAY17" s="10"/>
      <c r="PAZ17" s="17"/>
      <c r="PBA17" s="10"/>
      <c r="PBB17" s="14"/>
      <c r="PBC17" s="10"/>
      <c r="PBD17" s="17"/>
      <c r="PBE17" s="13"/>
      <c r="PBG17" s="10"/>
      <c r="PBH17" s="17"/>
      <c r="PBI17" s="10"/>
      <c r="PBJ17" s="14"/>
      <c r="PBK17" s="10"/>
      <c r="PBL17" s="17"/>
      <c r="PBM17" s="13"/>
      <c r="PBO17" s="10"/>
      <c r="PBP17" s="17"/>
      <c r="PBQ17" s="10"/>
      <c r="PBR17" s="14"/>
      <c r="PBS17" s="10"/>
      <c r="PBT17" s="17"/>
      <c r="PBU17" s="13"/>
      <c r="PBW17" s="10"/>
      <c r="PBX17" s="17"/>
      <c r="PBY17" s="10"/>
      <c r="PBZ17" s="14"/>
      <c r="PCA17" s="10"/>
      <c r="PCB17" s="17"/>
      <c r="PCC17" s="13"/>
      <c r="PCE17" s="10"/>
      <c r="PCF17" s="17"/>
      <c r="PCG17" s="10"/>
      <c r="PCH17" s="14"/>
      <c r="PCI17" s="10"/>
      <c r="PCJ17" s="17"/>
      <c r="PCK17" s="13"/>
      <c r="PCM17" s="10"/>
      <c r="PCN17" s="17"/>
      <c r="PCO17" s="10"/>
      <c r="PCP17" s="14"/>
      <c r="PCQ17" s="10"/>
      <c r="PCR17" s="17"/>
      <c r="PCS17" s="13"/>
      <c r="PCU17" s="10"/>
      <c r="PCV17" s="17"/>
      <c r="PCW17" s="10"/>
      <c r="PCX17" s="14"/>
      <c r="PCY17" s="10"/>
      <c r="PCZ17" s="17"/>
      <c r="PDA17" s="13"/>
      <c r="PDC17" s="10"/>
      <c r="PDD17" s="17"/>
      <c r="PDE17" s="10"/>
      <c r="PDF17" s="14"/>
      <c r="PDG17" s="10"/>
      <c r="PDH17" s="17"/>
      <c r="PDI17" s="13"/>
      <c r="PDK17" s="10"/>
      <c r="PDL17" s="17"/>
      <c r="PDM17" s="10"/>
      <c r="PDN17" s="14"/>
      <c r="PDO17" s="10"/>
      <c r="PDP17" s="17"/>
      <c r="PDQ17" s="13"/>
      <c r="PDS17" s="10"/>
      <c r="PDT17" s="17"/>
      <c r="PDU17" s="10"/>
      <c r="PDV17" s="14"/>
      <c r="PDW17" s="10"/>
      <c r="PDX17" s="17"/>
      <c r="PDY17" s="13"/>
      <c r="PEA17" s="10"/>
      <c r="PEB17" s="17"/>
      <c r="PEC17" s="10"/>
      <c r="PED17" s="14"/>
      <c r="PEE17" s="10"/>
      <c r="PEF17" s="17"/>
      <c r="PEG17" s="13"/>
      <c r="PEI17" s="10"/>
      <c r="PEJ17" s="17"/>
      <c r="PEK17" s="10"/>
      <c r="PEL17" s="14"/>
      <c r="PEM17" s="10"/>
      <c r="PEN17" s="17"/>
      <c r="PEO17" s="13"/>
      <c r="PEQ17" s="10"/>
      <c r="PER17" s="17"/>
      <c r="PES17" s="10"/>
      <c r="PET17" s="14"/>
      <c r="PEU17" s="10"/>
      <c r="PEV17" s="17"/>
      <c r="PEW17" s="13"/>
      <c r="PEY17" s="10"/>
      <c r="PEZ17" s="17"/>
      <c r="PFA17" s="10"/>
      <c r="PFB17" s="14"/>
      <c r="PFC17" s="10"/>
      <c r="PFD17" s="17"/>
      <c r="PFE17" s="13"/>
      <c r="PFG17" s="10"/>
      <c r="PFH17" s="17"/>
      <c r="PFI17" s="10"/>
      <c r="PFJ17" s="14"/>
      <c r="PFK17" s="10"/>
      <c r="PFL17" s="17"/>
      <c r="PFM17" s="13"/>
      <c r="PFO17" s="10"/>
      <c r="PFP17" s="17"/>
      <c r="PFQ17" s="10"/>
      <c r="PFR17" s="14"/>
      <c r="PFS17" s="10"/>
      <c r="PFT17" s="17"/>
      <c r="PFU17" s="13"/>
      <c r="PFW17" s="10"/>
      <c r="PFX17" s="17"/>
      <c r="PFY17" s="10"/>
      <c r="PFZ17" s="14"/>
      <c r="PGA17" s="10"/>
      <c r="PGB17" s="17"/>
      <c r="PGC17" s="13"/>
      <c r="PGE17" s="10"/>
      <c r="PGF17" s="17"/>
      <c r="PGG17" s="10"/>
      <c r="PGH17" s="14"/>
      <c r="PGI17" s="10"/>
      <c r="PGJ17" s="17"/>
      <c r="PGK17" s="13"/>
      <c r="PGM17" s="10"/>
      <c r="PGN17" s="17"/>
      <c r="PGO17" s="10"/>
      <c r="PGP17" s="14"/>
      <c r="PGQ17" s="10"/>
      <c r="PGR17" s="17"/>
      <c r="PGS17" s="13"/>
      <c r="PGU17" s="10"/>
      <c r="PGV17" s="17"/>
      <c r="PGW17" s="10"/>
      <c r="PGX17" s="14"/>
      <c r="PGY17" s="10"/>
      <c r="PGZ17" s="17"/>
      <c r="PHA17" s="13"/>
      <c r="PHC17" s="10"/>
      <c r="PHD17" s="17"/>
      <c r="PHE17" s="10"/>
      <c r="PHF17" s="14"/>
      <c r="PHG17" s="10"/>
      <c r="PHH17" s="17"/>
      <c r="PHI17" s="13"/>
      <c r="PHK17" s="10"/>
      <c r="PHL17" s="17"/>
      <c r="PHM17" s="10"/>
      <c r="PHN17" s="14"/>
      <c r="PHO17" s="10"/>
      <c r="PHP17" s="17"/>
      <c r="PHQ17" s="13"/>
      <c r="PHS17" s="10"/>
      <c r="PHT17" s="17"/>
      <c r="PHU17" s="10"/>
      <c r="PHV17" s="14"/>
      <c r="PHW17" s="10"/>
      <c r="PHX17" s="17"/>
      <c r="PHY17" s="13"/>
      <c r="PIA17" s="10"/>
      <c r="PIB17" s="17"/>
      <c r="PIC17" s="10"/>
      <c r="PID17" s="14"/>
      <c r="PIE17" s="10"/>
      <c r="PIF17" s="17"/>
      <c r="PIG17" s="13"/>
      <c r="PII17" s="10"/>
      <c r="PIJ17" s="17"/>
      <c r="PIK17" s="10"/>
      <c r="PIL17" s="14"/>
      <c r="PIM17" s="10"/>
      <c r="PIN17" s="17"/>
      <c r="PIO17" s="13"/>
      <c r="PIQ17" s="10"/>
      <c r="PIR17" s="17"/>
      <c r="PIS17" s="10"/>
      <c r="PIT17" s="14"/>
      <c r="PIU17" s="10"/>
      <c r="PIV17" s="17"/>
      <c r="PIW17" s="13"/>
      <c r="PIY17" s="10"/>
      <c r="PIZ17" s="17"/>
      <c r="PJA17" s="10"/>
      <c r="PJB17" s="14"/>
      <c r="PJC17" s="10"/>
      <c r="PJD17" s="17"/>
      <c r="PJE17" s="13"/>
      <c r="PJG17" s="10"/>
      <c r="PJH17" s="17"/>
      <c r="PJI17" s="10"/>
      <c r="PJJ17" s="14"/>
      <c r="PJK17" s="10"/>
      <c r="PJL17" s="17"/>
      <c r="PJM17" s="13"/>
      <c r="PJO17" s="10"/>
      <c r="PJP17" s="17"/>
      <c r="PJQ17" s="10"/>
      <c r="PJR17" s="14"/>
      <c r="PJS17" s="10"/>
      <c r="PJT17" s="17"/>
      <c r="PJU17" s="13"/>
      <c r="PJW17" s="10"/>
      <c r="PJX17" s="17"/>
      <c r="PJY17" s="10"/>
      <c r="PJZ17" s="14"/>
      <c r="PKA17" s="10"/>
      <c r="PKB17" s="17"/>
      <c r="PKC17" s="13"/>
      <c r="PKE17" s="10"/>
      <c r="PKF17" s="17"/>
      <c r="PKG17" s="10"/>
      <c r="PKH17" s="14"/>
      <c r="PKI17" s="10"/>
      <c r="PKJ17" s="17"/>
      <c r="PKK17" s="13"/>
      <c r="PKM17" s="10"/>
      <c r="PKN17" s="17"/>
      <c r="PKO17" s="10"/>
      <c r="PKP17" s="14"/>
      <c r="PKQ17" s="10"/>
      <c r="PKR17" s="17"/>
      <c r="PKS17" s="13"/>
      <c r="PKU17" s="10"/>
      <c r="PKV17" s="17"/>
      <c r="PKW17" s="10"/>
      <c r="PKX17" s="14"/>
      <c r="PKY17" s="10"/>
      <c r="PKZ17" s="17"/>
      <c r="PLA17" s="13"/>
      <c r="PLC17" s="10"/>
      <c r="PLD17" s="17"/>
      <c r="PLE17" s="10"/>
      <c r="PLF17" s="14"/>
      <c r="PLG17" s="10"/>
      <c r="PLH17" s="17"/>
      <c r="PLI17" s="13"/>
      <c r="PLK17" s="10"/>
      <c r="PLL17" s="17"/>
      <c r="PLM17" s="10"/>
      <c r="PLN17" s="14"/>
      <c r="PLO17" s="10"/>
      <c r="PLP17" s="17"/>
      <c r="PLQ17" s="13"/>
      <c r="PLS17" s="10"/>
      <c r="PLT17" s="17"/>
      <c r="PLU17" s="10"/>
      <c r="PLV17" s="14"/>
      <c r="PLW17" s="10"/>
      <c r="PLX17" s="17"/>
      <c r="PLY17" s="13"/>
      <c r="PMA17" s="10"/>
      <c r="PMB17" s="17"/>
      <c r="PMC17" s="10"/>
      <c r="PMD17" s="14"/>
      <c r="PME17" s="10"/>
      <c r="PMF17" s="17"/>
      <c r="PMG17" s="13"/>
      <c r="PMI17" s="10"/>
      <c r="PMJ17" s="17"/>
      <c r="PMK17" s="10"/>
      <c r="PML17" s="14"/>
      <c r="PMM17" s="10"/>
      <c r="PMN17" s="17"/>
      <c r="PMO17" s="13"/>
      <c r="PMQ17" s="10"/>
      <c r="PMR17" s="17"/>
      <c r="PMS17" s="10"/>
      <c r="PMT17" s="14"/>
      <c r="PMU17" s="10"/>
      <c r="PMV17" s="17"/>
      <c r="PMW17" s="13"/>
      <c r="PMY17" s="10"/>
      <c r="PMZ17" s="17"/>
      <c r="PNA17" s="10"/>
      <c r="PNB17" s="14"/>
      <c r="PNC17" s="10"/>
      <c r="PND17" s="17"/>
      <c r="PNE17" s="13"/>
      <c r="PNG17" s="10"/>
      <c r="PNH17" s="17"/>
      <c r="PNI17" s="10"/>
      <c r="PNJ17" s="14"/>
      <c r="PNK17" s="10"/>
      <c r="PNL17" s="17"/>
      <c r="PNM17" s="13"/>
      <c r="PNO17" s="10"/>
      <c r="PNP17" s="17"/>
      <c r="PNQ17" s="10"/>
      <c r="PNR17" s="14"/>
      <c r="PNS17" s="10"/>
      <c r="PNT17" s="17"/>
      <c r="PNU17" s="13"/>
      <c r="PNW17" s="10"/>
      <c r="PNX17" s="17"/>
      <c r="PNY17" s="10"/>
      <c r="PNZ17" s="14"/>
      <c r="POA17" s="10"/>
      <c r="POB17" s="17"/>
      <c r="POC17" s="13"/>
      <c r="POE17" s="10"/>
      <c r="POF17" s="17"/>
      <c r="POG17" s="10"/>
      <c r="POH17" s="14"/>
      <c r="POI17" s="10"/>
      <c r="POJ17" s="17"/>
      <c r="POK17" s="13"/>
      <c r="POM17" s="10"/>
      <c r="PON17" s="17"/>
      <c r="POO17" s="10"/>
      <c r="POP17" s="14"/>
      <c r="POQ17" s="10"/>
      <c r="POR17" s="17"/>
      <c r="POS17" s="13"/>
      <c r="POU17" s="10"/>
      <c r="POV17" s="17"/>
      <c r="POW17" s="10"/>
      <c r="POX17" s="14"/>
      <c r="POY17" s="10"/>
      <c r="POZ17" s="17"/>
      <c r="PPA17" s="13"/>
      <c r="PPC17" s="10"/>
      <c r="PPD17" s="17"/>
      <c r="PPE17" s="10"/>
      <c r="PPF17" s="14"/>
      <c r="PPG17" s="10"/>
      <c r="PPH17" s="17"/>
      <c r="PPI17" s="13"/>
      <c r="PPK17" s="10"/>
      <c r="PPL17" s="17"/>
      <c r="PPM17" s="10"/>
      <c r="PPN17" s="14"/>
      <c r="PPO17" s="10"/>
      <c r="PPP17" s="17"/>
      <c r="PPQ17" s="13"/>
      <c r="PPS17" s="10"/>
      <c r="PPT17" s="17"/>
      <c r="PPU17" s="10"/>
      <c r="PPV17" s="14"/>
      <c r="PPW17" s="10"/>
      <c r="PPX17" s="17"/>
      <c r="PPY17" s="13"/>
      <c r="PQA17" s="10"/>
      <c r="PQB17" s="17"/>
      <c r="PQC17" s="10"/>
      <c r="PQD17" s="14"/>
      <c r="PQE17" s="10"/>
      <c r="PQF17" s="17"/>
      <c r="PQG17" s="13"/>
      <c r="PQI17" s="10"/>
      <c r="PQJ17" s="17"/>
      <c r="PQK17" s="10"/>
      <c r="PQL17" s="14"/>
      <c r="PQM17" s="10"/>
      <c r="PQN17" s="17"/>
      <c r="PQO17" s="13"/>
      <c r="PQQ17" s="10"/>
      <c r="PQR17" s="17"/>
      <c r="PQS17" s="10"/>
      <c r="PQT17" s="14"/>
      <c r="PQU17" s="10"/>
      <c r="PQV17" s="17"/>
      <c r="PQW17" s="13"/>
      <c r="PQY17" s="10"/>
      <c r="PQZ17" s="17"/>
      <c r="PRA17" s="10"/>
      <c r="PRB17" s="14"/>
      <c r="PRC17" s="10"/>
      <c r="PRD17" s="17"/>
      <c r="PRE17" s="13"/>
      <c r="PRG17" s="10"/>
      <c r="PRH17" s="17"/>
      <c r="PRI17" s="10"/>
      <c r="PRJ17" s="14"/>
      <c r="PRK17" s="10"/>
      <c r="PRL17" s="17"/>
      <c r="PRM17" s="13"/>
      <c r="PRO17" s="10"/>
      <c r="PRP17" s="17"/>
      <c r="PRQ17" s="10"/>
      <c r="PRR17" s="14"/>
      <c r="PRS17" s="10"/>
      <c r="PRT17" s="17"/>
      <c r="PRU17" s="13"/>
      <c r="PRW17" s="10"/>
      <c r="PRX17" s="17"/>
      <c r="PRY17" s="10"/>
      <c r="PRZ17" s="14"/>
      <c r="PSA17" s="10"/>
      <c r="PSB17" s="17"/>
      <c r="PSC17" s="13"/>
      <c r="PSE17" s="10"/>
      <c r="PSF17" s="17"/>
      <c r="PSG17" s="10"/>
      <c r="PSH17" s="14"/>
      <c r="PSI17" s="10"/>
      <c r="PSJ17" s="17"/>
      <c r="PSK17" s="13"/>
      <c r="PSM17" s="10"/>
      <c r="PSN17" s="17"/>
      <c r="PSO17" s="10"/>
      <c r="PSP17" s="14"/>
      <c r="PSQ17" s="10"/>
      <c r="PSR17" s="17"/>
      <c r="PSS17" s="13"/>
      <c r="PSU17" s="10"/>
      <c r="PSV17" s="17"/>
      <c r="PSW17" s="10"/>
      <c r="PSX17" s="14"/>
      <c r="PSY17" s="10"/>
      <c r="PSZ17" s="17"/>
      <c r="PTA17" s="13"/>
      <c r="PTC17" s="10"/>
      <c r="PTD17" s="17"/>
      <c r="PTE17" s="10"/>
      <c r="PTF17" s="14"/>
      <c r="PTG17" s="10"/>
      <c r="PTH17" s="17"/>
      <c r="PTI17" s="13"/>
      <c r="PTK17" s="10"/>
      <c r="PTL17" s="17"/>
      <c r="PTM17" s="10"/>
      <c r="PTN17" s="14"/>
      <c r="PTO17" s="10"/>
      <c r="PTP17" s="17"/>
      <c r="PTQ17" s="13"/>
      <c r="PTS17" s="10"/>
      <c r="PTT17" s="17"/>
      <c r="PTU17" s="10"/>
      <c r="PTV17" s="14"/>
      <c r="PTW17" s="10"/>
      <c r="PTX17" s="17"/>
      <c r="PTY17" s="13"/>
      <c r="PUA17" s="10"/>
      <c r="PUB17" s="17"/>
      <c r="PUC17" s="10"/>
      <c r="PUD17" s="14"/>
      <c r="PUE17" s="10"/>
      <c r="PUF17" s="17"/>
      <c r="PUG17" s="13"/>
      <c r="PUI17" s="10"/>
      <c r="PUJ17" s="17"/>
      <c r="PUK17" s="10"/>
      <c r="PUL17" s="14"/>
      <c r="PUM17" s="10"/>
      <c r="PUN17" s="17"/>
      <c r="PUO17" s="13"/>
      <c r="PUQ17" s="10"/>
      <c r="PUR17" s="17"/>
      <c r="PUS17" s="10"/>
      <c r="PUT17" s="14"/>
      <c r="PUU17" s="10"/>
      <c r="PUV17" s="17"/>
      <c r="PUW17" s="13"/>
      <c r="PUY17" s="10"/>
      <c r="PUZ17" s="17"/>
      <c r="PVA17" s="10"/>
      <c r="PVB17" s="14"/>
      <c r="PVC17" s="10"/>
      <c r="PVD17" s="17"/>
      <c r="PVE17" s="13"/>
      <c r="PVG17" s="10"/>
      <c r="PVH17" s="17"/>
      <c r="PVI17" s="10"/>
      <c r="PVJ17" s="14"/>
      <c r="PVK17" s="10"/>
      <c r="PVL17" s="17"/>
      <c r="PVM17" s="13"/>
      <c r="PVO17" s="10"/>
      <c r="PVP17" s="17"/>
      <c r="PVQ17" s="10"/>
      <c r="PVR17" s="14"/>
      <c r="PVS17" s="10"/>
      <c r="PVT17" s="17"/>
      <c r="PVU17" s="13"/>
      <c r="PVW17" s="10"/>
      <c r="PVX17" s="17"/>
      <c r="PVY17" s="10"/>
      <c r="PVZ17" s="14"/>
      <c r="PWA17" s="10"/>
      <c r="PWB17" s="17"/>
      <c r="PWC17" s="13"/>
      <c r="PWE17" s="10"/>
      <c r="PWF17" s="17"/>
      <c r="PWG17" s="10"/>
      <c r="PWH17" s="14"/>
      <c r="PWI17" s="10"/>
      <c r="PWJ17" s="17"/>
      <c r="PWK17" s="13"/>
      <c r="PWM17" s="10"/>
      <c r="PWN17" s="17"/>
      <c r="PWO17" s="10"/>
      <c r="PWP17" s="14"/>
      <c r="PWQ17" s="10"/>
      <c r="PWR17" s="17"/>
      <c r="PWS17" s="13"/>
      <c r="PWU17" s="10"/>
      <c r="PWV17" s="17"/>
      <c r="PWW17" s="10"/>
      <c r="PWX17" s="14"/>
      <c r="PWY17" s="10"/>
      <c r="PWZ17" s="17"/>
      <c r="PXA17" s="13"/>
      <c r="PXC17" s="10"/>
      <c r="PXD17" s="17"/>
      <c r="PXE17" s="10"/>
      <c r="PXF17" s="14"/>
      <c r="PXG17" s="10"/>
      <c r="PXH17" s="17"/>
      <c r="PXI17" s="13"/>
      <c r="PXK17" s="10"/>
      <c r="PXL17" s="17"/>
      <c r="PXM17" s="10"/>
      <c r="PXN17" s="14"/>
      <c r="PXO17" s="10"/>
      <c r="PXP17" s="17"/>
      <c r="PXQ17" s="13"/>
      <c r="PXS17" s="10"/>
      <c r="PXT17" s="17"/>
      <c r="PXU17" s="10"/>
      <c r="PXV17" s="14"/>
      <c r="PXW17" s="10"/>
      <c r="PXX17" s="17"/>
      <c r="PXY17" s="13"/>
      <c r="PYA17" s="10"/>
      <c r="PYB17" s="17"/>
      <c r="PYC17" s="10"/>
      <c r="PYD17" s="14"/>
      <c r="PYE17" s="10"/>
      <c r="PYF17" s="17"/>
      <c r="PYG17" s="13"/>
      <c r="PYI17" s="10"/>
      <c r="PYJ17" s="17"/>
      <c r="PYK17" s="10"/>
      <c r="PYL17" s="14"/>
      <c r="PYM17" s="10"/>
      <c r="PYN17" s="17"/>
      <c r="PYO17" s="13"/>
      <c r="PYQ17" s="10"/>
      <c r="PYR17" s="17"/>
      <c r="PYS17" s="10"/>
      <c r="PYT17" s="14"/>
      <c r="PYU17" s="10"/>
      <c r="PYV17" s="17"/>
      <c r="PYW17" s="13"/>
      <c r="PYY17" s="10"/>
      <c r="PYZ17" s="17"/>
      <c r="PZA17" s="10"/>
      <c r="PZB17" s="14"/>
      <c r="PZC17" s="10"/>
      <c r="PZD17" s="17"/>
      <c r="PZE17" s="13"/>
      <c r="PZG17" s="10"/>
      <c r="PZH17" s="17"/>
      <c r="PZI17" s="10"/>
      <c r="PZJ17" s="14"/>
      <c r="PZK17" s="10"/>
      <c r="PZL17" s="17"/>
      <c r="PZM17" s="13"/>
      <c r="PZO17" s="10"/>
      <c r="PZP17" s="17"/>
      <c r="PZQ17" s="10"/>
      <c r="PZR17" s="14"/>
      <c r="PZS17" s="10"/>
      <c r="PZT17" s="17"/>
      <c r="PZU17" s="13"/>
      <c r="PZW17" s="10"/>
      <c r="PZX17" s="17"/>
      <c r="PZY17" s="10"/>
      <c r="PZZ17" s="14"/>
      <c r="QAA17" s="10"/>
      <c r="QAB17" s="17"/>
      <c r="QAC17" s="13"/>
      <c r="QAE17" s="10"/>
      <c r="QAF17" s="17"/>
      <c r="QAG17" s="10"/>
      <c r="QAH17" s="14"/>
      <c r="QAI17" s="10"/>
      <c r="QAJ17" s="17"/>
      <c r="QAK17" s="13"/>
      <c r="QAM17" s="10"/>
      <c r="QAN17" s="17"/>
      <c r="QAO17" s="10"/>
      <c r="QAP17" s="14"/>
      <c r="QAQ17" s="10"/>
      <c r="QAR17" s="17"/>
      <c r="QAS17" s="13"/>
      <c r="QAU17" s="10"/>
      <c r="QAV17" s="17"/>
      <c r="QAW17" s="10"/>
      <c r="QAX17" s="14"/>
      <c r="QAY17" s="10"/>
      <c r="QAZ17" s="17"/>
      <c r="QBA17" s="13"/>
      <c r="QBC17" s="10"/>
      <c r="QBD17" s="17"/>
      <c r="QBE17" s="10"/>
      <c r="QBF17" s="14"/>
      <c r="QBG17" s="10"/>
      <c r="QBH17" s="17"/>
      <c r="QBI17" s="13"/>
      <c r="QBK17" s="10"/>
      <c r="QBL17" s="17"/>
      <c r="QBM17" s="10"/>
      <c r="QBN17" s="14"/>
      <c r="QBO17" s="10"/>
      <c r="QBP17" s="17"/>
      <c r="QBQ17" s="13"/>
      <c r="QBS17" s="10"/>
      <c r="QBT17" s="17"/>
      <c r="QBU17" s="10"/>
      <c r="QBV17" s="14"/>
      <c r="QBW17" s="10"/>
      <c r="QBX17" s="17"/>
      <c r="QBY17" s="13"/>
      <c r="QCA17" s="10"/>
      <c r="QCB17" s="17"/>
      <c r="QCC17" s="10"/>
      <c r="QCD17" s="14"/>
      <c r="QCE17" s="10"/>
      <c r="QCF17" s="17"/>
      <c r="QCG17" s="13"/>
      <c r="QCI17" s="10"/>
      <c r="QCJ17" s="17"/>
      <c r="QCK17" s="10"/>
      <c r="QCL17" s="14"/>
      <c r="QCM17" s="10"/>
      <c r="QCN17" s="17"/>
      <c r="QCO17" s="13"/>
      <c r="QCQ17" s="10"/>
      <c r="QCR17" s="17"/>
      <c r="QCS17" s="10"/>
      <c r="QCT17" s="14"/>
      <c r="QCU17" s="10"/>
      <c r="QCV17" s="17"/>
      <c r="QCW17" s="13"/>
      <c r="QCY17" s="10"/>
      <c r="QCZ17" s="17"/>
      <c r="QDA17" s="10"/>
      <c r="QDB17" s="14"/>
      <c r="QDC17" s="10"/>
      <c r="QDD17" s="17"/>
      <c r="QDE17" s="13"/>
      <c r="QDG17" s="10"/>
      <c r="QDH17" s="17"/>
      <c r="QDI17" s="10"/>
      <c r="QDJ17" s="14"/>
      <c r="QDK17" s="10"/>
      <c r="QDL17" s="17"/>
      <c r="QDM17" s="13"/>
      <c r="QDO17" s="10"/>
      <c r="QDP17" s="17"/>
      <c r="QDQ17" s="10"/>
      <c r="QDR17" s="14"/>
      <c r="QDS17" s="10"/>
      <c r="QDT17" s="17"/>
      <c r="QDU17" s="13"/>
      <c r="QDW17" s="10"/>
      <c r="QDX17" s="17"/>
      <c r="QDY17" s="10"/>
      <c r="QDZ17" s="14"/>
      <c r="QEA17" s="10"/>
      <c r="QEB17" s="17"/>
      <c r="QEC17" s="13"/>
      <c r="QEE17" s="10"/>
      <c r="QEF17" s="17"/>
      <c r="QEG17" s="10"/>
      <c r="QEH17" s="14"/>
      <c r="QEI17" s="10"/>
      <c r="QEJ17" s="17"/>
      <c r="QEK17" s="13"/>
      <c r="QEM17" s="10"/>
      <c r="QEN17" s="17"/>
      <c r="QEO17" s="10"/>
      <c r="QEP17" s="14"/>
      <c r="QEQ17" s="10"/>
      <c r="QER17" s="17"/>
      <c r="QES17" s="13"/>
      <c r="QEU17" s="10"/>
      <c r="QEV17" s="17"/>
      <c r="QEW17" s="10"/>
      <c r="QEX17" s="14"/>
      <c r="QEY17" s="10"/>
      <c r="QEZ17" s="17"/>
      <c r="QFA17" s="13"/>
      <c r="QFC17" s="10"/>
      <c r="QFD17" s="17"/>
      <c r="QFE17" s="10"/>
      <c r="QFF17" s="14"/>
      <c r="QFG17" s="10"/>
      <c r="QFH17" s="17"/>
      <c r="QFI17" s="13"/>
      <c r="QFK17" s="10"/>
      <c r="QFL17" s="17"/>
      <c r="QFM17" s="10"/>
      <c r="QFN17" s="14"/>
      <c r="QFO17" s="10"/>
      <c r="QFP17" s="17"/>
      <c r="QFQ17" s="13"/>
      <c r="QFS17" s="10"/>
      <c r="QFT17" s="17"/>
      <c r="QFU17" s="10"/>
      <c r="QFV17" s="14"/>
      <c r="QFW17" s="10"/>
      <c r="QFX17" s="17"/>
      <c r="QFY17" s="13"/>
      <c r="QGA17" s="10"/>
      <c r="QGB17" s="17"/>
      <c r="QGC17" s="10"/>
      <c r="QGD17" s="14"/>
      <c r="QGE17" s="10"/>
      <c r="QGF17" s="17"/>
      <c r="QGG17" s="13"/>
      <c r="QGI17" s="10"/>
      <c r="QGJ17" s="17"/>
      <c r="QGK17" s="10"/>
      <c r="QGL17" s="14"/>
      <c r="QGM17" s="10"/>
      <c r="QGN17" s="17"/>
      <c r="QGO17" s="13"/>
      <c r="QGQ17" s="10"/>
      <c r="QGR17" s="17"/>
      <c r="QGS17" s="10"/>
      <c r="QGT17" s="14"/>
      <c r="QGU17" s="10"/>
      <c r="QGV17" s="17"/>
      <c r="QGW17" s="13"/>
      <c r="QGY17" s="10"/>
      <c r="QGZ17" s="17"/>
      <c r="QHA17" s="10"/>
      <c r="QHB17" s="14"/>
      <c r="QHC17" s="10"/>
      <c r="QHD17" s="17"/>
      <c r="QHE17" s="13"/>
      <c r="QHG17" s="10"/>
      <c r="QHH17" s="17"/>
      <c r="QHI17" s="10"/>
      <c r="QHJ17" s="14"/>
      <c r="QHK17" s="10"/>
      <c r="QHL17" s="17"/>
      <c r="QHM17" s="13"/>
      <c r="QHO17" s="10"/>
      <c r="QHP17" s="17"/>
      <c r="QHQ17" s="10"/>
      <c r="QHR17" s="14"/>
      <c r="QHS17" s="10"/>
      <c r="QHT17" s="17"/>
      <c r="QHU17" s="13"/>
      <c r="QHW17" s="10"/>
      <c r="QHX17" s="17"/>
      <c r="QHY17" s="10"/>
      <c r="QHZ17" s="14"/>
      <c r="QIA17" s="10"/>
      <c r="QIB17" s="17"/>
      <c r="QIC17" s="13"/>
      <c r="QIE17" s="10"/>
      <c r="QIF17" s="17"/>
      <c r="QIG17" s="10"/>
      <c r="QIH17" s="14"/>
      <c r="QII17" s="10"/>
      <c r="QIJ17" s="17"/>
      <c r="QIK17" s="13"/>
      <c r="QIM17" s="10"/>
      <c r="QIN17" s="17"/>
      <c r="QIO17" s="10"/>
      <c r="QIP17" s="14"/>
      <c r="QIQ17" s="10"/>
      <c r="QIR17" s="17"/>
      <c r="QIS17" s="13"/>
      <c r="QIU17" s="10"/>
      <c r="QIV17" s="17"/>
      <c r="QIW17" s="10"/>
      <c r="QIX17" s="14"/>
      <c r="QIY17" s="10"/>
      <c r="QIZ17" s="17"/>
      <c r="QJA17" s="13"/>
      <c r="QJC17" s="10"/>
      <c r="QJD17" s="17"/>
      <c r="QJE17" s="10"/>
      <c r="QJF17" s="14"/>
      <c r="QJG17" s="10"/>
      <c r="QJH17" s="17"/>
      <c r="QJI17" s="13"/>
      <c r="QJK17" s="10"/>
      <c r="QJL17" s="17"/>
      <c r="QJM17" s="10"/>
      <c r="QJN17" s="14"/>
      <c r="QJO17" s="10"/>
      <c r="QJP17" s="17"/>
      <c r="QJQ17" s="13"/>
      <c r="QJS17" s="10"/>
      <c r="QJT17" s="17"/>
      <c r="QJU17" s="10"/>
      <c r="QJV17" s="14"/>
      <c r="QJW17" s="10"/>
      <c r="QJX17" s="17"/>
      <c r="QJY17" s="13"/>
      <c r="QKA17" s="10"/>
      <c r="QKB17" s="17"/>
      <c r="QKC17" s="10"/>
      <c r="QKD17" s="14"/>
      <c r="QKE17" s="10"/>
      <c r="QKF17" s="17"/>
      <c r="QKG17" s="13"/>
      <c r="QKI17" s="10"/>
      <c r="QKJ17" s="17"/>
      <c r="QKK17" s="10"/>
      <c r="QKL17" s="14"/>
      <c r="QKM17" s="10"/>
      <c r="QKN17" s="17"/>
      <c r="QKO17" s="13"/>
      <c r="QKQ17" s="10"/>
      <c r="QKR17" s="17"/>
      <c r="QKS17" s="10"/>
      <c r="QKT17" s="14"/>
      <c r="QKU17" s="10"/>
      <c r="QKV17" s="17"/>
      <c r="QKW17" s="13"/>
      <c r="QKY17" s="10"/>
      <c r="QKZ17" s="17"/>
      <c r="QLA17" s="10"/>
      <c r="QLB17" s="14"/>
      <c r="QLC17" s="10"/>
      <c r="QLD17" s="17"/>
      <c r="QLE17" s="13"/>
      <c r="QLG17" s="10"/>
      <c r="QLH17" s="17"/>
      <c r="QLI17" s="10"/>
      <c r="QLJ17" s="14"/>
      <c r="QLK17" s="10"/>
      <c r="QLL17" s="17"/>
      <c r="QLM17" s="13"/>
      <c r="QLO17" s="10"/>
      <c r="QLP17" s="17"/>
      <c r="QLQ17" s="10"/>
      <c r="QLR17" s="14"/>
      <c r="QLS17" s="10"/>
      <c r="QLT17" s="17"/>
      <c r="QLU17" s="13"/>
      <c r="QLW17" s="10"/>
      <c r="QLX17" s="17"/>
      <c r="QLY17" s="10"/>
      <c r="QLZ17" s="14"/>
      <c r="QMA17" s="10"/>
      <c r="QMB17" s="17"/>
      <c r="QMC17" s="13"/>
      <c r="QME17" s="10"/>
      <c r="QMF17" s="17"/>
      <c r="QMG17" s="10"/>
      <c r="QMH17" s="14"/>
      <c r="QMI17" s="10"/>
      <c r="QMJ17" s="17"/>
      <c r="QMK17" s="13"/>
      <c r="QMM17" s="10"/>
      <c r="QMN17" s="17"/>
      <c r="QMO17" s="10"/>
      <c r="QMP17" s="14"/>
      <c r="QMQ17" s="10"/>
      <c r="QMR17" s="17"/>
      <c r="QMS17" s="13"/>
      <c r="QMU17" s="10"/>
      <c r="QMV17" s="17"/>
      <c r="QMW17" s="10"/>
      <c r="QMX17" s="14"/>
      <c r="QMY17" s="10"/>
      <c r="QMZ17" s="17"/>
      <c r="QNA17" s="13"/>
      <c r="QNC17" s="10"/>
      <c r="QND17" s="17"/>
      <c r="QNE17" s="10"/>
      <c r="QNF17" s="14"/>
      <c r="QNG17" s="10"/>
      <c r="QNH17" s="17"/>
      <c r="QNI17" s="13"/>
      <c r="QNK17" s="10"/>
      <c r="QNL17" s="17"/>
      <c r="QNM17" s="10"/>
      <c r="QNN17" s="14"/>
      <c r="QNO17" s="10"/>
      <c r="QNP17" s="17"/>
      <c r="QNQ17" s="13"/>
      <c r="QNS17" s="10"/>
      <c r="QNT17" s="17"/>
      <c r="QNU17" s="10"/>
      <c r="QNV17" s="14"/>
      <c r="QNW17" s="10"/>
      <c r="QNX17" s="17"/>
      <c r="QNY17" s="13"/>
      <c r="QOA17" s="10"/>
      <c r="QOB17" s="17"/>
      <c r="QOC17" s="10"/>
      <c r="QOD17" s="14"/>
      <c r="QOE17" s="10"/>
      <c r="QOF17" s="17"/>
      <c r="QOG17" s="13"/>
      <c r="QOI17" s="10"/>
      <c r="QOJ17" s="17"/>
      <c r="QOK17" s="10"/>
      <c r="QOL17" s="14"/>
      <c r="QOM17" s="10"/>
      <c r="QON17" s="17"/>
      <c r="QOO17" s="13"/>
      <c r="QOQ17" s="10"/>
      <c r="QOR17" s="17"/>
      <c r="QOS17" s="10"/>
      <c r="QOT17" s="14"/>
      <c r="QOU17" s="10"/>
      <c r="QOV17" s="17"/>
      <c r="QOW17" s="13"/>
      <c r="QOY17" s="10"/>
      <c r="QOZ17" s="17"/>
      <c r="QPA17" s="10"/>
      <c r="QPB17" s="14"/>
      <c r="QPC17" s="10"/>
      <c r="QPD17" s="17"/>
      <c r="QPE17" s="13"/>
      <c r="QPG17" s="10"/>
      <c r="QPH17" s="17"/>
      <c r="QPI17" s="10"/>
      <c r="QPJ17" s="14"/>
      <c r="QPK17" s="10"/>
      <c r="QPL17" s="17"/>
      <c r="QPM17" s="13"/>
      <c r="QPO17" s="10"/>
      <c r="QPP17" s="17"/>
      <c r="QPQ17" s="10"/>
      <c r="QPR17" s="14"/>
      <c r="QPS17" s="10"/>
      <c r="QPT17" s="17"/>
      <c r="QPU17" s="13"/>
      <c r="QPW17" s="10"/>
      <c r="QPX17" s="17"/>
      <c r="QPY17" s="10"/>
      <c r="QPZ17" s="14"/>
      <c r="QQA17" s="10"/>
      <c r="QQB17" s="17"/>
      <c r="QQC17" s="13"/>
      <c r="QQE17" s="10"/>
      <c r="QQF17" s="17"/>
      <c r="QQG17" s="10"/>
      <c r="QQH17" s="14"/>
      <c r="QQI17" s="10"/>
      <c r="QQJ17" s="17"/>
      <c r="QQK17" s="13"/>
      <c r="QQM17" s="10"/>
      <c r="QQN17" s="17"/>
      <c r="QQO17" s="10"/>
      <c r="QQP17" s="14"/>
      <c r="QQQ17" s="10"/>
      <c r="QQR17" s="17"/>
      <c r="QQS17" s="13"/>
      <c r="QQU17" s="10"/>
      <c r="QQV17" s="17"/>
      <c r="QQW17" s="10"/>
      <c r="QQX17" s="14"/>
      <c r="QQY17" s="10"/>
      <c r="QQZ17" s="17"/>
      <c r="QRA17" s="13"/>
      <c r="QRC17" s="10"/>
      <c r="QRD17" s="17"/>
      <c r="QRE17" s="10"/>
      <c r="QRF17" s="14"/>
      <c r="QRG17" s="10"/>
      <c r="QRH17" s="17"/>
      <c r="QRI17" s="13"/>
      <c r="QRK17" s="10"/>
      <c r="QRL17" s="17"/>
      <c r="QRM17" s="10"/>
      <c r="QRN17" s="14"/>
      <c r="QRO17" s="10"/>
      <c r="QRP17" s="17"/>
      <c r="QRQ17" s="13"/>
      <c r="QRS17" s="10"/>
      <c r="QRT17" s="17"/>
      <c r="QRU17" s="10"/>
      <c r="QRV17" s="14"/>
      <c r="QRW17" s="10"/>
      <c r="QRX17" s="17"/>
      <c r="QRY17" s="13"/>
      <c r="QSA17" s="10"/>
      <c r="QSB17" s="17"/>
      <c r="QSC17" s="10"/>
      <c r="QSD17" s="14"/>
      <c r="QSE17" s="10"/>
      <c r="QSF17" s="17"/>
      <c r="QSG17" s="13"/>
      <c r="QSI17" s="10"/>
      <c r="QSJ17" s="17"/>
      <c r="QSK17" s="10"/>
      <c r="QSL17" s="14"/>
      <c r="QSM17" s="10"/>
      <c r="QSN17" s="17"/>
      <c r="QSO17" s="13"/>
      <c r="QSQ17" s="10"/>
      <c r="QSR17" s="17"/>
      <c r="QSS17" s="10"/>
      <c r="QST17" s="14"/>
      <c r="QSU17" s="10"/>
      <c r="QSV17" s="17"/>
      <c r="QSW17" s="13"/>
      <c r="QSY17" s="10"/>
      <c r="QSZ17" s="17"/>
      <c r="QTA17" s="10"/>
      <c r="QTB17" s="14"/>
      <c r="QTC17" s="10"/>
      <c r="QTD17" s="17"/>
      <c r="QTE17" s="13"/>
      <c r="QTG17" s="10"/>
      <c r="QTH17" s="17"/>
      <c r="QTI17" s="10"/>
      <c r="QTJ17" s="14"/>
      <c r="QTK17" s="10"/>
      <c r="QTL17" s="17"/>
      <c r="QTM17" s="13"/>
      <c r="QTO17" s="10"/>
      <c r="QTP17" s="17"/>
      <c r="QTQ17" s="10"/>
      <c r="QTR17" s="14"/>
      <c r="QTS17" s="10"/>
      <c r="QTT17" s="17"/>
      <c r="QTU17" s="13"/>
      <c r="QTW17" s="10"/>
      <c r="QTX17" s="17"/>
      <c r="QTY17" s="10"/>
      <c r="QTZ17" s="14"/>
      <c r="QUA17" s="10"/>
      <c r="QUB17" s="17"/>
      <c r="QUC17" s="13"/>
      <c r="QUE17" s="10"/>
      <c r="QUF17" s="17"/>
      <c r="QUG17" s="10"/>
      <c r="QUH17" s="14"/>
      <c r="QUI17" s="10"/>
      <c r="QUJ17" s="17"/>
      <c r="QUK17" s="13"/>
      <c r="QUM17" s="10"/>
      <c r="QUN17" s="17"/>
      <c r="QUO17" s="10"/>
      <c r="QUP17" s="14"/>
      <c r="QUQ17" s="10"/>
      <c r="QUR17" s="17"/>
      <c r="QUS17" s="13"/>
      <c r="QUU17" s="10"/>
      <c r="QUV17" s="17"/>
      <c r="QUW17" s="10"/>
      <c r="QUX17" s="14"/>
      <c r="QUY17" s="10"/>
      <c r="QUZ17" s="17"/>
      <c r="QVA17" s="13"/>
      <c r="QVC17" s="10"/>
      <c r="QVD17" s="17"/>
      <c r="QVE17" s="10"/>
      <c r="QVF17" s="14"/>
      <c r="QVG17" s="10"/>
      <c r="QVH17" s="17"/>
      <c r="QVI17" s="13"/>
      <c r="QVK17" s="10"/>
      <c r="QVL17" s="17"/>
      <c r="QVM17" s="10"/>
      <c r="QVN17" s="14"/>
      <c r="QVO17" s="10"/>
      <c r="QVP17" s="17"/>
      <c r="QVQ17" s="13"/>
      <c r="QVS17" s="10"/>
      <c r="QVT17" s="17"/>
      <c r="QVU17" s="10"/>
      <c r="QVV17" s="14"/>
      <c r="QVW17" s="10"/>
      <c r="QVX17" s="17"/>
      <c r="QVY17" s="13"/>
      <c r="QWA17" s="10"/>
      <c r="QWB17" s="17"/>
      <c r="QWC17" s="10"/>
      <c r="QWD17" s="14"/>
      <c r="QWE17" s="10"/>
      <c r="QWF17" s="17"/>
      <c r="QWG17" s="13"/>
      <c r="QWI17" s="10"/>
      <c r="QWJ17" s="17"/>
      <c r="QWK17" s="10"/>
      <c r="QWL17" s="14"/>
      <c r="QWM17" s="10"/>
      <c r="QWN17" s="17"/>
      <c r="QWO17" s="13"/>
      <c r="QWQ17" s="10"/>
      <c r="QWR17" s="17"/>
      <c r="QWS17" s="10"/>
      <c r="QWT17" s="14"/>
      <c r="QWU17" s="10"/>
      <c r="QWV17" s="17"/>
      <c r="QWW17" s="13"/>
      <c r="QWY17" s="10"/>
      <c r="QWZ17" s="17"/>
      <c r="QXA17" s="10"/>
      <c r="QXB17" s="14"/>
      <c r="QXC17" s="10"/>
      <c r="QXD17" s="17"/>
      <c r="QXE17" s="13"/>
      <c r="QXG17" s="10"/>
      <c r="QXH17" s="17"/>
      <c r="QXI17" s="10"/>
      <c r="QXJ17" s="14"/>
      <c r="QXK17" s="10"/>
      <c r="QXL17" s="17"/>
      <c r="QXM17" s="13"/>
      <c r="QXO17" s="10"/>
      <c r="QXP17" s="17"/>
      <c r="QXQ17" s="10"/>
      <c r="QXR17" s="14"/>
      <c r="QXS17" s="10"/>
      <c r="QXT17" s="17"/>
      <c r="QXU17" s="13"/>
      <c r="QXW17" s="10"/>
      <c r="QXX17" s="17"/>
      <c r="QXY17" s="10"/>
      <c r="QXZ17" s="14"/>
      <c r="QYA17" s="10"/>
      <c r="QYB17" s="17"/>
      <c r="QYC17" s="13"/>
      <c r="QYE17" s="10"/>
      <c r="QYF17" s="17"/>
      <c r="QYG17" s="10"/>
      <c r="QYH17" s="14"/>
      <c r="QYI17" s="10"/>
      <c r="QYJ17" s="17"/>
      <c r="QYK17" s="13"/>
      <c r="QYM17" s="10"/>
      <c r="QYN17" s="17"/>
      <c r="QYO17" s="10"/>
      <c r="QYP17" s="14"/>
      <c r="QYQ17" s="10"/>
      <c r="QYR17" s="17"/>
      <c r="QYS17" s="13"/>
      <c r="QYU17" s="10"/>
      <c r="QYV17" s="17"/>
      <c r="QYW17" s="10"/>
      <c r="QYX17" s="14"/>
      <c r="QYY17" s="10"/>
      <c r="QYZ17" s="17"/>
      <c r="QZA17" s="13"/>
      <c r="QZC17" s="10"/>
      <c r="QZD17" s="17"/>
      <c r="QZE17" s="10"/>
      <c r="QZF17" s="14"/>
      <c r="QZG17" s="10"/>
      <c r="QZH17" s="17"/>
      <c r="QZI17" s="13"/>
      <c r="QZK17" s="10"/>
      <c r="QZL17" s="17"/>
      <c r="QZM17" s="10"/>
      <c r="QZN17" s="14"/>
      <c r="QZO17" s="10"/>
      <c r="QZP17" s="17"/>
      <c r="QZQ17" s="13"/>
      <c r="QZS17" s="10"/>
      <c r="QZT17" s="17"/>
      <c r="QZU17" s="10"/>
      <c r="QZV17" s="14"/>
      <c r="QZW17" s="10"/>
      <c r="QZX17" s="17"/>
      <c r="QZY17" s="13"/>
      <c r="RAA17" s="10"/>
      <c r="RAB17" s="17"/>
      <c r="RAC17" s="10"/>
      <c r="RAD17" s="14"/>
      <c r="RAE17" s="10"/>
      <c r="RAF17" s="17"/>
      <c r="RAG17" s="13"/>
      <c r="RAI17" s="10"/>
      <c r="RAJ17" s="17"/>
      <c r="RAK17" s="10"/>
      <c r="RAL17" s="14"/>
      <c r="RAM17" s="10"/>
      <c r="RAN17" s="17"/>
      <c r="RAO17" s="13"/>
      <c r="RAQ17" s="10"/>
      <c r="RAR17" s="17"/>
      <c r="RAS17" s="10"/>
      <c r="RAT17" s="14"/>
      <c r="RAU17" s="10"/>
      <c r="RAV17" s="17"/>
      <c r="RAW17" s="13"/>
      <c r="RAY17" s="10"/>
      <c r="RAZ17" s="17"/>
      <c r="RBA17" s="10"/>
      <c r="RBB17" s="14"/>
      <c r="RBC17" s="10"/>
      <c r="RBD17" s="17"/>
      <c r="RBE17" s="13"/>
      <c r="RBG17" s="10"/>
      <c r="RBH17" s="17"/>
      <c r="RBI17" s="10"/>
      <c r="RBJ17" s="14"/>
      <c r="RBK17" s="10"/>
      <c r="RBL17" s="17"/>
      <c r="RBM17" s="13"/>
      <c r="RBO17" s="10"/>
      <c r="RBP17" s="17"/>
      <c r="RBQ17" s="10"/>
      <c r="RBR17" s="14"/>
      <c r="RBS17" s="10"/>
      <c r="RBT17" s="17"/>
      <c r="RBU17" s="13"/>
      <c r="RBW17" s="10"/>
      <c r="RBX17" s="17"/>
      <c r="RBY17" s="10"/>
      <c r="RBZ17" s="14"/>
      <c r="RCA17" s="10"/>
      <c r="RCB17" s="17"/>
      <c r="RCC17" s="13"/>
      <c r="RCE17" s="10"/>
      <c r="RCF17" s="17"/>
      <c r="RCG17" s="10"/>
      <c r="RCH17" s="14"/>
      <c r="RCI17" s="10"/>
      <c r="RCJ17" s="17"/>
      <c r="RCK17" s="13"/>
      <c r="RCM17" s="10"/>
      <c r="RCN17" s="17"/>
      <c r="RCO17" s="10"/>
      <c r="RCP17" s="14"/>
      <c r="RCQ17" s="10"/>
      <c r="RCR17" s="17"/>
      <c r="RCS17" s="13"/>
      <c r="RCU17" s="10"/>
      <c r="RCV17" s="17"/>
      <c r="RCW17" s="10"/>
      <c r="RCX17" s="14"/>
      <c r="RCY17" s="10"/>
      <c r="RCZ17" s="17"/>
      <c r="RDA17" s="13"/>
      <c r="RDC17" s="10"/>
      <c r="RDD17" s="17"/>
      <c r="RDE17" s="10"/>
      <c r="RDF17" s="14"/>
      <c r="RDG17" s="10"/>
      <c r="RDH17" s="17"/>
      <c r="RDI17" s="13"/>
      <c r="RDK17" s="10"/>
      <c r="RDL17" s="17"/>
      <c r="RDM17" s="10"/>
      <c r="RDN17" s="14"/>
      <c r="RDO17" s="10"/>
      <c r="RDP17" s="17"/>
      <c r="RDQ17" s="13"/>
      <c r="RDS17" s="10"/>
      <c r="RDT17" s="17"/>
      <c r="RDU17" s="10"/>
      <c r="RDV17" s="14"/>
      <c r="RDW17" s="10"/>
      <c r="RDX17" s="17"/>
      <c r="RDY17" s="13"/>
      <c r="REA17" s="10"/>
      <c r="REB17" s="17"/>
      <c r="REC17" s="10"/>
      <c r="RED17" s="14"/>
      <c r="REE17" s="10"/>
      <c r="REF17" s="17"/>
      <c r="REG17" s="13"/>
      <c r="REI17" s="10"/>
      <c r="REJ17" s="17"/>
      <c r="REK17" s="10"/>
      <c r="REL17" s="14"/>
      <c r="REM17" s="10"/>
      <c r="REN17" s="17"/>
      <c r="REO17" s="13"/>
      <c r="REQ17" s="10"/>
      <c r="RER17" s="17"/>
      <c r="RES17" s="10"/>
      <c r="RET17" s="14"/>
      <c r="REU17" s="10"/>
      <c r="REV17" s="17"/>
      <c r="REW17" s="13"/>
      <c r="REY17" s="10"/>
      <c r="REZ17" s="17"/>
      <c r="RFA17" s="10"/>
      <c r="RFB17" s="14"/>
      <c r="RFC17" s="10"/>
      <c r="RFD17" s="17"/>
      <c r="RFE17" s="13"/>
      <c r="RFG17" s="10"/>
      <c r="RFH17" s="17"/>
      <c r="RFI17" s="10"/>
      <c r="RFJ17" s="14"/>
      <c r="RFK17" s="10"/>
      <c r="RFL17" s="17"/>
      <c r="RFM17" s="13"/>
      <c r="RFO17" s="10"/>
      <c r="RFP17" s="17"/>
      <c r="RFQ17" s="10"/>
      <c r="RFR17" s="14"/>
      <c r="RFS17" s="10"/>
      <c r="RFT17" s="17"/>
      <c r="RFU17" s="13"/>
      <c r="RFW17" s="10"/>
      <c r="RFX17" s="17"/>
      <c r="RFY17" s="10"/>
      <c r="RFZ17" s="14"/>
      <c r="RGA17" s="10"/>
      <c r="RGB17" s="17"/>
      <c r="RGC17" s="13"/>
      <c r="RGE17" s="10"/>
      <c r="RGF17" s="17"/>
      <c r="RGG17" s="10"/>
      <c r="RGH17" s="14"/>
      <c r="RGI17" s="10"/>
      <c r="RGJ17" s="17"/>
      <c r="RGK17" s="13"/>
      <c r="RGM17" s="10"/>
      <c r="RGN17" s="17"/>
      <c r="RGO17" s="10"/>
      <c r="RGP17" s="14"/>
      <c r="RGQ17" s="10"/>
      <c r="RGR17" s="17"/>
      <c r="RGS17" s="13"/>
      <c r="RGU17" s="10"/>
      <c r="RGV17" s="17"/>
      <c r="RGW17" s="10"/>
      <c r="RGX17" s="14"/>
      <c r="RGY17" s="10"/>
      <c r="RGZ17" s="17"/>
      <c r="RHA17" s="13"/>
      <c r="RHC17" s="10"/>
      <c r="RHD17" s="17"/>
      <c r="RHE17" s="10"/>
      <c r="RHF17" s="14"/>
      <c r="RHG17" s="10"/>
      <c r="RHH17" s="17"/>
      <c r="RHI17" s="13"/>
      <c r="RHK17" s="10"/>
      <c r="RHL17" s="17"/>
      <c r="RHM17" s="10"/>
      <c r="RHN17" s="14"/>
      <c r="RHO17" s="10"/>
      <c r="RHP17" s="17"/>
      <c r="RHQ17" s="13"/>
      <c r="RHS17" s="10"/>
      <c r="RHT17" s="17"/>
      <c r="RHU17" s="10"/>
      <c r="RHV17" s="14"/>
      <c r="RHW17" s="10"/>
      <c r="RHX17" s="17"/>
      <c r="RHY17" s="13"/>
      <c r="RIA17" s="10"/>
      <c r="RIB17" s="17"/>
      <c r="RIC17" s="10"/>
      <c r="RID17" s="14"/>
      <c r="RIE17" s="10"/>
      <c r="RIF17" s="17"/>
      <c r="RIG17" s="13"/>
      <c r="RII17" s="10"/>
      <c r="RIJ17" s="17"/>
      <c r="RIK17" s="10"/>
      <c r="RIL17" s="14"/>
      <c r="RIM17" s="10"/>
      <c r="RIN17" s="17"/>
      <c r="RIO17" s="13"/>
      <c r="RIQ17" s="10"/>
      <c r="RIR17" s="17"/>
      <c r="RIS17" s="10"/>
      <c r="RIT17" s="14"/>
      <c r="RIU17" s="10"/>
      <c r="RIV17" s="17"/>
      <c r="RIW17" s="13"/>
      <c r="RIY17" s="10"/>
      <c r="RIZ17" s="17"/>
      <c r="RJA17" s="10"/>
      <c r="RJB17" s="14"/>
      <c r="RJC17" s="10"/>
      <c r="RJD17" s="17"/>
      <c r="RJE17" s="13"/>
      <c r="RJG17" s="10"/>
      <c r="RJH17" s="17"/>
      <c r="RJI17" s="10"/>
      <c r="RJJ17" s="14"/>
      <c r="RJK17" s="10"/>
      <c r="RJL17" s="17"/>
      <c r="RJM17" s="13"/>
      <c r="RJO17" s="10"/>
      <c r="RJP17" s="17"/>
      <c r="RJQ17" s="10"/>
      <c r="RJR17" s="14"/>
      <c r="RJS17" s="10"/>
      <c r="RJT17" s="17"/>
      <c r="RJU17" s="13"/>
      <c r="RJW17" s="10"/>
      <c r="RJX17" s="17"/>
      <c r="RJY17" s="10"/>
      <c r="RJZ17" s="14"/>
      <c r="RKA17" s="10"/>
      <c r="RKB17" s="17"/>
      <c r="RKC17" s="13"/>
      <c r="RKE17" s="10"/>
      <c r="RKF17" s="17"/>
      <c r="RKG17" s="10"/>
      <c r="RKH17" s="14"/>
      <c r="RKI17" s="10"/>
      <c r="RKJ17" s="17"/>
      <c r="RKK17" s="13"/>
      <c r="RKM17" s="10"/>
      <c r="RKN17" s="17"/>
      <c r="RKO17" s="10"/>
      <c r="RKP17" s="14"/>
      <c r="RKQ17" s="10"/>
      <c r="RKR17" s="17"/>
      <c r="RKS17" s="13"/>
      <c r="RKU17" s="10"/>
      <c r="RKV17" s="17"/>
      <c r="RKW17" s="10"/>
      <c r="RKX17" s="14"/>
      <c r="RKY17" s="10"/>
      <c r="RKZ17" s="17"/>
      <c r="RLA17" s="13"/>
      <c r="RLC17" s="10"/>
      <c r="RLD17" s="17"/>
      <c r="RLE17" s="10"/>
      <c r="RLF17" s="14"/>
      <c r="RLG17" s="10"/>
      <c r="RLH17" s="17"/>
      <c r="RLI17" s="13"/>
      <c r="RLK17" s="10"/>
      <c r="RLL17" s="17"/>
      <c r="RLM17" s="10"/>
      <c r="RLN17" s="14"/>
      <c r="RLO17" s="10"/>
      <c r="RLP17" s="17"/>
      <c r="RLQ17" s="13"/>
      <c r="RLS17" s="10"/>
      <c r="RLT17" s="17"/>
      <c r="RLU17" s="10"/>
      <c r="RLV17" s="14"/>
      <c r="RLW17" s="10"/>
      <c r="RLX17" s="17"/>
      <c r="RLY17" s="13"/>
      <c r="RMA17" s="10"/>
      <c r="RMB17" s="17"/>
      <c r="RMC17" s="10"/>
      <c r="RMD17" s="14"/>
      <c r="RME17" s="10"/>
      <c r="RMF17" s="17"/>
      <c r="RMG17" s="13"/>
      <c r="RMI17" s="10"/>
      <c r="RMJ17" s="17"/>
      <c r="RMK17" s="10"/>
      <c r="RML17" s="14"/>
      <c r="RMM17" s="10"/>
      <c r="RMN17" s="17"/>
      <c r="RMO17" s="13"/>
      <c r="RMQ17" s="10"/>
      <c r="RMR17" s="17"/>
      <c r="RMS17" s="10"/>
      <c r="RMT17" s="14"/>
      <c r="RMU17" s="10"/>
      <c r="RMV17" s="17"/>
      <c r="RMW17" s="13"/>
      <c r="RMY17" s="10"/>
      <c r="RMZ17" s="17"/>
      <c r="RNA17" s="10"/>
      <c r="RNB17" s="14"/>
      <c r="RNC17" s="10"/>
      <c r="RND17" s="17"/>
      <c r="RNE17" s="13"/>
      <c r="RNG17" s="10"/>
      <c r="RNH17" s="17"/>
      <c r="RNI17" s="10"/>
      <c r="RNJ17" s="14"/>
      <c r="RNK17" s="10"/>
      <c r="RNL17" s="17"/>
      <c r="RNM17" s="13"/>
      <c r="RNO17" s="10"/>
      <c r="RNP17" s="17"/>
      <c r="RNQ17" s="10"/>
      <c r="RNR17" s="14"/>
      <c r="RNS17" s="10"/>
      <c r="RNT17" s="17"/>
      <c r="RNU17" s="13"/>
      <c r="RNW17" s="10"/>
      <c r="RNX17" s="17"/>
      <c r="RNY17" s="10"/>
      <c r="RNZ17" s="14"/>
      <c r="ROA17" s="10"/>
      <c r="ROB17" s="17"/>
      <c r="ROC17" s="13"/>
      <c r="ROE17" s="10"/>
      <c r="ROF17" s="17"/>
      <c r="ROG17" s="10"/>
      <c r="ROH17" s="14"/>
      <c r="ROI17" s="10"/>
      <c r="ROJ17" s="17"/>
      <c r="ROK17" s="13"/>
      <c r="ROM17" s="10"/>
      <c r="RON17" s="17"/>
      <c r="ROO17" s="10"/>
      <c r="ROP17" s="14"/>
      <c r="ROQ17" s="10"/>
      <c r="ROR17" s="17"/>
      <c r="ROS17" s="13"/>
      <c r="ROU17" s="10"/>
      <c r="ROV17" s="17"/>
      <c r="ROW17" s="10"/>
      <c r="ROX17" s="14"/>
      <c r="ROY17" s="10"/>
      <c r="ROZ17" s="17"/>
      <c r="RPA17" s="13"/>
      <c r="RPC17" s="10"/>
      <c r="RPD17" s="17"/>
      <c r="RPE17" s="10"/>
      <c r="RPF17" s="14"/>
      <c r="RPG17" s="10"/>
      <c r="RPH17" s="17"/>
      <c r="RPI17" s="13"/>
      <c r="RPK17" s="10"/>
      <c r="RPL17" s="17"/>
      <c r="RPM17" s="10"/>
      <c r="RPN17" s="14"/>
      <c r="RPO17" s="10"/>
      <c r="RPP17" s="17"/>
      <c r="RPQ17" s="13"/>
      <c r="RPS17" s="10"/>
      <c r="RPT17" s="17"/>
      <c r="RPU17" s="10"/>
      <c r="RPV17" s="14"/>
      <c r="RPW17" s="10"/>
      <c r="RPX17" s="17"/>
      <c r="RPY17" s="13"/>
      <c r="RQA17" s="10"/>
      <c r="RQB17" s="17"/>
      <c r="RQC17" s="10"/>
      <c r="RQD17" s="14"/>
      <c r="RQE17" s="10"/>
      <c r="RQF17" s="17"/>
      <c r="RQG17" s="13"/>
      <c r="RQI17" s="10"/>
      <c r="RQJ17" s="17"/>
      <c r="RQK17" s="10"/>
      <c r="RQL17" s="14"/>
      <c r="RQM17" s="10"/>
      <c r="RQN17" s="17"/>
      <c r="RQO17" s="13"/>
      <c r="RQQ17" s="10"/>
      <c r="RQR17" s="17"/>
      <c r="RQS17" s="10"/>
      <c r="RQT17" s="14"/>
      <c r="RQU17" s="10"/>
      <c r="RQV17" s="17"/>
      <c r="RQW17" s="13"/>
      <c r="RQY17" s="10"/>
      <c r="RQZ17" s="17"/>
      <c r="RRA17" s="10"/>
      <c r="RRB17" s="14"/>
      <c r="RRC17" s="10"/>
      <c r="RRD17" s="17"/>
      <c r="RRE17" s="13"/>
      <c r="RRG17" s="10"/>
      <c r="RRH17" s="17"/>
      <c r="RRI17" s="10"/>
      <c r="RRJ17" s="14"/>
      <c r="RRK17" s="10"/>
      <c r="RRL17" s="17"/>
      <c r="RRM17" s="13"/>
      <c r="RRO17" s="10"/>
      <c r="RRP17" s="17"/>
      <c r="RRQ17" s="10"/>
      <c r="RRR17" s="14"/>
      <c r="RRS17" s="10"/>
      <c r="RRT17" s="17"/>
      <c r="RRU17" s="13"/>
      <c r="RRW17" s="10"/>
      <c r="RRX17" s="17"/>
      <c r="RRY17" s="10"/>
      <c r="RRZ17" s="14"/>
      <c r="RSA17" s="10"/>
      <c r="RSB17" s="17"/>
      <c r="RSC17" s="13"/>
      <c r="RSE17" s="10"/>
      <c r="RSF17" s="17"/>
      <c r="RSG17" s="10"/>
      <c r="RSH17" s="14"/>
      <c r="RSI17" s="10"/>
      <c r="RSJ17" s="17"/>
      <c r="RSK17" s="13"/>
      <c r="RSM17" s="10"/>
      <c r="RSN17" s="17"/>
      <c r="RSO17" s="10"/>
      <c r="RSP17" s="14"/>
      <c r="RSQ17" s="10"/>
      <c r="RSR17" s="17"/>
      <c r="RSS17" s="13"/>
      <c r="RSU17" s="10"/>
      <c r="RSV17" s="17"/>
      <c r="RSW17" s="10"/>
      <c r="RSX17" s="14"/>
      <c r="RSY17" s="10"/>
      <c r="RSZ17" s="17"/>
      <c r="RTA17" s="13"/>
      <c r="RTC17" s="10"/>
      <c r="RTD17" s="17"/>
      <c r="RTE17" s="10"/>
      <c r="RTF17" s="14"/>
      <c r="RTG17" s="10"/>
      <c r="RTH17" s="17"/>
      <c r="RTI17" s="13"/>
      <c r="RTK17" s="10"/>
      <c r="RTL17" s="17"/>
      <c r="RTM17" s="10"/>
      <c r="RTN17" s="14"/>
      <c r="RTO17" s="10"/>
      <c r="RTP17" s="17"/>
      <c r="RTQ17" s="13"/>
      <c r="RTS17" s="10"/>
      <c r="RTT17" s="17"/>
      <c r="RTU17" s="10"/>
      <c r="RTV17" s="14"/>
      <c r="RTW17" s="10"/>
      <c r="RTX17" s="17"/>
      <c r="RTY17" s="13"/>
      <c r="RUA17" s="10"/>
      <c r="RUB17" s="17"/>
      <c r="RUC17" s="10"/>
      <c r="RUD17" s="14"/>
      <c r="RUE17" s="10"/>
      <c r="RUF17" s="17"/>
      <c r="RUG17" s="13"/>
      <c r="RUI17" s="10"/>
      <c r="RUJ17" s="17"/>
      <c r="RUK17" s="10"/>
      <c r="RUL17" s="14"/>
      <c r="RUM17" s="10"/>
      <c r="RUN17" s="17"/>
      <c r="RUO17" s="13"/>
      <c r="RUQ17" s="10"/>
      <c r="RUR17" s="17"/>
      <c r="RUS17" s="10"/>
      <c r="RUT17" s="14"/>
      <c r="RUU17" s="10"/>
      <c r="RUV17" s="17"/>
      <c r="RUW17" s="13"/>
      <c r="RUY17" s="10"/>
      <c r="RUZ17" s="17"/>
      <c r="RVA17" s="10"/>
      <c r="RVB17" s="14"/>
      <c r="RVC17" s="10"/>
      <c r="RVD17" s="17"/>
      <c r="RVE17" s="13"/>
      <c r="RVG17" s="10"/>
      <c r="RVH17" s="17"/>
      <c r="RVI17" s="10"/>
      <c r="RVJ17" s="14"/>
      <c r="RVK17" s="10"/>
      <c r="RVL17" s="17"/>
      <c r="RVM17" s="13"/>
      <c r="RVO17" s="10"/>
      <c r="RVP17" s="17"/>
      <c r="RVQ17" s="10"/>
      <c r="RVR17" s="14"/>
      <c r="RVS17" s="10"/>
      <c r="RVT17" s="17"/>
      <c r="RVU17" s="13"/>
      <c r="RVW17" s="10"/>
      <c r="RVX17" s="17"/>
      <c r="RVY17" s="10"/>
      <c r="RVZ17" s="14"/>
      <c r="RWA17" s="10"/>
      <c r="RWB17" s="17"/>
      <c r="RWC17" s="13"/>
      <c r="RWE17" s="10"/>
      <c r="RWF17" s="17"/>
      <c r="RWG17" s="10"/>
      <c r="RWH17" s="14"/>
      <c r="RWI17" s="10"/>
      <c r="RWJ17" s="17"/>
      <c r="RWK17" s="13"/>
      <c r="RWM17" s="10"/>
      <c r="RWN17" s="17"/>
      <c r="RWO17" s="10"/>
      <c r="RWP17" s="14"/>
      <c r="RWQ17" s="10"/>
      <c r="RWR17" s="17"/>
      <c r="RWS17" s="13"/>
      <c r="RWU17" s="10"/>
      <c r="RWV17" s="17"/>
      <c r="RWW17" s="10"/>
      <c r="RWX17" s="14"/>
      <c r="RWY17" s="10"/>
      <c r="RWZ17" s="17"/>
      <c r="RXA17" s="13"/>
      <c r="RXC17" s="10"/>
      <c r="RXD17" s="17"/>
      <c r="RXE17" s="10"/>
      <c r="RXF17" s="14"/>
      <c r="RXG17" s="10"/>
      <c r="RXH17" s="17"/>
      <c r="RXI17" s="13"/>
      <c r="RXK17" s="10"/>
      <c r="RXL17" s="17"/>
      <c r="RXM17" s="10"/>
      <c r="RXN17" s="14"/>
      <c r="RXO17" s="10"/>
      <c r="RXP17" s="17"/>
      <c r="RXQ17" s="13"/>
      <c r="RXS17" s="10"/>
      <c r="RXT17" s="17"/>
      <c r="RXU17" s="10"/>
      <c r="RXV17" s="14"/>
      <c r="RXW17" s="10"/>
      <c r="RXX17" s="17"/>
      <c r="RXY17" s="13"/>
      <c r="RYA17" s="10"/>
      <c r="RYB17" s="17"/>
      <c r="RYC17" s="10"/>
      <c r="RYD17" s="14"/>
      <c r="RYE17" s="10"/>
      <c r="RYF17" s="17"/>
      <c r="RYG17" s="13"/>
      <c r="RYI17" s="10"/>
      <c r="RYJ17" s="17"/>
      <c r="RYK17" s="10"/>
      <c r="RYL17" s="14"/>
      <c r="RYM17" s="10"/>
      <c r="RYN17" s="17"/>
      <c r="RYO17" s="13"/>
      <c r="RYQ17" s="10"/>
      <c r="RYR17" s="17"/>
      <c r="RYS17" s="10"/>
      <c r="RYT17" s="14"/>
      <c r="RYU17" s="10"/>
      <c r="RYV17" s="17"/>
      <c r="RYW17" s="13"/>
      <c r="RYY17" s="10"/>
      <c r="RYZ17" s="17"/>
      <c r="RZA17" s="10"/>
      <c r="RZB17" s="14"/>
      <c r="RZC17" s="10"/>
      <c r="RZD17" s="17"/>
      <c r="RZE17" s="13"/>
      <c r="RZG17" s="10"/>
      <c r="RZH17" s="17"/>
      <c r="RZI17" s="10"/>
      <c r="RZJ17" s="14"/>
      <c r="RZK17" s="10"/>
      <c r="RZL17" s="17"/>
      <c r="RZM17" s="13"/>
      <c r="RZO17" s="10"/>
      <c r="RZP17" s="17"/>
      <c r="RZQ17" s="10"/>
      <c r="RZR17" s="14"/>
      <c r="RZS17" s="10"/>
      <c r="RZT17" s="17"/>
      <c r="RZU17" s="13"/>
      <c r="RZW17" s="10"/>
      <c r="RZX17" s="17"/>
      <c r="RZY17" s="10"/>
      <c r="RZZ17" s="14"/>
      <c r="SAA17" s="10"/>
      <c r="SAB17" s="17"/>
      <c r="SAC17" s="13"/>
      <c r="SAE17" s="10"/>
      <c r="SAF17" s="17"/>
      <c r="SAG17" s="10"/>
      <c r="SAH17" s="14"/>
      <c r="SAI17" s="10"/>
      <c r="SAJ17" s="17"/>
      <c r="SAK17" s="13"/>
      <c r="SAM17" s="10"/>
      <c r="SAN17" s="17"/>
      <c r="SAO17" s="10"/>
      <c r="SAP17" s="14"/>
      <c r="SAQ17" s="10"/>
      <c r="SAR17" s="17"/>
      <c r="SAS17" s="13"/>
      <c r="SAU17" s="10"/>
      <c r="SAV17" s="17"/>
      <c r="SAW17" s="10"/>
      <c r="SAX17" s="14"/>
      <c r="SAY17" s="10"/>
      <c r="SAZ17" s="17"/>
      <c r="SBA17" s="13"/>
      <c r="SBC17" s="10"/>
      <c r="SBD17" s="17"/>
      <c r="SBE17" s="10"/>
      <c r="SBF17" s="14"/>
      <c r="SBG17" s="10"/>
      <c r="SBH17" s="17"/>
      <c r="SBI17" s="13"/>
      <c r="SBK17" s="10"/>
      <c r="SBL17" s="17"/>
      <c r="SBM17" s="10"/>
      <c r="SBN17" s="14"/>
      <c r="SBO17" s="10"/>
      <c r="SBP17" s="17"/>
      <c r="SBQ17" s="13"/>
      <c r="SBS17" s="10"/>
      <c r="SBT17" s="17"/>
      <c r="SBU17" s="10"/>
      <c r="SBV17" s="14"/>
      <c r="SBW17" s="10"/>
      <c r="SBX17" s="17"/>
      <c r="SBY17" s="13"/>
      <c r="SCA17" s="10"/>
      <c r="SCB17" s="17"/>
      <c r="SCC17" s="10"/>
      <c r="SCD17" s="14"/>
      <c r="SCE17" s="10"/>
      <c r="SCF17" s="17"/>
      <c r="SCG17" s="13"/>
      <c r="SCI17" s="10"/>
      <c r="SCJ17" s="17"/>
      <c r="SCK17" s="10"/>
      <c r="SCL17" s="14"/>
      <c r="SCM17" s="10"/>
      <c r="SCN17" s="17"/>
      <c r="SCO17" s="13"/>
      <c r="SCQ17" s="10"/>
      <c r="SCR17" s="17"/>
      <c r="SCS17" s="10"/>
      <c r="SCT17" s="14"/>
      <c r="SCU17" s="10"/>
      <c r="SCV17" s="17"/>
      <c r="SCW17" s="13"/>
      <c r="SCY17" s="10"/>
      <c r="SCZ17" s="17"/>
      <c r="SDA17" s="10"/>
      <c r="SDB17" s="14"/>
      <c r="SDC17" s="10"/>
      <c r="SDD17" s="17"/>
      <c r="SDE17" s="13"/>
      <c r="SDG17" s="10"/>
      <c r="SDH17" s="17"/>
      <c r="SDI17" s="10"/>
      <c r="SDJ17" s="14"/>
      <c r="SDK17" s="10"/>
      <c r="SDL17" s="17"/>
      <c r="SDM17" s="13"/>
      <c r="SDO17" s="10"/>
      <c r="SDP17" s="17"/>
      <c r="SDQ17" s="10"/>
      <c r="SDR17" s="14"/>
      <c r="SDS17" s="10"/>
      <c r="SDT17" s="17"/>
      <c r="SDU17" s="13"/>
      <c r="SDW17" s="10"/>
      <c r="SDX17" s="17"/>
      <c r="SDY17" s="10"/>
      <c r="SDZ17" s="14"/>
      <c r="SEA17" s="10"/>
      <c r="SEB17" s="17"/>
      <c r="SEC17" s="13"/>
      <c r="SEE17" s="10"/>
      <c r="SEF17" s="17"/>
      <c r="SEG17" s="10"/>
      <c r="SEH17" s="14"/>
      <c r="SEI17" s="10"/>
      <c r="SEJ17" s="17"/>
      <c r="SEK17" s="13"/>
      <c r="SEM17" s="10"/>
      <c r="SEN17" s="17"/>
      <c r="SEO17" s="10"/>
      <c r="SEP17" s="14"/>
      <c r="SEQ17" s="10"/>
      <c r="SER17" s="17"/>
      <c r="SES17" s="13"/>
      <c r="SEU17" s="10"/>
      <c r="SEV17" s="17"/>
      <c r="SEW17" s="10"/>
      <c r="SEX17" s="14"/>
      <c r="SEY17" s="10"/>
      <c r="SEZ17" s="17"/>
      <c r="SFA17" s="13"/>
      <c r="SFC17" s="10"/>
      <c r="SFD17" s="17"/>
      <c r="SFE17" s="10"/>
      <c r="SFF17" s="14"/>
      <c r="SFG17" s="10"/>
      <c r="SFH17" s="17"/>
      <c r="SFI17" s="13"/>
      <c r="SFK17" s="10"/>
      <c r="SFL17" s="17"/>
      <c r="SFM17" s="10"/>
      <c r="SFN17" s="14"/>
      <c r="SFO17" s="10"/>
      <c r="SFP17" s="17"/>
      <c r="SFQ17" s="13"/>
      <c r="SFS17" s="10"/>
      <c r="SFT17" s="17"/>
      <c r="SFU17" s="10"/>
      <c r="SFV17" s="14"/>
      <c r="SFW17" s="10"/>
      <c r="SFX17" s="17"/>
      <c r="SFY17" s="13"/>
      <c r="SGA17" s="10"/>
      <c r="SGB17" s="17"/>
      <c r="SGC17" s="10"/>
      <c r="SGD17" s="14"/>
      <c r="SGE17" s="10"/>
      <c r="SGF17" s="17"/>
      <c r="SGG17" s="13"/>
      <c r="SGI17" s="10"/>
      <c r="SGJ17" s="17"/>
      <c r="SGK17" s="10"/>
      <c r="SGL17" s="14"/>
      <c r="SGM17" s="10"/>
      <c r="SGN17" s="17"/>
      <c r="SGO17" s="13"/>
      <c r="SGQ17" s="10"/>
      <c r="SGR17" s="17"/>
      <c r="SGS17" s="10"/>
      <c r="SGT17" s="14"/>
      <c r="SGU17" s="10"/>
      <c r="SGV17" s="17"/>
      <c r="SGW17" s="13"/>
      <c r="SGY17" s="10"/>
      <c r="SGZ17" s="17"/>
      <c r="SHA17" s="10"/>
      <c r="SHB17" s="14"/>
      <c r="SHC17" s="10"/>
      <c r="SHD17" s="17"/>
      <c r="SHE17" s="13"/>
      <c r="SHG17" s="10"/>
      <c r="SHH17" s="17"/>
      <c r="SHI17" s="10"/>
      <c r="SHJ17" s="14"/>
      <c r="SHK17" s="10"/>
      <c r="SHL17" s="17"/>
      <c r="SHM17" s="13"/>
      <c r="SHO17" s="10"/>
      <c r="SHP17" s="17"/>
      <c r="SHQ17" s="10"/>
      <c r="SHR17" s="14"/>
      <c r="SHS17" s="10"/>
      <c r="SHT17" s="17"/>
      <c r="SHU17" s="13"/>
      <c r="SHW17" s="10"/>
      <c r="SHX17" s="17"/>
      <c r="SHY17" s="10"/>
      <c r="SHZ17" s="14"/>
      <c r="SIA17" s="10"/>
      <c r="SIB17" s="17"/>
      <c r="SIC17" s="13"/>
      <c r="SIE17" s="10"/>
      <c r="SIF17" s="17"/>
      <c r="SIG17" s="10"/>
      <c r="SIH17" s="14"/>
      <c r="SII17" s="10"/>
      <c r="SIJ17" s="17"/>
      <c r="SIK17" s="13"/>
      <c r="SIM17" s="10"/>
      <c r="SIN17" s="17"/>
      <c r="SIO17" s="10"/>
      <c r="SIP17" s="14"/>
      <c r="SIQ17" s="10"/>
      <c r="SIR17" s="17"/>
      <c r="SIS17" s="13"/>
      <c r="SIU17" s="10"/>
      <c r="SIV17" s="17"/>
      <c r="SIW17" s="10"/>
      <c r="SIX17" s="14"/>
      <c r="SIY17" s="10"/>
      <c r="SIZ17" s="17"/>
      <c r="SJA17" s="13"/>
      <c r="SJC17" s="10"/>
      <c r="SJD17" s="17"/>
      <c r="SJE17" s="10"/>
      <c r="SJF17" s="14"/>
      <c r="SJG17" s="10"/>
      <c r="SJH17" s="17"/>
      <c r="SJI17" s="13"/>
      <c r="SJK17" s="10"/>
      <c r="SJL17" s="17"/>
      <c r="SJM17" s="10"/>
      <c r="SJN17" s="14"/>
      <c r="SJO17" s="10"/>
      <c r="SJP17" s="17"/>
      <c r="SJQ17" s="13"/>
      <c r="SJS17" s="10"/>
      <c r="SJT17" s="17"/>
      <c r="SJU17" s="10"/>
      <c r="SJV17" s="14"/>
      <c r="SJW17" s="10"/>
      <c r="SJX17" s="17"/>
      <c r="SJY17" s="13"/>
      <c r="SKA17" s="10"/>
      <c r="SKB17" s="17"/>
      <c r="SKC17" s="10"/>
      <c r="SKD17" s="14"/>
      <c r="SKE17" s="10"/>
      <c r="SKF17" s="17"/>
      <c r="SKG17" s="13"/>
      <c r="SKI17" s="10"/>
      <c r="SKJ17" s="17"/>
      <c r="SKK17" s="10"/>
      <c r="SKL17" s="14"/>
      <c r="SKM17" s="10"/>
      <c r="SKN17" s="17"/>
      <c r="SKO17" s="13"/>
      <c r="SKQ17" s="10"/>
      <c r="SKR17" s="17"/>
      <c r="SKS17" s="10"/>
      <c r="SKT17" s="14"/>
      <c r="SKU17" s="10"/>
      <c r="SKV17" s="17"/>
      <c r="SKW17" s="13"/>
      <c r="SKY17" s="10"/>
      <c r="SKZ17" s="17"/>
      <c r="SLA17" s="10"/>
      <c r="SLB17" s="14"/>
      <c r="SLC17" s="10"/>
      <c r="SLD17" s="17"/>
      <c r="SLE17" s="13"/>
      <c r="SLG17" s="10"/>
      <c r="SLH17" s="17"/>
      <c r="SLI17" s="10"/>
      <c r="SLJ17" s="14"/>
      <c r="SLK17" s="10"/>
      <c r="SLL17" s="17"/>
      <c r="SLM17" s="13"/>
      <c r="SLO17" s="10"/>
      <c r="SLP17" s="17"/>
      <c r="SLQ17" s="10"/>
      <c r="SLR17" s="14"/>
      <c r="SLS17" s="10"/>
      <c r="SLT17" s="17"/>
      <c r="SLU17" s="13"/>
      <c r="SLW17" s="10"/>
      <c r="SLX17" s="17"/>
      <c r="SLY17" s="10"/>
      <c r="SLZ17" s="14"/>
      <c r="SMA17" s="10"/>
      <c r="SMB17" s="17"/>
      <c r="SMC17" s="13"/>
      <c r="SME17" s="10"/>
      <c r="SMF17" s="17"/>
      <c r="SMG17" s="10"/>
      <c r="SMH17" s="14"/>
      <c r="SMI17" s="10"/>
      <c r="SMJ17" s="17"/>
      <c r="SMK17" s="13"/>
      <c r="SMM17" s="10"/>
      <c r="SMN17" s="17"/>
      <c r="SMO17" s="10"/>
      <c r="SMP17" s="14"/>
      <c r="SMQ17" s="10"/>
      <c r="SMR17" s="17"/>
      <c r="SMS17" s="13"/>
      <c r="SMU17" s="10"/>
      <c r="SMV17" s="17"/>
      <c r="SMW17" s="10"/>
      <c r="SMX17" s="14"/>
      <c r="SMY17" s="10"/>
      <c r="SMZ17" s="17"/>
      <c r="SNA17" s="13"/>
      <c r="SNC17" s="10"/>
      <c r="SND17" s="17"/>
      <c r="SNE17" s="10"/>
      <c r="SNF17" s="14"/>
      <c r="SNG17" s="10"/>
      <c r="SNH17" s="17"/>
      <c r="SNI17" s="13"/>
      <c r="SNK17" s="10"/>
      <c r="SNL17" s="17"/>
      <c r="SNM17" s="10"/>
      <c r="SNN17" s="14"/>
      <c r="SNO17" s="10"/>
      <c r="SNP17" s="17"/>
      <c r="SNQ17" s="13"/>
      <c r="SNS17" s="10"/>
      <c r="SNT17" s="17"/>
      <c r="SNU17" s="10"/>
      <c r="SNV17" s="14"/>
      <c r="SNW17" s="10"/>
      <c r="SNX17" s="17"/>
      <c r="SNY17" s="13"/>
      <c r="SOA17" s="10"/>
      <c r="SOB17" s="17"/>
      <c r="SOC17" s="10"/>
      <c r="SOD17" s="14"/>
      <c r="SOE17" s="10"/>
      <c r="SOF17" s="17"/>
      <c r="SOG17" s="13"/>
      <c r="SOI17" s="10"/>
      <c r="SOJ17" s="17"/>
      <c r="SOK17" s="10"/>
      <c r="SOL17" s="14"/>
      <c r="SOM17" s="10"/>
      <c r="SON17" s="17"/>
      <c r="SOO17" s="13"/>
      <c r="SOQ17" s="10"/>
      <c r="SOR17" s="17"/>
      <c r="SOS17" s="10"/>
      <c r="SOT17" s="14"/>
      <c r="SOU17" s="10"/>
      <c r="SOV17" s="17"/>
      <c r="SOW17" s="13"/>
      <c r="SOY17" s="10"/>
      <c r="SOZ17" s="17"/>
      <c r="SPA17" s="10"/>
      <c r="SPB17" s="14"/>
      <c r="SPC17" s="10"/>
      <c r="SPD17" s="17"/>
      <c r="SPE17" s="13"/>
      <c r="SPG17" s="10"/>
      <c r="SPH17" s="17"/>
      <c r="SPI17" s="10"/>
      <c r="SPJ17" s="14"/>
      <c r="SPK17" s="10"/>
      <c r="SPL17" s="17"/>
      <c r="SPM17" s="13"/>
      <c r="SPO17" s="10"/>
      <c r="SPP17" s="17"/>
      <c r="SPQ17" s="10"/>
      <c r="SPR17" s="14"/>
      <c r="SPS17" s="10"/>
      <c r="SPT17" s="17"/>
      <c r="SPU17" s="13"/>
      <c r="SPW17" s="10"/>
      <c r="SPX17" s="17"/>
      <c r="SPY17" s="10"/>
      <c r="SPZ17" s="14"/>
      <c r="SQA17" s="10"/>
      <c r="SQB17" s="17"/>
      <c r="SQC17" s="13"/>
      <c r="SQE17" s="10"/>
      <c r="SQF17" s="17"/>
      <c r="SQG17" s="10"/>
      <c r="SQH17" s="14"/>
      <c r="SQI17" s="10"/>
      <c r="SQJ17" s="17"/>
      <c r="SQK17" s="13"/>
      <c r="SQM17" s="10"/>
      <c r="SQN17" s="17"/>
      <c r="SQO17" s="10"/>
      <c r="SQP17" s="14"/>
      <c r="SQQ17" s="10"/>
      <c r="SQR17" s="17"/>
      <c r="SQS17" s="13"/>
      <c r="SQU17" s="10"/>
      <c r="SQV17" s="17"/>
      <c r="SQW17" s="10"/>
      <c r="SQX17" s="14"/>
      <c r="SQY17" s="10"/>
      <c r="SQZ17" s="17"/>
      <c r="SRA17" s="13"/>
      <c r="SRC17" s="10"/>
      <c r="SRD17" s="17"/>
      <c r="SRE17" s="10"/>
      <c r="SRF17" s="14"/>
      <c r="SRG17" s="10"/>
      <c r="SRH17" s="17"/>
      <c r="SRI17" s="13"/>
      <c r="SRK17" s="10"/>
      <c r="SRL17" s="17"/>
      <c r="SRM17" s="10"/>
      <c r="SRN17" s="14"/>
      <c r="SRO17" s="10"/>
      <c r="SRP17" s="17"/>
      <c r="SRQ17" s="13"/>
      <c r="SRS17" s="10"/>
      <c r="SRT17" s="17"/>
      <c r="SRU17" s="10"/>
      <c r="SRV17" s="14"/>
      <c r="SRW17" s="10"/>
      <c r="SRX17" s="17"/>
      <c r="SRY17" s="13"/>
      <c r="SSA17" s="10"/>
      <c r="SSB17" s="17"/>
      <c r="SSC17" s="10"/>
      <c r="SSD17" s="14"/>
      <c r="SSE17" s="10"/>
      <c r="SSF17" s="17"/>
      <c r="SSG17" s="13"/>
      <c r="SSI17" s="10"/>
      <c r="SSJ17" s="17"/>
      <c r="SSK17" s="10"/>
      <c r="SSL17" s="14"/>
      <c r="SSM17" s="10"/>
      <c r="SSN17" s="17"/>
      <c r="SSO17" s="13"/>
      <c r="SSQ17" s="10"/>
      <c r="SSR17" s="17"/>
      <c r="SSS17" s="10"/>
      <c r="SST17" s="14"/>
      <c r="SSU17" s="10"/>
      <c r="SSV17" s="17"/>
      <c r="SSW17" s="13"/>
      <c r="SSY17" s="10"/>
      <c r="SSZ17" s="17"/>
      <c r="STA17" s="10"/>
      <c r="STB17" s="14"/>
      <c r="STC17" s="10"/>
      <c r="STD17" s="17"/>
      <c r="STE17" s="13"/>
      <c r="STG17" s="10"/>
      <c r="STH17" s="17"/>
      <c r="STI17" s="10"/>
      <c r="STJ17" s="14"/>
      <c r="STK17" s="10"/>
      <c r="STL17" s="17"/>
      <c r="STM17" s="13"/>
      <c r="STO17" s="10"/>
      <c r="STP17" s="17"/>
      <c r="STQ17" s="10"/>
      <c r="STR17" s="14"/>
      <c r="STS17" s="10"/>
      <c r="STT17" s="17"/>
      <c r="STU17" s="13"/>
      <c r="STW17" s="10"/>
      <c r="STX17" s="17"/>
      <c r="STY17" s="10"/>
      <c r="STZ17" s="14"/>
      <c r="SUA17" s="10"/>
      <c r="SUB17" s="17"/>
      <c r="SUC17" s="13"/>
      <c r="SUE17" s="10"/>
      <c r="SUF17" s="17"/>
      <c r="SUG17" s="10"/>
      <c r="SUH17" s="14"/>
      <c r="SUI17" s="10"/>
      <c r="SUJ17" s="17"/>
      <c r="SUK17" s="13"/>
      <c r="SUM17" s="10"/>
      <c r="SUN17" s="17"/>
      <c r="SUO17" s="10"/>
      <c r="SUP17" s="14"/>
      <c r="SUQ17" s="10"/>
      <c r="SUR17" s="17"/>
      <c r="SUS17" s="13"/>
      <c r="SUU17" s="10"/>
      <c r="SUV17" s="17"/>
      <c r="SUW17" s="10"/>
      <c r="SUX17" s="14"/>
      <c r="SUY17" s="10"/>
      <c r="SUZ17" s="17"/>
      <c r="SVA17" s="13"/>
      <c r="SVC17" s="10"/>
      <c r="SVD17" s="17"/>
      <c r="SVE17" s="10"/>
      <c r="SVF17" s="14"/>
      <c r="SVG17" s="10"/>
      <c r="SVH17" s="17"/>
      <c r="SVI17" s="13"/>
      <c r="SVK17" s="10"/>
      <c r="SVL17" s="17"/>
      <c r="SVM17" s="10"/>
      <c r="SVN17" s="14"/>
      <c r="SVO17" s="10"/>
      <c r="SVP17" s="17"/>
      <c r="SVQ17" s="13"/>
      <c r="SVS17" s="10"/>
      <c r="SVT17" s="17"/>
      <c r="SVU17" s="10"/>
      <c r="SVV17" s="14"/>
      <c r="SVW17" s="10"/>
      <c r="SVX17" s="17"/>
      <c r="SVY17" s="13"/>
      <c r="SWA17" s="10"/>
      <c r="SWB17" s="17"/>
      <c r="SWC17" s="10"/>
      <c r="SWD17" s="14"/>
      <c r="SWE17" s="10"/>
      <c r="SWF17" s="17"/>
      <c r="SWG17" s="13"/>
      <c r="SWI17" s="10"/>
      <c r="SWJ17" s="17"/>
      <c r="SWK17" s="10"/>
      <c r="SWL17" s="14"/>
      <c r="SWM17" s="10"/>
      <c r="SWN17" s="17"/>
      <c r="SWO17" s="13"/>
      <c r="SWQ17" s="10"/>
      <c r="SWR17" s="17"/>
      <c r="SWS17" s="10"/>
      <c r="SWT17" s="14"/>
      <c r="SWU17" s="10"/>
      <c r="SWV17" s="17"/>
      <c r="SWW17" s="13"/>
      <c r="SWY17" s="10"/>
      <c r="SWZ17" s="17"/>
      <c r="SXA17" s="10"/>
      <c r="SXB17" s="14"/>
      <c r="SXC17" s="10"/>
      <c r="SXD17" s="17"/>
      <c r="SXE17" s="13"/>
      <c r="SXG17" s="10"/>
      <c r="SXH17" s="17"/>
      <c r="SXI17" s="10"/>
      <c r="SXJ17" s="14"/>
      <c r="SXK17" s="10"/>
      <c r="SXL17" s="17"/>
      <c r="SXM17" s="13"/>
      <c r="SXO17" s="10"/>
      <c r="SXP17" s="17"/>
      <c r="SXQ17" s="10"/>
      <c r="SXR17" s="14"/>
      <c r="SXS17" s="10"/>
      <c r="SXT17" s="17"/>
      <c r="SXU17" s="13"/>
      <c r="SXW17" s="10"/>
      <c r="SXX17" s="17"/>
      <c r="SXY17" s="10"/>
      <c r="SXZ17" s="14"/>
      <c r="SYA17" s="10"/>
      <c r="SYB17" s="17"/>
      <c r="SYC17" s="13"/>
      <c r="SYE17" s="10"/>
      <c r="SYF17" s="17"/>
      <c r="SYG17" s="10"/>
      <c r="SYH17" s="14"/>
      <c r="SYI17" s="10"/>
      <c r="SYJ17" s="17"/>
      <c r="SYK17" s="13"/>
      <c r="SYM17" s="10"/>
      <c r="SYN17" s="17"/>
      <c r="SYO17" s="10"/>
      <c r="SYP17" s="14"/>
      <c r="SYQ17" s="10"/>
      <c r="SYR17" s="17"/>
      <c r="SYS17" s="13"/>
      <c r="SYU17" s="10"/>
      <c r="SYV17" s="17"/>
      <c r="SYW17" s="10"/>
      <c r="SYX17" s="14"/>
      <c r="SYY17" s="10"/>
      <c r="SYZ17" s="17"/>
      <c r="SZA17" s="13"/>
      <c r="SZC17" s="10"/>
      <c r="SZD17" s="17"/>
      <c r="SZE17" s="10"/>
      <c r="SZF17" s="14"/>
      <c r="SZG17" s="10"/>
      <c r="SZH17" s="17"/>
      <c r="SZI17" s="13"/>
      <c r="SZK17" s="10"/>
      <c r="SZL17" s="17"/>
      <c r="SZM17" s="10"/>
      <c r="SZN17" s="14"/>
      <c r="SZO17" s="10"/>
      <c r="SZP17" s="17"/>
      <c r="SZQ17" s="13"/>
      <c r="SZS17" s="10"/>
      <c r="SZT17" s="17"/>
      <c r="SZU17" s="10"/>
      <c r="SZV17" s="14"/>
      <c r="SZW17" s="10"/>
      <c r="SZX17" s="17"/>
      <c r="SZY17" s="13"/>
      <c r="TAA17" s="10"/>
      <c r="TAB17" s="17"/>
      <c r="TAC17" s="10"/>
      <c r="TAD17" s="14"/>
      <c r="TAE17" s="10"/>
      <c r="TAF17" s="17"/>
      <c r="TAG17" s="13"/>
      <c r="TAI17" s="10"/>
      <c r="TAJ17" s="17"/>
      <c r="TAK17" s="10"/>
      <c r="TAL17" s="14"/>
      <c r="TAM17" s="10"/>
      <c r="TAN17" s="17"/>
      <c r="TAO17" s="13"/>
      <c r="TAQ17" s="10"/>
      <c r="TAR17" s="17"/>
      <c r="TAS17" s="10"/>
      <c r="TAT17" s="14"/>
      <c r="TAU17" s="10"/>
      <c r="TAV17" s="17"/>
      <c r="TAW17" s="13"/>
      <c r="TAY17" s="10"/>
      <c r="TAZ17" s="17"/>
      <c r="TBA17" s="10"/>
      <c r="TBB17" s="14"/>
      <c r="TBC17" s="10"/>
      <c r="TBD17" s="17"/>
      <c r="TBE17" s="13"/>
      <c r="TBG17" s="10"/>
      <c r="TBH17" s="17"/>
      <c r="TBI17" s="10"/>
      <c r="TBJ17" s="14"/>
      <c r="TBK17" s="10"/>
      <c r="TBL17" s="17"/>
      <c r="TBM17" s="13"/>
      <c r="TBO17" s="10"/>
      <c r="TBP17" s="17"/>
      <c r="TBQ17" s="10"/>
      <c r="TBR17" s="14"/>
      <c r="TBS17" s="10"/>
      <c r="TBT17" s="17"/>
      <c r="TBU17" s="13"/>
      <c r="TBW17" s="10"/>
      <c r="TBX17" s="17"/>
      <c r="TBY17" s="10"/>
      <c r="TBZ17" s="14"/>
      <c r="TCA17" s="10"/>
      <c r="TCB17" s="17"/>
      <c r="TCC17" s="13"/>
      <c r="TCE17" s="10"/>
      <c r="TCF17" s="17"/>
      <c r="TCG17" s="10"/>
      <c r="TCH17" s="14"/>
      <c r="TCI17" s="10"/>
      <c r="TCJ17" s="17"/>
      <c r="TCK17" s="13"/>
      <c r="TCM17" s="10"/>
      <c r="TCN17" s="17"/>
      <c r="TCO17" s="10"/>
      <c r="TCP17" s="14"/>
      <c r="TCQ17" s="10"/>
      <c r="TCR17" s="17"/>
      <c r="TCS17" s="13"/>
      <c r="TCU17" s="10"/>
      <c r="TCV17" s="17"/>
      <c r="TCW17" s="10"/>
      <c r="TCX17" s="14"/>
      <c r="TCY17" s="10"/>
      <c r="TCZ17" s="17"/>
      <c r="TDA17" s="13"/>
      <c r="TDC17" s="10"/>
      <c r="TDD17" s="17"/>
      <c r="TDE17" s="10"/>
      <c r="TDF17" s="14"/>
      <c r="TDG17" s="10"/>
      <c r="TDH17" s="17"/>
      <c r="TDI17" s="13"/>
      <c r="TDK17" s="10"/>
      <c r="TDL17" s="17"/>
      <c r="TDM17" s="10"/>
      <c r="TDN17" s="14"/>
      <c r="TDO17" s="10"/>
      <c r="TDP17" s="17"/>
      <c r="TDQ17" s="13"/>
      <c r="TDS17" s="10"/>
      <c r="TDT17" s="17"/>
      <c r="TDU17" s="10"/>
      <c r="TDV17" s="14"/>
      <c r="TDW17" s="10"/>
      <c r="TDX17" s="17"/>
      <c r="TDY17" s="13"/>
      <c r="TEA17" s="10"/>
      <c r="TEB17" s="17"/>
      <c r="TEC17" s="10"/>
      <c r="TED17" s="14"/>
      <c r="TEE17" s="10"/>
      <c r="TEF17" s="17"/>
      <c r="TEG17" s="13"/>
      <c r="TEI17" s="10"/>
      <c r="TEJ17" s="17"/>
      <c r="TEK17" s="10"/>
      <c r="TEL17" s="14"/>
      <c r="TEM17" s="10"/>
      <c r="TEN17" s="17"/>
      <c r="TEO17" s="13"/>
      <c r="TEQ17" s="10"/>
      <c r="TER17" s="17"/>
      <c r="TES17" s="10"/>
      <c r="TET17" s="14"/>
      <c r="TEU17" s="10"/>
      <c r="TEV17" s="17"/>
      <c r="TEW17" s="13"/>
      <c r="TEY17" s="10"/>
      <c r="TEZ17" s="17"/>
      <c r="TFA17" s="10"/>
      <c r="TFB17" s="14"/>
      <c r="TFC17" s="10"/>
      <c r="TFD17" s="17"/>
      <c r="TFE17" s="13"/>
      <c r="TFG17" s="10"/>
      <c r="TFH17" s="17"/>
      <c r="TFI17" s="10"/>
      <c r="TFJ17" s="14"/>
      <c r="TFK17" s="10"/>
      <c r="TFL17" s="17"/>
      <c r="TFM17" s="13"/>
      <c r="TFO17" s="10"/>
      <c r="TFP17" s="17"/>
      <c r="TFQ17" s="10"/>
      <c r="TFR17" s="14"/>
      <c r="TFS17" s="10"/>
      <c r="TFT17" s="17"/>
      <c r="TFU17" s="13"/>
      <c r="TFW17" s="10"/>
      <c r="TFX17" s="17"/>
      <c r="TFY17" s="10"/>
      <c r="TFZ17" s="14"/>
      <c r="TGA17" s="10"/>
      <c r="TGB17" s="17"/>
      <c r="TGC17" s="13"/>
      <c r="TGE17" s="10"/>
      <c r="TGF17" s="17"/>
      <c r="TGG17" s="10"/>
      <c r="TGH17" s="14"/>
      <c r="TGI17" s="10"/>
      <c r="TGJ17" s="17"/>
      <c r="TGK17" s="13"/>
      <c r="TGM17" s="10"/>
      <c r="TGN17" s="17"/>
      <c r="TGO17" s="10"/>
      <c r="TGP17" s="14"/>
      <c r="TGQ17" s="10"/>
      <c r="TGR17" s="17"/>
      <c r="TGS17" s="13"/>
      <c r="TGU17" s="10"/>
      <c r="TGV17" s="17"/>
      <c r="TGW17" s="10"/>
      <c r="TGX17" s="14"/>
      <c r="TGY17" s="10"/>
      <c r="TGZ17" s="17"/>
      <c r="THA17" s="13"/>
      <c r="THC17" s="10"/>
      <c r="THD17" s="17"/>
      <c r="THE17" s="10"/>
      <c r="THF17" s="14"/>
      <c r="THG17" s="10"/>
      <c r="THH17" s="17"/>
      <c r="THI17" s="13"/>
      <c r="THK17" s="10"/>
      <c r="THL17" s="17"/>
      <c r="THM17" s="10"/>
      <c r="THN17" s="14"/>
      <c r="THO17" s="10"/>
      <c r="THP17" s="17"/>
      <c r="THQ17" s="13"/>
      <c r="THS17" s="10"/>
      <c r="THT17" s="17"/>
      <c r="THU17" s="10"/>
      <c r="THV17" s="14"/>
      <c r="THW17" s="10"/>
      <c r="THX17" s="17"/>
      <c r="THY17" s="13"/>
      <c r="TIA17" s="10"/>
      <c r="TIB17" s="17"/>
      <c r="TIC17" s="10"/>
      <c r="TID17" s="14"/>
      <c r="TIE17" s="10"/>
      <c r="TIF17" s="17"/>
      <c r="TIG17" s="13"/>
      <c r="TII17" s="10"/>
      <c r="TIJ17" s="17"/>
      <c r="TIK17" s="10"/>
      <c r="TIL17" s="14"/>
      <c r="TIM17" s="10"/>
      <c r="TIN17" s="17"/>
      <c r="TIO17" s="13"/>
      <c r="TIQ17" s="10"/>
      <c r="TIR17" s="17"/>
      <c r="TIS17" s="10"/>
      <c r="TIT17" s="14"/>
      <c r="TIU17" s="10"/>
      <c r="TIV17" s="17"/>
      <c r="TIW17" s="13"/>
      <c r="TIY17" s="10"/>
      <c r="TIZ17" s="17"/>
      <c r="TJA17" s="10"/>
      <c r="TJB17" s="14"/>
      <c r="TJC17" s="10"/>
      <c r="TJD17" s="17"/>
      <c r="TJE17" s="13"/>
      <c r="TJG17" s="10"/>
      <c r="TJH17" s="17"/>
      <c r="TJI17" s="10"/>
      <c r="TJJ17" s="14"/>
      <c r="TJK17" s="10"/>
      <c r="TJL17" s="17"/>
      <c r="TJM17" s="13"/>
      <c r="TJO17" s="10"/>
      <c r="TJP17" s="17"/>
      <c r="TJQ17" s="10"/>
      <c r="TJR17" s="14"/>
      <c r="TJS17" s="10"/>
      <c r="TJT17" s="17"/>
      <c r="TJU17" s="13"/>
      <c r="TJW17" s="10"/>
      <c r="TJX17" s="17"/>
      <c r="TJY17" s="10"/>
      <c r="TJZ17" s="14"/>
      <c r="TKA17" s="10"/>
      <c r="TKB17" s="17"/>
      <c r="TKC17" s="13"/>
      <c r="TKE17" s="10"/>
      <c r="TKF17" s="17"/>
      <c r="TKG17" s="10"/>
      <c r="TKH17" s="14"/>
      <c r="TKI17" s="10"/>
      <c r="TKJ17" s="17"/>
      <c r="TKK17" s="13"/>
      <c r="TKM17" s="10"/>
      <c r="TKN17" s="17"/>
      <c r="TKO17" s="10"/>
      <c r="TKP17" s="14"/>
      <c r="TKQ17" s="10"/>
      <c r="TKR17" s="17"/>
      <c r="TKS17" s="13"/>
      <c r="TKU17" s="10"/>
      <c r="TKV17" s="17"/>
      <c r="TKW17" s="10"/>
      <c r="TKX17" s="14"/>
      <c r="TKY17" s="10"/>
      <c r="TKZ17" s="17"/>
      <c r="TLA17" s="13"/>
      <c r="TLC17" s="10"/>
      <c r="TLD17" s="17"/>
      <c r="TLE17" s="10"/>
      <c r="TLF17" s="14"/>
      <c r="TLG17" s="10"/>
      <c r="TLH17" s="17"/>
      <c r="TLI17" s="13"/>
      <c r="TLK17" s="10"/>
      <c r="TLL17" s="17"/>
      <c r="TLM17" s="10"/>
      <c r="TLN17" s="14"/>
      <c r="TLO17" s="10"/>
      <c r="TLP17" s="17"/>
      <c r="TLQ17" s="13"/>
      <c r="TLS17" s="10"/>
      <c r="TLT17" s="17"/>
      <c r="TLU17" s="10"/>
      <c r="TLV17" s="14"/>
      <c r="TLW17" s="10"/>
      <c r="TLX17" s="17"/>
      <c r="TLY17" s="13"/>
      <c r="TMA17" s="10"/>
      <c r="TMB17" s="17"/>
      <c r="TMC17" s="10"/>
      <c r="TMD17" s="14"/>
      <c r="TME17" s="10"/>
      <c r="TMF17" s="17"/>
      <c r="TMG17" s="13"/>
      <c r="TMI17" s="10"/>
      <c r="TMJ17" s="17"/>
      <c r="TMK17" s="10"/>
      <c r="TML17" s="14"/>
      <c r="TMM17" s="10"/>
      <c r="TMN17" s="17"/>
      <c r="TMO17" s="13"/>
      <c r="TMQ17" s="10"/>
      <c r="TMR17" s="17"/>
      <c r="TMS17" s="10"/>
      <c r="TMT17" s="14"/>
      <c r="TMU17" s="10"/>
      <c r="TMV17" s="17"/>
      <c r="TMW17" s="13"/>
      <c r="TMY17" s="10"/>
      <c r="TMZ17" s="17"/>
      <c r="TNA17" s="10"/>
      <c r="TNB17" s="14"/>
      <c r="TNC17" s="10"/>
      <c r="TND17" s="17"/>
      <c r="TNE17" s="13"/>
      <c r="TNG17" s="10"/>
      <c r="TNH17" s="17"/>
      <c r="TNI17" s="10"/>
      <c r="TNJ17" s="14"/>
      <c r="TNK17" s="10"/>
      <c r="TNL17" s="17"/>
      <c r="TNM17" s="13"/>
      <c r="TNO17" s="10"/>
      <c r="TNP17" s="17"/>
      <c r="TNQ17" s="10"/>
      <c r="TNR17" s="14"/>
      <c r="TNS17" s="10"/>
      <c r="TNT17" s="17"/>
      <c r="TNU17" s="13"/>
      <c r="TNW17" s="10"/>
      <c r="TNX17" s="17"/>
      <c r="TNY17" s="10"/>
      <c r="TNZ17" s="14"/>
      <c r="TOA17" s="10"/>
      <c r="TOB17" s="17"/>
      <c r="TOC17" s="13"/>
      <c r="TOE17" s="10"/>
      <c r="TOF17" s="17"/>
      <c r="TOG17" s="10"/>
      <c r="TOH17" s="14"/>
      <c r="TOI17" s="10"/>
      <c r="TOJ17" s="17"/>
      <c r="TOK17" s="13"/>
      <c r="TOM17" s="10"/>
      <c r="TON17" s="17"/>
      <c r="TOO17" s="10"/>
      <c r="TOP17" s="14"/>
      <c r="TOQ17" s="10"/>
      <c r="TOR17" s="17"/>
      <c r="TOS17" s="13"/>
      <c r="TOU17" s="10"/>
      <c r="TOV17" s="17"/>
      <c r="TOW17" s="10"/>
      <c r="TOX17" s="14"/>
      <c r="TOY17" s="10"/>
      <c r="TOZ17" s="17"/>
      <c r="TPA17" s="13"/>
      <c r="TPC17" s="10"/>
      <c r="TPD17" s="17"/>
      <c r="TPE17" s="10"/>
      <c r="TPF17" s="14"/>
      <c r="TPG17" s="10"/>
      <c r="TPH17" s="17"/>
      <c r="TPI17" s="13"/>
      <c r="TPK17" s="10"/>
      <c r="TPL17" s="17"/>
      <c r="TPM17" s="10"/>
      <c r="TPN17" s="14"/>
      <c r="TPO17" s="10"/>
      <c r="TPP17" s="17"/>
      <c r="TPQ17" s="13"/>
      <c r="TPS17" s="10"/>
      <c r="TPT17" s="17"/>
      <c r="TPU17" s="10"/>
      <c r="TPV17" s="14"/>
      <c r="TPW17" s="10"/>
      <c r="TPX17" s="17"/>
      <c r="TPY17" s="13"/>
      <c r="TQA17" s="10"/>
      <c r="TQB17" s="17"/>
      <c r="TQC17" s="10"/>
      <c r="TQD17" s="14"/>
      <c r="TQE17" s="10"/>
      <c r="TQF17" s="17"/>
      <c r="TQG17" s="13"/>
      <c r="TQI17" s="10"/>
      <c r="TQJ17" s="17"/>
      <c r="TQK17" s="10"/>
      <c r="TQL17" s="14"/>
      <c r="TQM17" s="10"/>
      <c r="TQN17" s="17"/>
      <c r="TQO17" s="13"/>
      <c r="TQQ17" s="10"/>
      <c r="TQR17" s="17"/>
      <c r="TQS17" s="10"/>
      <c r="TQT17" s="14"/>
      <c r="TQU17" s="10"/>
      <c r="TQV17" s="17"/>
      <c r="TQW17" s="13"/>
      <c r="TQY17" s="10"/>
      <c r="TQZ17" s="17"/>
      <c r="TRA17" s="10"/>
      <c r="TRB17" s="14"/>
      <c r="TRC17" s="10"/>
      <c r="TRD17" s="17"/>
      <c r="TRE17" s="13"/>
      <c r="TRG17" s="10"/>
      <c r="TRH17" s="17"/>
      <c r="TRI17" s="10"/>
      <c r="TRJ17" s="14"/>
      <c r="TRK17" s="10"/>
      <c r="TRL17" s="17"/>
      <c r="TRM17" s="13"/>
      <c r="TRO17" s="10"/>
      <c r="TRP17" s="17"/>
      <c r="TRQ17" s="10"/>
      <c r="TRR17" s="14"/>
      <c r="TRS17" s="10"/>
      <c r="TRT17" s="17"/>
      <c r="TRU17" s="13"/>
      <c r="TRW17" s="10"/>
      <c r="TRX17" s="17"/>
      <c r="TRY17" s="10"/>
      <c r="TRZ17" s="14"/>
      <c r="TSA17" s="10"/>
      <c r="TSB17" s="17"/>
      <c r="TSC17" s="13"/>
      <c r="TSE17" s="10"/>
      <c r="TSF17" s="17"/>
      <c r="TSG17" s="10"/>
      <c r="TSH17" s="14"/>
      <c r="TSI17" s="10"/>
      <c r="TSJ17" s="17"/>
      <c r="TSK17" s="13"/>
      <c r="TSM17" s="10"/>
      <c r="TSN17" s="17"/>
      <c r="TSO17" s="10"/>
      <c r="TSP17" s="14"/>
      <c r="TSQ17" s="10"/>
      <c r="TSR17" s="17"/>
      <c r="TSS17" s="13"/>
      <c r="TSU17" s="10"/>
      <c r="TSV17" s="17"/>
      <c r="TSW17" s="10"/>
      <c r="TSX17" s="14"/>
      <c r="TSY17" s="10"/>
      <c r="TSZ17" s="17"/>
      <c r="TTA17" s="13"/>
      <c r="TTC17" s="10"/>
      <c r="TTD17" s="17"/>
      <c r="TTE17" s="10"/>
      <c r="TTF17" s="14"/>
      <c r="TTG17" s="10"/>
      <c r="TTH17" s="17"/>
      <c r="TTI17" s="13"/>
      <c r="TTK17" s="10"/>
      <c r="TTL17" s="17"/>
      <c r="TTM17" s="10"/>
      <c r="TTN17" s="14"/>
      <c r="TTO17" s="10"/>
      <c r="TTP17" s="17"/>
      <c r="TTQ17" s="13"/>
      <c r="TTS17" s="10"/>
      <c r="TTT17" s="17"/>
      <c r="TTU17" s="10"/>
      <c r="TTV17" s="14"/>
      <c r="TTW17" s="10"/>
      <c r="TTX17" s="17"/>
      <c r="TTY17" s="13"/>
      <c r="TUA17" s="10"/>
      <c r="TUB17" s="17"/>
      <c r="TUC17" s="10"/>
      <c r="TUD17" s="14"/>
      <c r="TUE17" s="10"/>
      <c r="TUF17" s="17"/>
      <c r="TUG17" s="13"/>
      <c r="TUI17" s="10"/>
      <c r="TUJ17" s="17"/>
      <c r="TUK17" s="10"/>
      <c r="TUL17" s="14"/>
      <c r="TUM17" s="10"/>
      <c r="TUN17" s="17"/>
      <c r="TUO17" s="13"/>
      <c r="TUQ17" s="10"/>
      <c r="TUR17" s="17"/>
      <c r="TUS17" s="10"/>
      <c r="TUT17" s="14"/>
      <c r="TUU17" s="10"/>
      <c r="TUV17" s="17"/>
      <c r="TUW17" s="13"/>
      <c r="TUY17" s="10"/>
      <c r="TUZ17" s="17"/>
      <c r="TVA17" s="10"/>
      <c r="TVB17" s="14"/>
      <c r="TVC17" s="10"/>
      <c r="TVD17" s="17"/>
      <c r="TVE17" s="13"/>
      <c r="TVG17" s="10"/>
      <c r="TVH17" s="17"/>
      <c r="TVI17" s="10"/>
      <c r="TVJ17" s="14"/>
      <c r="TVK17" s="10"/>
      <c r="TVL17" s="17"/>
      <c r="TVM17" s="13"/>
      <c r="TVO17" s="10"/>
      <c r="TVP17" s="17"/>
      <c r="TVQ17" s="10"/>
      <c r="TVR17" s="14"/>
      <c r="TVS17" s="10"/>
      <c r="TVT17" s="17"/>
      <c r="TVU17" s="13"/>
      <c r="TVW17" s="10"/>
      <c r="TVX17" s="17"/>
      <c r="TVY17" s="10"/>
      <c r="TVZ17" s="14"/>
      <c r="TWA17" s="10"/>
      <c r="TWB17" s="17"/>
      <c r="TWC17" s="13"/>
      <c r="TWE17" s="10"/>
      <c r="TWF17" s="17"/>
      <c r="TWG17" s="10"/>
      <c r="TWH17" s="14"/>
      <c r="TWI17" s="10"/>
      <c r="TWJ17" s="17"/>
      <c r="TWK17" s="13"/>
      <c r="TWM17" s="10"/>
      <c r="TWN17" s="17"/>
      <c r="TWO17" s="10"/>
      <c r="TWP17" s="14"/>
      <c r="TWQ17" s="10"/>
      <c r="TWR17" s="17"/>
      <c r="TWS17" s="13"/>
      <c r="TWU17" s="10"/>
      <c r="TWV17" s="17"/>
      <c r="TWW17" s="10"/>
      <c r="TWX17" s="14"/>
      <c r="TWY17" s="10"/>
      <c r="TWZ17" s="17"/>
      <c r="TXA17" s="13"/>
      <c r="TXC17" s="10"/>
      <c r="TXD17" s="17"/>
      <c r="TXE17" s="10"/>
      <c r="TXF17" s="14"/>
      <c r="TXG17" s="10"/>
      <c r="TXH17" s="17"/>
      <c r="TXI17" s="13"/>
      <c r="TXK17" s="10"/>
      <c r="TXL17" s="17"/>
      <c r="TXM17" s="10"/>
      <c r="TXN17" s="14"/>
      <c r="TXO17" s="10"/>
      <c r="TXP17" s="17"/>
      <c r="TXQ17" s="13"/>
      <c r="TXS17" s="10"/>
      <c r="TXT17" s="17"/>
      <c r="TXU17" s="10"/>
      <c r="TXV17" s="14"/>
      <c r="TXW17" s="10"/>
      <c r="TXX17" s="17"/>
      <c r="TXY17" s="13"/>
      <c r="TYA17" s="10"/>
      <c r="TYB17" s="17"/>
      <c r="TYC17" s="10"/>
      <c r="TYD17" s="14"/>
      <c r="TYE17" s="10"/>
      <c r="TYF17" s="17"/>
      <c r="TYG17" s="13"/>
      <c r="TYI17" s="10"/>
      <c r="TYJ17" s="17"/>
      <c r="TYK17" s="10"/>
      <c r="TYL17" s="14"/>
      <c r="TYM17" s="10"/>
      <c r="TYN17" s="17"/>
      <c r="TYO17" s="13"/>
      <c r="TYQ17" s="10"/>
      <c r="TYR17" s="17"/>
      <c r="TYS17" s="10"/>
      <c r="TYT17" s="14"/>
      <c r="TYU17" s="10"/>
      <c r="TYV17" s="17"/>
      <c r="TYW17" s="13"/>
      <c r="TYY17" s="10"/>
      <c r="TYZ17" s="17"/>
      <c r="TZA17" s="10"/>
      <c r="TZB17" s="14"/>
      <c r="TZC17" s="10"/>
      <c r="TZD17" s="17"/>
      <c r="TZE17" s="13"/>
      <c r="TZG17" s="10"/>
      <c r="TZH17" s="17"/>
      <c r="TZI17" s="10"/>
      <c r="TZJ17" s="14"/>
      <c r="TZK17" s="10"/>
      <c r="TZL17" s="17"/>
      <c r="TZM17" s="13"/>
      <c r="TZO17" s="10"/>
      <c r="TZP17" s="17"/>
      <c r="TZQ17" s="10"/>
      <c r="TZR17" s="14"/>
      <c r="TZS17" s="10"/>
      <c r="TZT17" s="17"/>
      <c r="TZU17" s="13"/>
      <c r="TZW17" s="10"/>
      <c r="TZX17" s="17"/>
      <c r="TZY17" s="10"/>
      <c r="TZZ17" s="14"/>
      <c r="UAA17" s="10"/>
      <c r="UAB17" s="17"/>
      <c r="UAC17" s="13"/>
      <c r="UAE17" s="10"/>
      <c r="UAF17" s="17"/>
      <c r="UAG17" s="10"/>
      <c r="UAH17" s="14"/>
      <c r="UAI17" s="10"/>
      <c r="UAJ17" s="17"/>
      <c r="UAK17" s="13"/>
      <c r="UAM17" s="10"/>
      <c r="UAN17" s="17"/>
      <c r="UAO17" s="10"/>
      <c r="UAP17" s="14"/>
      <c r="UAQ17" s="10"/>
      <c r="UAR17" s="17"/>
      <c r="UAS17" s="13"/>
      <c r="UAU17" s="10"/>
      <c r="UAV17" s="17"/>
      <c r="UAW17" s="10"/>
      <c r="UAX17" s="14"/>
      <c r="UAY17" s="10"/>
      <c r="UAZ17" s="17"/>
      <c r="UBA17" s="13"/>
      <c r="UBC17" s="10"/>
      <c r="UBD17" s="17"/>
      <c r="UBE17" s="10"/>
      <c r="UBF17" s="14"/>
      <c r="UBG17" s="10"/>
      <c r="UBH17" s="17"/>
      <c r="UBI17" s="13"/>
      <c r="UBK17" s="10"/>
      <c r="UBL17" s="17"/>
      <c r="UBM17" s="10"/>
      <c r="UBN17" s="14"/>
      <c r="UBO17" s="10"/>
      <c r="UBP17" s="17"/>
      <c r="UBQ17" s="13"/>
      <c r="UBS17" s="10"/>
      <c r="UBT17" s="17"/>
      <c r="UBU17" s="10"/>
      <c r="UBV17" s="14"/>
      <c r="UBW17" s="10"/>
      <c r="UBX17" s="17"/>
      <c r="UBY17" s="13"/>
      <c r="UCA17" s="10"/>
      <c r="UCB17" s="17"/>
      <c r="UCC17" s="10"/>
      <c r="UCD17" s="14"/>
      <c r="UCE17" s="10"/>
      <c r="UCF17" s="17"/>
      <c r="UCG17" s="13"/>
      <c r="UCI17" s="10"/>
      <c r="UCJ17" s="17"/>
      <c r="UCK17" s="10"/>
      <c r="UCL17" s="14"/>
      <c r="UCM17" s="10"/>
      <c r="UCN17" s="17"/>
      <c r="UCO17" s="13"/>
      <c r="UCQ17" s="10"/>
      <c r="UCR17" s="17"/>
      <c r="UCS17" s="10"/>
      <c r="UCT17" s="14"/>
      <c r="UCU17" s="10"/>
      <c r="UCV17" s="17"/>
      <c r="UCW17" s="13"/>
      <c r="UCY17" s="10"/>
      <c r="UCZ17" s="17"/>
      <c r="UDA17" s="10"/>
      <c r="UDB17" s="14"/>
      <c r="UDC17" s="10"/>
      <c r="UDD17" s="17"/>
      <c r="UDE17" s="13"/>
      <c r="UDG17" s="10"/>
      <c r="UDH17" s="17"/>
      <c r="UDI17" s="10"/>
      <c r="UDJ17" s="14"/>
      <c r="UDK17" s="10"/>
      <c r="UDL17" s="17"/>
      <c r="UDM17" s="13"/>
      <c r="UDO17" s="10"/>
      <c r="UDP17" s="17"/>
      <c r="UDQ17" s="10"/>
      <c r="UDR17" s="14"/>
      <c r="UDS17" s="10"/>
      <c r="UDT17" s="17"/>
      <c r="UDU17" s="13"/>
      <c r="UDW17" s="10"/>
      <c r="UDX17" s="17"/>
      <c r="UDY17" s="10"/>
      <c r="UDZ17" s="14"/>
      <c r="UEA17" s="10"/>
      <c r="UEB17" s="17"/>
      <c r="UEC17" s="13"/>
      <c r="UEE17" s="10"/>
      <c r="UEF17" s="17"/>
      <c r="UEG17" s="10"/>
      <c r="UEH17" s="14"/>
      <c r="UEI17" s="10"/>
      <c r="UEJ17" s="17"/>
      <c r="UEK17" s="13"/>
      <c r="UEM17" s="10"/>
      <c r="UEN17" s="17"/>
      <c r="UEO17" s="10"/>
      <c r="UEP17" s="14"/>
      <c r="UEQ17" s="10"/>
      <c r="UER17" s="17"/>
      <c r="UES17" s="13"/>
      <c r="UEU17" s="10"/>
      <c r="UEV17" s="17"/>
      <c r="UEW17" s="10"/>
      <c r="UEX17" s="14"/>
      <c r="UEY17" s="10"/>
      <c r="UEZ17" s="17"/>
      <c r="UFA17" s="13"/>
      <c r="UFC17" s="10"/>
      <c r="UFD17" s="17"/>
      <c r="UFE17" s="10"/>
      <c r="UFF17" s="14"/>
      <c r="UFG17" s="10"/>
      <c r="UFH17" s="17"/>
      <c r="UFI17" s="13"/>
      <c r="UFK17" s="10"/>
      <c r="UFL17" s="17"/>
      <c r="UFM17" s="10"/>
      <c r="UFN17" s="14"/>
      <c r="UFO17" s="10"/>
      <c r="UFP17" s="17"/>
      <c r="UFQ17" s="13"/>
      <c r="UFS17" s="10"/>
      <c r="UFT17" s="17"/>
      <c r="UFU17" s="10"/>
      <c r="UFV17" s="14"/>
      <c r="UFW17" s="10"/>
      <c r="UFX17" s="17"/>
      <c r="UFY17" s="13"/>
      <c r="UGA17" s="10"/>
      <c r="UGB17" s="17"/>
      <c r="UGC17" s="10"/>
      <c r="UGD17" s="14"/>
      <c r="UGE17" s="10"/>
      <c r="UGF17" s="17"/>
      <c r="UGG17" s="13"/>
      <c r="UGI17" s="10"/>
      <c r="UGJ17" s="17"/>
      <c r="UGK17" s="10"/>
      <c r="UGL17" s="14"/>
      <c r="UGM17" s="10"/>
      <c r="UGN17" s="17"/>
      <c r="UGO17" s="13"/>
      <c r="UGQ17" s="10"/>
      <c r="UGR17" s="17"/>
      <c r="UGS17" s="10"/>
      <c r="UGT17" s="14"/>
      <c r="UGU17" s="10"/>
      <c r="UGV17" s="17"/>
      <c r="UGW17" s="13"/>
      <c r="UGY17" s="10"/>
      <c r="UGZ17" s="17"/>
      <c r="UHA17" s="10"/>
      <c r="UHB17" s="14"/>
      <c r="UHC17" s="10"/>
      <c r="UHD17" s="17"/>
      <c r="UHE17" s="13"/>
      <c r="UHG17" s="10"/>
      <c r="UHH17" s="17"/>
      <c r="UHI17" s="10"/>
      <c r="UHJ17" s="14"/>
      <c r="UHK17" s="10"/>
      <c r="UHL17" s="17"/>
      <c r="UHM17" s="13"/>
      <c r="UHO17" s="10"/>
      <c r="UHP17" s="17"/>
      <c r="UHQ17" s="10"/>
      <c r="UHR17" s="14"/>
      <c r="UHS17" s="10"/>
      <c r="UHT17" s="17"/>
      <c r="UHU17" s="13"/>
      <c r="UHW17" s="10"/>
      <c r="UHX17" s="17"/>
      <c r="UHY17" s="10"/>
      <c r="UHZ17" s="14"/>
      <c r="UIA17" s="10"/>
      <c r="UIB17" s="17"/>
      <c r="UIC17" s="13"/>
      <c r="UIE17" s="10"/>
      <c r="UIF17" s="17"/>
      <c r="UIG17" s="10"/>
      <c r="UIH17" s="14"/>
      <c r="UII17" s="10"/>
      <c r="UIJ17" s="17"/>
      <c r="UIK17" s="13"/>
      <c r="UIM17" s="10"/>
      <c r="UIN17" s="17"/>
      <c r="UIO17" s="10"/>
      <c r="UIP17" s="14"/>
      <c r="UIQ17" s="10"/>
      <c r="UIR17" s="17"/>
      <c r="UIS17" s="13"/>
      <c r="UIU17" s="10"/>
      <c r="UIV17" s="17"/>
      <c r="UIW17" s="10"/>
      <c r="UIX17" s="14"/>
      <c r="UIY17" s="10"/>
      <c r="UIZ17" s="17"/>
      <c r="UJA17" s="13"/>
      <c r="UJC17" s="10"/>
      <c r="UJD17" s="17"/>
      <c r="UJE17" s="10"/>
      <c r="UJF17" s="14"/>
      <c r="UJG17" s="10"/>
      <c r="UJH17" s="17"/>
      <c r="UJI17" s="13"/>
      <c r="UJK17" s="10"/>
      <c r="UJL17" s="17"/>
      <c r="UJM17" s="10"/>
      <c r="UJN17" s="14"/>
      <c r="UJO17" s="10"/>
      <c r="UJP17" s="17"/>
      <c r="UJQ17" s="13"/>
      <c r="UJS17" s="10"/>
      <c r="UJT17" s="17"/>
      <c r="UJU17" s="10"/>
      <c r="UJV17" s="14"/>
      <c r="UJW17" s="10"/>
      <c r="UJX17" s="17"/>
      <c r="UJY17" s="13"/>
      <c r="UKA17" s="10"/>
      <c r="UKB17" s="17"/>
      <c r="UKC17" s="10"/>
      <c r="UKD17" s="14"/>
      <c r="UKE17" s="10"/>
      <c r="UKF17" s="17"/>
      <c r="UKG17" s="13"/>
      <c r="UKI17" s="10"/>
      <c r="UKJ17" s="17"/>
      <c r="UKK17" s="10"/>
      <c r="UKL17" s="14"/>
      <c r="UKM17" s="10"/>
      <c r="UKN17" s="17"/>
      <c r="UKO17" s="13"/>
      <c r="UKQ17" s="10"/>
      <c r="UKR17" s="17"/>
      <c r="UKS17" s="10"/>
      <c r="UKT17" s="14"/>
      <c r="UKU17" s="10"/>
      <c r="UKV17" s="17"/>
      <c r="UKW17" s="13"/>
      <c r="UKY17" s="10"/>
      <c r="UKZ17" s="17"/>
      <c r="ULA17" s="10"/>
      <c r="ULB17" s="14"/>
      <c r="ULC17" s="10"/>
      <c r="ULD17" s="17"/>
      <c r="ULE17" s="13"/>
      <c r="ULG17" s="10"/>
      <c r="ULH17" s="17"/>
      <c r="ULI17" s="10"/>
      <c r="ULJ17" s="14"/>
      <c r="ULK17" s="10"/>
      <c r="ULL17" s="17"/>
      <c r="ULM17" s="13"/>
      <c r="ULO17" s="10"/>
      <c r="ULP17" s="17"/>
      <c r="ULQ17" s="10"/>
      <c r="ULR17" s="14"/>
      <c r="ULS17" s="10"/>
      <c r="ULT17" s="17"/>
      <c r="ULU17" s="13"/>
      <c r="ULW17" s="10"/>
      <c r="ULX17" s="17"/>
      <c r="ULY17" s="10"/>
      <c r="ULZ17" s="14"/>
      <c r="UMA17" s="10"/>
      <c r="UMB17" s="17"/>
      <c r="UMC17" s="13"/>
      <c r="UME17" s="10"/>
      <c r="UMF17" s="17"/>
      <c r="UMG17" s="10"/>
      <c r="UMH17" s="14"/>
      <c r="UMI17" s="10"/>
      <c r="UMJ17" s="17"/>
      <c r="UMK17" s="13"/>
      <c r="UMM17" s="10"/>
      <c r="UMN17" s="17"/>
      <c r="UMO17" s="10"/>
      <c r="UMP17" s="14"/>
      <c r="UMQ17" s="10"/>
      <c r="UMR17" s="17"/>
      <c r="UMS17" s="13"/>
      <c r="UMU17" s="10"/>
      <c r="UMV17" s="17"/>
      <c r="UMW17" s="10"/>
      <c r="UMX17" s="14"/>
      <c r="UMY17" s="10"/>
      <c r="UMZ17" s="17"/>
      <c r="UNA17" s="13"/>
      <c r="UNC17" s="10"/>
      <c r="UND17" s="17"/>
      <c r="UNE17" s="10"/>
      <c r="UNF17" s="14"/>
      <c r="UNG17" s="10"/>
      <c r="UNH17" s="17"/>
      <c r="UNI17" s="13"/>
      <c r="UNK17" s="10"/>
      <c r="UNL17" s="17"/>
      <c r="UNM17" s="10"/>
      <c r="UNN17" s="14"/>
      <c r="UNO17" s="10"/>
      <c r="UNP17" s="17"/>
      <c r="UNQ17" s="13"/>
      <c r="UNS17" s="10"/>
      <c r="UNT17" s="17"/>
      <c r="UNU17" s="10"/>
      <c r="UNV17" s="14"/>
      <c r="UNW17" s="10"/>
      <c r="UNX17" s="17"/>
      <c r="UNY17" s="13"/>
      <c r="UOA17" s="10"/>
      <c r="UOB17" s="17"/>
      <c r="UOC17" s="10"/>
      <c r="UOD17" s="14"/>
      <c r="UOE17" s="10"/>
      <c r="UOF17" s="17"/>
      <c r="UOG17" s="13"/>
      <c r="UOI17" s="10"/>
      <c r="UOJ17" s="17"/>
      <c r="UOK17" s="10"/>
      <c r="UOL17" s="14"/>
      <c r="UOM17" s="10"/>
      <c r="UON17" s="17"/>
      <c r="UOO17" s="13"/>
      <c r="UOQ17" s="10"/>
      <c r="UOR17" s="17"/>
      <c r="UOS17" s="10"/>
      <c r="UOT17" s="14"/>
      <c r="UOU17" s="10"/>
      <c r="UOV17" s="17"/>
      <c r="UOW17" s="13"/>
      <c r="UOY17" s="10"/>
      <c r="UOZ17" s="17"/>
      <c r="UPA17" s="10"/>
      <c r="UPB17" s="14"/>
      <c r="UPC17" s="10"/>
      <c r="UPD17" s="17"/>
      <c r="UPE17" s="13"/>
      <c r="UPG17" s="10"/>
      <c r="UPH17" s="17"/>
      <c r="UPI17" s="10"/>
      <c r="UPJ17" s="14"/>
      <c r="UPK17" s="10"/>
      <c r="UPL17" s="17"/>
      <c r="UPM17" s="13"/>
      <c r="UPO17" s="10"/>
      <c r="UPP17" s="17"/>
      <c r="UPQ17" s="10"/>
      <c r="UPR17" s="14"/>
      <c r="UPS17" s="10"/>
      <c r="UPT17" s="17"/>
      <c r="UPU17" s="13"/>
      <c r="UPW17" s="10"/>
      <c r="UPX17" s="17"/>
      <c r="UPY17" s="10"/>
      <c r="UPZ17" s="14"/>
      <c r="UQA17" s="10"/>
      <c r="UQB17" s="17"/>
      <c r="UQC17" s="13"/>
      <c r="UQE17" s="10"/>
      <c r="UQF17" s="17"/>
      <c r="UQG17" s="10"/>
      <c r="UQH17" s="14"/>
      <c r="UQI17" s="10"/>
      <c r="UQJ17" s="17"/>
      <c r="UQK17" s="13"/>
      <c r="UQM17" s="10"/>
      <c r="UQN17" s="17"/>
      <c r="UQO17" s="10"/>
      <c r="UQP17" s="14"/>
      <c r="UQQ17" s="10"/>
      <c r="UQR17" s="17"/>
      <c r="UQS17" s="13"/>
      <c r="UQU17" s="10"/>
      <c r="UQV17" s="17"/>
      <c r="UQW17" s="10"/>
      <c r="UQX17" s="14"/>
      <c r="UQY17" s="10"/>
      <c r="UQZ17" s="17"/>
      <c r="URA17" s="13"/>
      <c r="URC17" s="10"/>
      <c r="URD17" s="17"/>
      <c r="URE17" s="10"/>
      <c r="URF17" s="14"/>
      <c r="URG17" s="10"/>
      <c r="URH17" s="17"/>
      <c r="URI17" s="13"/>
      <c r="URK17" s="10"/>
      <c r="URL17" s="17"/>
      <c r="URM17" s="10"/>
      <c r="URN17" s="14"/>
      <c r="URO17" s="10"/>
      <c r="URP17" s="17"/>
      <c r="URQ17" s="13"/>
      <c r="URS17" s="10"/>
      <c r="URT17" s="17"/>
      <c r="URU17" s="10"/>
      <c r="URV17" s="14"/>
      <c r="URW17" s="10"/>
      <c r="URX17" s="17"/>
      <c r="URY17" s="13"/>
      <c r="USA17" s="10"/>
      <c r="USB17" s="17"/>
      <c r="USC17" s="10"/>
      <c r="USD17" s="14"/>
      <c r="USE17" s="10"/>
      <c r="USF17" s="17"/>
      <c r="USG17" s="13"/>
      <c r="USI17" s="10"/>
      <c r="USJ17" s="17"/>
      <c r="USK17" s="10"/>
      <c r="USL17" s="14"/>
      <c r="USM17" s="10"/>
      <c r="USN17" s="17"/>
      <c r="USO17" s="13"/>
      <c r="USQ17" s="10"/>
      <c r="USR17" s="17"/>
      <c r="USS17" s="10"/>
      <c r="UST17" s="14"/>
      <c r="USU17" s="10"/>
      <c r="USV17" s="17"/>
      <c r="USW17" s="13"/>
      <c r="USY17" s="10"/>
      <c r="USZ17" s="17"/>
      <c r="UTA17" s="10"/>
      <c r="UTB17" s="14"/>
      <c r="UTC17" s="10"/>
      <c r="UTD17" s="17"/>
      <c r="UTE17" s="13"/>
      <c r="UTG17" s="10"/>
      <c r="UTH17" s="17"/>
      <c r="UTI17" s="10"/>
      <c r="UTJ17" s="14"/>
      <c r="UTK17" s="10"/>
      <c r="UTL17" s="17"/>
      <c r="UTM17" s="13"/>
      <c r="UTO17" s="10"/>
      <c r="UTP17" s="17"/>
      <c r="UTQ17" s="10"/>
      <c r="UTR17" s="14"/>
      <c r="UTS17" s="10"/>
      <c r="UTT17" s="17"/>
      <c r="UTU17" s="13"/>
      <c r="UTW17" s="10"/>
      <c r="UTX17" s="17"/>
      <c r="UTY17" s="10"/>
      <c r="UTZ17" s="14"/>
      <c r="UUA17" s="10"/>
      <c r="UUB17" s="17"/>
      <c r="UUC17" s="13"/>
      <c r="UUE17" s="10"/>
      <c r="UUF17" s="17"/>
      <c r="UUG17" s="10"/>
      <c r="UUH17" s="14"/>
      <c r="UUI17" s="10"/>
      <c r="UUJ17" s="17"/>
      <c r="UUK17" s="13"/>
      <c r="UUM17" s="10"/>
      <c r="UUN17" s="17"/>
      <c r="UUO17" s="10"/>
      <c r="UUP17" s="14"/>
      <c r="UUQ17" s="10"/>
      <c r="UUR17" s="17"/>
      <c r="UUS17" s="13"/>
      <c r="UUU17" s="10"/>
      <c r="UUV17" s="17"/>
      <c r="UUW17" s="10"/>
      <c r="UUX17" s="14"/>
      <c r="UUY17" s="10"/>
      <c r="UUZ17" s="17"/>
      <c r="UVA17" s="13"/>
      <c r="UVC17" s="10"/>
      <c r="UVD17" s="17"/>
      <c r="UVE17" s="10"/>
      <c r="UVF17" s="14"/>
      <c r="UVG17" s="10"/>
      <c r="UVH17" s="17"/>
      <c r="UVI17" s="13"/>
      <c r="UVK17" s="10"/>
      <c r="UVL17" s="17"/>
      <c r="UVM17" s="10"/>
      <c r="UVN17" s="14"/>
      <c r="UVO17" s="10"/>
      <c r="UVP17" s="17"/>
      <c r="UVQ17" s="13"/>
      <c r="UVS17" s="10"/>
      <c r="UVT17" s="17"/>
      <c r="UVU17" s="10"/>
      <c r="UVV17" s="14"/>
      <c r="UVW17" s="10"/>
      <c r="UVX17" s="17"/>
      <c r="UVY17" s="13"/>
      <c r="UWA17" s="10"/>
      <c r="UWB17" s="17"/>
      <c r="UWC17" s="10"/>
      <c r="UWD17" s="14"/>
      <c r="UWE17" s="10"/>
      <c r="UWF17" s="17"/>
      <c r="UWG17" s="13"/>
      <c r="UWI17" s="10"/>
      <c r="UWJ17" s="17"/>
      <c r="UWK17" s="10"/>
      <c r="UWL17" s="14"/>
      <c r="UWM17" s="10"/>
      <c r="UWN17" s="17"/>
      <c r="UWO17" s="13"/>
      <c r="UWQ17" s="10"/>
      <c r="UWR17" s="17"/>
      <c r="UWS17" s="10"/>
      <c r="UWT17" s="14"/>
      <c r="UWU17" s="10"/>
      <c r="UWV17" s="17"/>
      <c r="UWW17" s="13"/>
      <c r="UWY17" s="10"/>
      <c r="UWZ17" s="17"/>
      <c r="UXA17" s="10"/>
      <c r="UXB17" s="14"/>
      <c r="UXC17" s="10"/>
      <c r="UXD17" s="17"/>
      <c r="UXE17" s="13"/>
      <c r="UXG17" s="10"/>
      <c r="UXH17" s="17"/>
      <c r="UXI17" s="10"/>
      <c r="UXJ17" s="14"/>
      <c r="UXK17" s="10"/>
      <c r="UXL17" s="17"/>
      <c r="UXM17" s="13"/>
      <c r="UXO17" s="10"/>
      <c r="UXP17" s="17"/>
      <c r="UXQ17" s="10"/>
      <c r="UXR17" s="14"/>
      <c r="UXS17" s="10"/>
      <c r="UXT17" s="17"/>
      <c r="UXU17" s="13"/>
      <c r="UXW17" s="10"/>
      <c r="UXX17" s="17"/>
      <c r="UXY17" s="10"/>
      <c r="UXZ17" s="14"/>
      <c r="UYA17" s="10"/>
      <c r="UYB17" s="17"/>
      <c r="UYC17" s="13"/>
      <c r="UYE17" s="10"/>
      <c r="UYF17" s="17"/>
      <c r="UYG17" s="10"/>
      <c r="UYH17" s="14"/>
      <c r="UYI17" s="10"/>
      <c r="UYJ17" s="17"/>
      <c r="UYK17" s="13"/>
      <c r="UYM17" s="10"/>
      <c r="UYN17" s="17"/>
      <c r="UYO17" s="10"/>
      <c r="UYP17" s="14"/>
      <c r="UYQ17" s="10"/>
      <c r="UYR17" s="17"/>
      <c r="UYS17" s="13"/>
      <c r="UYU17" s="10"/>
      <c r="UYV17" s="17"/>
      <c r="UYW17" s="10"/>
      <c r="UYX17" s="14"/>
      <c r="UYY17" s="10"/>
      <c r="UYZ17" s="17"/>
      <c r="UZA17" s="13"/>
      <c r="UZC17" s="10"/>
      <c r="UZD17" s="17"/>
      <c r="UZE17" s="10"/>
      <c r="UZF17" s="14"/>
      <c r="UZG17" s="10"/>
      <c r="UZH17" s="17"/>
      <c r="UZI17" s="13"/>
      <c r="UZK17" s="10"/>
      <c r="UZL17" s="17"/>
      <c r="UZM17" s="10"/>
      <c r="UZN17" s="14"/>
      <c r="UZO17" s="10"/>
      <c r="UZP17" s="17"/>
      <c r="UZQ17" s="13"/>
      <c r="UZS17" s="10"/>
      <c r="UZT17" s="17"/>
      <c r="UZU17" s="10"/>
      <c r="UZV17" s="14"/>
      <c r="UZW17" s="10"/>
      <c r="UZX17" s="17"/>
      <c r="UZY17" s="13"/>
      <c r="VAA17" s="10"/>
      <c r="VAB17" s="17"/>
      <c r="VAC17" s="10"/>
      <c r="VAD17" s="14"/>
      <c r="VAE17" s="10"/>
      <c r="VAF17" s="17"/>
      <c r="VAG17" s="13"/>
      <c r="VAI17" s="10"/>
      <c r="VAJ17" s="17"/>
      <c r="VAK17" s="10"/>
      <c r="VAL17" s="14"/>
      <c r="VAM17" s="10"/>
      <c r="VAN17" s="17"/>
      <c r="VAO17" s="13"/>
      <c r="VAQ17" s="10"/>
      <c r="VAR17" s="17"/>
      <c r="VAS17" s="10"/>
      <c r="VAT17" s="14"/>
      <c r="VAU17" s="10"/>
      <c r="VAV17" s="17"/>
      <c r="VAW17" s="13"/>
      <c r="VAY17" s="10"/>
      <c r="VAZ17" s="17"/>
      <c r="VBA17" s="10"/>
      <c r="VBB17" s="14"/>
      <c r="VBC17" s="10"/>
      <c r="VBD17" s="17"/>
      <c r="VBE17" s="13"/>
      <c r="VBG17" s="10"/>
      <c r="VBH17" s="17"/>
      <c r="VBI17" s="10"/>
      <c r="VBJ17" s="14"/>
      <c r="VBK17" s="10"/>
      <c r="VBL17" s="17"/>
      <c r="VBM17" s="13"/>
      <c r="VBO17" s="10"/>
      <c r="VBP17" s="17"/>
      <c r="VBQ17" s="10"/>
      <c r="VBR17" s="14"/>
      <c r="VBS17" s="10"/>
      <c r="VBT17" s="17"/>
      <c r="VBU17" s="13"/>
      <c r="VBW17" s="10"/>
      <c r="VBX17" s="17"/>
      <c r="VBY17" s="10"/>
      <c r="VBZ17" s="14"/>
      <c r="VCA17" s="10"/>
      <c r="VCB17" s="17"/>
      <c r="VCC17" s="13"/>
      <c r="VCE17" s="10"/>
      <c r="VCF17" s="17"/>
      <c r="VCG17" s="10"/>
      <c r="VCH17" s="14"/>
      <c r="VCI17" s="10"/>
      <c r="VCJ17" s="17"/>
      <c r="VCK17" s="13"/>
      <c r="VCM17" s="10"/>
      <c r="VCN17" s="17"/>
      <c r="VCO17" s="10"/>
      <c r="VCP17" s="14"/>
      <c r="VCQ17" s="10"/>
      <c r="VCR17" s="17"/>
      <c r="VCS17" s="13"/>
      <c r="VCU17" s="10"/>
      <c r="VCV17" s="17"/>
      <c r="VCW17" s="10"/>
      <c r="VCX17" s="14"/>
      <c r="VCY17" s="10"/>
      <c r="VCZ17" s="17"/>
      <c r="VDA17" s="13"/>
      <c r="VDC17" s="10"/>
      <c r="VDD17" s="17"/>
      <c r="VDE17" s="10"/>
      <c r="VDF17" s="14"/>
      <c r="VDG17" s="10"/>
      <c r="VDH17" s="17"/>
      <c r="VDI17" s="13"/>
      <c r="VDK17" s="10"/>
      <c r="VDL17" s="17"/>
      <c r="VDM17" s="10"/>
      <c r="VDN17" s="14"/>
      <c r="VDO17" s="10"/>
      <c r="VDP17" s="17"/>
      <c r="VDQ17" s="13"/>
      <c r="VDS17" s="10"/>
      <c r="VDT17" s="17"/>
      <c r="VDU17" s="10"/>
      <c r="VDV17" s="14"/>
      <c r="VDW17" s="10"/>
      <c r="VDX17" s="17"/>
      <c r="VDY17" s="13"/>
      <c r="VEA17" s="10"/>
      <c r="VEB17" s="17"/>
      <c r="VEC17" s="10"/>
      <c r="VED17" s="14"/>
      <c r="VEE17" s="10"/>
      <c r="VEF17" s="17"/>
      <c r="VEG17" s="13"/>
      <c r="VEI17" s="10"/>
      <c r="VEJ17" s="17"/>
      <c r="VEK17" s="10"/>
      <c r="VEL17" s="14"/>
      <c r="VEM17" s="10"/>
      <c r="VEN17" s="17"/>
      <c r="VEO17" s="13"/>
      <c r="VEQ17" s="10"/>
      <c r="VER17" s="17"/>
      <c r="VES17" s="10"/>
      <c r="VET17" s="14"/>
      <c r="VEU17" s="10"/>
      <c r="VEV17" s="17"/>
      <c r="VEW17" s="13"/>
      <c r="VEY17" s="10"/>
      <c r="VEZ17" s="17"/>
      <c r="VFA17" s="10"/>
      <c r="VFB17" s="14"/>
      <c r="VFC17" s="10"/>
      <c r="VFD17" s="17"/>
      <c r="VFE17" s="13"/>
      <c r="VFG17" s="10"/>
      <c r="VFH17" s="17"/>
      <c r="VFI17" s="10"/>
      <c r="VFJ17" s="14"/>
      <c r="VFK17" s="10"/>
      <c r="VFL17" s="17"/>
      <c r="VFM17" s="13"/>
      <c r="VFO17" s="10"/>
      <c r="VFP17" s="17"/>
      <c r="VFQ17" s="10"/>
      <c r="VFR17" s="14"/>
      <c r="VFS17" s="10"/>
      <c r="VFT17" s="17"/>
      <c r="VFU17" s="13"/>
      <c r="VFW17" s="10"/>
      <c r="VFX17" s="17"/>
      <c r="VFY17" s="10"/>
      <c r="VFZ17" s="14"/>
      <c r="VGA17" s="10"/>
      <c r="VGB17" s="17"/>
      <c r="VGC17" s="13"/>
      <c r="VGE17" s="10"/>
      <c r="VGF17" s="17"/>
      <c r="VGG17" s="10"/>
      <c r="VGH17" s="14"/>
      <c r="VGI17" s="10"/>
      <c r="VGJ17" s="17"/>
      <c r="VGK17" s="13"/>
      <c r="VGM17" s="10"/>
      <c r="VGN17" s="17"/>
      <c r="VGO17" s="10"/>
      <c r="VGP17" s="14"/>
      <c r="VGQ17" s="10"/>
      <c r="VGR17" s="17"/>
      <c r="VGS17" s="13"/>
      <c r="VGU17" s="10"/>
      <c r="VGV17" s="17"/>
      <c r="VGW17" s="10"/>
      <c r="VGX17" s="14"/>
      <c r="VGY17" s="10"/>
      <c r="VGZ17" s="17"/>
      <c r="VHA17" s="13"/>
      <c r="VHC17" s="10"/>
      <c r="VHD17" s="17"/>
      <c r="VHE17" s="10"/>
      <c r="VHF17" s="14"/>
      <c r="VHG17" s="10"/>
      <c r="VHH17" s="17"/>
      <c r="VHI17" s="13"/>
      <c r="VHK17" s="10"/>
      <c r="VHL17" s="17"/>
      <c r="VHM17" s="10"/>
      <c r="VHN17" s="14"/>
      <c r="VHO17" s="10"/>
      <c r="VHP17" s="17"/>
      <c r="VHQ17" s="13"/>
      <c r="VHS17" s="10"/>
      <c r="VHT17" s="17"/>
      <c r="VHU17" s="10"/>
      <c r="VHV17" s="14"/>
      <c r="VHW17" s="10"/>
      <c r="VHX17" s="17"/>
      <c r="VHY17" s="13"/>
      <c r="VIA17" s="10"/>
      <c r="VIB17" s="17"/>
      <c r="VIC17" s="10"/>
      <c r="VID17" s="14"/>
      <c r="VIE17" s="10"/>
      <c r="VIF17" s="17"/>
      <c r="VIG17" s="13"/>
      <c r="VII17" s="10"/>
      <c r="VIJ17" s="17"/>
      <c r="VIK17" s="10"/>
      <c r="VIL17" s="14"/>
      <c r="VIM17" s="10"/>
      <c r="VIN17" s="17"/>
      <c r="VIO17" s="13"/>
      <c r="VIQ17" s="10"/>
      <c r="VIR17" s="17"/>
      <c r="VIS17" s="10"/>
      <c r="VIT17" s="14"/>
      <c r="VIU17" s="10"/>
      <c r="VIV17" s="17"/>
      <c r="VIW17" s="13"/>
      <c r="VIY17" s="10"/>
      <c r="VIZ17" s="17"/>
      <c r="VJA17" s="10"/>
      <c r="VJB17" s="14"/>
      <c r="VJC17" s="10"/>
      <c r="VJD17" s="17"/>
      <c r="VJE17" s="13"/>
      <c r="VJG17" s="10"/>
      <c r="VJH17" s="17"/>
      <c r="VJI17" s="10"/>
      <c r="VJJ17" s="14"/>
      <c r="VJK17" s="10"/>
      <c r="VJL17" s="17"/>
      <c r="VJM17" s="13"/>
      <c r="VJO17" s="10"/>
      <c r="VJP17" s="17"/>
      <c r="VJQ17" s="10"/>
      <c r="VJR17" s="14"/>
      <c r="VJS17" s="10"/>
      <c r="VJT17" s="17"/>
      <c r="VJU17" s="13"/>
      <c r="VJW17" s="10"/>
      <c r="VJX17" s="17"/>
      <c r="VJY17" s="10"/>
      <c r="VJZ17" s="14"/>
      <c r="VKA17" s="10"/>
      <c r="VKB17" s="17"/>
      <c r="VKC17" s="13"/>
      <c r="VKE17" s="10"/>
      <c r="VKF17" s="17"/>
      <c r="VKG17" s="10"/>
      <c r="VKH17" s="14"/>
      <c r="VKI17" s="10"/>
      <c r="VKJ17" s="17"/>
      <c r="VKK17" s="13"/>
      <c r="VKM17" s="10"/>
      <c r="VKN17" s="17"/>
      <c r="VKO17" s="10"/>
      <c r="VKP17" s="14"/>
      <c r="VKQ17" s="10"/>
      <c r="VKR17" s="17"/>
      <c r="VKS17" s="13"/>
      <c r="VKU17" s="10"/>
      <c r="VKV17" s="17"/>
      <c r="VKW17" s="10"/>
      <c r="VKX17" s="14"/>
      <c r="VKY17" s="10"/>
      <c r="VKZ17" s="17"/>
      <c r="VLA17" s="13"/>
      <c r="VLC17" s="10"/>
      <c r="VLD17" s="17"/>
      <c r="VLE17" s="10"/>
      <c r="VLF17" s="14"/>
      <c r="VLG17" s="10"/>
      <c r="VLH17" s="17"/>
      <c r="VLI17" s="13"/>
      <c r="VLK17" s="10"/>
      <c r="VLL17" s="17"/>
      <c r="VLM17" s="10"/>
      <c r="VLN17" s="14"/>
      <c r="VLO17" s="10"/>
      <c r="VLP17" s="17"/>
      <c r="VLQ17" s="13"/>
      <c r="VLS17" s="10"/>
      <c r="VLT17" s="17"/>
      <c r="VLU17" s="10"/>
      <c r="VLV17" s="14"/>
      <c r="VLW17" s="10"/>
      <c r="VLX17" s="17"/>
      <c r="VLY17" s="13"/>
      <c r="VMA17" s="10"/>
      <c r="VMB17" s="17"/>
      <c r="VMC17" s="10"/>
      <c r="VMD17" s="14"/>
      <c r="VME17" s="10"/>
      <c r="VMF17" s="17"/>
      <c r="VMG17" s="13"/>
      <c r="VMI17" s="10"/>
      <c r="VMJ17" s="17"/>
      <c r="VMK17" s="10"/>
      <c r="VML17" s="14"/>
      <c r="VMM17" s="10"/>
      <c r="VMN17" s="17"/>
      <c r="VMO17" s="13"/>
      <c r="VMQ17" s="10"/>
      <c r="VMR17" s="17"/>
      <c r="VMS17" s="10"/>
      <c r="VMT17" s="14"/>
      <c r="VMU17" s="10"/>
      <c r="VMV17" s="17"/>
      <c r="VMW17" s="13"/>
      <c r="VMY17" s="10"/>
      <c r="VMZ17" s="17"/>
      <c r="VNA17" s="10"/>
      <c r="VNB17" s="14"/>
      <c r="VNC17" s="10"/>
      <c r="VND17" s="17"/>
      <c r="VNE17" s="13"/>
      <c r="VNG17" s="10"/>
      <c r="VNH17" s="17"/>
      <c r="VNI17" s="10"/>
      <c r="VNJ17" s="14"/>
      <c r="VNK17" s="10"/>
      <c r="VNL17" s="17"/>
      <c r="VNM17" s="13"/>
      <c r="VNO17" s="10"/>
      <c r="VNP17" s="17"/>
      <c r="VNQ17" s="10"/>
      <c r="VNR17" s="14"/>
      <c r="VNS17" s="10"/>
      <c r="VNT17" s="17"/>
      <c r="VNU17" s="13"/>
      <c r="VNW17" s="10"/>
      <c r="VNX17" s="17"/>
      <c r="VNY17" s="10"/>
      <c r="VNZ17" s="14"/>
      <c r="VOA17" s="10"/>
      <c r="VOB17" s="17"/>
      <c r="VOC17" s="13"/>
      <c r="VOE17" s="10"/>
      <c r="VOF17" s="17"/>
      <c r="VOG17" s="10"/>
      <c r="VOH17" s="14"/>
      <c r="VOI17" s="10"/>
      <c r="VOJ17" s="17"/>
      <c r="VOK17" s="13"/>
      <c r="VOM17" s="10"/>
      <c r="VON17" s="17"/>
      <c r="VOO17" s="10"/>
      <c r="VOP17" s="14"/>
      <c r="VOQ17" s="10"/>
      <c r="VOR17" s="17"/>
      <c r="VOS17" s="13"/>
      <c r="VOU17" s="10"/>
      <c r="VOV17" s="17"/>
      <c r="VOW17" s="10"/>
      <c r="VOX17" s="14"/>
      <c r="VOY17" s="10"/>
      <c r="VOZ17" s="17"/>
      <c r="VPA17" s="13"/>
      <c r="VPC17" s="10"/>
      <c r="VPD17" s="17"/>
      <c r="VPE17" s="10"/>
      <c r="VPF17" s="14"/>
      <c r="VPG17" s="10"/>
      <c r="VPH17" s="17"/>
      <c r="VPI17" s="13"/>
      <c r="VPK17" s="10"/>
      <c r="VPL17" s="17"/>
      <c r="VPM17" s="10"/>
      <c r="VPN17" s="14"/>
      <c r="VPO17" s="10"/>
      <c r="VPP17" s="17"/>
      <c r="VPQ17" s="13"/>
      <c r="VPS17" s="10"/>
      <c r="VPT17" s="17"/>
      <c r="VPU17" s="10"/>
      <c r="VPV17" s="14"/>
      <c r="VPW17" s="10"/>
      <c r="VPX17" s="17"/>
      <c r="VPY17" s="13"/>
      <c r="VQA17" s="10"/>
      <c r="VQB17" s="17"/>
      <c r="VQC17" s="10"/>
      <c r="VQD17" s="14"/>
      <c r="VQE17" s="10"/>
      <c r="VQF17" s="17"/>
      <c r="VQG17" s="13"/>
      <c r="VQI17" s="10"/>
      <c r="VQJ17" s="17"/>
      <c r="VQK17" s="10"/>
      <c r="VQL17" s="14"/>
      <c r="VQM17" s="10"/>
      <c r="VQN17" s="17"/>
      <c r="VQO17" s="13"/>
      <c r="VQQ17" s="10"/>
      <c r="VQR17" s="17"/>
      <c r="VQS17" s="10"/>
      <c r="VQT17" s="14"/>
      <c r="VQU17" s="10"/>
      <c r="VQV17" s="17"/>
      <c r="VQW17" s="13"/>
      <c r="VQY17" s="10"/>
      <c r="VQZ17" s="17"/>
      <c r="VRA17" s="10"/>
      <c r="VRB17" s="14"/>
      <c r="VRC17" s="10"/>
      <c r="VRD17" s="17"/>
      <c r="VRE17" s="13"/>
      <c r="VRG17" s="10"/>
      <c r="VRH17" s="17"/>
      <c r="VRI17" s="10"/>
      <c r="VRJ17" s="14"/>
      <c r="VRK17" s="10"/>
      <c r="VRL17" s="17"/>
      <c r="VRM17" s="13"/>
      <c r="VRO17" s="10"/>
      <c r="VRP17" s="17"/>
      <c r="VRQ17" s="10"/>
      <c r="VRR17" s="14"/>
      <c r="VRS17" s="10"/>
      <c r="VRT17" s="17"/>
      <c r="VRU17" s="13"/>
      <c r="VRW17" s="10"/>
      <c r="VRX17" s="17"/>
      <c r="VRY17" s="10"/>
      <c r="VRZ17" s="14"/>
      <c r="VSA17" s="10"/>
      <c r="VSB17" s="17"/>
      <c r="VSC17" s="13"/>
      <c r="VSE17" s="10"/>
      <c r="VSF17" s="17"/>
      <c r="VSG17" s="10"/>
      <c r="VSH17" s="14"/>
      <c r="VSI17" s="10"/>
      <c r="VSJ17" s="17"/>
      <c r="VSK17" s="13"/>
      <c r="VSM17" s="10"/>
      <c r="VSN17" s="17"/>
      <c r="VSO17" s="10"/>
      <c r="VSP17" s="14"/>
      <c r="VSQ17" s="10"/>
      <c r="VSR17" s="17"/>
      <c r="VSS17" s="13"/>
      <c r="VSU17" s="10"/>
      <c r="VSV17" s="17"/>
      <c r="VSW17" s="10"/>
      <c r="VSX17" s="14"/>
      <c r="VSY17" s="10"/>
      <c r="VSZ17" s="17"/>
      <c r="VTA17" s="13"/>
      <c r="VTC17" s="10"/>
      <c r="VTD17" s="17"/>
      <c r="VTE17" s="10"/>
      <c r="VTF17" s="14"/>
      <c r="VTG17" s="10"/>
      <c r="VTH17" s="17"/>
      <c r="VTI17" s="13"/>
      <c r="VTK17" s="10"/>
      <c r="VTL17" s="17"/>
      <c r="VTM17" s="10"/>
      <c r="VTN17" s="14"/>
      <c r="VTO17" s="10"/>
      <c r="VTP17" s="17"/>
      <c r="VTQ17" s="13"/>
      <c r="VTS17" s="10"/>
      <c r="VTT17" s="17"/>
      <c r="VTU17" s="10"/>
      <c r="VTV17" s="14"/>
      <c r="VTW17" s="10"/>
      <c r="VTX17" s="17"/>
      <c r="VTY17" s="13"/>
      <c r="VUA17" s="10"/>
      <c r="VUB17" s="17"/>
      <c r="VUC17" s="10"/>
      <c r="VUD17" s="14"/>
      <c r="VUE17" s="10"/>
      <c r="VUF17" s="17"/>
      <c r="VUG17" s="13"/>
      <c r="VUI17" s="10"/>
      <c r="VUJ17" s="17"/>
      <c r="VUK17" s="10"/>
      <c r="VUL17" s="14"/>
      <c r="VUM17" s="10"/>
      <c r="VUN17" s="17"/>
      <c r="VUO17" s="13"/>
      <c r="VUQ17" s="10"/>
      <c r="VUR17" s="17"/>
      <c r="VUS17" s="10"/>
      <c r="VUT17" s="14"/>
      <c r="VUU17" s="10"/>
      <c r="VUV17" s="17"/>
      <c r="VUW17" s="13"/>
      <c r="VUY17" s="10"/>
      <c r="VUZ17" s="17"/>
      <c r="VVA17" s="10"/>
      <c r="VVB17" s="14"/>
      <c r="VVC17" s="10"/>
      <c r="VVD17" s="17"/>
      <c r="VVE17" s="13"/>
      <c r="VVG17" s="10"/>
      <c r="VVH17" s="17"/>
      <c r="VVI17" s="10"/>
      <c r="VVJ17" s="14"/>
      <c r="VVK17" s="10"/>
      <c r="VVL17" s="17"/>
      <c r="VVM17" s="13"/>
      <c r="VVO17" s="10"/>
      <c r="VVP17" s="17"/>
      <c r="VVQ17" s="10"/>
      <c r="VVR17" s="14"/>
      <c r="VVS17" s="10"/>
      <c r="VVT17" s="17"/>
      <c r="VVU17" s="13"/>
      <c r="VVW17" s="10"/>
      <c r="VVX17" s="17"/>
      <c r="VVY17" s="10"/>
      <c r="VVZ17" s="14"/>
      <c r="VWA17" s="10"/>
      <c r="VWB17" s="17"/>
      <c r="VWC17" s="13"/>
      <c r="VWE17" s="10"/>
      <c r="VWF17" s="17"/>
      <c r="VWG17" s="10"/>
      <c r="VWH17" s="14"/>
      <c r="VWI17" s="10"/>
      <c r="VWJ17" s="17"/>
      <c r="VWK17" s="13"/>
      <c r="VWM17" s="10"/>
      <c r="VWN17" s="17"/>
      <c r="VWO17" s="10"/>
      <c r="VWP17" s="14"/>
      <c r="VWQ17" s="10"/>
      <c r="VWR17" s="17"/>
      <c r="VWS17" s="13"/>
      <c r="VWU17" s="10"/>
      <c r="VWV17" s="17"/>
      <c r="VWW17" s="10"/>
      <c r="VWX17" s="14"/>
      <c r="VWY17" s="10"/>
      <c r="VWZ17" s="17"/>
      <c r="VXA17" s="13"/>
      <c r="VXC17" s="10"/>
      <c r="VXD17" s="17"/>
      <c r="VXE17" s="10"/>
      <c r="VXF17" s="14"/>
      <c r="VXG17" s="10"/>
      <c r="VXH17" s="17"/>
      <c r="VXI17" s="13"/>
      <c r="VXK17" s="10"/>
      <c r="VXL17" s="17"/>
      <c r="VXM17" s="10"/>
      <c r="VXN17" s="14"/>
      <c r="VXO17" s="10"/>
      <c r="VXP17" s="17"/>
      <c r="VXQ17" s="13"/>
      <c r="VXS17" s="10"/>
      <c r="VXT17" s="17"/>
      <c r="VXU17" s="10"/>
      <c r="VXV17" s="14"/>
      <c r="VXW17" s="10"/>
      <c r="VXX17" s="17"/>
      <c r="VXY17" s="13"/>
      <c r="VYA17" s="10"/>
      <c r="VYB17" s="17"/>
      <c r="VYC17" s="10"/>
      <c r="VYD17" s="14"/>
      <c r="VYE17" s="10"/>
      <c r="VYF17" s="17"/>
      <c r="VYG17" s="13"/>
      <c r="VYI17" s="10"/>
      <c r="VYJ17" s="17"/>
      <c r="VYK17" s="10"/>
      <c r="VYL17" s="14"/>
      <c r="VYM17" s="10"/>
      <c r="VYN17" s="17"/>
      <c r="VYO17" s="13"/>
      <c r="VYQ17" s="10"/>
      <c r="VYR17" s="17"/>
      <c r="VYS17" s="10"/>
      <c r="VYT17" s="14"/>
      <c r="VYU17" s="10"/>
      <c r="VYV17" s="17"/>
      <c r="VYW17" s="13"/>
      <c r="VYY17" s="10"/>
      <c r="VYZ17" s="17"/>
      <c r="VZA17" s="10"/>
      <c r="VZB17" s="14"/>
      <c r="VZC17" s="10"/>
      <c r="VZD17" s="17"/>
      <c r="VZE17" s="13"/>
      <c r="VZG17" s="10"/>
      <c r="VZH17" s="17"/>
      <c r="VZI17" s="10"/>
      <c r="VZJ17" s="14"/>
      <c r="VZK17" s="10"/>
      <c r="VZL17" s="17"/>
      <c r="VZM17" s="13"/>
      <c r="VZO17" s="10"/>
      <c r="VZP17" s="17"/>
      <c r="VZQ17" s="10"/>
      <c r="VZR17" s="14"/>
      <c r="VZS17" s="10"/>
      <c r="VZT17" s="17"/>
      <c r="VZU17" s="13"/>
      <c r="VZW17" s="10"/>
      <c r="VZX17" s="17"/>
      <c r="VZY17" s="10"/>
      <c r="VZZ17" s="14"/>
      <c r="WAA17" s="10"/>
      <c r="WAB17" s="17"/>
      <c r="WAC17" s="13"/>
      <c r="WAE17" s="10"/>
      <c r="WAF17" s="17"/>
      <c r="WAG17" s="10"/>
      <c r="WAH17" s="14"/>
      <c r="WAI17" s="10"/>
      <c r="WAJ17" s="17"/>
      <c r="WAK17" s="13"/>
      <c r="WAM17" s="10"/>
      <c r="WAN17" s="17"/>
      <c r="WAO17" s="10"/>
      <c r="WAP17" s="14"/>
      <c r="WAQ17" s="10"/>
      <c r="WAR17" s="17"/>
      <c r="WAS17" s="13"/>
      <c r="WAU17" s="10"/>
      <c r="WAV17" s="17"/>
      <c r="WAW17" s="10"/>
      <c r="WAX17" s="14"/>
      <c r="WAY17" s="10"/>
      <c r="WAZ17" s="17"/>
      <c r="WBA17" s="13"/>
      <c r="WBC17" s="10"/>
      <c r="WBD17" s="17"/>
      <c r="WBE17" s="10"/>
      <c r="WBF17" s="14"/>
      <c r="WBG17" s="10"/>
      <c r="WBH17" s="17"/>
      <c r="WBI17" s="13"/>
      <c r="WBK17" s="10"/>
      <c r="WBL17" s="17"/>
      <c r="WBM17" s="10"/>
      <c r="WBN17" s="14"/>
      <c r="WBO17" s="10"/>
      <c r="WBP17" s="17"/>
      <c r="WBQ17" s="13"/>
      <c r="WBS17" s="10"/>
      <c r="WBT17" s="17"/>
      <c r="WBU17" s="10"/>
      <c r="WBV17" s="14"/>
      <c r="WBW17" s="10"/>
      <c r="WBX17" s="17"/>
      <c r="WBY17" s="13"/>
      <c r="WCA17" s="10"/>
      <c r="WCB17" s="17"/>
      <c r="WCC17" s="10"/>
      <c r="WCD17" s="14"/>
      <c r="WCE17" s="10"/>
      <c r="WCF17" s="17"/>
      <c r="WCG17" s="13"/>
      <c r="WCI17" s="10"/>
      <c r="WCJ17" s="17"/>
      <c r="WCK17" s="10"/>
      <c r="WCL17" s="14"/>
      <c r="WCM17" s="10"/>
      <c r="WCN17" s="17"/>
      <c r="WCO17" s="13"/>
      <c r="WCQ17" s="10"/>
      <c r="WCR17" s="17"/>
      <c r="WCS17" s="10"/>
      <c r="WCT17" s="14"/>
      <c r="WCU17" s="10"/>
      <c r="WCV17" s="17"/>
      <c r="WCW17" s="13"/>
      <c r="WCY17" s="10"/>
      <c r="WCZ17" s="17"/>
      <c r="WDA17" s="10"/>
      <c r="WDB17" s="14"/>
      <c r="WDC17" s="10"/>
      <c r="WDD17" s="17"/>
      <c r="WDE17" s="13"/>
      <c r="WDG17" s="10"/>
      <c r="WDH17" s="17"/>
      <c r="WDI17" s="10"/>
      <c r="WDJ17" s="14"/>
      <c r="WDK17" s="10"/>
      <c r="WDL17" s="17"/>
      <c r="WDM17" s="13"/>
      <c r="WDO17" s="10"/>
      <c r="WDP17" s="17"/>
      <c r="WDQ17" s="10"/>
      <c r="WDR17" s="14"/>
      <c r="WDS17" s="10"/>
      <c r="WDT17" s="17"/>
      <c r="WDU17" s="13"/>
      <c r="WDW17" s="10"/>
      <c r="WDX17" s="17"/>
      <c r="WDY17" s="10"/>
      <c r="WDZ17" s="14"/>
      <c r="WEA17" s="10"/>
      <c r="WEB17" s="17"/>
      <c r="WEC17" s="13"/>
      <c r="WEE17" s="10"/>
      <c r="WEF17" s="17"/>
      <c r="WEG17" s="10"/>
      <c r="WEH17" s="14"/>
      <c r="WEI17" s="10"/>
      <c r="WEJ17" s="17"/>
      <c r="WEK17" s="13"/>
      <c r="WEM17" s="10"/>
      <c r="WEN17" s="17"/>
      <c r="WEO17" s="10"/>
      <c r="WEP17" s="14"/>
      <c r="WEQ17" s="10"/>
      <c r="WER17" s="17"/>
      <c r="WES17" s="13"/>
      <c r="WEU17" s="10"/>
      <c r="WEV17" s="17"/>
      <c r="WEW17" s="10"/>
      <c r="WEX17" s="14"/>
      <c r="WEY17" s="10"/>
      <c r="WEZ17" s="17"/>
      <c r="WFA17" s="13"/>
      <c r="WFC17" s="10"/>
      <c r="WFD17" s="17"/>
      <c r="WFE17" s="10"/>
      <c r="WFF17" s="14"/>
      <c r="WFG17" s="10"/>
      <c r="WFH17" s="17"/>
      <c r="WFI17" s="13"/>
      <c r="WFK17" s="10"/>
      <c r="WFL17" s="17"/>
      <c r="WFM17" s="10"/>
      <c r="WFN17" s="14"/>
      <c r="WFO17" s="10"/>
      <c r="WFP17" s="17"/>
      <c r="WFQ17" s="13"/>
      <c r="WFS17" s="10"/>
      <c r="WFT17" s="17"/>
      <c r="WFU17" s="10"/>
      <c r="WFV17" s="14"/>
      <c r="WFW17" s="10"/>
      <c r="WFX17" s="17"/>
      <c r="WFY17" s="13"/>
      <c r="WGA17" s="10"/>
      <c r="WGB17" s="17"/>
      <c r="WGC17" s="10"/>
      <c r="WGD17" s="14"/>
      <c r="WGE17" s="10"/>
      <c r="WGF17" s="17"/>
      <c r="WGG17" s="13"/>
      <c r="WGI17" s="10"/>
      <c r="WGJ17" s="17"/>
      <c r="WGK17" s="10"/>
      <c r="WGL17" s="14"/>
      <c r="WGM17" s="10"/>
      <c r="WGN17" s="17"/>
      <c r="WGO17" s="13"/>
      <c r="WGQ17" s="10"/>
      <c r="WGR17" s="17"/>
      <c r="WGS17" s="10"/>
      <c r="WGT17" s="14"/>
      <c r="WGU17" s="10"/>
      <c r="WGV17" s="17"/>
      <c r="WGW17" s="13"/>
      <c r="WGY17" s="10"/>
      <c r="WGZ17" s="17"/>
      <c r="WHA17" s="10"/>
      <c r="WHB17" s="14"/>
      <c r="WHC17" s="10"/>
      <c r="WHD17" s="17"/>
      <c r="WHE17" s="13"/>
      <c r="WHG17" s="10"/>
      <c r="WHH17" s="17"/>
      <c r="WHI17" s="10"/>
      <c r="WHJ17" s="14"/>
      <c r="WHK17" s="10"/>
      <c r="WHL17" s="17"/>
      <c r="WHM17" s="13"/>
      <c r="WHO17" s="10"/>
      <c r="WHP17" s="17"/>
      <c r="WHQ17" s="10"/>
      <c r="WHR17" s="14"/>
      <c r="WHS17" s="10"/>
      <c r="WHT17" s="17"/>
      <c r="WHU17" s="13"/>
      <c r="WHW17" s="10"/>
      <c r="WHX17" s="17"/>
      <c r="WHY17" s="10"/>
      <c r="WHZ17" s="14"/>
      <c r="WIA17" s="10"/>
      <c r="WIB17" s="17"/>
      <c r="WIC17" s="13"/>
      <c r="WIE17" s="10"/>
      <c r="WIF17" s="17"/>
      <c r="WIG17" s="10"/>
      <c r="WIH17" s="14"/>
      <c r="WII17" s="10"/>
      <c r="WIJ17" s="17"/>
      <c r="WIK17" s="13"/>
      <c r="WIM17" s="10"/>
      <c r="WIN17" s="17"/>
      <c r="WIO17" s="10"/>
      <c r="WIP17" s="14"/>
      <c r="WIQ17" s="10"/>
      <c r="WIR17" s="17"/>
      <c r="WIS17" s="13"/>
      <c r="WIU17" s="10"/>
      <c r="WIV17" s="17"/>
      <c r="WIW17" s="10"/>
      <c r="WIX17" s="14"/>
      <c r="WIY17" s="10"/>
      <c r="WIZ17" s="17"/>
      <c r="WJA17" s="13"/>
      <c r="WJC17" s="10"/>
      <c r="WJD17" s="17"/>
      <c r="WJE17" s="10"/>
      <c r="WJF17" s="14"/>
      <c r="WJG17" s="10"/>
      <c r="WJH17" s="17"/>
      <c r="WJI17" s="13"/>
      <c r="WJK17" s="10"/>
      <c r="WJL17" s="17"/>
      <c r="WJM17" s="10"/>
      <c r="WJN17" s="14"/>
      <c r="WJO17" s="10"/>
      <c r="WJP17" s="17"/>
      <c r="WJQ17" s="13"/>
      <c r="WJS17" s="10"/>
      <c r="WJT17" s="17"/>
      <c r="WJU17" s="10"/>
      <c r="WJV17" s="14"/>
      <c r="WJW17" s="10"/>
      <c r="WJX17" s="17"/>
      <c r="WJY17" s="13"/>
      <c r="WKA17" s="10"/>
      <c r="WKB17" s="17"/>
      <c r="WKC17" s="10"/>
      <c r="WKD17" s="14"/>
      <c r="WKE17" s="10"/>
      <c r="WKF17" s="17"/>
      <c r="WKG17" s="13"/>
      <c r="WKI17" s="10"/>
      <c r="WKJ17" s="17"/>
      <c r="WKK17" s="10"/>
      <c r="WKL17" s="14"/>
      <c r="WKM17" s="10"/>
      <c r="WKN17" s="17"/>
      <c r="WKO17" s="13"/>
      <c r="WKQ17" s="10"/>
      <c r="WKR17" s="17"/>
      <c r="WKS17" s="10"/>
      <c r="WKT17" s="14"/>
      <c r="WKU17" s="10"/>
      <c r="WKV17" s="17"/>
      <c r="WKW17" s="13"/>
      <c r="WKY17" s="10"/>
      <c r="WKZ17" s="17"/>
      <c r="WLA17" s="10"/>
      <c r="WLB17" s="14"/>
      <c r="WLC17" s="10"/>
      <c r="WLD17" s="17"/>
      <c r="WLE17" s="13"/>
      <c r="WLG17" s="10"/>
      <c r="WLH17" s="17"/>
      <c r="WLI17" s="10"/>
      <c r="WLJ17" s="14"/>
      <c r="WLK17" s="10"/>
      <c r="WLL17" s="17"/>
      <c r="WLM17" s="13"/>
      <c r="WLO17" s="10"/>
      <c r="WLP17" s="17"/>
      <c r="WLQ17" s="10"/>
      <c r="WLR17" s="14"/>
      <c r="WLS17" s="10"/>
      <c r="WLT17" s="17"/>
      <c r="WLU17" s="13"/>
      <c r="WLW17" s="10"/>
      <c r="WLX17" s="17"/>
      <c r="WLY17" s="10"/>
      <c r="WLZ17" s="14"/>
      <c r="WMA17" s="10"/>
      <c r="WMB17" s="17"/>
      <c r="WMC17" s="13"/>
      <c r="WME17" s="10"/>
      <c r="WMF17" s="17"/>
      <c r="WMG17" s="10"/>
      <c r="WMH17" s="14"/>
      <c r="WMI17" s="10"/>
      <c r="WMJ17" s="17"/>
      <c r="WMK17" s="13"/>
      <c r="WMM17" s="10"/>
      <c r="WMN17" s="17"/>
      <c r="WMO17" s="10"/>
      <c r="WMP17" s="14"/>
      <c r="WMQ17" s="10"/>
      <c r="WMR17" s="17"/>
      <c r="WMS17" s="13"/>
      <c r="WMU17" s="10"/>
      <c r="WMV17" s="17"/>
      <c r="WMW17" s="10"/>
      <c r="WMX17" s="14"/>
      <c r="WMY17" s="10"/>
      <c r="WMZ17" s="17"/>
      <c r="WNA17" s="13"/>
      <c r="WNC17" s="10"/>
      <c r="WND17" s="17"/>
      <c r="WNE17" s="10"/>
      <c r="WNF17" s="14"/>
      <c r="WNG17" s="10"/>
      <c r="WNH17" s="17"/>
      <c r="WNI17" s="13"/>
      <c r="WNK17" s="10"/>
      <c r="WNL17" s="17"/>
      <c r="WNM17" s="10"/>
      <c r="WNN17" s="14"/>
      <c r="WNO17" s="10"/>
      <c r="WNP17" s="17"/>
      <c r="WNQ17" s="13"/>
      <c r="WNS17" s="10"/>
      <c r="WNT17" s="17"/>
      <c r="WNU17" s="10"/>
      <c r="WNV17" s="14"/>
      <c r="WNW17" s="10"/>
      <c r="WNX17" s="17"/>
      <c r="WNY17" s="13"/>
      <c r="WOA17" s="10"/>
      <c r="WOB17" s="17"/>
      <c r="WOC17" s="10"/>
      <c r="WOD17" s="14"/>
      <c r="WOE17" s="10"/>
      <c r="WOF17" s="17"/>
      <c r="WOG17" s="13"/>
      <c r="WOI17" s="10"/>
      <c r="WOJ17" s="17"/>
      <c r="WOK17" s="10"/>
      <c r="WOL17" s="14"/>
      <c r="WOM17" s="10"/>
      <c r="WON17" s="17"/>
      <c r="WOO17" s="13"/>
      <c r="WOQ17" s="10"/>
      <c r="WOR17" s="17"/>
      <c r="WOS17" s="10"/>
      <c r="WOT17" s="14"/>
      <c r="WOU17" s="10"/>
      <c r="WOV17" s="17"/>
      <c r="WOW17" s="13"/>
      <c r="WOY17" s="10"/>
      <c r="WOZ17" s="17"/>
      <c r="WPA17" s="10"/>
      <c r="WPB17" s="14"/>
      <c r="WPC17" s="10"/>
      <c r="WPD17" s="17"/>
      <c r="WPE17" s="13"/>
      <c r="WPG17" s="10"/>
      <c r="WPH17" s="17"/>
      <c r="WPI17" s="10"/>
      <c r="WPJ17" s="14"/>
      <c r="WPK17" s="10"/>
      <c r="WPL17" s="17"/>
      <c r="WPM17" s="13"/>
      <c r="WPO17" s="10"/>
      <c r="WPP17" s="17"/>
      <c r="WPQ17" s="10"/>
      <c r="WPR17" s="14"/>
      <c r="WPS17" s="10"/>
      <c r="WPT17" s="17"/>
      <c r="WPU17" s="13"/>
      <c r="WPW17" s="10"/>
      <c r="WPX17" s="17"/>
      <c r="WPY17" s="10"/>
      <c r="WPZ17" s="14"/>
      <c r="WQA17" s="10"/>
      <c r="WQB17" s="17"/>
      <c r="WQC17" s="13"/>
      <c r="WQE17" s="10"/>
      <c r="WQF17" s="17"/>
      <c r="WQG17" s="10"/>
      <c r="WQH17" s="14"/>
      <c r="WQI17" s="10"/>
      <c r="WQJ17" s="17"/>
      <c r="WQK17" s="13"/>
      <c r="WQM17" s="10"/>
      <c r="WQN17" s="17"/>
      <c r="WQO17" s="10"/>
      <c r="WQP17" s="14"/>
      <c r="WQQ17" s="10"/>
      <c r="WQR17" s="17"/>
      <c r="WQS17" s="13"/>
      <c r="WQU17" s="10"/>
      <c r="WQV17" s="17"/>
      <c r="WQW17" s="10"/>
      <c r="WQX17" s="14"/>
      <c r="WQY17" s="10"/>
      <c r="WQZ17" s="17"/>
      <c r="WRA17" s="13"/>
      <c r="WRC17" s="10"/>
      <c r="WRD17" s="17"/>
      <c r="WRE17" s="10"/>
      <c r="WRF17" s="14"/>
      <c r="WRG17" s="10"/>
      <c r="WRH17" s="17"/>
      <c r="WRI17" s="13"/>
      <c r="WRK17" s="10"/>
      <c r="WRL17" s="17"/>
      <c r="WRM17" s="10"/>
      <c r="WRN17" s="14"/>
      <c r="WRO17" s="10"/>
      <c r="WRP17" s="17"/>
      <c r="WRQ17" s="13"/>
      <c r="WRS17" s="10"/>
      <c r="WRT17" s="17"/>
      <c r="WRU17" s="10"/>
      <c r="WRV17" s="14"/>
      <c r="WRW17" s="10"/>
      <c r="WRX17" s="17"/>
      <c r="WRY17" s="13"/>
      <c r="WSA17" s="10"/>
      <c r="WSB17" s="17"/>
      <c r="WSC17" s="10"/>
      <c r="WSD17" s="14"/>
      <c r="WSE17" s="10"/>
      <c r="WSF17" s="17"/>
      <c r="WSG17" s="13"/>
      <c r="WSI17" s="10"/>
      <c r="WSJ17" s="17"/>
      <c r="WSK17" s="10"/>
      <c r="WSL17" s="14"/>
      <c r="WSM17" s="10"/>
      <c r="WSN17" s="17"/>
      <c r="WSO17" s="13"/>
      <c r="WSQ17" s="10"/>
      <c r="WSR17" s="17"/>
      <c r="WSS17" s="10"/>
      <c r="WST17" s="14"/>
      <c r="WSU17" s="10"/>
      <c r="WSV17" s="17"/>
      <c r="WSW17" s="13"/>
      <c r="WSY17" s="10"/>
      <c r="WSZ17" s="17"/>
      <c r="WTA17" s="10"/>
      <c r="WTB17" s="14"/>
      <c r="WTC17" s="10"/>
      <c r="WTD17" s="17"/>
      <c r="WTE17" s="13"/>
      <c r="WTG17" s="10"/>
      <c r="WTH17" s="17"/>
      <c r="WTI17" s="10"/>
      <c r="WTJ17" s="14"/>
      <c r="WTK17" s="10"/>
      <c r="WTL17" s="17"/>
      <c r="WTM17" s="13"/>
      <c r="WTO17" s="10"/>
      <c r="WTP17" s="17"/>
      <c r="WTQ17" s="10"/>
      <c r="WTR17" s="14"/>
      <c r="WTS17" s="10"/>
      <c r="WTT17" s="17"/>
      <c r="WTU17" s="13"/>
      <c r="WTW17" s="10"/>
      <c r="WTX17" s="17"/>
      <c r="WTY17" s="10"/>
      <c r="WTZ17" s="14"/>
      <c r="WUA17" s="10"/>
      <c r="WUB17" s="17"/>
      <c r="WUC17" s="13"/>
      <c r="WUE17" s="10"/>
      <c r="WUF17" s="17"/>
      <c r="WUG17" s="10"/>
      <c r="WUH17" s="14"/>
      <c r="WUI17" s="10"/>
      <c r="WUJ17" s="17"/>
      <c r="WUK17" s="13"/>
      <c r="WUM17" s="10"/>
      <c r="WUN17" s="17"/>
      <c r="WUO17" s="10"/>
      <c r="WUP17" s="14"/>
      <c r="WUQ17" s="10"/>
      <c r="WUR17" s="17"/>
      <c r="WUS17" s="13"/>
      <c r="WUU17" s="10"/>
      <c r="WUV17" s="17"/>
      <c r="WUW17" s="10"/>
      <c r="WUX17" s="14"/>
      <c r="WUY17" s="10"/>
      <c r="WUZ17" s="17"/>
      <c r="WVA17" s="13"/>
      <c r="WVC17" s="10"/>
      <c r="WVD17" s="17"/>
      <c r="WVE17" s="10"/>
      <c r="WVF17" s="14"/>
      <c r="WVG17" s="10"/>
      <c r="WVH17" s="17"/>
      <c r="WVI17" s="13"/>
      <c r="WVK17" s="10"/>
      <c r="WVL17" s="17"/>
      <c r="WVM17" s="10"/>
      <c r="WVN17" s="14"/>
      <c r="WVO17" s="10"/>
      <c r="WVP17" s="17"/>
      <c r="WVQ17" s="13"/>
      <c r="WVS17" s="10"/>
      <c r="WVT17" s="17"/>
      <c r="WVU17" s="10"/>
      <c r="WVV17" s="14"/>
      <c r="WVW17" s="10"/>
      <c r="WVX17" s="17"/>
      <c r="WVY17" s="13"/>
      <c r="WWA17" s="10"/>
      <c r="WWB17" s="17"/>
      <c r="WWC17" s="10"/>
      <c r="WWD17" s="14"/>
      <c r="WWE17" s="10"/>
      <c r="WWF17" s="17"/>
      <c r="WWG17" s="13"/>
      <c r="WWI17" s="10"/>
      <c r="WWJ17" s="17"/>
      <c r="WWK17" s="10"/>
      <c r="WWL17" s="14"/>
      <c r="WWM17" s="10"/>
      <c r="WWN17" s="17"/>
      <c r="WWO17" s="13"/>
      <c r="WWQ17" s="10"/>
      <c r="WWR17" s="17"/>
      <c r="WWS17" s="10"/>
      <c r="WWT17" s="14"/>
      <c r="WWU17" s="10"/>
      <c r="WWV17" s="17"/>
      <c r="WWW17" s="13"/>
      <c r="WWY17" s="10"/>
      <c r="WWZ17" s="17"/>
      <c r="WXA17" s="10"/>
      <c r="WXB17" s="14"/>
      <c r="WXC17" s="10"/>
      <c r="WXD17" s="17"/>
      <c r="WXE17" s="13"/>
      <c r="WXG17" s="10"/>
      <c r="WXH17" s="17"/>
      <c r="WXI17" s="10"/>
      <c r="WXJ17" s="14"/>
      <c r="WXK17" s="10"/>
      <c r="WXL17" s="17"/>
      <c r="WXM17" s="13"/>
      <c r="WXO17" s="10"/>
      <c r="WXP17" s="17"/>
      <c r="WXQ17" s="10"/>
      <c r="WXR17" s="14"/>
      <c r="WXS17" s="10"/>
      <c r="WXT17" s="17"/>
      <c r="WXU17" s="13"/>
      <c r="WXW17" s="10"/>
      <c r="WXX17" s="17"/>
      <c r="WXY17" s="10"/>
      <c r="WXZ17" s="14"/>
      <c r="WYA17" s="10"/>
      <c r="WYB17" s="17"/>
      <c r="WYC17" s="13"/>
      <c r="WYE17" s="10"/>
      <c r="WYF17" s="17"/>
      <c r="WYG17" s="10"/>
      <c r="WYH17" s="14"/>
      <c r="WYI17" s="10"/>
      <c r="WYJ17" s="17"/>
      <c r="WYK17" s="13"/>
      <c r="WYM17" s="10"/>
      <c r="WYN17" s="17"/>
      <c r="WYO17" s="10"/>
      <c r="WYP17" s="14"/>
      <c r="WYQ17" s="10"/>
      <c r="WYR17" s="17"/>
      <c r="WYS17" s="13"/>
      <c r="WYU17" s="10"/>
      <c r="WYV17" s="17"/>
      <c r="WYW17" s="10"/>
      <c r="WYX17" s="14"/>
      <c r="WYY17" s="10"/>
      <c r="WYZ17" s="17"/>
      <c r="WZA17" s="13"/>
      <c r="WZC17" s="10"/>
      <c r="WZD17" s="17"/>
      <c r="WZE17" s="10"/>
      <c r="WZF17" s="14"/>
      <c r="WZG17" s="10"/>
      <c r="WZH17" s="17"/>
      <c r="WZI17" s="13"/>
      <c r="WZK17" s="10"/>
      <c r="WZL17" s="17"/>
      <c r="WZM17" s="10"/>
      <c r="WZN17" s="14"/>
      <c r="WZO17" s="10"/>
      <c r="WZP17" s="17"/>
      <c r="WZQ17" s="13"/>
      <c r="WZS17" s="10"/>
      <c r="WZT17" s="17"/>
      <c r="WZU17" s="10"/>
      <c r="WZV17" s="14"/>
      <c r="WZW17" s="10"/>
      <c r="WZX17" s="17"/>
      <c r="WZY17" s="13"/>
      <c r="XAA17" s="10"/>
      <c r="XAB17" s="17"/>
      <c r="XAC17" s="10"/>
      <c r="XAD17" s="14"/>
      <c r="XAE17" s="10"/>
      <c r="XAF17" s="17"/>
      <c r="XAG17" s="13"/>
      <c r="XAI17" s="10"/>
      <c r="XAJ17" s="17"/>
      <c r="XAK17" s="10"/>
      <c r="XAL17" s="14"/>
      <c r="XAM17" s="10"/>
      <c r="XAN17" s="17"/>
      <c r="XAO17" s="13"/>
      <c r="XAQ17" s="10"/>
      <c r="XAR17" s="17"/>
      <c r="XAS17" s="10"/>
      <c r="XAT17" s="14"/>
      <c r="XAU17" s="10"/>
      <c r="XAV17" s="17"/>
      <c r="XAW17" s="13"/>
      <c r="XAY17" s="10"/>
      <c r="XAZ17" s="17"/>
      <c r="XBA17" s="10"/>
      <c r="XBB17" s="14"/>
      <c r="XBC17" s="10"/>
      <c r="XBD17" s="17"/>
      <c r="XBE17" s="13"/>
      <c r="XBG17" s="10"/>
      <c r="XBH17" s="17"/>
      <c r="XBI17" s="10"/>
      <c r="XBJ17" s="14"/>
      <c r="XBK17" s="10"/>
      <c r="XBL17" s="17"/>
      <c r="XBM17" s="13"/>
      <c r="XBO17" s="10"/>
      <c r="XBP17" s="17"/>
      <c r="XBQ17" s="10"/>
      <c r="XBR17" s="14"/>
      <c r="XBS17" s="10"/>
      <c r="XBT17" s="17"/>
      <c r="XBU17" s="13"/>
      <c r="XBW17" s="10"/>
      <c r="XBX17" s="17"/>
      <c r="XBY17" s="10"/>
      <c r="XBZ17" s="14"/>
      <c r="XCA17" s="10"/>
      <c r="XCB17" s="17"/>
      <c r="XCC17" s="13"/>
      <c r="XCE17" s="10"/>
      <c r="XCF17" s="17"/>
      <c r="XCG17" s="10"/>
      <c r="XCH17" s="14"/>
      <c r="XCI17" s="10"/>
      <c r="XCJ17" s="17"/>
      <c r="XCK17" s="13"/>
      <c r="XCM17" s="10"/>
      <c r="XCN17" s="17"/>
      <c r="XCO17" s="10"/>
      <c r="XCP17" s="14"/>
      <c r="XCQ17" s="10"/>
      <c r="XCR17" s="17"/>
      <c r="XCS17" s="13"/>
      <c r="XCU17" s="10"/>
      <c r="XCV17" s="17"/>
      <c r="XCW17" s="10"/>
      <c r="XCX17" s="14"/>
      <c r="XCY17" s="10"/>
      <c r="XCZ17" s="17"/>
      <c r="XDA17" s="13"/>
      <c r="XDC17" s="10"/>
      <c r="XDD17" s="17"/>
      <c r="XDE17" s="10"/>
      <c r="XDF17" s="14"/>
      <c r="XDG17" s="10"/>
      <c r="XDH17" s="17"/>
      <c r="XDI17" s="13"/>
      <c r="XDK17" s="10"/>
      <c r="XDL17" s="17"/>
      <c r="XDM17" s="10"/>
      <c r="XDN17" s="14"/>
      <c r="XDO17" s="10"/>
      <c r="XDP17" s="17"/>
      <c r="XDQ17" s="13"/>
      <c r="XDS17" s="10"/>
      <c r="XDT17" s="17"/>
      <c r="XDU17" s="10"/>
      <c r="XDV17" s="14"/>
      <c r="XDW17" s="10"/>
      <c r="XDX17" s="17"/>
      <c r="XDY17" s="13"/>
      <c r="XEA17" s="10"/>
      <c r="XEB17" s="17"/>
      <c r="XEC17" s="10"/>
      <c r="XED17" s="14"/>
      <c r="XEE17" s="10"/>
      <c r="XEF17" s="17"/>
      <c r="XEG17" s="13"/>
      <c r="XEI17" s="10"/>
      <c r="XEJ17" s="17"/>
      <c r="XEK17" s="10"/>
      <c r="XEL17" s="14"/>
      <c r="XEM17" s="10"/>
      <c r="XEN17" s="17"/>
      <c r="XEO17" s="13"/>
      <c r="XEQ17" s="10"/>
      <c r="XER17" s="17"/>
      <c r="XES17" s="10"/>
      <c r="XET17" s="14"/>
      <c r="XEU17" s="10"/>
      <c r="XEV17" s="17"/>
      <c r="XEW17" s="13"/>
      <c r="XEY17" s="10"/>
      <c r="XEZ17" s="17"/>
      <c r="XFA17" s="10"/>
      <c r="XFB17" s="14"/>
      <c r="XFC17" s="10"/>
      <c r="XFD17" s="17"/>
    </row>
    <row r="18" spans="1:16384" s="116" customFormat="1">
      <c r="A18" s="37" t="s">
        <v>159</v>
      </c>
      <c r="B18" s="38"/>
      <c r="C18" s="38"/>
      <c r="D18" s="38"/>
      <c r="E18" s="38"/>
      <c r="F18" s="38"/>
      <c r="I18" s="123"/>
      <c r="Q18" s="123"/>
      <c r="Y18" s="123"/>
      <c r="AG18" s="123"/>
      <c r="AO18" s="123"/>
      <c r="AW18" s="123"/>
      <c r="BE18" s="123"/>
      <c r="BM18" s="123"/>
      <c r="BU18" s="123"/>
      <c r="CC18" s="123"/>
      <c r="CK18" s="123"/>
      <c r="CS18" s="123"/>
      <c r="DA18" s="123"/>
      <c r="DI18" s="123"/>
      <c r="DQ18" s="123"/>
      <c r="DY18" s="123"/>
      <c r="EG18" s="123"/>
      <c r="EO18" s="123"/>
      <c r="EW18" s="123"/>
      <c r="FE18" s="123"/>
      <c r="FM18" s="123"/>
      <c r="FU18" s="123"/>
      <c r="GC18" s="123"/>
      <c r="GK18" s="123"/>
      <c r="GS18" s="123"/>
      <c r="HA18" s="123"/>
      <c r="HI18" s="123"/>
      <c r="HQ18" s="123"/>
      <c r="HY18" s="123"/>
      <c r="IG18" s="123"/>
      <c r="IO18" s="123"/>
      <c r="IW18" s="123"/>
      <c r="JE18" s="123"/>
      <c r="JM18" s="123"/>
      <c r="JU18" s="123"/>
      <c r="KC18" s="123"/>
      <c r="KK18" s="123"/>
      <c r="KS18" s="123"/>
      <c r="LA18" s="123"/>
      <c r="LI18" s="123"/>
      <c r="LQ18" s="123"/>
      <c r="LY18" s="123"/>
      <c r="MG18" s="123"/>
      <c r="MO18" s="123"/>
      <c r="MW18" s="123"/>
      <c r="NE18" s="123"/>
      <c r="NM18" s="123"/>
      <c r="NU18" s="123"/>
      <c r="OC18" s="123"/>
      <c r="OK18" s="123"/>
      <c r="OS18" s="123"/>
      <c r="PA18" s="123"/>
      <c r="PI18" s="123"/>
      <c r="PQ18" s="123"/>
      <c r="PY18" s="123"/>
      <c r="QG18" s="123"/>
      <c r="QO18" s="123"/>
      <c r="QW18" s="123"/>
      <c r="RE18" s="123"/>
      <c r="RM18" s="123"/>
      <c r="RU18" s="123"/>
      <c r="SC18" s="123"/>
      <c r="SK18" s="123"/>
      <c r="SS18" s="123"/>
      <c r="TA18" s="123"/>
      <c r="TI18" s="123"/>
      <c r="TQ18" s="123"/>
      <c r="TY18" s="123"/>
      <c r="UG18" s="123"/>
      <c r="UO18" s="123"/>
      <c r="UW18" s="123"/>
      <c r="VE18" s="123"/>
      <c r="VM18" s="123"/>
      <c r="VU18" s="123"/>
      <c r="WC18" s="123"/>
      <c r="WK18" s="123"/>
      <c r="WS18" s="123"/>
      <c r="XA18" s="123"/>
      <c r="XI18" s="123"/>
      <c r="XQ18" s="123"/>
      <c r="XY18" s="123"/>
      <c r="YG18" s="123"/>
      <c r="YO18" s="123"/>
      <c r="YW18" s="123"/>
      <c r="ZE18" s="123"/>
      <c r="ZM18" s="123"/>
      <c r="ZU18" s="123"/>
      <c r="AAC18" s="123"/>
      <c r="AAK18" s="123"/>
      <c r="AAS18" s="123"/>
      <c r="ABA18" s="123"/>
      <c r="ABI18" s="123"/>
      <c r="ABQ18" s="123"/>
      <c r="ABY18" s="123"/>
      <c r="ACG18" s="123"/>
      <c r="ACO18" s="123"/>
      <c r="ACW18" s="123"/>
      <c r="ADE18" s="123"/>
      <c r="ADM18" s="123"/>
      <c r="ADU18" s="123"/>
      <c r="AEC18" s="123"/>
      <c r="AEK18" s="123"/>
      <c r="AES18" s="123"/>
      <c r="AFA18" s="123"/>
      <c r="AFI18" s="123"/>
      <c r="AFQ18" s="123"/>
      <c r="AFY18" s="123"/>
      <c r="AGG18" s="123"/>
      <c r="AGO18" s="123"/>
      <c r="AGW18" s="123"/>
      <c r="AHE18" s="123"/>
      <c r="AHM18" s="123"/>
      <c r="AHU18" s="123"/>
      <c r="AIC18" s="123"/>
      <c r="AIK18" s="123"/>
      <c r="AIS18" s="123"/>
      <c r="AJA18" s="123"/>
      <c r="AJI18" s="123"/>
      <c r="AJQ18" s="123"/>
      <c r="AJY18" s="123"/>
      <c r="AKG18" s="123"/>
      <c r="AKO18" s="123"/>
      <c r="AKW18" s="123"/>
      <c r="ALE18" s="123"/>
      <c r="ALM18" s="123"/>
      <c r="ALU18" s="123"/>
      <c r="AMC18" s="123"/>
      <c r="AMK18" s="123"/>
      <c r="AMS18" s="123"/>
      <c r="ANA18" s="123"/>
      <c r="ANI18" s="123"/>
      <c r="ANQ18" s="123"/>
      <c r="ANY18" s="123"/>
      <c r="AOG18" s="123"/>
      <c r="AOO18" s="123"/>
      <c r="AOW18" s="123"/>
      <c r="APE18" s="123"/>
      <c r="APM18" s="123"/>
      <c r="APU18" s="123"/>
      <c r="AQC18" s="123"/>
      <c r="AQK18" s="123"/>
      <c r="AQS18" s="123"/>
      <c r="ARA18" s="123"/>
      <c r="ARI18" s="123"/>
      <c r="ARQ18" s="123"/>
      <c r="ARY18" s="123"/>
      <c r="ASG18" s="123"/>
      <c r="ASO18" s="123"/>
      <c r="ASW18" s="123"/>
      <c r="ATE18" s="123"/>
      <c r="ATM18" s="123"/>
      <c r="ATU18" s="123"/>
      <c r="AUC18" s="123"/>
      <c r="AUK18" s="123"/>
      <c r="AUS18" s="123"/>
      <c r="AVA18" s="123"/>
      <c r="AVI18" s="123"/>
      <c r="AVQ18" s="123"/>
      <c r="AVY18" s="123"/>
      <c r="AWG18" s="123"/>
      <c r="AWO18" s="123"/>
      <c r="AWW18" s="123"/>
      <c r="AXE18" s="123"/>
      <c r="AXM18" s="123"/>
      <c r="AXU18" s="123"/>
      <c r="AYC18" s="123"/>
      <c r="AYK18" s="123"/>
      <c r="AYS18" s="123"/>
      <c r="AZA18" s="123"/>
      <c r="AZI18" s="123"/>
      <c r="AZQ18" s="123"/>
      <c r="AZY18" s="123"/>
      <c r="BAG18" s="123"/>
      <c r="BAO18" s="123"/>
      <c r="BAW18" s="123"/>
      <c r="BBE18" s="123"/>
      <c r="BBM18" s="123"/>
      <c r="BBU18" s="123"/>
      <c r="BCC18" s="123"/>
      <c r="BCK18" s="123"/>
      <c r="BCS18" s="123"/>
      <c r="BDA18" s="123"/>
      <c r="BDI18" s="123"/>
      <c r="BDQ18" s="123"/>
      <c r="BDY18" s="123"/>
      <c r="BEG18" s="123"/>
      <c r="BEO18" s="123"/>
      <c r="BEW18" s="123"/>
      <c r="BFE18" s="123"/>
      <c r="BFM18" s="123"/>
      <c r="BFU18" s="123"/>
      <c r="BGC18" s="123"/>
      <c r="BGK18" s="123"/>
      <c r="BGS18" s="123"/>
      <c r="BHA18" s="123"/>
      <c r="BHI18" s="123"/>
      <c r="BHQ18" s="123"/>
      <c r="BHY18" s="123"/>
      <c r="BIG18" s="123"/>
      <c r="BIO18" s="123"/>
      <c r="BIW18" s="123"/>
      <c r="BJE18" s="123"/>
      <c r="BJM18" s="123"/>
      <c r="BJU18" s="123"/>
      <c r="BKC18" s="123"/>
      <c r="BKK18" s="123"/>
      <c r="BKS18" s="123"/>
      <c r="BLA18" s="123"/>
      <c r="BLI18" s="123"/>
      <c r="BLQ18" s="123"/>
      <c r="BLY18" s="123"/>
      <c r="BMG18" s="123"/>
      <c r="BMO18" s="123"/>
      <c r="BMW18" s="123"/>
      <c r="BNE18" s="123"/>
      <c r="BNM18" s="123"/>
      <c r="BNU18" s="123"/>
      <c r="BOC18" s="123"/>
      <c r="BOK18" s="123"/>
      <c r="BOS18" s="123"/>
      <c r="BPA18" s="123"/>
      <c r="BPI18" s="123"/>
      <c r="BPQ18" s="123"/>
      <c r="BPY18" s="123"/>
      <c r="BQG18" s="123"/>
      <c r="BQO18" s="123"/>
      <c r="BQW18" s="123"/>
      <c r="BRE18" s="123"/>
      <c r="BRM18" s="123"/>
      <c r="BRU18" s="123"/>
      <c r="BSC18" s="123"/>
      <c r="BSK18" s="123"/>
      <c r="BSS18" s="123"/>
      <c r="BTA18" s="123"/>
      <c r="BTI18" s="123"/>
      <c r="BTQ18" s="123"/>
      <c r="BTY18" s="123"/>
      <c r="BUG18" s="123"/>
      <c r="BUO18" s="123"/>
      <c r="BUW18" s="123"/>
      <c r="BVE18" s="123"/>
      <c r="BVM18" s="123"/>
      <c r="BVU18" s="123"/>
      <c r="BWC18" s="123"/>
      <c r="BWK18" s="123"/>
      <c r="BWS18" s="123"/>
      <c r="BXA18" s="123"/>
      <c r="BXI18" s="123"/>
      <c r="BXQ18" s="123"/>
      <c r="BXY18" s="123"/>
      <c r="BYG18" s="123"/>
      <c r="BYO18" s="123"/>
      <c r="BYW18" s="123"/>
      <c r="BZE18" s="123"/>
      <c r="BZM18" s="123"/>
      <c r="BZU18" s="123"/>
      <c r="CAC18" s="123"/>
      <c r="CAK18" s="123"/>
      <c r="CAS18" s="123"/>
      <c r="CBA18" s="123"/>
      <c r="CBI18" s="123"/>
      <c r="CBQ18" s="123"/>
      <c r="CBY18" s="123"/>
      <c r="CCG18" s="123"/>
      <c r="CCO18" s="123"/>
      <c r="CCW18" s="123"/>
      <c r="CDE18" s="123"/>
      <c r="CDM18" s="123"/>
      <c r="CDU18" s="123"/>
      <c r="CEC18" s="123"/>
      <c r="CEK18" s="123"/>
      <c r="CES18" s="123"/>
      <c r="CFA18" s="123"/>
      <c r="CFI18" s="123"/>
      <c r="CFQ18" s="123"/>
      <c r="CFY18" s="123"/>
      <c r="CGG18" s="123"/>
      <c r="CGO18" s="123"/>
      <c r="CGW18" s="123"/>
      <c r="CHE18" s="123"/>
      <c r="CHM18" s="123"/>
      <c r="CHU18" s="123"/>
      <c r="CIC18" s="123"/>
      <c r="CIK18" s="123"/>
      <c r="CIS18" s="123"/>
      <c r="CJA18" s="123"/>
      <c r="CJI18" s="123"/>
      <c r="CJQ18" s="123"/>
      <c r="CJY18" s="123"/>
      <c r="CKG18" s="123"/>
      <c r="CKO18" s="123"/>
      <c r="CKW18" s="123"/>
      <c r="CLE18" s="123"/>
      <c r="CLM18" s="123"/>
      <c r="CLU18" s="123"/>
      <c r="CMC18" s="123"/>
      <c r="CMK18" s="123"/>
      <c r="CMS18" s="123"/>
      <c r="CNA18" s="123"/>
      <c r="CNI18" s="123"/>
      <c r="CNQ18" s="123"/>
      <c r="CNY18" s="123"/>
      <c r="COG18" s="123"/>
      <c r="COO18" s="123"/>
      <c r="COW18" s="123"/>
      <c r="CPE18" s="123"/>
      <c r="CPM18" s="123"/>
      <c r="CPU18" s="123"/>
      <c r="CQC18" s="123"/>
      <c r="CQK18" s="123"/>
      <c r="CQS18" s="123"/>
      <c r="CRA18" s="123"/>
      <c r="CRI18" s="123"/>
      <c r="CRQ18" s="123"/>
      <c r="CRY18" s="123"/>
      <c r="CSG18" s="123"/>
      <c r="CSO18" s="123"/>
      <c r="CSW18" s="123"/>
      <c r="CTE18" s="123"/>
      <c r="CTM18" s="123"/>
      <c r="CTU18" s="123"/>
      <c r="CUC18" s="123"/>
      <c r="CUK18" s="123"/>
      <c r="CUS18" s="123"/>
      <c r="CVA18" s="123"/>
      <c r="CVI18" s="123"/>
      <c r="CVQ18" s="123"/>
      <c r="CVY18" s="123"/>
      <c r="CWG18" s="123"/>
      <c r="CWO18" s="123"/>
      <c r="CWW18" s="123"/>
      <c r="CXE18" s="123"/>
      <c r="CXM18" s="123"/>
      <c r="CXU18" s="123"/>
      <c r="CYC18" s="123"/>
      <c r="CYK18" s="123"/>
      <c r="CYS18" s="123"/>
      <c r="CZA18" s="123"/>
      <c r="CZI18" s="123"/>
      <c r="CZQ18" s="123"/>
      <c r="CZY18" s="123"/>
      <c r="DAG18" s="123"/>
      <c r="DAO18" s="123"/>
      <c r="DAW18" s="123"/>
      <c r="DBE18" s="123"/>
      <c r="DBM18" s="123"/>
      <c r="DBU18" s="123"/>
      <c r="DCC18" s="123"/>
      <c r="DCK18" s="123"/>
      <c r="DCS18" s="123"/>
      <c r="DDA18" s="123"/>
      <c r="DDI18" s="123"/>
      <c r="DDQ18" s="123"/>
      <c r="DDY18" s="123"/>
      <c r="DEG18" s="123"/>
      <c r="DEO18" s="123"/>
      <c r="DEW18" s="123"/>
      <c r="DFE18" s="123"/>
      <c r="DFM18" s="123"/>
      <c r="DFU18" s="123"/>
      <c r="DGC18" s="123"/>
      <c r="DGK18" s="123"/>
      <c r="DGS18" s="123"/>
      <c r="DHA18" s="123"/>
      <c r="DHI18" s="123"/>
      <c r="DHQ18" s="123"/>
      <c r="DHY18" s="123"/>
      <c r="DIG18" s="123"/>
      <c r="DIO18" s="123"/>
      <c r="DIW18" s="123"/>
      <c r="DJE18" s="123"/>
      <c r="DJM18" s="123"/>
      <c r="DJU18" s="123"/>
      <c r="DKC18" s="123"/>
      <c r="DKK18" s="123"/>
      <c r="DKS18" s="123"/>
      <c r="DLA18" s="123"/>
      <c r="DLI18" s="123"/>
      <c r="DLQ18" s="123"/>
      <c r="DLY18" s="123"/>
      <c r="DMG18" s="123"/>
      <c r="DMO18" s="123"/>
      <c r="DMW18" s="123"/>
      <c r="DNE18" s="123"/>
      <c r="DNM18" s="123"/>
      <c r="DNU18" s="123"/>
      <c r="DOC18" s="123"/>
      <c r="DOK18" s="123"/>
      <c r="DOS18" s="123"/>
      <c r="DPA18" s="123"/>
      <c r="DPI18" s="123"/>
      <c r="DPQ18" s="123"/>
      <c r="DPY18" s="123"/>
      <c r="DQG18" s="123"/>
      <c r="DQO18" s="123"/>
      <c r="DQW18" s="123"/>
      <c r="DRE18" s="123"/>
      <c r="DRM18" s="123"/>
      <c r="DRU18" s="123"/>
      <c r="DSC18" s="123"/>
      <c r="DSK18" s="123"/>
      <c r="DSS18" s="123"/>
      <c r="DTA18" s="123"/>
      <c r="DTI18" s="123"/>
      <c r="DTQ18" s="123"/>
      <c r="DTY18" s="123"/>
      <c r="DUG18" s="123"/>
      <c r="DUO18" s="123"/>
      <c r="DUW18" s="123"/>
      <c r="DVE18" s="123"/>
      <c r="DVM18" s="123"/>
      <c r="DVU18" s="123"/>
      <c r="DWC18" s="123"/>
      <c r="DWK18" s="123"/>
      <c r="DWS18" s="123"/>
      <c r="DXA18" s="123"/>
      <c r="DXI18" s="123"/>
      <c r="DXQ18" s="123"/>
      <c r="DXY18" s="123"/>
      <c r="DYG18" s="123"/>
      <c r="DYO18" s="123"/>
      <c r="DYW18" s="123"/>
      <c r="DZE18" s="123"/>
      <c r="DZM18" s="123"/>
      <c r="DZU18" s="123"/>
      <c r="EAC18" s="123"/>
      <c r="EAK18" s="123"/>
      <c r="EAS18" s="123"/>
      <c r="EBA18" s="123"/>
      <c r="EBI18" s="123"/>
      <c r="EBQ18" s="123"/>
      <c r="EBY18" s="123"/>
      <c r="ECG18" s="123"/>
      <c r="ECO18" s="123"/>
      <c r="ECW18" s="123"/>
      <c r="EDE18" s="123"/>
      <c r="EDM18" s="123"/>
      <c r="EDU18" s="123"/>
      <c r="EEC18" s="123"/>
      <c r="EEK18" s="123"/>
      <c r="EES18" s="123"/>
      <c r="EFA18" s="123"/>
      <c r="EFI18" s="123"/>
      <c r="EFQ18" s="123"/>
      <c r="EFY18" s="123"/>
      <c r="EGG18" s="123"/>
      <c r="EGO18" s="123"/>
      <c r="EGW18" s="123"/>
      <c r="EHE18" s="123"/>
      <c r="EHM18" s="123"/>
      <c r="EHU18" s="123"/>
      <c r="EIC18" s="123"/>
      <c r="EIK18" s="123"/>
      <c r="EIS18" s="123"/>
      <c r="EJA18" s="123"/>
      <c r="EJI18" s="123"/>
      <c r="EJQ18" s="123"/>
      <c r="EJY18" s="123"/>
      <c r="EKG18" s="123"/>
      <c r="EKO18" s="123"/>
      <c r="EKW18" s="123"/>
      <c r="ELE18" s="123"/>
      <c r="ELM18" s="123"/>
      <c r="ELU18" s="123"/>
      <c r="EMC18" s="123"/>
      <c r="EMK18" s="123"/>
      <c r="EMS18" s="123"/>
      <c r="ENA18" s="123"/>
      <c r="ENI18" s="123"/>
      <c r="ENQ18" s="123"/>
      <c r="ENY18" s="123"/>
      <c r="EOG18" s="123"/>
      <c r="EOO18" s="123"/>
      <c r="EOW18" s="123"/>
      <c r="EPE18" s="123"/>
      <c r="EPM18" s="123"/>
      <c r="EPU18" s="123"/>
      <c r="EQC18" s="123"/>
      <c r="EQK18" s="123"/>
      <c r="EQS18" s="123"/>
      <c r="ERA18" s="123"/>
      <c r="ERI18" s="123"/>
      <c r="ERQ18" s="123"/>
      <c r="ERY18" s="123"/>
      <c r="ESG18" s="123"/>
      <c r="ESO18" s="123"/>
      <c r="ESW18" s="123"/>
      <c r="ETE18" s="123"/>
      <c r="ETM18" s="123"/>
      <c r="ETU18" s="123"/>
      <c r="EUC18" s="123"/>
      <c r="EUK18" s="123"/>
      <c r="EUS18" s="123"/>
      <c r="EVA18" s="123"/>
      <c r="EVI18" s="123"/>
      <c r="EVQ18" s="123"/>
      <c r="EVY18" s="123"/>
      <c r="EWG18" s="123"/>
      <c r="EWO18" s="123"/>
      <c r="EWW18" s="123"/>
      <c r="EXE18" s="123"/>
      <c r="EXM18" s="123"/>
      <c r="EXU18" s="123"/>
      <c r="EYC18" s="123"/>
      <c r="EYK18" s="123"/>
      <c r="EYS18" s="123"/>
      <c r="EZA18" s="123"/>
      <c r="EZI18" s="123"/>
      <c r="EZQ18" s="123"/>
      <c r="EZY18" s="123"/>
      <c r="FAG18" s="123"/>
      <c r="FAO18" s="123"/>
      <c r="FAW18" s="123"/>
      <c r="FBE18" s="123"/>
      <c r="FBM18" s="123"/>
      <c r="FBU18" s="123"/>
      <c r="FCC18" s="123"/>
      <c r="FCK18" s="123"/>
      <c r="FCS18" s="123"/>
      <c r="FDA18" s="123"/>
      <c r="FDI18" s="123"/>
      <c r="FDQ18" s="123"/>
      <c r="FDY18" s="123"/>
      <c r="FEG18" s="123"/>
      <c r="FEO18" s="123"/>
      <c r="FEW18" s="123"/>
      <c r="FFE18" s="123"/>
      <c r="FFM18" s="123"/>
      <c r="FFU18" s="123"/>
      <c r="FGC18" s="123"/>
      <c r="FGK18" s="123"/>
      <c r="FGS18" s="123"/>
      <c r="FHA18" s="123"/>
      <c r="FHI18" s="123"/>
      <c r="FHQ18" s="123"/>
      <c r="FHY18" s="123"/>
      <c r="FIG18" s="123"/>
      <c r="FIO18" s="123"/>
      <c r="FIW18" s="123"/>
      <c r="FJE18" s="123"/>
      <c r="FJM18" s="123"/>
      <c r="FJU18" s="123"/>
      <c r="FKC18" s="123"/>
      <c r="FKK18" s="123"/>
      <c r="FKS18" s="123"/>
      <c r="FLA18" s="123"/>
      <c r="FLI18" s="123"/>
      <c r="FLQ18" s="123"/>
      <c r="FLY18" s="123"/>
      <c r="FMG18" s="123"/>
      <c r="FMO18" s="123"/>
      <c r="FMW18" s="123"/>
      <c r="FNE18" s="123"/>
      <c r="FNM18" s="123"/>
      <c r="FNU18" s="123"/>
      <c r="FOC18" s="123"/>
      <c r="FOK18" s="123"/>
      <c r="FOS18" s="123"/>
      <c r="FPA18" s="123"/>
      <c r="FPI18" s="123"/>
      <c r="FPQ18" s="123"/>
      <c r="FPY18" s="123"/>
      <c r="FQG18" s="123"/>
      <c r="FQO18" s="123"/>
      <c r="FQW18" s="123"/>
      <c r="FRE18" s="123"/>
      <c r="FRM18" s="123"/>
      <c r="FRU18" s="123"/>
      <c r="FSC18" s="123"/>
      <c r="FSK18" s="123"/>
      <c r="FSS18" s="123"/>
      <c r="FTA18" s="123"/>
      <c r="FTI18" s="123"/>
      <c r="FTQ18" s="123"/>
      <c r="FTY18" s="123"/>
      <c r="FUG18" s="123"/>
      <c r="FUO18" s="123"/>
      <c r="FUW18" s="123"/>
      <c r="FVE18" s="123"/>
      <c r="FVM18" s="123"/>
      <c r="FVU18" s="123"/>
      <c r="FWC18" s="123"/>
      <c r="FWK18" s="123"/>
      <c r="FWS18" s="123"/>
      <c r="FXA18" s="123"/>
      <c r="FXI18" s="123"/>
      <c r="FXQ18" s="123"/>
      <c r="FXY18" s="123"/>
      <c r="FYG18" s="123"/>
      <c r="FYO18" s="123"/>
      <c r="FYW18" s="123"/>
      <c r="FZE18" s="123"/>
      <c r="FZM18" s="123"/>
      <c r="FZU18" s="123"/>
      <c r="GAC18" s="123"/>
      <c r="GAK18" s="123"/>
      <c r="GAS18" s="123"/>
      <c r="GBA18" s="123"/>
      <c r="GBI18" s="123"/>
      <c r="GBQ18" s="123"/>
      <c r="GBY18" s="123"/>
      <c r="GCG18" s="123"/>
      <c r="GCO18" s="123"/>
      <c r="GCW18" s="123"/>
      <c r="GDE18" s="123"/>
      <c r="GDM18" s="123"/>
      <c r="GDU18" s="123"/>
      <c r="GEC18" s="123"/>
      <c r="GEK18" s="123"/>
      <c r="GES18" s="123"/>
      <c r="GFA18" s="123"/>
      <c r="GFI18" s="123"/>
      <c r="GFQ18" s="123"/>
      <c r="GFY18" s="123"/>
      <c r="GGG18" s="123"/>
      <c r="GGO18" s="123"/>
      <c r="GGW18" s="123"/>
      <c r="GHE18" s="123"/>
      <c r="GHM18" s="123"/>
      <c r="GHU18" s="123"/>
      <c r="GIC18" s="123"/>
      <c r="GIK18" s="123"/>
      <c r="GIS18" s="123"/>
      <c r="GJA18" s="123"/>
      <c r="GJI18" s="123"/>
      <c r="GJQ18" s="123"/>
      <c r="GJY18" s="123"/>
      <c r="GKG18" s="123"/>
      <c r="GKO18" s="123"/>
      <c r="GKW18" s="123"/>
      <c r="GLE18" s="123"/>
      <c r="GLM18" s="123"/>
      <c r="GLU18" s="123"/>
      <c r="GMC18" s="123"/>
      <c r="GMK18" s="123"/>
      <c r="GMS18" s="123"/>
      <c r="GNA18" s="123"/>
      <c r="GNI18" s="123"/>
      <c r="GNQ18" s="123"/>
      <c r="GNY18" s="123"/>
      <c r="GOG18" s="123"/>
      <c r="GOO18" s="123"/>
      <c r="GOW18" s="123"/>
      <c r="GPE18" s="123"/>
      <c r="GPM18" s="123"/>
      <c r="GPU18" s="123"/>
      <c r="GQC18" s="123"/>
      <c r="GQK18" s="123"/>
      <c r="GQS18" s="123"/>
      <c r="GRA18" s="123"/>
      <c r="GRI18" s="123"/>
      <c r="GRQ18" s="123"/>
      <c r="GRY18" s="123"/>
      <c r="GSG18" s="123"/>
      <c r="GSO18" s="123"/>
      <c r="GSW18" s="123"/>
      <c r="GTE18" s="123"/>
      <c r="GTM18" s="123"/>
      <c r="GTU18" s="123"/>
      <c r="GUC18" s="123"/>
      <c r="GUK18" s="123"/>
      <c r="GUS18" s="123"/>
      <c r="GVA18" s="123"/>
      <c r="GVI18" s="123"/>
      <c r="GVQ18" s="123"/>
      <c r="GVY18" s="123"/>
      <c r="GWG18" s="123"/>
      <c r="GWO18" s="123"/>
      <c r="GWW18" s="123"/>
      <c r="GXE18" s="123"/>
      <c r="GXM18" s="123"/>
      <c r="GXU18" s="123"/>
      <c r="GYC18" s="123"/>
      <c r="GYK18" s="123"/>
      <c r="GYS18" s="123"/>
      <c r="GZA18" s="123"/>
      <c r="GZI18" s="123"/>
      <c r="GZQ18" s="123"/>
      <c r="GZY18" s="123"/>
      <c r="HAG18" s="123"/>
      <c r="HAO18" s="123"/>
      <c r="HAW18" s="123"/>
      <c r="HBE18" s="123"/>
      <c r="HBM18" s="123"/>
      <c r="HBU18" s="123"/>
      <c r="HCC18" s="123"/>
      <c r="HCK18" s="123"/>
      <c r="HCS18" s="123"/>
      <c r="HDA18" s="123"/>
      <c r="HDI18" s="123"/>
      <c r="HDQ18" s="123"/>
      <c r="HDY18" s="123"/>
      <c r="HEG18" s="123"/>
      <c r="HEO18" s="123"/>
      <c r="HEW18" s="123"/>
      <c r="HFE18" s="123"/>
      <c r="HFM18" s="123"/>
      <c r="HFU18" s="123"/>
      <c r="HGC18" s="123"/>
      <c r="HGK18" s="123"/>
      <c r="HGS18" s="123"/>
      <c r="HHA18" s="123"/>
      <c r="HHI18" s="123"/>
      <c r="HHQ18" s="123"/>
      <c r="HHY18" s="123"/>
      <c r="HIG18" s="123"/>
      <c r="HIO18" s="123"/>
      <c r="HIW18" s="123"/>
      <c r="HJE18" s="123"/>
      <c r="HJM18" s="123"/>
      <c r="HJU18" s="123"/>
      <c r="HKC18" s="123"/>
      <c r="HKK18" s="123"/>
      <c r="HKS18" s="123"/>
      <c r="HLA18" s="123"/>
      <c r="HLI18" s="123"/>
      <c r="HLQ18" s="123"/>
      <c r="HLY18" s="123"/>
      <c r="HMG18" s="123"/>
      <c r="HMO18" s="123"/>
      <c r="HMW18" s="123"/>
      <c r="HNE18" s="123"/>
      <c r="HNM18" s="123"/>
      <c r="HNU18" s="123"/>
      <c r="HOC18" s="123"/>
      <c r="HOK18" s="123"/>
      <c r="HOS18" s="123"/>
      <c r="HPA18" s="123"/>
      <c r="HPI18" s="123"/>
      <c r="HPQ18" s="123"/>
      <c r="HPY18" s="123"/>
      <c r="HQG18" s="123"/>
      <c r="HQO18" s="123"/>
      <c r="HQW18" s="123"/>
      <c r="HRE18" s="123"/>
      <c r="HRM18" s="123"/>
      <c r="HRU18" s="123"/>
      <c r="HSC18" s="123"/>
      <c r="HSK18" s="123"/>
      <c r="HSS18" s="123"/>
      <c r="HTA18" s="123"/>
      <c r="HTI18" s="123"/>
      <c r="HTQ18" s="123"/>
      <c r="HTY18" s="123"/>
      <c r="HUG18" s="123"/>
      <c r="HUO18" s="123"/>
      <c r="HUW18" s="123"/>
      <c r="HVE18" s="123"/>
      <c r="HVM18" s="123"/>
      <c r="HVU18" s="123"/>
      <c r="HWC18" s="123"/>
      <c r="HWK18" s="123"/>
      <c r="HWS18" s="123"/>
      <c r="HXA18" s="123"/>
      <c r="HXI18" s="123"/>
      <c r="HXQ18" s="123"/>
      <c r="HXY18" s="123"/>
      <c r="HYG18" s="123"/>
      <c r="HYO18" s="123"/>
      <c r="HYW18" s="123"/>
      <c r="HZE18" s="123"/>
      <c r="HZM18" s="123"/>
      <c r="HZU18" s="123"/>
      <c r="IAC18" s="123"/>
      <c r="IAK18" s="123"/>
      <c r="IAS18" s="123"/>
      <c r="IBA18" s="123"/>
      <c r="IBI18" s="123"/>
      <c r="IBQ18" s="123"/>
      <c r="IBY18" s="123"/>
      <c r="ICG18" s="123"/>
      <c r="ICO18" s="123"/>
      <c r="ICW18" s="123"/>
      <c r="IDE18" s="123"/>
      <c r="IDM18" s="123"/>
      <c r="IDU18" s="123"/>
      <c r="IEC18" s="123"/>
      <c r="IEK18" s="123"/>
      <c r="IES18" s="123"/>
      <c r="IFA18" s="123"/>
      <c r="IFI18" s="123"/>
      <c r="IFQ18" s="123"/>
      <c r="IFY18" s="123"/>
      <c r="IGG18" s="123"/>
      <c r="IGO18" s="123"/>
      <c r="IGW18" s="123"/>
      <c r="IHE18" s="123"/>
      <c r="IHM18" s="123"/>
      <c r="IHU18" s="123"/>
      <c r="IIC18" s="123"/>
      <c r="IIK18" s="123"/>
      <c r="IIS18" s="123"/>
      <c r="IJA18" s="123"/>
      <c r="IJI18" s="123"/>
      <c r="IJQ18" s="123"/>
      <c r="IJY18" s="123"/>
      <c r="IKG18" s="123"/>
      <c r="IKO18" s="123"/>
      <c r="IKW18" s="123"/>
      <c r="ILE18" s="123"/>
      <c r="ILM18" s="123"/>
      <c r="ILU18" s="123"/>
      <c r="IMC18" s="123"/>
      <c r="IMK18" s="123"/>
      <c r="IMS18" s="123"/>
      <c r="INA18" s="123"/>
      <c r="INI18" s="123"/>
      <c r="INQ18" s="123"/>
      <c r="INY18" s="123"/>
      <c r="IOG18" s="123"/>
      <c r="IOO18" s="123"/>
      <c r="IOW18" s="123"/>
      <c r="IPE18" s="123"/>
      <c r="IPM18" s="123"/>
      <c r="IPU18" s="123"/>
      <c r="IQC18" s="123"/>
      <c r="IQK18" s="123"/>
      <c r="IQS18" s="123"/>
      <c r="IRA18" s="123"/>
      <c r="IRI18" s="123"/>
      <c r="IRQ18" s="123"/>
      <c r="IRY18" s="123"/>
      <c r="ISG18" s="123"/>
      <c r="ISO18" s="123"/>
      <c r="ISW18" s="123"/>
      <c r="ITE18" s="123"/>
      <c r="ITM18" s="123"/>
      <c r="ITU18" s="123"/>
      <c r="IUC18" s="123"/>
      <c r="IUK18" s="123"/>
      <c r="IUS18" s="123"/>
      <c r="IVA18" s="123"/>
      <c r="IVI18" s="123"/>
      <c r="IVQ18" s="123"/>
      <c r="IVY18" s="123"/>
      <c r="IWG18" s="123"/>
      <c r="IWO18" s="123"/>
      <c r="IWW18" s="123"/>
      <c r="IXE18" s="123"/>
      <c r="IXM18" s="123"/>
      <c r="IXU18" s="123"/>
      <c r="IYC18" s="123"/>
      <c r="IYK18" s="123"/>
      <c r="IYS18" s="123"/>
      <c r="IZA18" s="123"/>
      <c r="IZI18" s="123"/>
      <c r="IZQ18" s="123"/>
      <c r="IZY18" s="123"/>
      <c r="JAG18" s="123"/>
      <c r="JAO18" s="123"/>
      <c r="JAW18" s="123"/>
      <c r="JBE18" s="123"/>
      <c r="JBM18" s="123"/>
      <c r="JBU18" s="123"/>
      <c r="JCC18" s="123"/>
      <c r="JCK18" s="123"/>
      <c r="JCS18" s="123"/>
      <c r="JDA18" s="123"/>
      <c r="JDI18" s="123"/>
      <c r="JDQ18" s="123"/>
      <c r="JDY18" s="123"/>
      <c r="JEG18" s="123"/>
      <c r="JEO18" s="123"/>
      <c r="JEW18" s="123"/>
      <c r="JFE18" s="123"/>
      <c r="JFM18" s="123"/>
      <c r="JFU18" s="123"/>
      <c r="JGC18" s="123"/>
      <c r="JGK18" s="123"/>
      <c r="JGS18" s="123"/>
      <c r="JHA18" s="123"/>
      <c r="JHI18" s="123"/>
      <c r="JHQ18" s="123"/>
      <c r="JHY18" s="123"/>
      <c r="JIG18" s="123"/>
      <c r="JIO18" s="123"/>
      <c r="JIW18" s="123"/>
      <c r="JJE18" s="123"/>
      <c r="JJM18" s="123"/>
      <c r="JJU18" s="123"/>
      <c r="JKC18" s="123"/>
      <c r="JKK18" s="123"/>
      <c r="JKS18" s="123"/>
      <c r="JLA18" s="123"/>
      <c r="JLI18" s="123"/>
      <c r="JLQ18" s="123"/>
      <c r="JLY18" s="123"/>
      <c r="JMG18" s="123"/>
      <c r="JMO18" s="123"/>
      <c r="JMW18" s="123"/>
      <c r="JNE18" s="123"/>
      <c r="JNM18" s="123"/>
      <c r="JNU18" s="123"/>
      <c r="JOC18" s="123"/>
      <c r="JOK18" s="123"/>
      <c r="JOS18" s="123"/>
      <c r="JPA18" s="123"/>
      <c r="JPI18" s="123"/>
      <c r="JPQ18" s="123"/>
      <c r="JPY18" s="123"/>
      <c r="JQG18" s="123"/>
      <c r="JQO18" s="123"/>
      <c r="JQW18" s="123"/>
      <c r="JRE18" s="123"/>
      <c r="JRM18" s="123"/>
      <c r="JRU18" s="123"/>
      <c r="JSC18" s="123"/>
      <c r="JSK18" s="123"/>
      <c r="JSS18" s="123"/>
      <c r="JTA18" s="123"/>
      <c r="JTI18" s="123"/>
      <c r="JTQ18" s="123"/>
      <c r="JTY18" s="123"/>
      <c r="JUG18" s="123"/>
      <c r="JUO18" s="123"/>
      <c r="JUW18" s="123"/>
      <c r="JVE18" s="123"/>
      <c r="JVM18" s="123"/>
      <c r="JVU18" s="123"/>
      <c r="JWC18" s="123"/>
      <c r="JWK18" s="123"/>
      <c r="JWS18" s="123"/>
      <c r="JXA18" s="123"/>
      <c r="JXI18" s="123"/>
      <c r="JXQ18" s="123"/>
      <c r="JXY18" s="123"/>
      <c r="JYG18" s="123"/>
      <c r="JYO18" s="123"/>
      <c r="JYW18" s="123"/>
      <c r="JZE18" s="123"/>
      <c r="JZM18" s="123"/>
      <c r="JZU18" s="123"/>
      <c r="KAC18" s="123"/>
      <c r="KAK18" s="123"/>
      <c r="KAS18" s="123"/>
      <c r="KBA18" s="123"/>
      <c r="KBI18" s="123"/>
      <c r="KBQ18" s="123"/>
      <c r="KBY18" s="123"/>
      <c r="KCG18" s="123"/>
      <c r="KCO18" s="123"/>
      <c r="KCW18" s="123"/>
      <c r="KDE18" s="123"/>
      <c r="KDM18" s="123"/>
      <c r="KDU18" s="123"/>
      <c r="KEC18" s="123"/>
      <c r="KEK18" s="123"/>
      <c r="KES18" s="123"/>
      <c r="KFA18" s="123"/>
      <c r="KFI18" s="123"/>
      <c r="KFQ18" s="123"/>
      <c r="KFY18" s="123"/>
      <c r="KGG18" s="123"/>
      <c r="KGO18" s="123"/>
      <c r="KGW18" s="123"/>
      <c r="KHE18" s="123"/>
      <c r="KHM18" s="123"/>
      <c r="KHU18" s="123"/>
      <c r="KIC18" s="123"/>
      <c r="KIK18" s="123"/>
      <c r="KIS18" s="123"/>
      <c r="KJA18" s="123"/>
      <c r="KJI18" s="123"/>
      <c r="KJQ18" s="123"/>
      <c r="KJY18" s="123"/>
      <c r="KKG18" s="123"/>
      <c r="KKO18" s="123"/>
      <c r="KKW18" s="123"/>
      <c r="KLE18" s="123"/>
      <c r="KLM18" s="123"/>
      <c r="KLU18" s="123"/>
      <c r="KMC18" s="123"/>
      <c r="KMK18" s="123"/>
      <c r="KMS18" s="123"/>
      <c r="KNA18" s="123"/>
      <c r="KNI18" s="123"/>
      <c r="KNQ18" s="123"/>
      <c r="KNY18" s="123"/>
      <c r="KOG18" s="123"/>
      <c r="KOO18" s="123"/>
      <c r="KOW18" s="123"/>
      <c r="KPE18" s="123"/>
      <c r="KPM18" s="123"/>
      <c r="KPU18" s="123"/>
      <c r="KQC18" s="123"/>
      <c r="KQK18" s="123"/>
      <c r="KQS18" s="123"/>
      <c r="KRA18" s="123"/>
      <c r="KRI18" s="123"/>
      <c r="KRQ18" s="123"/>
      <c r="KRY18" s="123"/>
      <c r="KSG18" s="123"/>
      <c r="KSO18" s="123"/>
      <c r="KSW18" s="123"/>
      <c r="KTE18" s="123"/>
      <c r="KTM18" s="123"/>
      <c r="KTU18" s="123"/>
      <c r="KUC18" s="123"/>
      <c r="KUK18" s="123"/>
      <c r="KUS18" s="123"/>
      <c r="KVA18" s="123"/>
      <c r="KVI18" s="123"/>
      <c r="KVQ18" s="123"/>
      <c r="KVY18" s="123"/>
      <c r="KWG18" s="123"/>
      <c r="KWO18" s="123"/>
      <c r="KWW18" s="123"/>
      <c r="KXE18" s="123"/>
      <c r="KXM18" s="123"/>
      <c r="KXU18" s="123"/>
      <c r="KYC18" s="123"/>
      <c r="KYK18" s="123"/>
      <c r="KYS18" s="123"/>
      <c r="KZA18" s="123"/>
      <c r="KZI18" s="123"/>
      <c r="KZQ18" s="123"/>
      <c r="KZY18" s="123"/>
      <c r="LAG18" s="123"/>
      <c r="LAO18" s="123"/>
      <c r="LAW18" s="123"/>
      <c r="LBE18" s="123"/>
      <c r="LBM18" s="123"/>
      <c r="LBU18" s="123"/>
      <c r="LCC18" s="123"/>
      <c r="LCK18" s="123"/>
      <c r="LCS18" s="123"/>
      <c r="LDA18" s="123"/>
      <c r="LDI18" s="123"/>
      <c r="LDQ18" s="123"/>
      <c r="LDY18" s="123"/>
      <c r="LEG18" s="123"/>
      <c r="LEO18" s="123"/>
      <c r="LEW18" s="123"/>
      <c r="LFE18" s="123"/>
      <c r="LFM18" s="123"/>
      <c r="LFU18" s="123"/>
      <c r="LGC18" s="123"/>
      <c r="LGK18" s="123"/>
      <c r="LGS18" s="123"/>
      <c r="LHA18" s="123"/>
      <c r="LHI18" s="123"/>
      <c r="LHQ18" s="123"/>
      <c r="LHY18" s="123"/>
      <c r="LIG18" s="123"/>
      <c r="LIO18" s="123"/>
      <c r="LIW18" s="123"/>
      <c r="LJE18" s="123"/>
      <c r="LJM18" s="123"/>
      <c r="LJU18" s="123"/>
      <c r="LKC18" s="123"/>
      <c r="LKK18" s="123"/>
      <c r="LKS18" s="123"/>
      <c r="LLA18" s="123"/>
      <c r="LLI18" s="123"/>
      <c r="LLQ18" s="123"/>
      <c r="LLY18" s="123"/>
      <c r="LMG18" s="123"/>
      <c r="LMO18" s="123"/>
      <c r="LMW18" s="123"/>
      <c r="LNE18" s="123"/>
      <c r="LNM18" s="123"/>
      <c r="LNU18" s="123"/>
      <c r="LOC18" s="123"/>
      <c r="LOK18" s="123"/>
      <c r="LOS18" s="123"/>
      <c r="LPA18" s="123"/>
      <c r="LPI18" s="123"/>
      <c r="LPQ18" s="123"/>
      <c r="LPY18" s="123"/>
      <c r="LQG18" s="123"/>
      <c r="LQO18" s="123"/>
      <c r="LQW18" s="123"/>
      <c r="LRE18" s="123"/>
      <c r="LRM18" s="123"/>
      <c r="LRU18" s="123"/>
      <c r="LSC18" s="123"/>
      <c r="LSK18" s="123"/>
      <c r="LSS18" s="123"/>
      <c r="LTA18" s="123"/>
      <c r="LTI18" s="123"/>
      <c r="LTQ18" s="123"/>
      <c r="LTY18" s="123"/>
      <c r="LUG18" s="123"/>
      <c r="LUO18" s="123"/>
      <c r="LUW18" s="123"/>
      <c r="LVE18" s="123"/>
      <c r="LVM18" s="123"/>
      <c r="LVU18" s="123"/>
      <c r="LWC18" s="123"/>
      <c r="LWK18" s="123"/>
      <c r="LWS18" s="123"/>
      <c r="LXA18" s="123"/>
      <c r="LXI18" s="123"/>
      <c r="LXQ18" s="123"/>
      <c r="LXY18" s="123"/>
      <c r="LYG18" s="123"/>
      <c r="LYO18" s="123"/>
      <c r="LYW18" s="123"/>
      <c r="LZE18" s="123"/>
      <c r="LZM18" s="123"/>
      <c r="LZU18" s="123"/>
      <c r="MAC18" s="123"/>
      <c r="MAK18" s="123"/>
      <c r="MAS18" s="123"/>
      <c r="MBA18" s="123"/>
      <c r="MBI18" s="123"/>
      <c r="MBQ18" s="123"/>
      <c r="MBY18" s="123"/>
      <c r="MCG18" s="123"/>
      <c r="MCO18" s="123"/>
      <c r="MCW18" s="123"/>
      <c r="MDE18" s="123"/>
      <c r="MDM18" s="123"/>
      <c r="MDU18" s="123"/>
      <c r="MEC18" s="123"/>
      <c r="MEK18" s="123"/>
      <c r="MES18" s="123"/>
      <c r="MFA18" s="123"/>
      <c r="MFI18" s="123"/>
      <c r="MFQ18" s="123"/>
      <c r="MFY18" s="123"/>
      <c r="MGG18" s="123"/>
      <c r="MGO18" s="123"/>
      <c r="MGW18" s="123"/>
      <c r="MHE18" s="123"/>
      <c r="MHM18" s="123"/>
      <c r="MHU18" s="123"/>
      <c r="MIC18" s="123"/>
      <c r="MIK18" s="123"/>
      <c r="MIS18" s="123"/>
      <c r="MJA18" s="123"/>
      <c r="MJI18" s="123"/>
      <c r="MJQ18" s="123"/>
      <c r="MJY18" s="123"/>
      <c r="MKG18" s="123"/>
      <c r="MKO18" s="123"/>
      <c r="MKW18" s="123"/>
      <c r="MLE18" s="123"/>
      <c r="MLM18" s="123"/>
      <c r="MLU18" s="123"/>
      <c r="MMC18" s="123"/>
      <c r="MMK18" s="123"/>
      <c r="MMS18" s="123"/>
      <c r="MNA18" s="123"/>
      <c r="MNI18" s="123"/>
      <c r="MNQ18" s="123"/>
      <c r="MNY18" s="123"/>
      <c r="MOG18" s="123"/>
      <c r="MOO18" s="123"/>
      <c r="MOW18" s="123"/>
      <c r="MPE18" s="123"/>
      <c r="MPM18" s="123"/>
      <c r="MPU18" s="123"/>
      <c r="MQC18" s="123"/>
      <c r="MQK18" s="123"/>
      <c r="MQS18" s="123"/>
      <c r="MRA18" s="123"/>
      <c r="MRI18" s="123"/>
      <c r="MRQ18" s="123"/>
      <c r="MRY18" s="123"/>
      <c r="MSG18" s="123"/>
      <c r="MSO18" s="123"/>
      <c r="MSW18" s="123"/>
      <c r="MTE18" s="123"/>
      <c r="MTM18" s="123"/>
      <c r="MTU18" s="123"/>
      <c r="MUC18" s="123"/>
      <c r="MUK18" s="123"/>
      <c r="MUS18" s="123"/>
      <c r="MVA18" s="123"/>
      <c r="MVI18" s="123"/>
      <c r="MVQ18" s="123"/>
      <c r="MVY18" s="123"/>
      <c r="MWG18" s="123"/>
      <c r="MWO18" s="123"/>
      <c r="MWW18" s="123"/>
      <c r="MXE18" s="123"/>
      <c r="MXM18" s="123"/>
      <c r="MXU18" s="123"/>
      <c r="MYC18" s="123"/>
      <c r="MYK18" s="123"/>
      <c r="MYS18" s="123"/>
      <c r="MZA18" s="123"/>
      <c r="MZI18" s="123"/>
      <c r="MZQ18" s="123"/>
      <c r="MZY18" s="123"/>
      <c r="NAG18" s="123"/>
      <c r="NAO18" s="123"/>
      <c r="NAW18" s="123"/>
      <c r="NBE18" s="123"/>
      <c r="NBM18" s="123"/>
      <c r="NBU18" s="123"/>
      <c r="NCC18" s="123"/>
      <c r="NCK18" s="123"/>
      <c r="NCS18" s="123"/>
      <c r="NDA18" s="123"/>
      <c r="NDI18" s="123"/>
      <c r="NDQ18" s="123"/>
      <c r="NDY18" s="123"/>
      <c r="NEG18" s="123"/>
      <c r="NEO18" s="123"/>
      <c r="NEW18" s="123"/>
      <c r="NFE18" s="123"/>
      <c r="NFM18" s="123"/>
      <c r="NFU18" s="123"/>
      <c r="NGC18" s="123"/>
      <c r="NGK18" s="123"/>
      <c r="NGS18" s="123"/>
      <c r="NHA18" s="123"/>
      <c r="NHI18" s="123"/>
      <c r="NHQ18" s="123"/>
      <c r="NHY18" s="123"/>
      <c r="NIG18" s="123"/>
      <c r="NIO18" s="123"/>
      <c r="NIW18" s="123"/>
      <c r="NJE18" s="123"/>
      <c r="NJM18" s="123"/>
      <c r="NJU18" s="123"/>
      <c r="NKC18" s="123"/>
      <c r="NKK18" s="123"/>
      <c r="NKS18" s="123"/>
      <c r="NLA18" s="123"/>
      <c r="NLI18" s="123"/>
      <c r="NLQ18" s="123"/>
      <c r="NLY18" s="123"/>
      <c r="NMG18" s="123"/>
      <c r="NMO18" s="123"/>
      <c r="NMW18" s="123"/>
      <c r="NNE18" s="123"/>
      <c r="NNM18" s="123"/>
      <c r="NNU18" s="123"/>
      <c r="NOC18" s="123"/>
      <c r="NOK18" s="123"/>
      <c r="NOS18" s="123"/>
      <c r="NPA18" s="123"/>
      <c r="NPI18" s="123"/>
      <c r="NPQ18" s="123"/>
      <c r="NPY18" s="123"/>
      <c r="NQG18" s="123"/>
      <c r="NQO18" s="123"/>
      <c r="NQW18" s="123"/>
      <c r="NRE18" s="123"/>
      <c r="NRM18" s="123"/>
      <c r="NRU18" s="123"/>
      <c r="NSC18" s="123"/>
      <c r="NSK18" s="123"/>
      <c r="NSS18" s="123"/>
      <c r="NTA18" s="123"/>
      <c r="NTI18" s="123"/>
      <c r="NTQ18" s="123"/>
      <c r="NTY18" s="123"/>
      <c r="NUG18" s="123"/>
      <c r="NUO18" s="123"/>
      <c r="NUW18" s="123"/>
      <c r="NVE18" s="123"/>
      <c r="NVM18" s="123"/>
      <c r="NVU18" s="123"/>
      <c r="NWC18" s="123"/>
      <c r="NWK18" s="123"/>
      <c r="NWS18" s="123"/>
      <c r="NXA18" s="123"/>
      <c r="NXI18" s="123"/>
      <c r="NXQ18" s="123"/>
      <c r="NXY18" s="123"/>
      <c r="NYG18" s="123"/>
      <c r="NYO18" s="123"/>
      <c r="NYW18" s="123"/>
      <c r="NZE18" s="123"/>
      <c r="NZM18" s="123"/>
      <c r="NZU18" s="123"/>
      <c r="OAC18" s="123"/>
      <c r="OAK18" s="123"/>
      <c r="OAS18" s="123"/>
      <c r="OBA18" s="123"/>
      <c r="OBI18" s="123"/>
      <c r="OBQ18" s="123"/>
      <c r="OBY18" s="123"/>
      <c r="OCG18" s="123"/>
      <c r="OCO18" s="123"/>
      <c r="OCW18" s="123"/>
      <c r="ODE18" s="123"/>
      <c r="ODM18" s="123"/>
      <c r="ODU18" s="123"/>
      <c r="OEC18" s="123"/>
      <c r="OEK18" s="123"/>
      <c r="OES18" s="123"/>
      <c r="OFA18" s="123"/>
      <c r="OFI18" s="123"/>
      <c r="OFQ18" s="123"/>
      <c r="OFY18" s="123"/>
      <c r="OGG18" s="123"/>
      <c r="OGO18" s="123"/>
      <c r="OGW18" s="123"/>
      <c r="OHE18" s="123"/>
      <c r="OHM18" s="123"/>
      <c r="OHU18" s="123"/>
      <c r="OIC18" s="123"/>
      <c r="OIK18" s="123"/>
      <c r="OIS18" s="123"/>
      <c r="OJA18" s="123"/>
      <c r="OJI18" s="123"/>
      <c r="OJQ18" s="123"/>
      <c r="OJY18" s="123"/>
      <c r="OKG18" s="123"/>
      <c r="OKO18" s="123"/>
      <c r="OKW18" s="123"/>
      <c r="OLE18" s="123"/>
      <c r="OLM18" s="123"/>
      <c r="OLU18" s="123"/>
      <c r="OMC18" s="123"/>
      <c r="OMK18" s="123"/>
      <c r="OMS18" s="123"/>
      <c r="ONA18" s="123"/>
      <c r="ONI18" s="123"/>
      <c r="ONQ18" s="123"/>
      <c r="ONY18" s="123"/>
      <c r="OOG18" s="123"/>
      <c r="OOO18" s="123"/>
      <c r="OOW18" s="123"/>
      <c r="OPE18" s="123"/>
      <c r="OPM18" s="123"/>
      <c r="OPU18" s="123"/>
      <c r="OQC18" s="123"/>
      <c r="OQK18" s="123"/>
      <c r="OQS18" s="123"/>
      <c r="ORA18" s="123"/>
      <c r="ORI18" s="123"/>
      <c r="ORQ18" s="123"/>
      <c r="ORY18" s="123"/>
      <c r="OSG18" s="123"/>
      <c r="OSO18" s="123"/>
      <c r="OSW18" s="123"/>
      <c r="OTE18" s="123"/>
      <c r="OTM18" s="123"/>
      <c r="OTU18" s="123"/>
      <c r="OUC18" s="123"/>
      <c r="OUK18" s="123"/>
      <c r="OUS18" s="123"/>
      <c r="OVA18" s="123"/>
      <c r="OVI18" s="123"/>
      <c r="OVQ18" s="123"/>
      <c r="OVY18" s="123"/>
      <c r="OWG18" s="123"/>
      <c r="OWO18" s="123"/>
      <c r="OWW18" s="123"/>
      <c r="OXE18" s="123"/>
      <c r="OXM18" s="123"/>
      <c r="OXU18" s="123"/>
      <c r="OYC18" s="123"/>
      <c r="OYK18" s="123"/>
      <c r="OYS18" s="123"/>
      <c r="OZA18" s="123"/>
      <c r="OZI18" s="123"/>
      <c r="OZQ18" s="123"/>
      <c r="OZY18" s="123"/>
      <c r="PAG18" s="123"/>
      <c r="PAO18" s="123"/>
      <c r="PAW18" s="123"/>
      <c r="PBE18" s="123"/>
      <c r="PBM18" s="123"/>
      <c r="PBU18" s="123"/>
      <c r="PCC18" s="123"/>
      <c r="PCK18" s="123"/>
      <c r="PCS18" s="123"/>
      <c r="PDA18" s="123"/>
      <c r="PDI18" s="123"/>
      <c r="PDQ18" s="123"/>
      <c r="PDY18" s="123"/>
      <c r="PEG18" s="123"/>
      <c r="PEO18" s="123"/>
      <c r="PEW18" s="123"/>
      <c r="PFE18" s="123"/>
      <c r="PFM18" s="123"/>
      <c r="PFU18" s="123"/>
      <c r="PGC18" s="123"/>
      <c r="PGK18" s="123"/>
      <c r="PGS18" s="123"/>
      <c r="PHA18" s="123"/>
      <c r="PHI18" s="123"/>
      <c r="PHQ18" s="123"/>
      <c r="PHY18" s="123"/>
      <c r="PIG18" s="123"/>
      <c r="PIO18" s="123"/>
      <c r="PIW18" s="123"/>
      <c r="PJE18" s="123"/>
      <c r="PJM18" s="123"/>
      <c r="PJU18" s="123"/>
      <c r="PKC18" s="123"/>
      <c r="PKK18" s="123"/>
      <c r="PKS18" s="123"/>
      <c r="PLA18" s="123"/>
      <c r="PLI18" s="123"/>
      <c r="PLQ18" s="123"/>
      <c r="PLY18" s="123"/>
      <c r="PMG18" s="123"/>
      <c r="PMO18" s="123"/>
      <c r="PMW18" s="123"/>
      <c r="PNE18" s="123"/>
      <c r="PNM18" s="123"/>
      <c r="PNU18" s="123"/>
      <c r="POC18" s="123"/>
      <c r="POK18" s="123"/>
      <c r="POS18" s="123"/>
      <c r="PPA18" s="123"/>
      <c r="PPI18" s="123"/>
      <c r="PPQ18" s="123"/>
      <c r="PPY18" s="123"/>
      <c r="PQG18" s="123"/>
      <c r="PQO18" s="123"/>
      <c r="PQW18" s="123"/>
      <c r="PRE18" s="123"/>
      <c r="PRM18" s="123"/>
      <c r="PRU18" s="123"/>
      <c r="PSC18" s="123"/>
      <c r="PSK18" s="123"/>
      <c r="PSS18" s="123"/>
      <c r="PTA18" s="123"/>
      <c r="PTI18" s="123"/>
      <c r="PTQ18" s="123"/>
      <c r="PTY18" s="123"/>
      <c r="PUG18" s="123"/>
      <c r="PUO18" s="123"/>
      <c r="PUW18" s="123"/>
      <c r="PVE18" s="123"/>
      <c r="PVM18" s="123"/>
      <c r="PVU18" s="123"/>
      <c r="PWC18" s="123"/>
      <c r="PWK18" s="123"/>
      <c r="PWS18" s="123"/>
      <c r="PXA18" s="123"/>
      <c r="PXI18" s="123"/>
      <c r="PXQ18" s="123"/>
      <c r="PXY18" s="123"/>
      <c r="PYG18" s="123"/>
      <c r="PYO18" s="123"/>
      <c r="PYW18" s="123"/>
      <c r="PZE18" s="123"/>
      <c r="PZM18" s="123"/>
      <c r="PZU18" s="123"/>
      <c r="QAC18" s="123"/>
      <c r="QAK18" s="123"/>
      <c r="QAS18" s="123"/>
      <c r="QBA18" s="123"/>
      <c r="QBI18" s="123"/>
      <c r="QBQ18" s="123"/>
      <c r="QBY18" s="123"/>
      <c r="QCG18" s="123"/>
      <c r="QCO18" s="123"/>
      <c r="QCW18" s="123"/>
      <c r="QDE18" s="123"/>
      <c r="QDM18" s="123"/>
      <c r="QDU18" s="123"/>
      <c r="QEC18" s="123"/>
      <c r="QEK18" s="123"/>
      <c r="QES18" s="123"/>
      <c r="QFA18" s="123"/>
      <c r="QFI18" s="123"/>
      <c r="QFQ18" s="123"/>
      <c r="QFY18" s="123"/>
      <c r="QGG18" s="123"/>
      <c r="QGO18" s="123"/>
      <c r="QGW18" s="123"/>
      <c r="QHE18" s="123"/>
      <c r="QHM18" s="123"/>
      <c r="QHU18" s="123"/>
      <c r="QIC18" s="123"/>
      <c r="QIK18" s="123"/>
      <c r="QIS18" s="123"/>
      <c r="QJA18" s="123"/>
      <c r="QJI18" s="123"/>
      <c r="QJQ18" s="123"/>
      <c r="QJY18" s="123"/>
      <c r="QKG18" s="123"/>
      <c r="QKO18" s="123"/>
      <c r="QKW18" s="123"/>
      <c r="QLE18" s="123"/>
      <c r="QLM18" s="123"/>
      <c r="QLU18" s="123"/>
      <c r="QMC18" s="123"/>
      <c r="QMK18" s="123"/>
      <c r="QMS18" s="123"/>
      <c r="QNA18" s="123"/>
      <c r="QNI18" s="123"/>
      <c r="QNQ18" s="123"/>
      <c r="QNY18" s="123"/>
      <c r="QOG18" s="123"/>
      <c r="QOO18" s="123"/>
      <c r="QOW18" s="123"/>
      <c r="QPE18" s="123"/>
      <c r="QPM18" s="123"/>
      <c r="QPU18" s="123"/>
      <c r="QQC18" s="123"/>
      <c r="QQK18" s="123"/>
      <c r="QQS18" s="123"/>
      <c r="QRA18" s="123"/>
      <c r="QRI18" s="123"/>
      <c r="QRQ18" s="123"/>
      <c r="QRY18" s="123"/>
      <c r="QSG18" s="123"/>
      <c r="QSO18" s="123"/>
      <c r="QSW18" s="123"/>
      <c r="QTE18" s="123"/>
      <c r="QTM18" s="123"/>
      <c r="QTU18" s="123"/>
      <c r="QUC18" s="123"/>
      <c r="QUK18" s="123"/>
      <c r="QUS18" s="123"/>
      <c r="QVA18" s="123"/>
      <c r="QVI18" s="123"/>
      <c r="QVQ18" s="123"/>
      <c r="QVY18" s="123"/>
      <c r="QWG18" s="123"/>
      <c r="QWO18" s="123"/>
      <c r="QWW18" s="123"/>
      <c r="QXE18" s="123"/>
      <c r="QXM18" s="123"/>
      <c r="QXU18" s="123"/>
      <c r="QYC18" s="123"/>
      <c r="QYK18" s="123"/>
      <c r="QYS18" s="123"/>
      <c r="QZA18" s="123"/>
      <c r="QZI18" s="123"/>
      <c r="QZQ18" s="123"/>
      <c r="QZY18" s="123"/>
      <c r="RAG18" s="123"/>
      <c r="RAO18" s="123"/>
      <c r="RAW18" s="123"/>
      <c r="RBE18" s="123"/>
      <c r="RBM18" s="123"/>
      <c r="RBU18" s="123"/>
      <c r="RCC18" s="123"/>
      <c r="RCK18" s="123"/>
      <c r="RCS18" s="123"/>
      <c r="RDA18" s="123"/>
      <c r="RDI18" s="123"/>
      <c r="RDQ18" s="123"/>
      <c r="RDY18" s="123"/>
      <c r="REG18" s="123"/>
      <c r="REO18" s="123"/>
      <c r="REW18" s="123"/>
      <c r="RFE18" s="123"/>
      <c r="RFM18" s="123"/>
      <c r="RFU18" s="123"/>
      <c r="RGC18" s="123"/>
      <c r="RGK18" s="123"/>
      <c r="RGS18" s="123"/>
      <c r="RHA18" s="123"/>
      <c r="RHI18" s="123"/>
      <c r="RHQ18" s="123"/>
      <c r="RHY18" s="123"/>
      <c r="RIG18" s="123"/>
      <c r="RIO18" s="123"/>
      <c r="RIW18" s="123"/>
      <c r="RJE18" s="123"/>
      <c r="RJM18" s="123"/>
      <c r="RJU18" s="123"/>
      <c r="RKC18" s="123"/>
      <c r="RKK18" s="123"/>
      <c r="RKS18" s="123"/>
      <c r="RLA18" s="123"/>
      <c r="RLI18" s="123"/>
      <c r="RLQ18" s="123"/>
      <c r="RLY18" s="123"/>
      <c r="RMG18" s="123"/>
      <c r="RMO18" s="123"/>
      <c r="RMW18" s="123"/>
      <c r="RNE18" s="123"/>
      <c r="RNM18" s="123"/>
      <c r="RNU18" s="123"/>
      <c r="ROC18" s="123"/>
      <c r="ROK18" s="123"/>
      <c r="ROS18" s="123"/>
      <c r="RPA18" s="123"/>
      <c r="RPI18" s="123"/>
      <c r="RPQ18" s="123"/>
      <c r="RPY18" s="123"/>
      <c r="RQG18" s="123"/>
      <c r="RQO18" s="123"/>
      <c r="RQW18" s="123"/>
      <c r="RRE18" s="123"/>
      <c r="RRM18" s="123"/>
      <c r="RRU18" s="123"/>
      <c r="RSC18" s="123"/>
      <c r="RSK18" s="123"/>
      <c r="RSS18" s="123"/>
      <c r="RTA18" s="123"/>
      <c r="RTI18" s="123"/>
      <c r="RTQ18" s="123"/>
      <c r="RTY18" s="123"/>
      <c r="RUG18" s="123"/>
      <c r="RUO18" s="123"/>
      <c r="RUW18" s="123"/>
      <c r="RVE18" s="123"/>
      <c r="RVM18" s="123"/>
      <c r="RVU18" s="123"/>
      <c r="RWC18" s="123"/>
      <c r="RWK18" s="123"/>
      <c r="RWS18" s="123"/>
      <c r="RXA18" s="123"/>
      <c r="RXI18" s="123"/>
      <c r="RXQ18" s="123"/>
      <c r="RXY18" s="123"/>
      <c r="RYG18" s="123"/>
      <c r="RYO18" s="123"/>
      <c r="RYW18" s="123"/>
      <c r="RZE18" s="123"/>
      <c r="RZM18" s="123"/>
      <c r="RZU18" s="123"/>
      <c r="SAC18" s="123"/>
      <c r="SAK18" s="123"/>
      <c r="SAS18" s="123"/>
      <c r="SBA18" s="123"/>
      <c r="SBI18" s="123"/>
      <c r="SBQ18" s="123"/>
      <c r="SBY18" s="123"/>
      <c r="SCG18" s="123"/>
      <c r="SCO18" s="123"/>
      <c r="SCW18" s="123"/>
      <c r="SDE18" s="123"/>
      <c r="SDM18" s="123"/>
      <c r="SDU18" s="123"/>
      <c r="SEC18" s="123"/>
      <c r="SEK18" s="123"/>
      <c r="SES18" s="123"/>
      <c r="SFA18" s="123"/>
      <c r="SFI18" s="123"/>
      <c r="SFQ18" s="123"/>
      <c r="SFY18" s="123"/>
      <c r="SGG18" s="123"/>
      <c r="SGO18" s="123"/>
      <c r="SGW18" s="123"/>
      <c r="SHE18" s="123"/>
      <c r="SHM18" s="123"/>
      <c r="SHU18" s="123"/>
      <c r="SIC18" s="123"/>
      <c r="SIK18" s="123"/>
      <c r="SIS18" s="123"/>
      <c r="SJA18" s="123"/>
      <c r="SJI18" s="123"/>
      <c r="SJQ18" s="123"/>
      <c r="SJY18" s="123"/>
      <c r="SKG18" s="123"/>
      <c r="SKO18" s="123"/>
      <c r="SKW18" s="123"/>
      <c r="SLE18" s="123"/>
      <c r="SLM18" s="123"/>
      <c r="SLU18" s="123"/>
      <c r="SMC18" s="123"/>
      <c r="SMK18" s="123"/>
      <c r="SMS18" s="123"/>
      <c r="SNA18" s="123"/>
      <c r="SNI18" s="123"/>
      <c r="SNQ18" s="123"/>
      <c r="SNY18" s="123"/>
      <c r="SOG18" s="123"/>
      <c r="SOO18" s="123"/>
      <c r="SOW18" s="123"/>
      <c r="SPE18" s="123"/>
      <c r="SPM18" s="123"/>
      <c r="SPU18" s="123"/>
      <c r="SQC18" s="123"/>
      <c r="SQK18" s="123"/>
      <c r="SQS18" s="123"/>
      <c r="SRA18" s="123"/>
      <c r="SRI18" s="123"/>
      <c r="SRQ18" s="123"/>
      <c r="SRY18" s="123"/>
      <c r="SSG18" s="123"/>
      <c r="SSO18" s="123"/>
      <c r="SSW18" s="123"/>
      <c r="STE18" s="123"/>
      <c r="STM18" s="123"/>
      <c r="STU18" s="123"/>
      <c r="SUC18" s="123"/>
      <c r="SUK18" s="123"/>
      <c r="SUS18" s="123"/>
      <c r="SVA18" s="123"/>
      <c r="SVI18" s="123"/>
      <c r="SVQ18" s="123"/>
      <c r="SVY18" s="123"/>
      <c r="SWG18" s="123"/>
      <c r="SWO18" s="123"/>
      <c r="SWW18" s="123"/>
      <c r="SXE18" s="123"/>
      <c r="SXM18" s="123"/>
      <c r="SXU18" s="123"/>
      <c r="SYC18" s="123"/>
      <c r="SYK18" s="123"/>
      <c r="SYS18" s="123"/>
      <c r="SZA18" s="123"/>
      <c r="SZI18" s="123"/>
      <c r="SZQ18" s="123"/>
      <c r="SZY18" s="123"/>
      <c r="TAG18" s="123"/>
      <c r="TAO18" s="123"/>
      <c r="TAW18" s="123"/>
      <c r="TBE18" s="123"/>
      <c r="TBM18" s="123"/>
      <c r="TBU18" s="123"/>
      <c r="TCC18" s="123"/>
      <c r="TCK18" s="123"/>
      <c r="TCS18" s="123"/>
      <c r="TDA18" s="123"/>
      <c r="TDI18" s="123"/>
      <c r="TDQ18" s="123"/>
      <c r="TDY18" s="123"/>
      <c r="TEG18" s="123"/>
      <c r="TEO18" s="123"/>
      <c r="TEW18" s="123"/>
      <c r="TFE18" s="123"/>
      <c r="TFM18" s="123"/>
      <c r="TFU18" s="123"/>
      <c r="TGC18" s="123"/>
      <c r="TGK18" s="123"/>
      <c r="TGS18" s="123"/>
      <c r="THA18" s="123"/>
      <c r="THI18" s="123"/>
      <c r="THQ18" s="123"/>
      <c r="THY18" s="123"/>
      <c r="TIG18" s="123"/>
      <c r="TIO18" s="123"/>
      <c r="TIW18" s="123"/>
      <c r="TJE18" s="123"/>
      <c r="TJM18" s="123"/>
      <c r="TJU18" s="123"/>
      <c r="TKC18" s="123"/>
      <c r="TKK18" s="123"/>
      <c r="TKS18" s="123"/>
      <c r="TLA18" s="123"/>
      <c r="TLI18" s="123"/>
      <c r="TLQ18" s="123"/>
      <c r="TLY18" s="123"/>
      <c r="TMG18" s="123"/>
      <c r="TMO18" s="123"/>
      <c r="TMW18" s="123"/>
      <c r="TNE18" s="123"/>
      <c r="TNM18" s="123"/>
      <c r="TNU18" s="123"/>
      <c r="TOC18" s="123"/>
      <c r="TOK18" s="123"/>
      <c r="TOS18" s="123"/>
      <c r="TPA18" s="123"/>
      <c r="TPI18" s="123"/>
      <c r="TPQ18" s="123"/>
      <c r="TPY18" s="123"/>
      <c r="TQG18" s="123"/>
      <c r="TQO18" s="123"/>
      <c r="TQW18" s="123"/>
      <c r="TRE18" s="123"/>
      <c r="TRM18" s="123"/>
      <c r="TRU18" s="123"/>
      <c r="TSC18" s="123"/>
      <c r="TSK18" s="123"/>
      <c r="TSS18" s="123"/>
      <c r="TTA18" s="123"/>
      <c r="TTI18" s="123"/>
      <c r="TTQ18" s="123"/>
      <c r="TTY18" s="123"/>
      <c r="TUG18" s="123"/>
      <c r="TUO18" s="123"/>
      <c r="TUW18" s="123"/>
      <c r="TVE18" s="123"/>
      <c r="TVM18" s="123"/>
      <c r="TVU18" s="123"/>
      <c r="TWC18" s="123"/>
      <c r="TWK18" s="123"/>
      <c r="TWS18" s="123"/>
      <c r="TXA18" s="123"/>
      <c r="TXI18" s="123"/>
      <c r="TXQ18" s="123"/>
      <c r="TXY18" s="123"/>
      <c r="TYG18" s="123"/>
      <c r="TYO18" s="123"/>
      <c r="TYW18" s="123"/>
      <c r="TZE18" s="123"/>
      <c r="TZM18" s="123"/>
      <c r="TZU18" s="123"/>
      <c r="UAC18" s="123"/>
      <c r="UAK18" s="123"/>
      <c r="UAS18" s="123"/>
      <c r="UBA18" s="123"/>
      <c r="UBI18" s="123"/>
      <c r="UBQ18" s="123"/>
      <c r="UBY18" s="123"/>
      <c r="UCG18" s="123"/>
      <c r="UCO18" s="123"/>
      <c r="UCW18" s="123"/>
      <c r="UDE18" s="123"/>
      <c r="UDM18" s="123"/>
      <c r="UDU18" s="123"/>
      <c r="UEC18" s="123"/>
      <c r="UEK18" s="123"/>
      <c r="UES18" s="123"/>
      <c r="UFA18" s="123"/>
      <c r="UFI18" s="123"/>
      <c r="UFQ18" s="123"/>
      <c r="UFY18" s="123"/>
      <c r="UGG18" s="123"/>
      <c r="UGO18" s="123"/>
      <c r="UGW18" s="123"/>
      <c r="UHE18" s="123"/>
      <c r="UHM18" s="123"/>
      <c r="UHU18" s="123"/>
      <c r="UIC18" s="123"/>
      <c r="UIK18" s="123"/>
      <c r="UIS18" s="123"/>
      <c r="UJA18" s="123"/>
      <c r="UJI18" s="123"/>
      <c r="UJQ18" s="123"/>
      <c r="UJY18" s="123"/>
      <c r="UKG18" s="123"/>
      <c r="UKO18" s="123"/>
      <c r="UKW18" s="123"/>
      <c r="ULE18" s="123"/>
      <c r="ULM18" s="123"/>
      <c r="ULU18" s="123"/>
      <c r="UMC18" s="123"/>
      <c r="UMK18" s="123"/>
      <c r="UMS18" s="123"/>
      <c r="UNA18" s="123"/>
      <c r="UNI18" s="123"/>
      <c r="UNQ18" s="123"/>
      <c r="UNY18" s="123"/>
      <c r="UOG18" s="123"/>
      <c r="UOO18" s="123"/>
      <c r="UOW18" s="123"/>
      <c r="UPE18" s="123"/>
      <c r="UPM18" s="123"/>
      <c r="UPU18" s="123"/>
      <c r="UQC18" s="123"/>
      <c r="UQK18" s="123"/>
      <c r="UQS18" s="123"/>
      <c r="URA18" s="123"/>
      <c r="URI18" s="123"/>
      <c r="URQ18" s="123"/>
      <c r="URY18" s="123"/>
      <c r="USG18" s="123"/>
      <c r="USO18" s="123"/>
      <c r="USW18" s="123"/>
      <c r="UTE18" s="123"/>
      <c r="UTM18" s="123"/>
      <c r="UTU18" s="123"/>
      <c r="UUC18" s="123"/>
      <c r="UUK18" s="123"/>
      <c r="UUS18" s="123"/>
      <c r="UVA18" s="123"/>
      <c r="UVI18" s="123"/>
      <c r="UVQ18" s="123"/>
      <c r="UVY18" s="123"/>
      <c r="UWG18" s="123"/>
      <c r="UWO18" s="123"/>
      <c r="UWW18" s="123"/>
      <c r="UXE18" s="123"/>
      <c r="UXM18" s="123"/>
      <c r="UXU18" s="123"/>
      <c r="UYC18" s="123"/>
      <c r="UYK18" s="123"/>
      <c r="UYS18" s="123"/>
      <c r="UZA18" s="123"/>
      <c r="UZI18" s="123"/>
      <c r="UZQ18" s="123"/>
      <c r="UZY18" s="123"/>
      <c r="VAG18" s="123"/>
      <c r="VAO18" s="123"/>
      <c r="VAW18" s="123"/>
      <c r="VBE18" s="123"/>
      <c r="VBM18" s="123"/>
      <c r="VBU18" s="123"/>
      <c r="VCC18" s="123"/>
      <c r="VCK18" s="123"/>
      <c r="VCS18" s="123"/>
      <c r="VDA18" s="123"/>
      <c r="VDI18" s="123"/>
      <c r="VDQ18" s="123"/>
      <c r="VDY18" s="123"/>
      <c r="VEG18" s="123"/>
      <c r="VEO18" s="123"/>
      <c r="VEW18" s="123"/>
      <c r="VFE18" s="123"/>
      <c r="VFM18" s="123"/>
      <c r="VFU18" s="123"/>
      <c r="VGC18" s="123"/>
      <c r="VGK18" s="123"/>
      <c r="VGS18" s="123"/>
      <c r="VHA18" s="123"/>
      <c r="VHI18" s="123"/>
      <c r="VHQ18" s="123"/>
      <c r="VHY18" s="123"/>
      <c r="VIG18" s="123"/>
      <c r="VIO18" s="123"/>
      <c r="VIW18" s="123"/>
      <c r="VJE18" s="123"/>
      <c r="VJM18" s="123"/>
      <c r="VJU18" s="123"/>
      <c r="VKC18" s="123"/>
      <c r="VKK18" s="123"/>
      <c r="VKS18" s="123"/>
      <c r="VLA18" s="123"/>
      <c r="VLI18" s="123"/>
      <c r="VLQ18" s="123"/>
      <c r="VLY18" s="123"/>
      <c r="VMG18" s="123"/>
      <c r="VMO18" s="123"/>
      <c r="VMW18" s="123"/>
      <c r="VNE18" s="123"/>
      <c r="VNM18" s="123"/>
      <c r="VNU18" s="123"/>
      <c r="VOC18" s="123"/>
      <c r="VOK18" s="123"/>
      <c r="VOS18" s="123"/>
      <c r="VPA18" s="123"/>
      <c r="VPI18" s="123"/>
      <c r="VPQ18" s="123"/>
      <c r="VPY18" s="123"/>
      <c r="VQG18" s="123"/>
      <c r="VQO18" s="123"/>
      <c r="VQW18" s="123"/>
      <c r="VRE18" s="123"/>
      <c r="VRM18" s="123"/>
      <c r="VRU18" s="123"/>
      <c r="VSC18" s="123"/>
      <c r="VSK18" s="123"/>
      <c r="VSS18" s="123"/>
      <c r="VTA18" s="123"/>
      <c r="VTI18" s="123"/>
      <c r="VTQ18" s="123"/>
      <c r="VTY18" s="123"/>
      <c r="VUG18" s="123"/>
      <c r="VUO18" s="123"/>
      <c r="VUW18" s="123"/>
      <c r="VVE18" s="123"/>
      <c r="VVM18" s="123"/>
      <c r="VVU18" s="123"/>
      <c r="VWC18" s="123"/>
      <c r="VWK18" s="123"/>
      <c r="VWS18" s="123"/>
      <c r="VXA18" s="123"/>
      <c r="VXI18" s="123"/>
      <c r="VXQ18" s="123"/>
      <c r="VXY18" s="123"/>
      <c r="VYG18" s="123"/>
      <c r="VYO18" s="123"/>
      <c r="VYW18" s="123"/>
      <c r="VZE18" s="123"/>
      <c r="VZM18" s="123"/>
      <c r="VZU18" s="123"/>
      <c r="WAC18" s="123"/>
      <c r="WAK18" s="123"/>
      <c r="WAS18" s="123"/>
      <c r="WBA18" s="123"/>
      <c r="WBI18" s="123"/>
      <c r="WBQ18" s="123"/>
      <c r="WBY18" s="123"/>
      <c r="WCG18" s="123"/>
      <c r="WCO18" s="123"/>
      <c r="WCW18" s="123"/>
      <c r="WDE18" s="123"/>
      <c r="WDM18" s="123"/>
      <c r="WDU18" s="123"/>
      <c r="WEC18" s="123"/>
      <c r="WEK18" s="123"/>
      <c r="WES18" s="123"/>
      <c r="WFA18" s="123"/>
      <c r="WFI18" s="123"/>
      <c r="WFQ18" s="123"/>
      <c r="WFY18" s="123"/>
      <c r="WGG18" s="123"/>
      <c r="WGO18" s="123"/>
      <c r="WGW18" s="123"/>
      <c r="WHE18" s="123"/>
      <c r="WHM18" s="123"/>
      <c r="WHU18" s="123"/>
      <c r="WIC18" s="123"/>
      <c r="WIK18" s="123"/>
      <c r="WIS18" s="123"/>
      <c r="WJA18" s="123"/>
      <c r="WJI18" s="123"/>
      <c r="WJQ18" s="123"/>
      <c r="WJY18" s="123"/>
      <c r="WKG18" s="123"/>
      <c r="WKO18" s="123"/>
      <c r="WKW18" s="123"/>
      <c r="WLE18" s="123"/>
      <c r="WLM18" s="123"/>
      <c r="WLU18" s="123"/>
      <c r="WMC18" s="123"/>
      <c r="WMK18" s="123"/>
      <c r="WMS18" s="123"/>
      <c r="WNA18" s="123"/>
      <c r="WNI18" s="123"/>
      <c r="WNQ18" s="123"/>
      <c r="WNY18" s="123"/>
      <c r="WOG18" s="123"/>
      <c r="WOO18" s="123"/>
      <c r="WOW18" s="123"/>
      <c r="WPE18" s="123"/>
      <c r="WPM18" s="123"/>
      <c r="WPU18" s="123"/>
      <c r="WQC18" s="123"/>
      <c r="WQK18" s="123"/>
      <c r="WQS18" s="123"/>
      <c r="WRA18" s="123"/>
      <c r="WRI18" s="123"/>
      <c r="WRQ18" s="123"/>
      <c r="WRY18" s="123"/>
      <c r="WSG18" s="123"/>
      <c r="WSO18" s="123"/>
      <c r="WSW18" s="123"/>
      <c r="WTE18" s="123"/>
      <c r="WTM18" s="123"/>
      <c r="WTU18" s="123"/>
      <c r="WUC18" s="123"/>
      <c r="WUK18" s="123"/>
      <c r="WUS18" s="123"/>
      <c r="WVA18" s="123"/>
      <c r="WVI18" s="123"/>
      <c r="WVQ18" s="123"/>
      <c r="WVY18" s="123"/>
      <c r="WWG18" s="123"/>
      <c r="WWO18" s="123"/>
      <c r="WWW18" s="123"/>
      <c r="WXE18" s="123"/>
      <c r="WXM18" s="123"/>
      <c r="WXU18" s="123"/>
      <c r="WYC18" s="123"/>
      <c r="WYK18" s="123"/>
      <c r="WYS18" s="123"/>
      <c r="WZA18" s="123"/>
      <c r="WZI18" s="123"/>
      <c r="WZQ18" s="123"/>
      <c r="WZY18" s="123"/>
      <c r="XAG18" s="123"/>
      <c r="XAO18" s="123"/>
      <c r="XAW18" s="123"/>
      <c r="XBE18" s="123"/>
      <c r="XBM18" s="123"/>
      <c r="XBU18" s="123"/>
      <c r="XCC18" s="123"/>
      <c r="XCK18" s="123"/>
      <c r="XCS18" s="123"/>
      <c r="XDA18" s="123"/>
      <c r="XDI18" s="123"/>
      <c r="XDQ18" s="123"/>
      <c r="XDY18" s="123"/>
      <c r="XEG18" s="123"/>
      <c r="XEO18" s="123"/>
      <c r="XEW18" s="123"/>
    </row>
    <row r="19" spans="1:16384" s="200" customFormat="1" ht="28.8">
      <c r="A19" s="257" t="s">
        <v>17</v>
      </c>
      <c r="B19" s="258" t="s">
        <v>144</v>
      </c>
      <c r="C19" s="258" t="s">
        <v>155</v>
      </c>
      <c r="D19" s="258" t="s">
        <v>156</v>
      </c>
      <c r="E19" s="258" t="s">
        <v>157</v>
      </c>
      <c r="F19" s="258" t="s">
        <v>158</v>
      </c>
      <c r="I19" s="256"/>
      <c r="Q19" s="256"/>
      <c r="Y19" s="256"/>
      <c r="AG19" s="256"/>
      <c r="AO19" s="256"/>
      <c r="AW19" s="256"/>
      <c r="BE19" s="256"/>
      <c r="BM19" s="256"/>
      <c r="BU19" s="256"/>
      <c r="CC19" s="256"/>
      <c r="CK19" s="256"/>
      <c r="CS19" s="256"/>
      <c r="DA19" s="256"/>
      <c r="DI19" s="256"/>
      <c r="DQ19" s="256"/>
      <c r="DY19" s="256"/>
      <c r="EG19" s="256"/>
      <c r="EO19" s="256"/>
      <c r="EW19" s="256"/>
      <c r="FE19" s="256"/>
      <c r="FM19" s="256"/>
      <c r="FU19" s="256"/>
      <c r="GC19" s="256"/>
      <c r="GK19" s="256"/>
      <c r="GS19" s="256"/>
      <c r="HA19" s="256"/>
      <c r="HI19" s="256"/>
      <c r="HQ19" s="256"/>
      <c r="HY19" s="256"/>
      <c r="IG19" s="256"/>
      <c r="IO19" s="256"/>
      <c r="IW19" s="256"/>
      <c r="JE19" s="256"/>
      <c r="JM19" s="256"/>
      <c r="JU19" s="256"/>
      <c r="KC19" s="256"/>
      <c r="KK19" s="256"/>
      <c r="KS19" s="256"/>
      <c r="LA19" s="256"/>
      <c r="LI19" s="256"/>
      <c r="LQ19" s="256"/>
      <c r="LY19" s="256"/>
      <c r="MG19" s="256"/>
      <c r="MO19" s="256"/>
      <c r="MW19" s="256"/>
      <c r="NE19" s="256"/>
      <c r="NM19" s="256"/>
      <c r="NU19" s="256"/>
      <c r="OC19" s="256"/>
      <c r="OK19" s="256"/>
      <c r="OS19" s="256"/>
      <c r="PA19" s="256"/>
      <c r="PI19" s="256"/>
      <c r="PQ19" s="256"/>
      <c r="PY19" s="256"/>
      <c r="QG19" s="256"/>
      <c r="QO19" s="256"/>
      <c r="QW19" s="256"/>
      <c r="RE19" s="256"/>
      <c r="RM19" s="256"/>
      <c r="RU19" s="256"/>
      <c r="SC19" s="256"/>
      <c r="SK19" s="256"/>
      <c r="SS19" s="256"/>
      <c r="TA19" s="256"/>
      <c r="TI19" s="256"/>
      <c r="TQ19" s="256"/>
      <c r="TY19" s="256"/>
      <c r="UG19" s="256"/>
      <c r="UO19" s="256"/>
      <c r="UW19" s="256"/>
      <c r="VE19" s="256"/>
      <c r="VM19" s="256"/>
      <c r="VU19" s="256"/>
      <c r="WC19" s="256"/>
      <c r="WK19" s="256"/>
      <c r="WS19" s="256"/>
      <c r="XA19" s="256"/>
      <c r="XI19" s="256"/>
      <c r="XQ19" s="256"/>
      <c r="XY19" s="256"/>
      <c r="YG19" s="256"/>
      <c r="YO19" s="256"/>
      <c r="YW19" s="256"/>
      <c r="ZE19" s="256"/>
      <c r="ZM19" s="256"/>
      <c r="ZU19" s="256"/>
      <c r="AAC19" s="256"/>
      <c r="AAK19" s="256"/>
      <c r="AAS19" s="256"/>
      <c r="ABA19" s="256"/>
      <c r="ABI19" s="256"/>
      <c r="ABQ19" s="256"/>
      <c r="ABY19" s="256"/>
      <c r="ACG19" s="256"/>
      <c r="ACO19" s="256"/>
      <c r="ACW19" s="256"/>
      <c r="ADE19" s="256"/>
      <c r="ADM19" s="256"/>
      <c r="ADU19" s="256"/>
      <c r="AEC19" s="256"/>
      <c r="AEK19" s="256"/>
      <c r="AES19" s="256"/>
      <c r="AFA19" s="256"/>
      <c r="AFI19" s="256"/>
      <c r="AFQ19" s="256"/>
      <c r="AFY19" s="256"/>
      <c r="AGG19" s="256"/>
      <c r="AGO19" s="256"/>
      <c r="AGW19" s="256"/>
      <c r="AHE19" s="256"/>
      <c r="AHM19" s="256"/>
      <c r="AHU19" s="256"/>
      <c r="AIC19" s="256"/>
      <c r="AIK19" s="256"/>
      <c r="AIS19" s="256"/>
      <c r="AJA19" s="256"/>
      <c r="AJI19" s="256"/>
      <c r="AJQ19" s="256"/>
      <c r="AJY19" s="256"/>
      <c r="AKG19" s="256"/>
      <c r="AKO19" s="256"/>
      <c r="AKW19" s="256"/>
      <c r="ALE19" s="256"/>
      <c r="ALM19" s="256"/>
      <c r="ALU19" s="256"/>
      <c r="AMC19" s="256"/>
      <c r="AMK19" s="256"/>
      <c r="AMS19" s="256"/>
      <c r="ANA19" s="256"/>
      <c r="ANI19" s="256"/>
      <c r="ANQ19" s="256"/>
      <c r="ANY19" s="256"/>
      <c r="AOG19" s="256"/>
      <c r="AOO19" s="256"/>
      <c r="AOW19" s="256"/>
      <c r="APE19" s="256"/>
      <c r="APM19" s="256"/>
      <c r="APU19" s="256"/>
      <c r="AQC19" s="256"/>
      <c r="AQK19" s="256"/>
      <c r="AQS19" s="256"/>
      <c r="ARA19" s="256"/>
      <c r="ARI19" s="256"/>
      <c r="ARQ19" s="256"/>
      <c r="ARY19" s="256"/>
      <c r="ASG19" s="256"/>
      <c r="ASO19" s="256"/>
      <c r="ASW19" s="256"/>
      <c r="ATE19" s="256"/>
      <c r="ATM19" s="256"/>
      <c r="ATU19" s="256"/>
      <c r="AUC19" s="256"/>
      <c r="AUK19" s="256"/>
      <c r="AUS19" s="256"/>
      <c r="AVA19" s="256"/>
      <c r="AVI19" s="256"/>
      <c r="AVQ19" s="256"/>
      <c r="AVY19" s="256"/>
      <c r="AWG19" s="256"/>
      <c r="AWO19" s="256"/>
      <c r="AWW19" s="256"/>
      <c r="AXE19" s="256"/>
      <c r="AXM19" s="256"/>
      <c r="AXU19" s="256"/>
      <c r="AYC19" s="256"/>
      <c r="AYK19" s="256"/>
      <c r="AYS19" s="256"/>
      <c r="AZA19" s="256"/>
      <c r="AZI19" s="256"/>
      <c r="AZQ19" s="256"/>
      <c r="AZY19" s="256"/>
      <c r="BAG19" s="256"/>
      <c r="BAO19" s="256"/>
      <c r="BAW19" s="256"/>
      <c r="BBE19" s="256"/>
      <c r="BBM19" s="256"/>
      <c r="BBU19" s="256"/>
      <c r="BCC19" s="256"/>
      <c r="BCK19" s="256"/>
      <c r="BCS19" s="256"/>
      <c r="BDA19" s="256"/>
      <c r="BDI19" s="256"/>
      <c r="BDQ19" s="256"/>
      <c r="BDY19" s="256"/>
      <c r="BEG19" s="256"/>
      <c r="BEO19" s="256"/>
      <c r="BEW19" s="256"/>
      <c r="BFE19" s="256"/>
      <c r="BFM19" s="256"/>
      <c r="BFU19" s="256"/>
      <c r="BGC19" s="256"/>
      <c r="BGK19" s="256"/>
      <c r="BGS19" s="256"/>
      <c r="BHA19" s="256"/>
      <c r="BHI19" s="256"/>
      <c r="BHQ19" s="256"/>
      <c r="BHY19" s="256"/>
      <c r="BIG19" s="256"/>
      <c r="BIO19" s="256"/>
      <c r="BIW19" s="256"/>
      <c r="BJE19" s="256"/>
      <c r="BJM19" s="256"/>
      <c r="BJU19" s="256"/>
      <c r="BKC19" s="256"/>
      <c r="BKK19" s="256"/>
      <c r="BKS19" s="256"/>
      <c r="BLA19" s="256"/>
      <c r="BLI19" s="256"/>
      <c r="BLQ19" s="256"/>
      <c r="BLY19" s="256"/>
      <c r="BMG19" s="256"/>
      <c r="BMO19" s="256"/>
      <c r="BMW19" s="256"/>
      <c r="BNE19" s="256"/>
      <c r="BNM19" s="256"/>
      <c r="BNU19" s="256"/>
      <c r="BOC19" s="256"/>
      <c r="BOK19" s="256"/>
      <c r="BOS19" s="256"/>
      <c r="BPA19" s="256"/>
      <c r="BPI19" s="256"/>
      <c r="BPQ19" s="256"/>
      <c r="BPY19" s="256"/>
      <c r="BQG19" s="256"/>
      <c r="BQO19" s="256"/>
      <c r="BQW19" s="256"/>
      <c r="BRE19" s="256"/>
      <c r="BRM19" s="256"/>
      <c r="BRU19" s="256"/>
      <c r="BSC19" s="256"/>
      <c r="BSK19" s="256"/>
      <c r="BSS19" s="256"/>
      <c r="BTA19" s="256"/>
      <c r="BTI19" s="256"/>
      <c r="BTQ19" s="256"/>
      <c r="BTY19" s="256"/>
      <c r="BUG19" s="256"/>
      <c r="BUO19" s="256"/>
      <c r="BUW19" s="256"/>
      <c r="BVE19" s="256"/>
      <c r="BVM19" s="256"/>
      <c r="BVU19" s="256"/>
      <c r="BWC19" s="256"/>
      <c r="BWK19" s="256"/>
      <c r="BWS19" s="256"/>
      <c r="BXA19" s="256"/>
      <c r="BXI19" s="256"/>
      <c r="BXQ19" s="256"/>
      <c r="BXY19" s="256"/>
      <c r="BYG19" s="256"/>
      <c r="BYO19" s="256"/>
      <c r="BYW19" s="256"/>
      <c r="BZE19" s="256"/>
      <c r="BZM19" s="256"/>
      <c r="BZU19" s="256"/>
      <c r="CAC19" s="256"/>
      <c r="CAK19" s="256"/>
      <c r="CAS19" s="256"/>
      <c r="CBA19" s="256"/>
      <c r="CBI19" s="256"/>
      <c r="CBQ19" s="256"/>
      <c r="CBY19" s="256"/>
      <c r="CCG19" s="256"/>
      <c r="CCO19" s="256"/>
      <c r="CCW19" s="256"/>
      <c r="CDE19" s="256"/>
      <c r="CDM19" s="256"/>
      <c r="CDU19" s="256"/>
      <c r="CEC19" s="256"/>
      <c r="CEK19" s="256"/>
      <c r="CES19" s="256"/>
      <c r="CFA19" s="256"/>
      <c r="CFI19" s="256"/>
      <c r="CFQ19" s="256"/>
      <c r="CFY19" s="256"/>
      <c r="CGG19" s="256"/>
      <c r="CGO19" s="256"/>
      <c r="CGW19" s="256"/>
      <c r="CHE19" s="256"/>
      <c r="CHM19" s="256"/>
      <c r="CHU19" s="256"/>
      <c r="CIC19" s="256"/>
      <c r="CIK19" s="256"/>
      <c r="CIS19" s="256"/>
      <c r="CJA19" s="256"/>
      <c r="CJI19" s="256"/>
      <c r="CJQ19" s="256"/>
      <c r="CJY19" s="256"/>
      <c r="CKG19" s="256"/>
      <c r="CKO19" s="256"/>
      <c r="CKW19" s="256"/>
      <c r="CLE19" s="256"/>
      <c r="CLM19" s="256"/>
      <c r="CLU19" s="256"/>
      <c r="CMC19" s="256"/>
      <c r="CMK19" s="256"/>
      <c r="CMS19" s="256"/>
      <c r="CNA19" s="256"/>
      <c r="CNI19" s="256"/>
      <c r="CNQ19" s="256"/>
      <c r="CNY19" s="256"/>
      <c r="COG19" s="256"/>
      <c r="COO19" s="256"/>
      <c r="COW19" s="256"/>
      <c r="CPE19" s="256"/>
      <c r="CPM19" s="256"/>
      <c r="CPU19" s="256"/>
      <c r="CQC19" s="256"/>
      <c r="CQK19" s="256"/>
      <c r="CQS19" s="256"/>
      <c r="CRA19" s="256"/>
      <c r="CRI19" s="256"/>
      <c r="CRQ19" s="256"/>
      <c r="CRY19" s="256"/>
      <c r="CSG19" s="256"/>
      <c r="CSO19" s="256"/>
      <c r="CSW19" s="256"/>
      <c r="CTE19" s="256"/>
      <c r="CTM19" s="256"/>
      <c r="CTU19" s="256"/>
      <c r="CUC19" s="256"/>
      <c r="CUK19" s="256"/>
      <c r="CUS19" s="256"/>
      <c r="CVA19" s="256"/>
      <c r="CVI19" s="256"/>
      <c r="CVQ19" s="256"/>
      <c r="CVY19" s="256"/>
      <c r="CWG19" s="256"/>
      <c r="CWO19" s="256"/>
      <c r="CWW19" s="256"/>
      <c r="CXE19" s="256"/>
      <c r="CXM19" s="256"/>
      <c r="CXU19" s="256"/>
      <c r="CYC19" s="256"/>
      <c r="CYK19" s="256"/>
      <c r="CYS19" s="256"/>
      <c r="CZA19" s="256"/>
      <c r="CZI19" s="256"/>
      <c r="CZQ19" s="256"/>
      <c r="CZY19" s="256"/>
      <c r="DAG19" s="256"/>
      <c r="DAO19" s="256"/>
      <c r="DAW19" s="256"/>
      <c r="DBE19" s="256"/>
      <c r="DBM19" s="256"/>
      <c r="DBU19" s="256"/>
      <c r="DCC19" s="256"/>
      <c r="DCK19" s="256"/>
      <c r="DCS19" s="256"/>
      <c r="DDA19" s="256"/>
      <c r="DDI19" s="256"/>
      <c r="DDQ19" s="256"/>
      <c r="DDY19" s="256"/>
      <c r="DEG19" s="256"/>
      <c r="DEO19" s="256"/>
      <c r="DEW19" s="256"/>
      <c r="DFE19" s="256"/>
      <c r="DFM19" s="256"/>
      <c r="DFU19" s="256"/>
      <c r="DGC19" s="256"/>
      <c r="DGK19" s="256"/>
      <c r="DGS19" s="256"/>
      <c r="DHA19" s="256"/>
      <c r="DHI19" s="256"/>
      <c r="DHQ19" s="256"/>
      <c r="DHY19" s="256"/>
      <c r="DIG19" s="256"/>
      <c r="DIO19" s="256"/>
      <c r="DIW19" s="256"/>
      <c r="DJE19" s="256"/>
      <c r="DJM19" s="256"/>
      <c r="DJU19" s="256"/>
      <c r="DKC19" s="256"/>
      <c r="DKK19" s="256"/>
      <c r="DKS19" s="256"/>
      <c r="DLA19" s="256"/>
      <c r="DLI19" s="256"/>
      <c r="DLQ19" s="256"/>
      <c r="DLY19" s="256"/>
      <c r="DMG19" s="256"/>
      <c r="DMO19" s="256"/>
      <c r="DMW19" s="256"/>
      <c r="DNE19" s="256"/>
      <c r="DNM19" s="256"/>
      <c r="DNU19" s="256"/>
      <c r="DOC19" s="256"/>
      <c r="DOK19" s="256"/>
      <c r="DOS19" s="256"/>
      <c r="DPA19" s="256"/>
      <c r="DPI19" s="256"/>
      <c r="DPQ19" s="256"/>
      <c r="DPY19" s="256"/>
      <c r="DQG19" s="256"/>
      <c r="DQO19" s="256"/>
      <c r="DQW19" s="256"/>
      <c r="DRE19" s="256"/>
      <c r="DRM19" s="256"/>
      <c r="DRU19" s="256"/>
      <c r="DSC19" s="256"/>
      <c r="DSK19" s="256"/>
      <c r="DSS19" s="256"/>
      <c r="DTA19" s="256"/>
      <c r="DTI19" s="256"/>
      <c r="DTQ19" s="256"/>
      <c r="DTY19" s="256"/>
      <c r="DUG19" s="256"/>
      <c r="DUO19" s="256"/>
      <c r="DUW19" s="256"/>
      <c r="DVE19" s="256"/>
      <c r="DVM19" s="256"/>
      <c r="DVU19" s="256"/>
      <c r="DWC19" s="256"/>
      <c r="DWK19" s="256"/>
      <c r="DWS19" s="256"/>
      <c r="DXA19" s="256"/>
      <c r="DXI19" s="256"/>
      <c r="DXQ19" s="256"/>
      <c r="DXY19" s="256"/>
      <c r="DYG19" s="256"/>
      <c r="DYO19" s="256"/>
      <c r="DYW19" s="256"/>
      <c r="DZE19" s="256"/>
      <c r="DZM19" s="256"/>
      <c r="DZU19" s="256"/>
      <c r="EAC19" s="256"/>
      <c r="EAK19" s="256"/>
      <c r="EAS19" s="256"/>
      <c r="EBA19" s="256"/>
      <c r="EBI19" s="256"/>
      <c r="EBQ19" s="256"/>
      <c r="EBY19" s="256"/>
      <c r="ECG19" s="256"/>
      <c r="ECO19" s="256"/>
      <c r="ECW19" s="256"/>
      <c r="EDE19" s="256"/>
      <c r="EDM19" s="256"/>
      <c r="EDU19" s="256"/>
      <c r="EEC19" s="256"/>
      <c r="EEK19" s="256"/>
      <c r="EES19" s="256"/>
      <c r="EFA19" s="256"/>
      <c r="EFI19" s="256"/>
      <c r="EFQ19" s="256"/>
      <c r="EFY19" s="256"/>
      <c r="EGG19" s="256"/>
      <c r="EGO19" s="256"/>
      <c r="EGW19" s="256"/>
      <c r="EHE19" s="256"/>
      <c r="EHM19" s="256"/>
      <c r="EHU19" s="256"/>
      <c r="EIC19" s="256"/>
      <c r="EIK19" s="256"/>
      <c r="EIS19" s="256"/>
      <c r="EJA19" s="256"/>
      <c r="EJI19" s="256"/>
      <c r="EJQ19" s="256"/>
      <c r="EJY19" s="256"/>
      <c r="EKG19" s="256"/>
      <c r="EKO19" s="256"/>
      <c r="EKW19" s="256"/>
      <c r="ELE19" s="256"/>
      <c r="ELM19" s="256"/>
      <c r="ELU19" s="256"/>
      <c r="EMC19" s="256"/>
      <c r="EMK19" s="256"/>
      <c r="EMS19" s="256"/>
      <c r="ENA19" s="256"/>
      <c r="ENI19" s="256"/>
      <c r="ENQ19" s="256"/>
      <c r="ENY19" s="256"/>
      <c r="EOG19" s="256"/>
      <c r="EOO19" s="256"/>
      <c r="EOW19" s="256"/>
      <c r="EPE19" s="256"/>
      <c r="EPM19" s="256"/>
      <c r="EPU19" s="256"/>
      <c r="EQC19" s="256"/>
      <c r="EQK19" s="256"/>
      <c r="EQS19" s="256"/>
      <c r="ERA19" s="256"/>
      <c r="ERI19" s="256"/>
      <c r="ERQ19" s="256"/>
      <c r="ERY19" s="256"/>
      <c r="ESG19" s="256"/>
      <c r="ESO19" s="256"/>
      <c r="ESW19" s="256"/>
      <c r="ETE19" s="256"/>
      <c r="ETM19" s="256"/>
      <c r="ETU19" s="256"/>
      <c r="EUC19" s="256"/>
      <c r="EUK19" s="256"/>
      <c r="EUS19" s="256"/>
      <c r="EVA19" s="256"/>
      <c r="EVI19" s="256"/>
      <c r="EVQ19" s="256"/>
      <c r="EVY19" s="256"/>
      <c r="EWG19" s="256"/>
      <c r="EWO19" s="256"/>
      <c r="EWW19" s="256"/>
      <c r="EXE19" s="256"/>
      <c r="EXM19" s="256"/>
      <c r="EXU19" s="256"/>
      <c r="EYC19" s="256"/>
      <c r="EYK19" s="256"/>
      <c r="EYS19" s="256"/>
      <c r="EZA19" s="256"/>
      <c r="EZI19" s="256"/>
      <c r="EZQ19" s="256"/>
      <c r="EZY19" s="256"/>
      <c r="FAG19" s="256"/>
      <c r="FAO19" s="256"/>
      <c r="FAW19" s="256"/>
      <c r="FBE19" s="256"/>
      <c r="FBM19" s="256"/>
      <c r="FBU19" s="256"/>
      <c r="FCC19" s="256"/>
      <c r="FCK19" s="256"/>
      <c r="FCS19" s="256"/>
      <c r="FDA19" s="256"/>
      <c r="FDI19" s="256"/>
      <c r="FDQ19" s="256"/>
      <c r="FDY19" s="256"/>
      <c r="FEG19" s="256"/>
      <c r="FEO19" s="256"/>
      <c r="FEW19" s="256"/>
      <c r="FFE19" s="256"/>
      <c r="FFM19" s="256"/>
      <c r="FFU19" s="256"/>
      <c r="FGC19" s="256"/>
      <c r="FGK19" s="256"/>
      <c r="FGS19" s="256"/>
      <c r="FHA19" s="256"/>
      <c r="FHI19" s="256"/>
      <c r="FHQ19" s="256"/>
      <c r="FHY19" s="256"/>
      <c r="FIG19" s="256"/>
      <c r="FIO19" s="256"/>
      <c r="FIW19" s="256"/>
      <c r="FJE19" s="256"/>
      <c r="FJM19" s="256"/>
      <c r="FJU19" s="256"/>
      <c r="FKC19" s="256"/>
      <c r="FKK19" s="256"/>
      <c r="FKS19" s="256"/>
      <c r="FLA19" s="256"/>
      <c r="FLI19" s="256"/>
      <c r="FLQ19" s="256"/>
      <c r="FLY19" s="256"/>
      <c r="FMG19" s="256"/>
      <c r="FMO19" s="256"/>
      <c r="FMW19" s="256"/>
      <c r="FNE19" s="256"/>
      <c r="FNM19" s="256"/>
      <c r="FNU19" s="256"/>
      <c r="FOC19" s="256"/>
      <c r="FOK19" s="256"/>
      <c r="FOS19" s="256"/>
      <c r="FPA19" s="256"/>
      <c r="FPI19" s="256"/>
      <c r="FPQ19" s="256"/>
      <c r="FPY19" s="256"/>
      <c r="FQG19" s="256"/>
      <c r="FQO19" s="256"/>
      <c r="FQW19" s="256"/>
      <c r="FRE19" s="256"/>
      <c r="FRM19" s="256"/>
      <c r="FRU19" s="256"/>
      <c r="FSC19" s="256"/>
      <c r="FSK19" s="256"/>
      <c r="FSS19" s="256"/>
      <c r="FTA19" s="256"/>
      <c r="FTI19" s="256"/>
      <c r="FTQ19" s="256"/>
      <c r="FTY19" s="256"/>
      <c r="FUG19" s="256"/>
      <c r="FUO19" s="256"/>
      <c r="FUW19" s="256"/>
      <c r="FVE19" s="256"/>
      <c r="FVM19" s="256"/>
      <c r="FVU19" s="256"/>
      <c r="FWC19" s="256"/>
      <c r="FWK19" s="256"/>
      <c r="FWS19" s="256"/>
      <c r="FXA19" s="256"/>
      <c r="FXI19" s="256"/>
      <c r="FXQ19" s="256"/>
      <c r="FXY19" s="256"/>
      <c r="FYG19" s="256"/>
      <c r="FYO19" s="256"/>
      <c r="FYW19" s="256"/>
      <c r="FZE19" s="256"/>
      <c r="FZM19" s="256"/>
      <c r="FZU19" s="256"/>
      <c r="GAC19" s="256"/>
      <c r="GAK19" s="256"/>
      <c r="GAS19" s="256"/>
      <c r="GBA19" s="256"/>
      <c r="GBI19" s="256"/>
      <c r="GBQ19" s="256"/>
      <c r="GBY19" s="256"/>
      <c r="GCG19" s="256"/>
      <c r="GCO19" s="256"/>
      <c r="GCW19" s="256"/>
      <c r="GDE19" s="256"/>
      <c r="GDM19" s="256"/>
      <c r="GDU19" s="256"/>
      <c r="GEC19" s="256"/>
      <c r="GEK19" s="256"/>
      <c r="GES19" s="256"/>
      <c r="GFA19" s="256"/>
      <c r="GFI19" s="256"/>
      <c r="GFQ19" s="256"/>
      <c r="GFY19" s="256"/>
      <c r="GGG19" s="256"/>
      <c r="GGO19" s="256"/>
      <c r="GGW19" s="256"/>
      <c r="GHE19" s="256"/>
      <c r="GHM19" s="256"/>
      <c r="GHU19" s="256"/>
      <c r="GIC19" s="256"/>
      <c r="GIK19" s="256"/>
      <c r="GIS19" s="256"/>
      <c r="GJA19" s="256"/>
      <c r="GJI19" s="256"/>
      <c r="GJQ19" s="256"/>
      <c r="GJY19" s="256"/>
      <c r="GKG19" s="256"/>
      <c r="GKO19" s="256"/>
      <c r="GKW19" s="256"/>
      <c r="GLE19" s="256"/>
      <c r="GLM19" s="256"/>
      <c r="GLU19" s="256"/>
      <c r="GMC19" s="256"/>
      <c r="GMK19" s="256"/>
      <c r="GMS19" s="256"/>
      <c r="GNA19" s="256"/>
      <c r="GNI19" s="256"/>
      <c r="GNQ19" s="256"/>
      <c r="GNY19" s="256"/>
      <c r="GOG19" s="256"/>
      <c r="GOO19" s="256"/>
      <c r="GOW19" s="256"/>
      <c r="GPE19" s="256"/>
      <c r="GPM19" s="256"/>
      <c r="GPU19" s="256"/>
      <c r="GQC19" s="256"/>
      <c r="GQK19" s="256"/>
      <c r="GQS19" s="256"/>
      <c r="GRA19" s="256"/>
      <c r="GRI19" s="256"/>
      <c r="GRQ19" s="256"/>
      <c r="GRY19" s="256"/>
      <c r="GSG19" s="256"/>
      <c r="GSO19" s="256"/>
      <c r="GSW19" s="256"/>
      <c r="GTE19" s="256"/>
      <c r="GTM19" s="256"/>
      <c r="GTU19" s="256"/>
      <c r="GUC19" s="256"/>
      <c r="GUK19" s="256"/>
      <c r="GUS19" s="256"/>
      <c r="GVA19" s="256"/>
      <c r="GVI19" s="256"/>
      <c r="GVQ19" s="256"/>
      <c r="GVY19" s="256"/>
      <c r="GWG19" s="256"/>
      <c r="GWO19" s="256"/>
      <c r="GWW19" s="256"/>
      <c r="GXE19" s="256"/>
      <c r="GXM19" s="256"/>
      <c r="GXU19" s="256"/>
      <c r="GYC19" s="256"/>
      <c r="GYK19" s="256"/>
      <c r="GYS19" s="256"/>
      <c r="GZA19" s="256"/>
      <c r="GZI19" s="256"/>
      <c r="GZQ19" s="256"/>
      <c r="GZY19" s="256"/>
      <c r="HAG19" s="256"/>
      <c r="HAO19" s="256"/>
      <c r="HAW19" s="256"/>
      <c r="HBE19" s="256"/>
      <c r="HBM19" s="256"/>
      <c r="HBU19" s="256"/>
      <c r="HCC19" s="256"/>
      <c r="HCK19" s="256"/>
      <c r="HCS19" s="256"/>
      <c r="HDA19" s="256"/>
      <c r="HDI19" s="256"/>
      <c r="HDQ19" s="256"/>
      <c r="HDY19" s="256"/>
      <c r="HEG19" s="256"/>
      <c r="HEO19" s="256"/>
      <c r="HEW19" s="256"/>
      <c r="HFE19" s="256"/>
      <c r="HFM19" s="256"/>
      <c r="HFU19" s="256"/>
      <c r="HGC19" s="256"/>
      <c r="HGK19" s="256"/>
      <c r="HGS19" s="256"/>
      <c r="HHA19" s="256"/>
      <c r="HHI19" s="256"/>
      <c r="HHQ19" s="256"/>
      <c r="HHY19" s="256"/>
      <c r="HIG19" s="256"/>
      <c r="HIO19" s="256"/>
      <c r="HIW19" s="256"/>
      <c r="HJE19" s="256"/>
      <c r="HJM19" s="256"/>
      <c r="HJU19" s="256"/>
      <c r="HKC19" s="256"/>
      <c r="HKK19" s="256"/>
      <c r="HKS19" s="256"/>
      <c r="HLA19" s="256"/>
      <c r="HLI19" s="256"/>
      <c r="HLQ19" s="256"/>
      <c r="HLY19" s="256"/>
      <c r="HMG19" s="256"/>
      <c r="HMO19" s="256"/>
      <c r="HMW19" s="256"/>
      <c r="HNE19" s="256"/>
      <c r="HNM19" s="256"/>
      <c r="HNU19" s="256"/>
      <c r="HOC19" s="256"/>
      <c r="HOK19" s="256"/>
      <c r="HOS19" s="256"/>
      <c r="HPA19" s="256"/>
      <c r="HPI19" s="256"/>
      <c r="HPQ19" s="256"/>
      <c r="HPY19" s="256"/>
      <c r="HQG19" s="256"/>
      <c r="HQO19" s="256"/>
      <c r="HQW19" s="256"/>
      <c r="HRE19" s="256"/>
      <c r="HRM19" s="256"/>
      <c r="HRU19" s="256"/>
      <c r="HSC19" s="256"/>
      <c r="HSK19" s="256"/>
      <c r="HSS19" s="256"/>
      <c r="HTA19" s="256"/>
      <c r="HTI19" s="256"/>
      <c r="HTQ19" s="256"/>
      <c r="HTY19" s="256"/>
      <c r="HUG19" s="256"/>
      <c r="HUO19" s="256"/>
      <c r="HUW19" s="256"/>
      <c r="HVE19" s="256"/>
      <c r="HVM19" s="256"/>
      <c r="HVU19" s="256"/>
      <c r="HWC19" s="256"/>
      <c r="HWK19" s="256"/>
      <c r="HWS19" s="256"/>
      <c r="HXA19" s="256"/>
      <c r="HXI19" s="256"/>
      <c r="HXQ19" s="256"/>
      <c r="HXY19" s="256"/>
      <c r="HYG19" s="256"/>
      <c r="HYO19" s="256"/>
      <c r="HYW19" s="256"/>
      <c r="HZE19" s="256"/>
      <c r="HZM19" s="256"/>
      <c r="HZU19" s="256"/>
      <c r="IAC19" s="256"/>
      <c r="IAK19" s="256"/>
      <c r="IAS19" s="256"/>
      <c r="IBA19" s="256"/>
      <c r="IBI19" s="256"/>
      <c r="IBQ19" s="256"/>
      <c r="IBY19" s="256"/>
      <c r="ICG19" s="256"/>
      <c r="ICO19" s="256"/>
      <c r="ICW19" s="256"/>
      <c r="IDE19" s="256"/>
      <c r="IDM19" s="256"/>
      <c r="IDU19" s="256"/>
      <c r="IEC19" s="256"/>
      <c r="IEK19" s="256"/>
      <c r="IES19" s="256"/>
      <c r="IFA19" s="256"/>
      <c r="IFI19" s="256"/>
      <c r="IFQ19" s="256"/>
      <c r="IFY19" s="256"/>
      <c r="IGG19" s="256"/>
      <c r="IGO19" s="256"/>
      <c r="IGW19" s="256"/>
      <c r="IHE19" s="256"/>
      <c r="IHM19" s="256"/>
      <c r="IHU19" s="256"/>
      <c r="IIC19" s="256"/>
      <c r="IIK19" s="256"/>
      <c r="IIS19" s="256"/>
      <c r="IJA19" s="256"/>
      <c r="IJI19" s="256"/>
      <c r="IJQ19" s="256"/>
      <c r="IJY19" s="256"/>
      <c r="IKG19" s="256"/>
      <c r="IKO19" s="256"/>
      <c r="IKW19" s="256"/>
      <c r="ILE19" s="256"/>
      <c r="ILM19" s="256"/>
      <c r="ILU19" s="256"/>
      <c r="IMC19" s="256"/>
      <c r="IMK19" s="256"/>
      <c r="IMS19" s="256"/>
      <c r="INA19" s="256"/>
      <c r="INI19" s="256"/>
      <c r="INQ19" s="256"/>
      <c r="INY19" s="256"/>
      <c r="IOG19" s="256"/>
      <c r="IOO19" s="256"/>
      <c r="IOW19" s="256"/>
      <c r="IPE19" s="256"/>
      <c r="IPM19" s="256"/>
      <c r="IPU19" s="256"/>
      <c r="IQC19" s="256"/>
      <c r="IQK19" s="256"/>
      <c r="IQS19" s="256"/>
      <c r="IRA19" s="256"/>
      <c r="IRI19" s="256"/>
      <c r="IRQ19" s="256"/>
      <c r="IRY19" s="256"/>
      <c r="ISG19" s="256"/>
      <c r="ISO19" s="256"/>
      <c r="ISW19" s="256"/>
      <c r="ITE19" s="256"/>
      <c r="ITM19" s="256"/>
      <c r="ITU19" s="256"/>
      <c r="IUC19" s="256"/>
      <c r="IUK19" s="256"/>
      <c r="IUS19" s="256"/>
      <c r="IVA19" s="256"/>
      <c r="IVI19" s="256"/>
      <c r="IVQ19" s="256"/>
      <c r="IVY19" s="256"/>
      <c r="IWG19" s="256"/>
      <c r="IWO19" s="256"/>
      <c r="IWW19" s="256"/>
      <c r="IXE19" s="256"/>
      <c r="IXM19" s="256"/>
      <c r="IXU19" s="256"/>
      <c r="IYC19" s="256"/>
      <c r="IYK19" s="256"/>
      <c r="IYS19" s="256"/>
      <c r="IZA19" s="256"/>
      <c r="IZI19" s="256"/>
      <c r="IZQ19" s="256"/>
      <c r="IZY19" s="256"/>
      <c r="JAG19" s="256"/>
      <c r="JAO19" s="256"/>
      <c r="JAW19" s="256"/>
      <c r="JBE19" s="256"/>
      <c r="JBM19" s="256"/>
      <c r="JBU19" s="256"/>
      <c r="JCC19" s="256"/>
      <c r="JCK19" s="256"/>
      <c r="JCS19" s="256"/>
      <c r="JDA19" s="256"/>
      <c r="JDI19" s="256"/>
      <c r="JDQ19" s="256"/>
      <c r="JDY19" s="256"/>
      <c r="JEG19" s="256"/>
      <c r="JEO19" s="256"/>
      <c r="JEW19" s="256"/>
      <c r="JFE19" s="256"/>
      <c r="JFM19" s="256"/>
      <c r="JFU19" s="256"/>
      <c r="JGC19" s="256"/>
      <c r="JGK19" s="256"/>
      <c r="JGS19" s="256"/>
      <c r="JHA19" s="256"/>
      <c r="JHI19" s="256"/>
      <c r="JHQ19" s="256"/>
      <c r="JHY19" s="256"/>
      <c r="JIG19" s="256"/>
      <c r="JIO19" s="256"/>
      <c r="JIW19" s="256"/>
      <c r="JJE19" s="256"/>
      <c r="JJM19" s="256"/>
      <c r="JJU19" s="256"/>
      <c r="JKC19" s="256"/>
      <c r="JKK19" s="256"/>
      <c r="JKS19" s="256"/>
      <c r="JLA19" s="256"/>
      <c r="JLI19" s="256"/>
      <c r="JLQ19" s="256"/>
      <c r="JLY19" s="256"/>
      <c r="JMG19" s="256"/>
      <c r="JMO19" s="256"/>
      <c r="JMW19" s="256"/>
      <c r="JNE19" s="256"/>
      <c r="JNM19" s="256"/>
      <c r="JNU19" s="256"/>
      <c r="JOC19" s="256"/>
      <c r="JOK19" s="256"/>
      <c r="JOS19" s="256"/>
      <c r="JPA19" s="256"/>
      <c r="JPI19" s="256"/>
      <c r="JPQ19" s="256"/>
      <c r="JPY19" s="256"/>
      <c r="JQG19" s="256"/>
      <c r="JQO19" s="256"/>
      <c r="JQW19" s="256"/>
      <c r="JRE19" s="256"/>
      <c r="JRM19" s="256"/>
      <c r="JRU19" s="256"/>
      <c r="JSC19" s="256"/>
      <c r="JSK19" s="256"/>
      <c r="JSS19" s="256"/>
      <c r="JTA19" s="256"/>
      <c r="JTI19" s="256"/>
      <c r="JTQ19" s="256"/>
      <c r="JTY19" s="256"/>
      <c r="JUG19" s="256"/>
      <c r="JUO19" s="256"/>
      <c r="JUW19" s="256"/>
      <c r="JVE19" s="256"/>
      <c r="JVM19" s="256"/>
      <c r="JVU19" s="256"/>
      <c r="JWC19" s="256"/>
      <c r="JWK19" s="256"/>
      <c r="JWS19" s="256"/>
      <c r="JXA19" s="256"/>
      <c r="JXI19" s="256"/>
      <c r="JXQ19" s="256"/>
      <c r="JXY19" s="256"/>
      <c r="JYG19" s="256"/>
      <c r="JYO19" s="256"/>
      <c r="JYW19" s="256"/>
      <c r="JZE19" s="256"/>
      <c r="JZM19" s="256"/>
      <c r="JZU19" s="256"/>
      <c r="KAC19" s="256"/>
      <c r="KAK19" s="256"/>
      <c r="KAS19" s="256"/>
      <c r="KBA19" s="256"/>
      <c r="KBI19" s="256"/>
      <c r="KBQ19" s="256"/>
      <c r="KBY19" s="256"/>
      <c r="KCG19" s="256"/>
      <c r="KCO19" s="256"/>
      <c r="KCW19" s="256"/>
      <c r="KDE19" s="256"/>
      <c r="KDM19" s="256"/>
      <c r="KDU19" s="256"/>
      <c r="KEC19" s="256"/>
      <c r="KEK19" s="256"/>
      <c r="KES19" s="256"/>
      <c r="KFA19" s="256"/>
      <c r="KFI19" s="256"/>
      <c r="KFQ19" s="256"/>
      <c r="KFY19" s="256"/>
      <c r="KGG19" s="256"/>
      <c r="KGO19" s="256"/>
      <c r="KGW19" s="256"/>
      <c r="KHE19" s="256"/>
      <c r="KHM19" s="256"/>
      <c r="KHU19" s="256"/>
      <c r="KIC19" s="256"/>
      <c r="KIK19" s="256"/>
      <c r="KIS19" s="256"/>
      <c r="KJA19" s="256"/>
      <c r="KJI19" s="256"/>
      <c r="KJQ19" s="256"/>
      <c r="KJY19" s="256"/>
      <c r="KKG19" s="256"/>
      <c r="KKO19" s="256"/>
      <c r="KKW19" s="256"/>
      <c r="KLE19" s="256"/>
      <c r="KLM19" s="256"/>
      <c r="KLU19" s="256"/>
      <c r="KMC19" s="256"/>
      <c r="KMK19" s="256"/>
      <c r="KMS19" s="256"/>
      <c r="KNA19" s="256"/>
      <c r="KNI19" s="256"/>
      <c r="KNQ19" s="256"/>
      <c r="KNY19" s="256"/>
      <c r="KOG19" s="256"/>
      <c r="KOO19" s="256"/>
      <c r="KOW19" s="256"/>
      <c r="KPE19" s="256"/>
      <c r="KPM19" s="256"/>
      <c r="KPU19" s="256"/>
      <c r="KQC19" s="256"/>
      <c r="KQK19" s="256"/>
      <c r="KQS19" s="256"/>
      <c r="KRA19" s="256"/>
      <c r="KRI19" s="256"/>
      <c r="KRQ19" s="256"/>
      <c r="KRY19" s="256"/>
      <c r="KSG19" s="256"/>
      <c r="KSO19" s="256"/>
      <c r="KSW19" s="256"/>
      <c r="KTE19" s="256"/>
      <c r="KTM19" s="256"/>
      <c r="KTU19" s="256"/>
      <c r="KUC19" s="256"/>
      <c r="KUK19" s="256"/>
      <c r="KUS19" s="256"/>
      <c r="KVA19" s="256"/>
      <c r="KVI19" s="256"/>
      <c r="KVQ19" s="256"/>
      <c r="KVY19" s="256"/>
      <c r="KWG19" s="256"/>
      <c r="KWO19" s="256"/>
      <c r="KWW19" s="256"/>
      <c r="KXE19" s="256"/>
      <c r="KXM19" s="256"/>
      <c r="KXU19" s="256"/>
      <c r="KYC19" s="256"/>
      <c r="KYK19" s="256"/>
      <c r="KYS19" s="256"/>
      <c r="KZA19" s="256"/>
      <c r="KZI19" s="256"/>
      <c r="KZQ19" s="256"/>
      <c r="KZY19" s="256"/>
      <c r="LAG19" s="256"/>
      <c r="LAO19" s="256"/>
      <c r="LAW19" s="256"/>
      <c r="LBE19" s="256"/>
      <c r="LBM19" s="256"/>
      <c r="LBU19" s="256"/>
      <c r="LCC19" s="256"/>
      <c r="LCK19" s="256"/>
      <c r="LCS19" s="256"/>
      <c r="LDA19" s="256"/>
      <c r="LDI19" s="256"/>
      <c r="LDQ19" s="256"/>
      <c r="LDY19" s="256"/>
      <c r="LEG19" s="256"/>
      <c r="LEO19" s="256"/>
      <c r="LEW19" s="256"/>
      <c r="LFE19" s="256"/>
      <c r="LFM19" s="256"/>
      <c r="LFU19" s="256"/>
      <c r="LGC19" s="256"/>
      <c r="LGK19" s="256"/>
      <c r="LGS19" s="256"/>
      <c r="LHA19" s="256"/>
      <c r="LHI19" s="256"/>
      <c r="LHQ19" s="256"/>
      <c r="LHY19" s="256"/>
      <c r="LIG19" s="256"/>
      <c r="LIO19" s="256"/>
      <c r="LIW19" s="256"/>
      <c r="LJE19" s="256"/>
      <c r="LJM19" s="256"/>
      <c r="LJU19" s="256"/>
      <c r="LKC19" s="256"/>
      <c r="LKK19" s="256"/>
      <c r="LKS19" s="256"/>
      <c r="LLA19" s="256"/>
      <c r="LLI19" s="256"/>
      <c r="LLQ19" s="256"/>
      <c r="LLY19" s="256"/>
      <c r="LMG19" s="256"/>
      <c r="LMO19" s="256"/>
      <c r="LMW19" s="256"/>
      <c r="LNE19" s="256"/>
      <c r="LNM19" s="256"/>
      <c r="LNU19" s="256"/>
      <c r="LOC19" s="256"/>
      <c r="LOK19" s="256"/>
      <c r="LOS19" s="256"/>
      <c r="LPA19" s="256"/>
      <c r="LPI19" s="256"/>
      <c r="LPQ19" s="256"/>
      <c r="LPY19" s="256"/>
      <c r="LQG19" s="256"/>
      <c r="LQO19" s="256"/>
      <c r="LQW19" s="256"/>
      <c r="LRE19" s="256"/>
      <c r="LRM19" s="256"/>
      <c r="LRU19" s="256"/>
      <c r="LSC19" s="256"/>
      <c r="LSK19" s="256"/>
      <c r="LSS19" s="256"/>
      <c r="LTA19" s="256"/>
      <c r="LTI19" s="256"/>
      <c r="LTQ19" s="256"/>
      <c r="LTY19" s="256"/>
      <c r="LUG19" s="256"/>
      <c r="LUO19" s="256"/>
      <c r="LUW19" s="256"/>
      <c r="LVE19" s="256"/>
      <c r="LVM19" s="256"/>
      <c r="LVU19" s="256"/>
      <c r="LWC19" s="256"/>
      <c r="LWK19" s="256"/>
      <c r="LWS19" s="256"/>
      <c r="LXA19" s="256"/>
      <c r="LXI19" s="256"/>
      <c r="LXQ19" s="256"/>
      <c r="LXY19" s="256"/>
      <c r="LYG19" s="256"/>
      <c r="LYO19" s="256"/>
      <c r="LYW19" s="256"/>
      <c r="LZE19" s="256"/>
      <c r="LZM19" s="256"/>
      <c r="LZU19" s="256"/>
      <c r="MAC19" s="256"/>
      <c r="MAK19" s="256"/>
      <c r="MAS19" s="256"/>
      <c r="MBA19" s="256"/>
      <c r="MBI19" s="256"/>
      <c r="MBQ19" s="256"/>
      <c r="MBY19" s="256"/>
      <c r="MCG19" s="256"/>
      <c r="MCO19" s="256"/>
      <c r="MCW19" s="256"/>
      <c r="MDE19" s="256"/>
      <c r="MDM19" s="256"/>
      <c r="MDU19" s="256"/>
      <c r="MEC19" s="256"/>
      <c r="MEK19" s="256"/>
      <c r="MES19" s="256"/>
      <c r="MFA19" s="256"/>
      <c r="MFI19" s="256"/>
      <c r="MFQ19" s="256"/>
      <c r="MFY19" s="256"/>
      <c r="MGG19" s="256"/>
      <c r="MGO19" s="256"/>
      <c r="MGW19" s="256"/>
      <c r="MHE19" s="256"/>
      <c r="MHM19" s="256"/>
      <c r="MHU19" s="256"/>
      <c r="MIC19" s="256"/>
      <c r="MIK19" s="256"/>
      <c r="MIS19" s="256"/>
      <c r="MJA19" s="256"/>
      <c r="MJI19" s="256"/>
      <c r="MJQ19" s="256"/>
      <c r="MJY19" s="256"/>
      <c r="MKG19" s="256"/>
      <c r="MKO19" s="256"/>
      <c r="MKW19" s="256"/>
      <c r="MLE19" s="256"/>
      <c r="MLM19" s="256"/>
      <c r="MLU19" s="256"/>
      <c r="MMC19" s="256"/>
      <c r="MMK19" s="256"/>
      <c r="MMS19" s="256"/>
      <c r="MNA19" s="256"/>
      <c r="MNI19" s="256"/>
      <c r="MNQ19" s="256"/>
      <c r="MNY19" s="256"/>
      <c r="MOG19" s="256"/>
      <c r="MOO19" s="256"/>
      <c r="MOW19" s="256"/>
      <c r="MPE19" s="256"/>
      <c r="MPM19" s="256"/>
      <c r="MPU19" s="256"/>
      <c r="MQC19" s="256"/>
      <c r="MQK19" s="256"/>
      <c r="MQS19" s="256"/>
      <c r="MRA19" s="256"/>
      <c r="MRI19" s="256"/>
      <c r="MRQ19" s="256"/>
      <c r="MRY19" s="256"/>
      <c r="MSG19" s="256"/>
      <c r="MSO19" s="256"/>
      <c r="MSW19" s="256"/>
      <c r="MTE19" s="256"/>
      <c r="MTM19" s="256"/>
      <c r="MTU19" s="256"/>
      <c r="MUC19" s="256"/>
      <c r="MUK19" s="256"/>
      <c r="MUS19" s="256"/>
      <c r="MVA19" s="256"/>
      <c r="MVI19" s="256"/>
      <c r="MVQ19" s="256"/>
      <c r="MVY19" s="256"/>
      <c r="MWG19" s="256"/>
      <c r="MWO19" s="256"/>
      <c r="MWW19" s="256"/>
      <c r="MXE19" s="256"/>
      <c r="MXM19" s="256"/>
      <c r="MXU19" s="256"/>
      <c r="MYC19" s="256"/>
      <c r="MYK19" s="256"/>
      <c r="MYS19" s="256"/>
      <c r="MZA19" s="256"/>
      <c r="MZI19" s="256"/>
      <c r="MZQ19" s="256"/>
      <c r="MZY19" s="256"/>
      <c r="NAG19" s="256"/>
      <c r="NAO19" s="256"/>
      <c r="NAW19" s="256"/>
      <c r="NBE19" s="256"/>
      <c r="NBM19" s="256"/>
      <c r="NBU19" s="256"/>
      <c r="NCC19" s="256"/>
      <c r="NCK19" s="256"/>
      <c r="NCS19" s="256"/>
      <c r="NDA19" s="256"/>
      <c r="NDI19" s="256"/>
      <c r="NDQ19" s="256"/>
      <c r="NDY19" s="256"/>
      <c r="NEG19" s="256"/>
      <c r="NEO19" s="256"/>
      <c r="NEW19" s="256"/>
      <c r="NFE19" s="256"/>
      <c r="NFM19" s="256"/>
      <c r="NFU19" s="256"/>
      <c r="NGC19" s="256"/>
      <c r="NGK19" s="256"/>
      <c r="NGS19" s="256"/>
      <c r="NHA19" s="256"/>
      <c r="NHI19" s="256"/>
      <c r="NHQ19" s="256"/>
      <c r="NHY19" s="256"/>
      <c r="NIG19" s="256"/>
      <c r="NIO19" s="256"/>
      <c r="NIW19" s="256"/>
      <c r="NJE19" s="256"/>
      <c r="NJM19" s="256"/>
      <c r="NJU19" s="256"/>
      <c r="NKC19" s="256"/>
      <c r="NKK19" s="256"/>
      <c r="NKS19" s="256"/>
      <c r="NLA19" s="256"/>
      <c r="NLI19" s="256"/>
      <c r="NLQ19" s="256"/>
      <c r="NLY19" s="256"/>
      <c r="NMG19" s="256"/>
      <c r="NMO19" s="256"/>
      <c r="NMW19" s="256"/>
      <c r="NNE19" s="256"/>
      <c r="NNM19" s="256"/>
      <c r="NNU19" s="256"/>
      <c r="NOC19" s="256"/>
      <c r="NOK19" s="256"/>
      <c r="NOS19" s="256"/>
      <c r="NPA19" s="256"/>
      <c r="NPI19" s="256"/>
      <c r="NPQ19" s="256"/>
      <c r="NPY19" s="256"/>
      <c r="NQG19" s="256"/>
      <c r="NQO19" s="256"/>
      <c r="NQW19" s="256"/>
      <c r="NRE19" s="256"/>
      <c r="NRM19" s="256"/>
      <c r="NRU19" s="256"/>
      <c r="NSC19" s="256"/>
      <c r="NSK19" s="256"/>
      <c r="NSS19" s="256"/>
      <c r="NTA19" s="256"/>
      <c r="NTI19" s="256"/>
      <c r="NTQ19" s="256"/>
      <c r="NTY19" s="256"/>
      <c r="NUG19" s="256"/>
      <c r="NUO19" s="256"/>
      <c r="NUW19" s="256"/>
      <c r="NVE19" s="256"/>
      <c r="NVM19" s="256"/>
      <c r="NVU19" s="256"/>
      <c r="NWC19" s="256"/>
      <c r="NWK19" s="256"/>
      <c r="NWS19" s="256"/>
      <c r="NXA19" s="256"/>
      <c r="NXI19" s="256"/>
      <c r="NXQ19" s="256"/>
      <c r="NXY19" s="256"/>
      <c r="NYG19" s="256"/>
      <c r="NYO19" s="256"/>
      <c r="NYW19" s="256"/>
      <c r="NZE19" s="256"/>
      <c r="NZM19" s="256"/>
      <c r="NZU19" s="256"/>
      <c r="OAC19" s="256"/>
      <c r="OAK19" s="256"/>
      <c r="OAS19" s="256"/>
      <c r="OBA19" s="256"/>
      <c r="OBI19" s="256"/>
      <c r="OBQ19" s="256"/>
      <c r="OBY19" s="256"/>
      <c r="OCG19" s="256"/>
      <c r="OCO19" s="256"/>
      <c r="OCW19" s="256"/>
      <c r="ODE19" s="256"/>
      <c r="ODM19" s="256"/>
      <c r="ODU19" s="256"/>
      <c r="OEC19" s="256"/>
      <c r="OEK19" s="256"/>
      <c r="OES19" s="256"/>
      <c r="OFA19" s="256"/>
      <c r="OFI19" s="256"/>
      <c r="OFQ19" s="256"/>
      <c r="OFY19" s="256"/>
      <c r="OGG19" s="256"/>
      <c r="OGO19" s="256"/>
      <c r="OGW19" s="256"/>
      <c r="OHE19" s="256"/>
      <c r="OHM19" s="256"/>
      <c r="OHU19" s="256"/>
      <c r="OIC19" s="256"/>
      <c r="OIK19" s="256"/>
      <c r="OIS19" s="256"/>
      <c r="OJA19" s="256"/>
      <c r="OJI19" s="256"/>
      <c r="OJQ19" s="256"/>
      <c r="OJY19" s="256"/>
      <c r="OKG19" s="256"/>
      <c r="OKO19" s="256"/>
      <c r="OKW19" s="256"/>
      <c r="OLE19" s="256"/>
      <c r="OLM19" s="256"/>
      <c r="OLU19" s="256"/>
      <c r="OMC19" s="256"/>
      <c r="OMK19" s="256"/>
      <c r="OMS19" s="256"/>
      <c r="ONA19" s="256"/>
      <c r="ONI19" s="256"/>
      <c r="ONQ19" s="256"/>
      <c r="ONY19" s="256"/>
      <c r="OOG19" s="256"/>
      <c r="OOO19" s="256"/>
      <c r="OOW19" s="256"/>
      <c r="OPE19" s="256"/>
      <c r="OPM19" s="256"/>
      <c r="OPU19" s="256"/>
      <c r="OQC19" s="256"/>
      <c r="OQK19" s="256"/>
      <c r="OQS19" s="256"/>
      <c r="ORA19" s="256"/>
      <c r="ORI19" s="256"/>
      <c r="ORQ19" s="256"/>
      <c r="ORY19" s="256"/>
      <c r="OSG19" s="256"/>
      <c r="OSO19" s="256"/>
      <c r="OSW19" s="256"/>
      <c r="OTE19" s="256"/>
      <c r="OTM19" s="256"/>
      <c r="OTU19" s="256"/>
      <c r="OUC19" s="256"/>
      <c r="OUK19" s="256"/>
      <c r="OUS19" s="256"/>
      <c r="OVA19" s="256"/>
      <c r="OVI19" s="256"/>
      <c r="OVQ19" s="256"/>
      <c r="OVY19" s="256"/>
      <c r="OWG19" s="256"/>
      <c r="OWO19" s="256"/>
      <c r="OWW19" s="256"/>
      <c r="OXE19" s="256"/>
      <c r="OXM19" s="256"/>
      <c r="OXU19" s="256"/>
      <c r="OYC19" s="256"/>
      <c r="OYK19" s="256"/>
      <c r="OYS19" s="256"/>
      <c r="OZA19" s="256"/>
      <c r="OZI19" s="256"/>
      <c r="OZQ19" s="256"/>
      <c r="OZY19" s="256"/>
      <c r="PAG19" s="256"/>
      <c r="PAO19" s="256"/>
      <c r="PAW19" s="256"/>
      <c r="PBE19" s="256"/>
      <c r="PBM19" s="256"/>
      <c r="PBU19" s="256"/>
      <c r="PCC19" s="256"/>
      <c r="PCK19" s="256"/>
      <c r="PCS19" s="256"/>
      <c r="PDA19" s="256"/>
      <c r="PDI19" s="256"/>
      <c r="PDQ19" s="256"/>
      <c r="PDY19" s="256"/>
      <c r="PEG19" s="256"/>
      <c r="PEO19" s="256"/>
      <c r="PEW19" s="256"/>
      <c r="PFE19" s="256"/>
      <c r="PFM19" s="256"/>
      <c r="PFU19" s="256"/>
      <c r="PGC19" s="256"/>
      <c r="PGK19" s="256"/>
      <c r="PGS19" s="256"/>
      <c r="PHA19" s="256"/>
      <c r="PHI19" s="256"/>
      <c r="PHQ19" s="256"/>
      <c r="PHY19" s="256"/>
      <c r="PIG19" s="256"/>
      <c r="PIO19" s="256"/>
      <c r="PIW19" s="256"/>
      <c r="PJE19" s="256"/>
      <c r="PJM19" s="256"/>
      <c r="PJU19" s="256"/>
      <c r="PKC19" s="256"/>
      <c r="PKK19" s="256"/>
      <c r="PKS19" s="256"/>
      <c r="PLA19" s="256"/>
      <c r="PLI19" s="256"/>
      <c r="PLQ19" s="256"/>
      <c r="PLY19" s="256"/>
      <c r="PMG19" s="256"/>
      <c r="PMO19" s="256"/>
      <c r="PMW19" s="256"/>
      <c r="PNE19" s="256"/>
      <c r="PNM19" s="256"/>
      <c r="PNU19" s="256"/>
      <c r="POC19" s="256"/>
      <c r="POK19" s="256"/>
      <c r="POS19" s="256"/>
      <c r="PPA19" s="256"/>
      <c r="PPI19" s="256"/>
      <c r="PPQ19" s="256"/>
      <c r="PPY19" s="256"/>
      <c r="PQG19" s="256"/>
      <c r="PQO19" s="256"/>
      <c r="PQW19" s="256"/>
      <c r="PRE19" s="256"/>
      <c r="PRM19" s="256"/>
      <c r="PRU19" s="256"/>
      <c r="PSC19" s="256"/>
      <c r="PSK19" s="256"/>
      <c r="PSS19" s="256"/>
      <c r="PTA19" s="256"/>
      <c r="PTI19" s="256"/>
      <c r="PTQ19" s="256"/>
      <c r="PTY19" s="256"/>
      <c r="PUG19" s="256"/>
      <c r="PUO19" s="256"/>
      <c r="PUW19" s="256"/>
      <c r="PVE19" s="256"/>
      <c r="PVM19" s="256"/>
      <c r="PVU19" s="256"/>
      <c r="PWC19" s="256"/>
      <c r="PWK19" s="256"/>
      <c r="PWS19" s="256"/>
      <c r="PXA19" s="256"/>
      <c r="PXI19" s="256"/>
      <c r="PXQ19" s="256"/>
      <c r="PXY19" s="256"/>
      <c r="PYG19" s="256"/>
      <c r="PYO19" s="256"/>
      <c r="PYW19" s="256"/>
      <c r="PZE19" s="256"/>
      <c r="PZM19" s="256"/>
      <c r="PZU19" s="256"/>
      <c r="QAC19" s="256"/>
      <c r="QAK19" s="256"/>
      <c r="QAS19" s="256"/>
      <c r="QBA19" s="256"/>
      <c r="QBI19" s="256"/>
      <c r="QBQ19" s="256"/>
      <c r="QBY19" s="256"/>
      <c r="QCG19" s="256"/>
      <c r="QCO19" s="256"/>
      <c r="QCW19" s="256"/>
      <c r="QDE19" s="256"/>
      <c r="QDM19" s="256"/>
      <c r="QDU19" s="256"/>
      <c r="QEC19" s="256"/>
      <c r="QEK19" s="256"/>
      <c r="QES19" s="256"/>
      <c r="QFA19" s="256"/>
      <c r="QFI19" s="256"/>
      <c r="QFQ19" s="256"/>
      <c r="QFY19" s="256"/>
      <c r="QGG19" s="256"/>
      <c r="QGO19" s="256"/>
      <c r="QGW19" s="256"/>
      <c r="QHE19" s="256"/>
      <c r="QHM19" s="256"/>
      <c r="QHU19" s="256"/>
      <c r="QIC19" s="256"/>
      <c r="QIK19" s="256"/>
      <c r="QIS19" s="256"/>
      <c r="QJA19" s="256"/>
      <c r="QJI19" s="256"/>
      <c r="QJQ19" s="256"/>
      <c r="QJY19" s="256"/>
      <c r="QKG19" s="256"/>
      <c r="QKO19" s="256"/>
      <c r="QKW19" s="256"/>
      <c r="QLE19" s="256"/>
      <c r="QLM19" s="256"/>
      <c r="QLU19" s="256"/>
      <c r="QMC19" s="256"/>
      <c r="QMK19" s="256"/>
      <c r="QMS19" s="256"/>
      <c r="QNA19" s="256"/>
      <c r="QNI19" s="256"/>
      <c r="QNQ19" s="256"/>
      <c r="QNY19" s="256"/>
      <c r="QOG19" s="256"/>
      <c r="QOO19" s="256"/>
      <c r="QOW19" s="256"/>
      <c r="QPE19" s="256"/>
      <c r="QPM19" s="256"/>
      <c r="QPU19" s="256"/>
      <c r="QQC19" s="256"/>
      <c r="QQK19" s="256"/>
      <c r="QQS19" s="256"/>
      <c r="QRA19" s="256"/>
      <c r="QRI19" s="256"/>
      <c r="QRQ19" s="256"/>
      <c r="QRY19" s="256"/>
      <c r="QSG19" s="256"/>
      <c r="QSO19" s="256"/>
      <c r="QSW19" s="256"/>
      <c r="QTE19" s="256"/>
      <c r="QTM19" s="256"/>
      <c r="QTU19" s="256"/>
      <c r="QUC19" s="256"/>
      <c r="QUK19" s="256"/>
      <c r="QUS19" s="256"/>
      <c r="QVA19" s="256"/>
      <c r="QVI19" s="256"/>
      <c r="QVQ19" s="256"/>
      <c r="QVY19" s="256"/>
      <c r="QWG19" s="256"/>
      <c r="QWO19" s="256"/>
      <c r="QWW19" s="256"/>
      <c r="QXE19" s="256"/>
      <c r="QXM19" s="256"/>
      <c r="QXU19" s="256"/>
      <c r="QYC19" s="256"/>
      <c r="QYK19" s="256"/>
      <c r="QYS19" s="256"/>
      <c r="QZA19" s="256"/>
      <c r="QZI19" s="256"/>
      <c r="QZQ19" s="256"/>
      <c r="QZY19" s="256"/>
      <c r="RAG19" s="256"/>
      <c r="RAO19" s="256"/>
      <c r="RAW19" s="256"/>
      <c r="RBE19" s="256"/>
      <c r="RBM19" s="256"/>
      <c r="RBU19" s="256"/>
      <c r="RCC19" s="256"/>
      <c r="RCK19" s="256"/>
      <c r="RCS19" s="256"/>
      <c r="RDA19" s="256"/>
      <c r="RDI19" s="256"/>
      <c r="RDQ19" s="256"/>
      <c r="RDY19" s="256"/>
      <c r="REG19" s="256"/>
      <c r="REO19" s="256"/>
      <c r="REW19" s="256"/>
      <c r="RFE19" s="256"/>
      <c r="RFM19" s="256"/>
      <c r="RFU19" s="256"/>
      <c r="RGC19" s="256"/>
      <c r="RGK19" s="256"/>
      <c r="RGS19" s="256"/>
      <c r="RHA19" s="256"/>
      <c r="RHI19" s="256"/>
      <c r="RHQ19" s="256"/>
      <c r="RHY19" s="256"/>
      <c r="RIG19" s="256"/>
      <c r="RIO19" s="256"/>
      <c r="RIW19" s="256"/>
      <c r="RJE19" s="256"/>
      <c r="RJM19" s="256"/>
      <c r="RJU19" s="256"/>
      <c r="RKC19" s="256"/>
      <c r="RKK19" s="256"/>
      <c r="RKS19" s="256"/>
      <c r="RLA19" s="256"/>
      <c r="RLI19" s="256"/>
      <c r="RLQ19" s="256"/>
      <c r="RLY19" s="256"/>
      <c r="RMG19" s="256"/>
      <c r="RMO19" s="256"/>
      <c r="RMW19" s="256"/>
      <c r="RNE19" s="256"/>
      <c r="RNM19" s="256"/>
      <c r="RNU19" s="256"/>
      <c r="ROC19" s="256"/>
      <c r="ROK19" s="256"/>
      <c r="ROS19" s="256"/>
      <c r="RPA19" s="256"/>
      <c r="RPI19" s="256"/>
      <c r="RPQ19" s="256"/>
      <c r="RPY19" s="256"/>
      <c r="RQG19" s="256"/>
      <c r="RQO19" s="256"/>
      <c r="RQW19" s="256"/>
      <c r="RRE19" s="256"/>
      <c r="RRM19" s="256"/>
      <c r="RRU19" s="256"/>
      <c r="RSC19" s="256"/>
      <c r="RSK19" s="256"/>
      <c r="RSS19" s="256"/>
      <c r="RTA19" s="256"/>
      <c r="RTI19" s="256"/>
      <c r="RTQ19" s="256"/>
      <c r="RTY19" s="256"/>
      <c r="RUG19" s="256"/>
      <c r="RUO19" s="256"/>
      <c r="RUW19" s="256"/>
      <c r="RVE19" s="256"/>
      <c r="RVM19" s="256"/>
      <c r="RVU19" s="256"/>
      <c r="RWC19" s="256"/>
      <c r="RWK19" s="256"/>
      <c r="RWS19" s="256"/>
      <c r="RXA19" s="256"/>
      <c r="RXI19" s="256"/>
      <c r="RXQ19" s="256"/>
      <c r="RXY19" s="256"/>
      <c r="RYG19" s="256"/>
      <c r="RYO19" s="256"/>
      <c r="RYW19" s="256"/>
      <c r="RZE19" s="256"/>
      <c r="RZM19" s="256"/>
      <c r="RZU19" s="256"/>
      <c r="SAC19" s="256"/>
      <c r="SAK19" s="256"/>
      <c r="SAS19" s="256"/>
      <c r="SBA19" s="256"/>
      <c r="SBI19" s="256"/>
      <c r="SBQ19" s="256"/>
      <c r="SBY19" s="256"/>
      <c r="SCG19" s="256"/>
      <c r="SCO19" s="256"/>
      <c r="SCW19" s="256"/>
      <c r="SDE19" s="256"/>
      <c r="SDM19" s="256"/>
      <c r="SDU19" s="256"/>
      <c r="SEC19" s="256"/>
      <c r="SEK19" s="256"/>
      <c r="SES19" s="256"/>
      <c r="SFA19" s="256"/>
      <c r="SFI19" s="256"/>
      <c r="SFQ19" s="256"/>
      <c r="SFY19" s="256"/>
      <c r="SGG19" s="256"/>
      <c r="SGO19" s="256"/>
      <c r="SGW19" s="256"/>
      <c r="SHE19" s="256"/>
      <c r="SHM19" s="256"/>
      <c r="SHU19" s="256"/>
      <c r="SIC19" s="256"/>
      <c r="SIK19" s="256"/>
      <c r="SIS19" s="256"/>
      <c r="SJA19" s="256"/>
      <c r="SJI19" s="256"/>
      <c r="SJQ19" s="256"/>
      <c r="SJY19" s="256"/>
      <c r="SKG19" s="256"/>
      <c r="SKO19" s="256"/>
      <c r="SKW19" s="256"/>
      <c r="SLE19" s="256"/>
      <c r="SLM19" s="256"/>
      <c r="SLU19" s="256"/>
      <c r="SMC19" s="256"/>
      <c r="SMK19" s="256"/>
      <c r="SMS19" s="256"/>
      <c r="SNA19" s="256"/>
      <c r="SNI19" s="256"/>
      <c r="SNQ19" s="256"/>
      <c r="SNY19" s="256"/>
      <c r="SOG19" s="256"/>
      <c r="SOO19" s="256"/>
      <c r="SOW19" s="256"/>
      <c r="SPE19" s="256"/>
      <c r="SPM19" s="256"/>
      <c r="SPU19" s="256"/>
      <c r="SQC19" s="256"/>
      <c r="SQK19" s="256"/>
      <c r="SQS19" s="256"/>
      <c r="SRA19" s="256"/>
      <c r="SRI19" s="256"/>
      <c r="SRQ19" s="256"/>
      <c r="SRY19" s="256"/>
      <c r="SSG19" s="256"/>
      <c r="SSO19" s="256"/>
      <c r="SSW19" s="256"/>
      <c r="STE19" s="256"/>
      <c r="STM19" s="256"/>
      <c r="STU19" s="256"/>
      <c r="SUC19" s="256"/>
      <c r="SUK19" s="256"/>
      <c r="SUS19" s="256"/>
      <c r="SVA19" s="256"/>
      <c r="SVI19" s="256"/>
      <c r="SVQ19" s="256"/>
      <c r="SVY19" s="256"/>
      <c r="SWG19" s="256"/>
      <c r="SWO19" s="256"/>
      <c r="SWW19" s="256"/>
      <c r="SXE19" s="256"/>
      <c r="SXM19" s="256"/>
      <c r="SXU19" s="256"/>
      <c r="SYC19" s="256"/>
      <c r="SYK19" s="256"/>
      <c r="SYS19" s="256"/>
      <c r="SZA19" s="256"/>
      <c r="SZI19" s="256"/>
      <c r="SZQ19" s="256"/>
      <c r="SZY19" s="256"/>
      <c r="TAG19" s="256"/>
      <c r="TAO19" s="256"/>
      <c r="TAW19" s="256"/>
      <c r="TBE19" s="256"/>
      <c r="TBM19" s="256"/>
      <c r="TBU19" s="256"/>
      <c r="TCC19" s="256"/>
      <c r="TCK19" s="256"/>
      <c r="TCS19" s="256"/>
      <c r="TDA19" s="256"/>
      <c r="TDI19" s="256"/>
      <c r="TDQ19" s="256"/>
      <c r="TDY19" s="256"/>
      <c r="TEG19" s="256"/>
      <c r="TEO19" s="256"/>
      <c r="TEW19" s="256"/>
      <c r="TFE19" s="256"/>
      <c r="TFM19" s="256"/>
      <c r="TFU19" s="256"/>
      <c r="TGC19" s="256"/>
      <c r="TGK19" s="256"/>
      <c r="TGS19" s="256"/>
      <c r="THA19" s="256"/>
      <c r="THI19" s="256"/>
      <c r="THQ19" s="256"/>
      <c r="THY19" s="256"/>
      <c r="TIG19" s="256"/>
      <c r="TIO19" s="256"/>
      <c r="TIW19" s="256"/>
      <c r="TJE19" s="256"/>
      <c r="TJM19" s="256"/>
      <c r="TJU19" s="256"/>
      <c r="TKC19" s="256"/>
      <c r="TKK19" s="256"/>
      <c r="TKS19" s="256"/>
      <c r="TLA19" s="256"/>
      <c r="TLI19" s="256"/>
      <c r="TLQ19" s="256"/>
      <c r="TLY19" s="256"/>
      <c r="TMG19" s="256"/>
      <c r="TMO19" s="256"/>
      <c r="TMW19" s="256"/>
      <c r="TNE19" s="256"/>
      <c r="TNM19" s="256"/>
      <c r="TNU19" s="256"/>
      <c r="TOC19" s="256"/>
      <c r="TOK19" s="256"/>
      <c r="TOS19" s="256"/>
      <c r="TPA19" s="256"/>
      <c r="TPI19" s="256"/>
      <c r="TPQ19" s="256"/>
      <c r="TPY19" s="256"/>
      <c r="TQG19" s="256"/>
      <c r="TQO19" s="256"/>
      <c r="TQW19" s="256"/>
      <c r="TRE19" s="256"/>
      <c r="TRM19" s="256"/>
      <c r="TRU19" s="256"/>
      <c r="TSC19" s="256"/>
      <c r="TSK19" s="256"/>
      <c r="TSS19" s="256"/>
      <c r="TTA19" s="256"/>
      <c r="TTI19" s="256"/>
      <c r="TTQ19" s="256"/>
      <c r="TTY19" s="256"/>
      <c r="TUG19" s="256"/>
      <c r="TUO19" s="256"/>
      <c r="TUW19" s="256"/>
      <c r="TVE19" s="256"/>
      <c r="TVM19" s="256"/>
      <c r="TVU19" s="256"/>
      <c r="TWC19" s="256"/>
      <c r="TWK19" s="256"/>
      <c r="TWS19" s="256"/>
      <c r="TXA19" s="256"/>
      <c r="TXI19" s="256"/>
      <c r="TXQ19" s="256"/>
      <c r="TXY19" s="256"/>
      <c r="TYG19" s="256"/>
      <c r="TYO19" s="256"/>
      <c r="TYW19" s="256"/>
      <c r="TZE19" s="256"/>
      <c r="TZM19" s="256"/>
      <c r="TZU19" s="256"/>
      <c r="UAC19" s="256"/>
      <c r="UAK19" s="256"/>
      <c r="UAS19" s="256"/>
      <c r="UBA19" s="256"/>
      <c r="UBI19" s="256"/>
      <c r="UBQ19" s="256"/>
      <c r="UBY19" s="256"/>
      <c r="UCG19" s="256"/>
      <c r="UCO19" s="256"/>
      <c r="UCW19" s="256"/>
      <c r="UDE19" s="256"/>
      <c r="UDM19" s="256"/>
      <c r="UDU19" s="256"/>
      <c r="UEC19" s="256"/>
      <c r="UEK19" s="256"/>
      <c r="UES19" s="256"/>
      <c r="UFA19" s="256"/>
      <c r="UFI19" s="256"/>
      <c r="UFQ19" s="256"/>
      <c r="UFY19" s="256"/>
      <c r="UGG19" s="256"/>
      <c r="UGO19" s="256"/>
      <c r="UGW19" s="256"/>
      <c r="UHE19" s="256"/>
      <c r="UHM19" s="256"/>
      <c r="UHU19" s="256"/>
      <c r="UIC19" s="256"/>
      <c r="UIK19" s="256"/>
      <c r="UIS19" s="256"/>
      <c r="UJA19" s="256"/>
      <c r="UJI19" s="256"/>
      <c r="UJQ19" s="256"/>
      <c r="UJY19" s="256"/>
      <c r="UKG19" s="256"/>
      <c r="UKO19" s="256"/>
      <c r="UKW19" s="256"/>
      <c r="ULE19" s="256"/>
      <c r="ULM19" s="256"/>
      <c r="ULU19" s="256"/>
      <c r="UMC19" s="256"/>
      <c r="UMK19" s="256"/>
      <c r="UMS19" s="256"/>
      <c r="UNA19" s="256"/>
      <c r="UNI19" s="256"/>
      <c r="UNQ19" s="256"/>
      <c r="UNY19" s="256"/>
      <c r="UOG19" s="256"/>
      <c r="UOO19" s="256"/>
      <c r="UOW19" s="256"/>
      <c r="UPE19" s="256"/>
      <c r="UPM19" s="256"/>
      <c r="UPU19" s="256"/>
      <c r="UQC19" s="256"/>
      <c r="UQK19" s="256"/>
      <c r="UQS19" s="256"/>
      <c r="URA19" s="256"/>
      <c r="URI19" s="256"/>
      <c r="URQ19" s="256"/>
      <c r="URY19" s="256"/>
      <c r="USG19" s="256"/>
      <c r="USO19" s="256"/>
      <c r="USW19" s="256"/>
      <c r="UTE19" s="256"/>
      <c r="UTM19" s="256"/>
      <c r="UTU19" s="256"/>
      <c r="UUC19" s="256"/>
      <c r="UUK19" s="256"/>
      <c r="UUS19" s="256"/>
      <c r="UVA19" s="256"/>
      <c r="UVI19" s="256"/>
      <c r="UVQ19" s="256"/>
      <c r="UVY19" s="256"/>
      <c r="UWG19" s="256"/>
      <c r="UWO19" s="256"/>
      <c r="UWW19" s="256"/>
      <c r="UXE19" s="256"/>
      <c r="UXM19" s="256"/>
      <c r="UXU19" s="256"/>
      <c r="UYC19" s="256"/>
      <c r="UYK19" s="256"/>
      <c r="UYS19" s="256"/>
      <c r="UZA19" s="256"/>
      <c r="UZI19" s="256"/>
      <c r="UZQ19" s="256"/>
      <c r="UZY19" s="256"/>
      <c r="VAG19" s="256"/>
      <c r="VAO19" s="256"/>
      <c r="VAW19" s="256"/>
      <c r="VBE19" s="256"/>
      <c r="VBM19" s="256"/>
      <c r="VBU19" s="256"/>
      <c r="VCC19" s="256"/>
      <c r="VCK19" s="256"/>
      <c r="VCS19" s="256"/>
      <c r="VDA19" s="256"/>
      <c r="VDI19" s="256"/>
      <c r="VDQ19" s="256"/>
      <c r="VDY19" s="256"/>
      <c r="VEG19" s="256"/>
      <c r="VEO19" s="256"/>
      <c r="VEW19" s="256"/>
      <c r="VFE19" s="256"/>
      <c r="VFM19" s="256"/>
      <c r="VFU19" s="256"/>
      <c r="VGC19" s="256"/>
      <c r="VGK19" s="256"/>
      <c r="VGS19" s="256"/>
      <c r="VHA19" s="256"/>
      <c r="VHI19" s="256"/>
      <c r="VHQ19" s="256"/>
      <c r="VHY19" s="256"/>
      <c r="VIG19" s="256"/>
      <c r="VIO19" s="256"/>
      <c r="VIW19" s="256"/>
      <c r="VJE19" s="256"/>
      <c r="VJM19" s="256"/>
      <c r="VJU19" s="256"/>
      <c r="VKC19" s="256"/>
      <c r="VKK19" s="256"/>
      <c r="VKS19" s="256"/>
      <c r="VLA19" s="256"/>
      <c r="VLI19" s="256"/>
      <c r="VLQ19" s="256"/>
      <c r="VLY19" s="256"/>
      <c r="VMG19" s="256"/>
      <c r="VMO19" s="256"/>
      <c r="VMW19" s="256"/>
      <c r="VNE19" s="256"/>
      <c r="VNM19" s="256"/>
      <c r="VNU19" s="256"/>
      <c r="VOC19" s="256"/>
      <c r="VOK19" s="256"/>
      <c r="VOS19" s="256"/>
      <c r="VPA19" s="256"/>
      <c r="VPI19" s="256"/>
      <c r="VPQ19" s="256"/>
      <c r="VPY19" s="256"/>
      <c r="VQG19" s="256"/>
      <c r="VQO19" s="256"/>
      <c r="VQW19" s="256"/>
      <c r="VRE19" s="256"/>
      <c r="VRM19" s="256"/>
      <c r="VRU19" s="256"/>
      <c r="VSC19" s="256"/>
      <c r="VSK19" s="256"/>
      <c r="VSS19" s="256"/>
      <c r="VTA19" s="256"/>
      <c r="VTI19" s="256"/>
      <c r="VTQ19" s="256"/>
      <c r="VTY19" s="256"/>
      <c r="VUG19" s="256"/>
      <c r="VUO19" s="256"/>
      <c r="VUW19" s="256"/>
      <c r="VVE19" s="256"/>
      <c r="VVM19" s="256"/>
      <c r="VVU19" s="256"/>
      <c r="VWC19" s="256"/>
      <c r="VWK19" s="256"/>
      <c r="VWS19" s="256"/>
      <c r="VXA19" s="256"/>
      <c r="VXI19" s="256"/>
      <c r="VXQ19" s="256"/>
      <c r="VXY19" s="256"/>
      <c r="VYG19" s="256"/>
      <c r="VYO19" s="256"/>
      <c r="VYW19" s="256"/>
      <c r="VZE19" s="256"/>
      <c r="VZM19" s="256"/>
      <c r="VZU19" s="256"/>
      <c r="WAC19" s="256"/>
      <c r="WAK19" s="256"/>
      <c r="WAS19" s="256"/>
      <c r="WBA19" s="256"/>
      <c r="WBI19" s="256"/>
      <c r="WBQ19" s="256"/>
      <c r="WBY19" s="256"/>
      <c r="WCG19" s="256"/>
      <c r="WCO19" s="256"/>
      <c r="WCW19" s="256"/>
      <c r="WDE19" s="256"/>
      <c r="WDM19" s="256"/>
      <c r="WDU19" s="256"/>
      <c r="WEC19" s="256"/>
      <c r="WEK19" s="256"/>
      <c r="WES19" s="256"/>
      <c r="WFA19" s="256"/>
      <c r="WFI19" s="256"/>
      <c r="WFQ19" s="256"/>
      <c r="WFY19" s="256"/>
      <c r="WGG19" s="256"/>
      <c r="WGO19" s="256"/>
      <c r="WGW19" s="256"/>
      <c r="WHE19" s="256"/>
      <c r="WHM19" s="256"/>
      <c r="WHU19" s="256"/>
      <c r="WIC19" s="256"/>
      <c r="WIK19" s="256"/>
      <c r="WIS19" s="256"/>
      <c r="WJA19" s="256"/>
      <c r="WJI19" s="256"/>
      <c r="WJQ19" s="256"/>
      <c r="WJY19" s="256"/>
      <c r="WKG19" s="256"/>
      <c r="WKO19" s="256"/>
      <c r="WKW19" s="256"/>
      <c r="WLE19" s="256"/>
      <c r="WLM19" s="256"/>
      <c r="WLU19" s="256"/>
      <c r="WMC19" s="256"/>
      <c r="WMK19" s="256"/>
      <c r="WMS19" s="256"/>
      <c r="WNA19" s="256"/>
      <c r="WNI19" s="256"/>
      <c r="WNQ19" s="256"/>
      <c r="WNY19" s="256"/>
      <c r="WOG19" s="256"/>
      <c r="WOO19" s="256"/>
      <c r="WOW19" s="256"/>
      <c r="WPE19" s="256"/>
      <c r="WPM19" s="256"/>
      <c r="WPU19" s="256"/>
      <c r="WQC19" s="256"/>
      <c r="WQK19" s="256"/>
      <c r="WQS19" s="256"/>
      <c r="WRA19" s="256"/>
      <c r="WRI19" s="256"/>
      <c r="WRQ19" s="256"/>
      <c r="WRY19" s="256"/>
      <c r="WSG19" s="256"/>
      <c r="WSO19" s="256"/>
      <c r="WSW19" s="256"/>
      <c r="WTE19" s="256"/>
      <c r="WTM19" s="256"/>
      <c r="WTU19" s="256"/>
      <c r="WUC19" s="256"/>
      <c r="WUK19" s="256"/>
      <c r="WUS19" s="256"/>
      <c r="WVA19" s="256"/>
      <c r="WVI19" s="256"/>
      <c r="WVQ19" s="256"/>
      <c r="WVY19" s="256"/>
      <c r="WWG19" s="256"/>
      <c r="WWO19" s="256"/>
      <c r="WWW19" s="256"/>
      <c r="WXE19" s="256"/>
      <c r="WXM19" s="256"/>
      <c r="WXU19" s="256"/>
      <c r="WYC19" s="256"/>
      <c r="WYK19" s="256"/>
      <c r="WYS19" s="256"/>
      <c r="WZA19" s="256"/>
      <c r="WZI19" s="256"/>
      <c r="WZQ19" s="256"/>
      <c r="WZY19" s="256"/>
      <c r="XAG19" s="256"/>
      <c r="XAO19" s="256"/>
      <c r="XAW19" s="256"/>
      <c r="XBE19" s="256"/>
      <c r="XBM19" s="256"/>
      <c r="XBU19" s="256"/>
      <c r="XCC19" s="256"/>
      <c r="XCK19" s="256"/>
      <c r="XCS19" s="256"/>
      <c r="XDA19" s="256"/>
      <c r="XDI19" s="256"/>
      <c r="XDQ19" s="256"/>
      <c r="XDY19" s="256"/>
      <c r="XEG19" s="256"/>
      <c r="XEO19" s="256"/>
      <c r="XEW19" s="256"/>
    </row>
    <row r="20" spans="1:16384" customFormat="1">
      <c r="A20" s="46" t="s">
        <v>23</v>
      </c>
      <c r="B20" s="47">
        <v>7079</v>
      </c>
      <c r="C20" s="47">
        <v>3</v>
      </c>
      <c r="D20" s="56">
        <v>0</v>
      </c>
      <c r="E20" s="47">
        <v>156</v>
      </c>
      <c r="F20" s="56">
        <v>2.2000000000000002</v>
      </c>
      <c r="G20" s="9"/>
      <c r="H20" s="51"/>
      <c r="I20" s="59"/>
      <c r="J20" s="9"/>
      <c r="K20" s="9"/>
      <c r="L20" s="51"/>
      <c r="M20" s="9"/>
      <c r="N20" s="51"/>
      <c r="O20" s="9"/>
      <c r="P20" s="51"/>
      <c r="Q20" s="59"/>
      <c r="R20" s="9"/>
      <c r="S20" s="9"/>
      <c r="T20" s="51"/>
      <c r="U20" s="9"/>
      <c r="V20" s="51"/>
      <c r="W20" s="9"/>
      <c r="X20" s="51"/>
      <c r="Y20" s="59"/>
      <c r="Z20" s="9"/>
      <c r="AA20" s="9"/>
      <c r="AB20" s="51"/>
      <c r="AC20" s="9"/>
      <c r="AD20" s="51"/>
      <c r="AE20" s="9"/>
      <c r="AF20" s="51"/>
      <c r="AG20" s="59"/>
      <c r="AH20" s="9"/>
      <c r="AI20" s="9"/>
      <c r="AJ20" s="51"/>
      <c r="AK20" s="9"/>
      <c r="AL20" s="51"/>
      <c r="AM20" s="9"/>
      <c r="AN20" s="51"/>
      <c r="AO20" s="59"/>
      <c r="AP20" s="9"/>
      <c r="AQ20" s="9"/>
      <c r="AR20" s="51"/>
      <c r="AS20" s="9"/>
      <c r="AT20" s="51"/>
      <c r="AU20" s="9"/>
      <c r="AV20" s="51"/>
      <c r="AW20" s="59"/>
      <c r="AX20" s="9"/>
      <c r="AY20" s="9"/>
      <c r="AZ20" s="51"/>
      <c r="BA20" s="9"/>
      <c r="BB20" s="51"/>
      <c r="BC20" s="9"/>
      <c r="BD20" s="51"/>
      <c r="BE20" s="59"/>
      <c r="BF20" s="9"/>
      <c r="BG20" s="9"/>
      <c r="BH20" s="51"/>
      <c r="BI20" s="9"/>
      <c r="BJ20" s="51"/>
      <c r="BK20" s="9"/>
      <c r="BL20" s="51"/>
      <c r="BM20" s="59"/>
      <c r="BN20" s="9"/>
      <c r="BO20" s="9"/>
      <c r="BP20" s="51"/>
      <c r="BQ20" s="9"/>
      <c r="BR20" s="51"/>
      <c r="BS20" s="9"/>
      <c r="BT20" s="51"/>
      <c r="BU20" s="59"/>
      <c r="BV20" s="9"/>
      <c r="BW20" s="9"/>
      <c r="BX20" s="51"/>
      <c r="BY20" s="9"/>
      <c r="BZ20" s="51"/>
      <c r="CA20" s="9"/>
      <c r="CB20" s="51"/>
      <c r="CC20" s="59"/>
      <c r="CD20" s="9"/>
      <c r="CE20" s="9"/>
      <c r="CF20" s="51"/>
      <c r="CG20" s="9"/>
      <c r="CH20" s="51"/>
      <c r="CI20" s="9"/>
      <c r="CJ20" s="51"/>
      <c r="CK20" s="59"/>
      <c r="CL20" s="9"/>
      <c r="CM20" s="9"/>
      <c r="CN20" s="51"/>
      <c r="CO20" s="9"/>
      <c r="CP20" s="51"/>
      <c r="CQ20" s="9"/>
      <c r="CR20" s="51"/>
      <c r="CS20" s="59"/>
      <c r="CT20" s="9"/>
      <c r="CU20" s="9"/>
      <c r="CV20" s="51"/>
      <c r="CW20" s="9"/>
      <c r="CX20" s="51"/>
      <c r="CY20" s="9"/>
      <c r="CZ20" s="51"/>
      <c r="DA20" s="59"/>
      <c r="DB20" s="9"/>
      <c r="DC20" s="9"/>
      <c r="DD20" s="51"/>
      <c r="DE20" s="9"/>
      <c r="DF20" s="51"/>
      <c r="DG20" s="9"/>
      <c r="DH20" s="51"/>
      <c r="DI20" s="59"/>
      <c r="DJ20" s="9"/>
      <c r="DK20" s="9"/>
      <c r="DL20" s="51"/>
      <c r="DM20" s="9"/>
      <c r="DN20" s="51"/>
      <c r="DO20" s="9"/>
      <c r="DP20" s="51"/>
      <c r="DQ20" s="59"/>
      <c r="DR20" s="9"/>
      <c r="DS20" s="9"/>
      <c r="DT20" s="51"/>
      <c r="DU20" s="9"/>
      <c r="DV20" s="51"/>
      <c r="DW20" s="9"/>
      <c r="DX20" s="51"/>
      <c r="DY20" s="59"/>
      <c r="DZ20" s="9"/>
      <c r="EA20" s="9"/>
      <c r="EB20" s="51"/>
      <c r="EC20" s="9"/>
      <c r="ED20" s="51"/>
      <c r="EE20" s="9"/>
      <c r="EF20" s="51"/>
      <c r="EG20" s="59"/>
      <c r="EH20" s="9"/>
      <c r="EI20" s="9"/>
      <c r="EJ20" s="51"/>
      <c r="EK20" s="9"/>
      <c r="EL20" s="51"/>
      <c r="EM20" s="9"/>
      <c r="EN20" s="51"/>
      <c r="EO20" s="59"/>
      <c r="EP20" s="9"/>
      <c r="EQ20" s="9"/>
      <c r="ER20" s="51"/>
      <c r="ES20" s="9"/>
      <c r="ET20" s="51"/>
      <c r="EU20" s="9"/>
      <c r="EV20" s="51"/>
      <c r="EW20" s="59"/>
      <c r="EX20" s="9"/>
      <c r="EY20" s="9"/>
      <c r="EZ20" s="51"/>
      <c r="FA20" s="9"/>
      <c r="FB20" s="51"/>
      <c r="FC20" s="9"/>
      <c r="FD20" s="51"/>
      <c r="FE20" s="59"/>
      <c r="FF20" s="9"/>
      <c r="FG20" s="9"/>
      <c r="FH20" s="51"/>
      <c r="FI20" s="9"/>
      <c r="FJ20" s="51"/>
      <c r="FK20" s="9"/>
      <c r="FL20" s="51"/>
      <c r="FM20" s="59"/>
      <c r="FN20" s="9"/>
      <c r="FO20" s="9"/>
      <c r="FP20" s="51"/>
      <c r="FQ20" s="9"/>
      <c r="FR20" s="51"/>
      <c r="FS20" s="9"/>
      <c r="FT20" s="51"/>
      <c r="FU20" s="59"/>
      <c r="FV20" s="9"/>
      <c r="FW20" s="9"/>
      <c r="FX20" s="51"/>
      <c r="FY20" s="9"/>
      <c r="FZ20" s="51"/>
      <c r="GA20" s="9"/>
      <c r="GB20" s="51"/>
      <c r="GC20" s="59"/>
      <c r="GD20" s="9"/>
      <c r="GE20" s="9"/>
      <c r="GF20" s="51"/>
      <c r="GG20" s="9"/>
      <c r="GH20" s="51"/>
      <c r="GI20" s="9"/>
      <c r="GJ20" s="51"/>
      <c r="GK20" s="59"/>
      <c r="GL20" s="9"/>
      <c r="GM20" s="9"/>
      <c r="GN20" s="51"/>
      <c r="GO20" s="9"/>
      <c r="GP20" s="51"/>
      <c r="GQ20" s="9"/>
      <c r="GR20" s="51"/>
      <c r="GS20" s="59"/>
      <c r="GT20" s="9"/>
      <c r="GU20" s="9"/>
      <c r="GV20" s="51"/>
      <c r="GW20" s="9"/>
      <c r="GX20" s="51"/>
      <c r="GY20" s="9"/>
      <c r="GZ20" s="51"/>
      <c r="HA20" s="59"/>
      <c r="HB20" s="9"/>
      <c r="HC20" s="9"/>
      <c r="HD20" s="51"/>
      <c r="HE20" s="9"/>
      <c r="HF20" s="51"/>
      <c r="HG20" s="9"/>
      <c r="HH20" s="51"/>
      <c r="HI20" s="59"/>
      <c r="HJ20" s="9"/>
      <c r="HK20" s="9"/>
      <c r="HL20" s="51"/>
      <c r="HM20" s="9"/>
      <c r="HN20" s="51"/>
      <c r="HO20" s="9"/>
      <c r="HP20" s="51"/>
      <c r="HQ20" s="59"/>
      <c r="HR20" s="9"/>
      <c r="HS20" s="9"/>
      <c r="HT20" s="51"/>
      <c r="HU20" s="9"/>
      <c r="HV20" s="51"/>
      <c r="HW20" s="9"/>
      <c r="HX20" s="51"/>
      <c r="HY20" s="59"/>
      <c r="HZ20" s="9"/>
      <c r="IA20" s="9"/>
      <c r="IB20" s="51"/>
      <c r="IC20" s="9"/>
      <c r="ID20" s="51"/>
      <c r="IE20" s="9"/>
      <c r="IF20" s="51"/>
      <c r="IG20" s="59"/>
      <c r="IH20" s="9"/>
      <c r="II20" s="9"/>
      <c r="IJ20" s="51"/>
      <c r="IK20" s="9"/>
      <c r="IL20" s="51"/>
      <c r="IM20" s="9"/>
      <c r="IN20" s="51"/>
      <c r="IO20" s="59"/>
      <c r="IP20" s="9"/>
      <c r="IQ20" s="9"/>
      <c r="IR20" s="51"/>
      <c r="IS20" s="9"/>
      <c r="IT20" s="51"/>
      <c r="IU20" s="9"/>
      <c r="IV20" s="51"/>
      <c r="IW20" s="59"/>
      <c r="IX20" s="9"/>
      <c r="IY20" s="9"/>
      <c r="IZ20" s="51"/>
      <c r="JA20" s="9"/>
      <c r="JB20" s="51"/>
      <c r="JC20" s="9"/>
      <c r="JD20" s="51"/>
      <c r="JE20" s="59"/>
      <c r="JF20" s="9"/>
      <c r="JG20" s="9"/>
      <c r="JH20" s="51"/>
      <c r="JI20" s="9"/>
      <c r="JJ20" s="51"/>
      <c r="JK20" s="9"/>
      <c r="JL20" s="51"/>
      <c r="JM20" s="59"/>
      <c r="JN20" s="9"/>
      <c r="JO20" s="9"/>
      <c r="JP20" s="51"/>
      <c r="JQ20" s="9"/>
      <c r="JR20" s="51"/>
      <c r="JS20" s="9"/>
      <c r="JT20" s="51"/>
      <c r="JU20" s="59"/>
      <c r="JV20" s="9"/>
      <c r="JW20" s="9"/>
      <c r="JX20" s="51"/>
      <c r="JY20" s="9"/>
      <c r="JZ20" s="51"/>
      <c r="KA20" s="9"/>
      <c r="KB20" s="51"/>
      <c r="KC20" s="59"/>
      <c r="KD20" s="9"/>
      <c r="KE20" s="9"/>
      <c r="KF20" s="51"/>
      <c r="KG20" s="9"/>
      <c r="KH20" s="51"/>
      <c r="KI20" s="9"/>
      <c r="KJ20" s="51"/>
      <c r="KK20" s="59"/>
      <c r="KL20" s="9"/>
      <c r="KM20" s="9"/>
      <c r="KN20" s="51"/>
      <c r="KO20" s="9"/>
      <c r="KP20" s="51"/>
      <c r="KQ20" s="9"/>
      <c r="KR20" s="51"/>
      <c r="KS20" s="59"/>
      <c r="KT20" s="9"/>
      <c r="KU20" s="9"/>
      <c r="KV20" s="51"/>
      <c r="KW20" s="9"/>
      <c r="KX20" s="51"/>
      <c r="KY20" s="9"/>
      <c r="KZ20" s="51"/>
      <c r="LA20" s="59"/>
      <c r="LB20" s="9"/>
      <c r="LC20" s="9"/>
      <c r="LD20" s="51"/>
      <c r="LE20" s="9"/>
      <c r="LF20" s="51"/>
      <c r="LG20" s="9"/>
      <c r="LH20" s="51"/>
      <c r="LI20" s="59"/>
      <c r="LJ20" s="9"/>
      <c r="LK20" s="9"/>
      <c r="LL20" s="51"/>
      <c r="LM20" s="9"/>
      <c r="LN20" s="51"/>
      <c r="LO20" s="9"/>
      <c r="LP20" s="51"/>
      <c r="LQ20" s="59"/>
      <c r="LR20" s="9"/>
      <c r="LS20" s="9"/>
      <c r="LT20" s="51"/>
      <c r="LU20" s="9"/>
      <c r="LV20" s="51"/>
      <c r="LW20" s="9"/>
      <c r="LX20" s="51"/>
      <c r="LY20" s="59"/>
      <c r="LZ20" s="9"/>
      <c r="MA20" s="9"/>
      <c r="MB20" s="51"/>
      <c r="MC20" s="9"/>
      <c r="MD20" s="51"/>
      <c r="ME20" s="9"/>
      <c r="MF20" s="51"/>
      <c r="MG20" s="59"/>
      <c r="MH20" s="9"/>
      <c r="MI20" s="9"/>
      <c r="MJ20" s="51"/>
      <c r="MK20" s="9"/>
      <c r="ML20" s="51"/>
      <c r="MM20" s="9"/>
      <c r="MN20" s="51"/>
      <c r="MO20" s="59"/>
      <c r="MP20" s="9"/>
      <c r="MQ20" s="9"/>
      <c r="MR20" s="51"/>
      <c r="MS20" s="9"/>
      <c r="MT20" s="51"/>
      <c r="MU20" s="9"/>
      <c r="MV20" s="51"/>
      <c r="MW20" s="59"/>
      <c r="MX20" s="9"/>
      <c r="MY20" s="9"/>
      <c r="MZ20" s="51"/>
      <c r="NA20" s="9"/>
      <c r="NB20" s="51"/>
      <c r="NC20" s="9"/>
      <c r="ND20" s="51"/>
      <c r="NE20" s="59"/>
      <c r="NF20" s="9"/>
      <c r="NG20" s="9"/>
      <c r="NH20" s="51"/>
      <c r="NI20" s="9"/>
      <c r="NJ20" s="51"/>
      <c r="NK20" s="9"/>
      <c r="NL20" s="51"/>
      <c r="NM20" s="59"/>
      <c r="NN20" s="9"/>
      <c r="NO20" s="9"/>
      <c r="NP20" s="51"/>
      <c r="NQ20" s="9"/>
      <c r="NR20" s="51"/>
      <c r="NS20" s="9"/>
      <c r="NT20" s="51"/>
      <c r="NU20" s="59"/>
      <c r="NV20" s="9"/>
      <c r="NW20" s="9"/>
      <c r="NX20" s="51"/>
      <c r="NY20" s="9"/>
      <c r="NZ20" s="51"/>
      <c r="OA20" s="9"/>
      <c r="OB20" s="51"/>
      <c r="OC20" s="59"/>
      <c r="OD20" s="9"/>
      <c r="OE20" s="9"/>
      <c r="OF20" s="51"/>
      <c r="OG20" s="9"/>
      <c r="OH20" s="51"/>
      <c r="OI20" s="9"/>
      <c r="OJ20" s="51"/>
      <c r="OK20" s="59"/>
      <c r="OL20" s="9"/>
      <c r="OM20" s="9"/>
      <c r="ON20" s="51"/>
      <c r="OO20" s="9"/>
      <c r="OP20" s="51"/>
      <c r="OQ20" s="9"/>
      <c r="OR20" s="51"/>
      <c r="OS20" s="59"/>
      <c r="OT20" s="9"/>
      <c r="OU20" s="9"/>
      <c r="OV20" s="51"/>
      <c r="OW20" s="9"/>
      <c r="OX20" s="51"/>
      <c r="OY20" s="9"/>
      <c r="OZ20" s="51"/>
      <c r="PA20" s="59"/>
      <c r="PB20" s="9"/>
      <c r="PC20" s="9"/>
      <c r="PD20" s="51"/>
      <c r="PE20" s="9"/>
      <c r="PF20" s="51"/>
      <c r="PG20" s="9"/>
      <c r="PH20" s="51"/>
      <c r="PI20" s="59"/>
      <c r="PJ20" s="9"/>
      <c r="PK20" s="9"/>
      <c r="PL20" s="51"/>
      <c r="PM20" s="9"/>
      <c r="PN20" s="51"/>
      <c r="PO20" s="9"/>
      <c r="PP20" s="51"/>
      <c r="PQ20" s="59"/>
      <c r="PR20" s="9"/>
      <c r="PS20" s="9"/>
      <c r="PT20" s="51"/>
      <c r="PU20" s="9"/>
      <c r="PV20" s="51"/>
      <c r="PW20" s="9"/>
      <c r="PX20" s="51"/>
      <c r="PY20" s="59"/>
      <c r="PZ20" s="9"/>
      <c r="QA20" s="9"/>
      <c r="QB20" s="51"/>
      <c r="QC20" s="9"/>
      <c r="QD20" s="51"/>
      <c r="QE20" s="9"/>
      <c r="QF20" s="51"/>
      <c r="QG20" s="59"/>
      <c r="QH20" s="9"/>
      <c r="QI20" s="9"/>
      <c r="QJ20" s="51"/>
      <c r="QK20" s="9"/>
      <c r="QL20" s="51"/>
      <c r="QM20" s="9"/>
      <c r="QN20" s="51"/>
      <c r="QO20" s="59"/>
      <c r="QP20" s="9"/>
      <c r="QQ20" s="9"/>
      <c r="QR20" s="51"/>
      <c r="QS20" s="9"/>
      <c r="QT20" s="51"/>
      <c r="QU20" s="9"/>
      <c r="QV20" s="51"/>
      <c r="QW20" s="59"/>
      <c r="QX20" s="9"/>
      <c r="QY20" s="9"/>
      <c r="QZ20" s="51"/>
      <c r="RA20" s="9"/>
      <c r="RB20" s="51"/>
      <c r="RC20" s="9"/>
      <c r="RD20" s="51"/>
      <c r="RE20" s="59"/>
      <c r="RF20" s="9"/>
      <c r="RG20" s="9"/>
      <c r="RH20" s="51"/>
      <c r="RI20" s="9"/>
      <c r="RJ20" s="51"/>
      <c r="RK20" s="9"/>
      <c r="RL20" s="51"/>
      <c r="RM20" s="59"/>
      <c r="RN20" s="9"/>
      <c r="RO20" s="9"/>
      <c r="RP20" s="51"/>
      <c r="RQ20" s="9"/>
      <c r="RR20" s="51"/>
      <c r="RS20" s="9"/>
      <c r="RT20" s="51"/>
      <c r="RU20" s="59"/>
      <c r="RV20" s="9"/>
      <c r="RW20" s="9"/>
      <c r="RX20" s="51"/>
      <c r="RY20" s="9"/>
      <c r="RZ20" s="51"/>
      <c r="SA20" s="9"/>
      <c r="SB20" s="51"/>
      <c r="SC20" s="59"/>
      <c r="SD20" s="9"/>
      <c r="SE20" s="9"/>
      <c r="SF20" s="51"/>
      <c r="SG20" s="9"/>
      <c r="SH20" s="51"/>
      <c r="SI20" s="9"/>
      <c r="SJ20" s="51"/>
      <c r="SK20" s="59"/>
      <c r="SL20" s="9"/>
      <c r="SM20" s="9"/>
      <c r="SN20" s="51"/>
      <c r="SO20" s="9"/>
      <c r="SP20" s="51"/>
      <c r="SQ20" s="9"/>
      <c r="SR20" s="51"/>
      <c r="SS20" s="59"/>
      <c r="ST20" s="9"/>
      <c r="SU20" s="9"/>
      <c r="SV20" s="51"/>
      <c r="SW20" s="9"/>
      <c r="SX20" s="51"/>
      <c r="SY20" s="9"/>
      <c r="SZ20" s="51"/>
      <c r="TA20" s="59"/>
      <c r="TB20" s="9"/>
      <c r="TC20" s="9"/>
      <c r="TD20" s="51"/>
      <c r="TE20" s="9"/>
      <c r="TF20" s="51"/>
      <c r="TG20" s="9"/>
      <c r="TH20" s="51"/>
      <c r="TI20" s="59"/>
      <c r="TJ20" s="9"/>
      <c r="TK20" s="9"/>
      <c r="TL20" s="51"/>
      <c r="TM20" s="9"/>
      <c r="TN20" s="51"/>
      <c r="TO20" s="9"/>
      <c r="TP20" s="51"/>
      <c r="TQ20" s="59"/>
      <c r="TR20" s="9"/>
      <c r="TS20" s="9"/>
      <c r="TT20" s="51"/>
      <c r="TU20" s="9"/>
      <c r="TV20" s="51"/>
      <c r="TW20" s="9"/>
      <c r="TX20" s="51"/>
      <c r="TY20" s="59"/>
      <c r="TZ20" s="9"/>
      <c r="UA20" s="9"/>
      <c r="UB20" s="51"/>
      <c r="UC20" s="9"/>
      <c r="UD20" s="51"/>
      <c r="UE20" s="9"/>
      <c r="UF20" s="51"/>
      <c r="UG20" s="59"/>
      <c r="UH20" s="9"/>
      <c r="UI20" s="9"/>
      <c r="UJ20" s="51"/>
      <c r="UK20" s="9"/>
      <c r="UL20" s="51"/>
      <c r="UM20" s="9"/>
      <c r="UN20" s="51"/>
      <c r="UO20" s="59"/>
      <c r="UP20" s="9"/>
      <c r="UQ20" s="9"/>
      <c r="UR20" s="51"/>
      <c r="US20" s="9"/>
      <c r="UT20" s="51"/>
      <c r="UU20" s="9"/>
      <c r="UV20" s="51"/>
      <c r="UW20" s="59"/>
      <c r="UX20" s="9"/>
      <c r="UY20" s="9"/>
      <c r="UZ20" s="51"/>
      <c r="VA20" s="9"/>
      <c r="VB20" s="51"/>
      <c r="VC20" s="9"/>
      <c r="VD20" s="51"/>
      <c r="VE20" s="59"/>
      <c r="VF20" s="9"/>
      <c r="VG20" s="9"/>
      <c r="VH20" s="51"/>
      <c r="VI20" s="9"/>
      <c r="VJ20" s="51"/>
      <c r="VK20" s="9"/>
      <c r="VL20" s="51"/>
      <c r="VM20" s="59"/>
      <c r="VN20" s="9"/>
      <c r="VO20" s="9"/>
      <c r="VP20" s="51"/>
      <c r="VQ20" s="9"/>
      <c r="VR20" s="51"/>
      <c r="VS20" s="9"/>
      <c r="VT20" s="51"/>
      <c r="VU20" s="59"/>
      <c r="VV20" s="9"/>
      <c r="VW20" s="9"/>
      <c r="VX20" s="51"/>
      <c r="VY20" s="9"/>
      <c r="VZ20" s="51"/>
      <c r="WA20" s="9"/>
      <c r="WB20" s="51"/>
      <c r="WC20" s="59"/>
      <c r="WD20" s="9"/>
      <c r="WE20" s="9"/>
      <c r="WF20" s="51"/>
      <c r="WG20" s="9"/>
      <c r="WH20" s="51"/>
      <c r="WI20" s="9"/>
      <c r="WJ20" s="51"/>
      <c r="WK20" s="59"/>
      <c r="WL20" s="9"/>
      <c r="WM20" s="9"/>
      <c r="WN20" s="51"/>
      <c r="WO20" s="9"/>
      <c r="WP20" s="51"/>
      <c r="WQ20" s="9"/>
      <c r="WR20" s="51"/>
      <c r="WS20" s="59"/>
      <c r="WT20" s="9"/>
      <c r="WU20" s="9"/>
      <c r="WV20" s="51"/>
      <c r="WW20" s="9"/>
      <c r="WX20" s="51"/>
      <c r="WY20" s="9"/>
      <c r="WZ20" s="51"/>
      <c r="XA20" s="59"/>
      <c r="XB20" s="9"/>
      <c r="XC20" s="9"/>
      <c r="XD20" s="51"/>
      <c r="XE20" s="9"/>
      <c r="XF20" s="51"/>
      <c r="XG20" s="9"/>
      <c r="XH20" s="51"/>
      <c r="XI20" s="59"/>
      <c r="XJ20" s="9"/>
      <c r="XK20" s="9"/>
      <c r="XL20" s="51"/>
      <c r="XM20" s="9"/>
      <c r="XN20" s="51"/>
      <c r="XO20" s="9"/>
      <c r="XP20" s="51"/>
      <c r="XQ20" s="59"/>
      <c r="XR20" s="9"/>
      <c r="XS20" s="9"/>
      <c r="XT20" s="51"/>
      <c r="XU20" s="9"/>
      <c r="XV20" s="51"/>
      <c r="XW20" s="9"/>
      <c r="XX20" s="51"/>
      <c r="XY20" s="59"/>
      <c r="XZ20" s="9"/>
      <c r="YA20" s="9"/>
      <c r="YB20" s="51"/>
      <c r="YC20" s="9"/>
      <c r="YD20" s="51"/>
      <c r="YE20" s="9"/>
      <c r="YF20" s="51"/>
      <c r="YG20" s="59"/>
      <c r="YH20" s="9"/>
      <c r="YI20" s="9"/>
      <c r="YJ20" s="51"/>
      <c r="YK20" s="9"/>
      <c r="YL20" s="51"/>
      <c r="YM20" s="9"/>
      <c r="YN20" s="51"/>
      <c r="YO20" s="59"/>
      <c r="YP20" s="9"/>
      <c r="YQ20" s="9"/>
      <c r="YR20" s="51"/>
      <c r="YS20" s="9"/>
      <c r="YT20" s="51"/>
      <c r="YU20" s="9"/>
      <c r="YV20" s="51"/>
      <c r="YW20" s="59"/>
      <c r="YX20" s="9"/>
      <c r="YY20" s="9"/>
      <c r="YZ20" s="51"/>
      <c r="ZA20" s="9"/>
      <c r="ZB20" s="51"/>
      <c r="ZC20" s="9"/>
      <c r="ZD20" s="51"/>
      <c r="ZE20" s="59"/>
      <c r="ZF20" s="9"/>
      <c r="ZG20" s="9"/>
      <c r="ZH20" s="51"/>
      <c r="ZI20" s="9"/>
      <c r="ZJ20" s="51"/>
      <c r="ZK20" s="9"/>
      <c r="ZL20" s="51"/>
      <c r="ZM20" s="59"/>
      <c r="ZN20" s="9"/>
      <c r="ZO20" s="9"/>
      <c r="ZP20" s="51"/>
      <c r="ZQ20" s="9"/>
      <c r="ZR20" s="51"/>
      <c r="ZS20" s="9"/>
      <c r="ZT20" s="51"/>
      <c r="ZU20" s="59"/>
      <c r="ZV20" s="9"/>
      <c r="ZW20" s="9"/>
      <c r="ZX20" s="51"/>
      <c r="ZY20" s="9"/>
      <c r="ZZ20" s="51"/>
      <c r="AAA20" s="9"/>
      <c r="AAB20" s="51"/>
      <c r="AAC20" s="59"/>
      <c r="AAD20" s="9"/>
      <c r="AAE20" s="9"/>
      <c r="AAF20" s="51"/>
      <c r="AAG20" s="9"/>
      <c r="AAH20" s="51"/>
      <c r="AAI20" s="9"/>
      <c r="AAJ20" s="51"/>
      <c r="AAK20" s="59"/>
      <c r="AAL20" s="9"/>
      <c r="AAM20" s="9"/>
      <c r="AAN20" s="51"/>
      <c r="AAO20" s="9"/>
      <c r="AAP20" s="51"/>
      <c r="AAQ20" s="9"/>
      <c r="AAR20" s="51"/>
      <c r="AAS20" s="59"/>
      <c r="AAT20" s="9"/>
      <c r="AAU20" s="9"/>
      <c r="AAV20" s="51"/>
      <c r="AAW20" s="9"/>
      <c r="AAX20" s="51"/>
      <c r="AAY20" s="9"/>
      <c r="AAZ20" s="51"/>
      <c r="ABA20" s="59"/>
      <c r="ABB20" s="9"/>
      <c r="ABC20" s="9"/>
      <c r="ABD20" s="51"/>
      <c r="ABE20" s="9"/>
      <c r="ABF20" s="51"/>
      <c r="ABG20" s="9"/>
      <c r="ABH20" s="51"/>
      <c r="ABI20" s="59"/>
      <c r="ABJ20" s="9"/>
      <c r="ABK20" s="9"/>
      <c r="ABL20" s="51"/>
      <c r="ABM20" s="9"/>
      <c r="ABN20" s="51"/>
      <c r="ABO20" s="9"/>
      <c r="ABP20" s="51"/>
      <c r="ABQ20" s="59"/>
      <c r="ABR20" s="9"/>
      <c r="ABS20" s="9"/>
      <c r="ABT20" s="51"/>
      <c r="ABU20" s="9"/>
      <c r="ABV20" s="51"/>
      <c r="ABW20" s="9"/>
      <c r="ABX20" s="51"/>
      <c r="ABY20" s="59"/>
      <c r="ABZ20" s="9"/>
      <c r="ACA20" s="9"/>
      <c r="ACB20" s="51"/>
      <c r="ACC20" s="9"/>
      <c r="ACD20" s="51"/>
      <c r="ACE20" s="9"/>
      <c r="ACF20" s="51"/>
      <c r="ACG20" s="59"/>
      <c r="ACH20" s="9"/>
      <c r="ACI20" s="9"/>
      <c r="ACJ20" s="51"/>
      <c r="ACK20" s="9"/>
      <c r="ACL20" s="51"/>
      <c r="ACM20" s="9"/>
      <c r="ACN20" s="51"/>
      <c r="ACO20" s="59"/>
      <c r="ACP20" s="9"/>
      <c r="ACQ20" s="9"/>
      <c r="ACR20" s="51"/>
      <c r="ACS20" s="9"/>
      <c r="ACT20" s="51"/>
      <c r="ACU20" s="9"/>
      <c r="ACV20" s="51"/>
      <c r="ACW20" s="59"/>
      <c r="ACX20" s="9"/>
      <c r="ACY20" s="9"/>
      <c r="ACZ20" s="51"/>
      <c r="ADA20" s="9"/>
      <c r="ADB20" s="51"/>
      <c r="ADC20" s="9"/>
      <c r="ADD20" s="51"/>
      <c r="ADE20" s="59"/>
      <c r="ADF20" s="9"/>
      <c r="ADG20" s="9"/>
      <c r="ADH20" s="51"/>
      <c r="ADI20" s="9"/>
      <c r="ADJ20" s="51"/>
      <c r="ADK20" s="9"/>
      <c r="ADL20" s="51"/>
      <c r="ADM20" s="59"/>
      <c r="ADN20" s="9"/>
      <c r="ADO20" s="9"/>
      <c r="ADP20" s="51"/>
      <c r="ADQ20" s="9"/>
      <c r="ADR20" s="51"/>
      <c r="ADS20" s="9"/>
      <c r="ADT20" s="51"/>
      <c r="ADU20" s="59"/>
      <c r="ADV20" s="9"/>
      <c r="ADW20" s="9"/>
      <c r="ADX20" s="51"/>
      <c r="ADY20" s="9"/>
      <c r="ADZ20" s="51"/>
      <c r="AEA20" s="9"/>
      <c r="AEB20" s="51"/>
      <c r="AEC20" s="59"/>
      <c r="AED20" s="9"/>
      <c r="AEE20" s="9"/>
      <c r="AEF20" s="51"/>
      <c r="AEG20" s="9"/>
      <c r="AEH20" s="51"/>
      <c r="AEI20" s="9"/>
      <c r="AEJ20" s="51"/>
      <c r="AEK20" s="59"/>
      <c r="AEL20" s="9"/>
      <c r="AEM20" s="9"/>
      <c r="AEN20" s="51"/>
      <c r="AEO20" s="9"/>
      <c r="AEP20" s="51"/>
      <c r="AEQ20" s="9"/>
      <c r="AER20" s="51"/>
      <c r="AES20" s="59"/>
      <c r="AET20" s="9"/>
      <c r="AEU20" s="9"/>
      <c r="AEV20" s="51"/>
      <c r="AEW20" s="9"/>
      <c r="AEX20" s="51"/>
      <c r="AEY20" s="9"/>
      <c r="AEZ20" s="51"/>
      <c r="AFA20" s="59"/>
      <c r="AFB20" s="9"/>
      <c r="AFC20" s="9"/>
      <c r="AFD20" s="51"/>
      <c r="AFE20" s="9"/>
      <c r="AFF20" s="51"/>
      <c r="AFG20" s="9"/>
      <c r="AFH20" s="51"/>
      <c r="AFI20" s="59"/>
      <c r="AFJ20" s="9"/>
      <c r="AFK20" s="9"/>
      <c r="AFL20" s="51"/>
      <c r="AFM20" s="9"/>
      <c r="AFN20" s="51"/>
      <c r="AFO20" s="9"/>
      <c r="AFP20" s="51"/>
      <c r="AFQ20" s="59"/>
      <c r="AFR20" s="9"/>
      <c r="AFS20" s="9"/>
      <c r="AFT20" s="51"/>
      <c r="AFU20" s="9"/>
      <c r="AFV20" s="51"/>
      <c r="AFW20" s="9"/>
      <c r="AFX20" s="51"/>
      <c r="AFY20" s="59"/>
      <c r="AFZ20" s="9"/>
      <c r="AGA20" s="9"/>
      <c r="AGB20" s="51"/>
      <c r="AGC20" s="9"/>
      <c r="AGD20" s="51"/>
      <c r="AGE20" s="9"/>
      <c r="AGF20" s="51"/>
      <c r="AGG20" s="59"/>
      <c r="AGH20" s="9"/>
      <c r="AGI20" s="9"/>
      <c r="AGJ20" s="51"/>
      <c r="AGK20" s="9"/>
      <c r="AGL20" s="51"/>
      <c r="AGM20" s="9"/>
      <c r="AGN20" s="51"/>
      <c r="AGO20" s="59"/>
      <c r="AGP20" s="9"/>
      <c r="AGQ20" s="9"/>
      <c r="AGR20" s="51"/>
      <c r="AGS20" s="9"/>
      <c r="AGT20" s="51"/>
      <c r="AGU20" s="9"/>
      <c r="AGV20" s="51"/>
      <c r="AGW20" s="59"/>
      <c r="AGX20" s="9"/>
      <c r="AGY20" s="9"/>
      <c r="AGZ20" s="51"/>
      <c r="AHA20" s="9"/>
      <c r="AHB20" s="51"/>
      <c r="AHC20" s="9"/>
      <c r="AHD20" s="51"/>
      <c r="AHE20" s="59"/>
      <c r="AHF20" s="9"/>
      <c r="AHG20" s="9"/>
      <c r="AHH20" s="51"/>
      <c r="AHI20" s="9"/>
      <c r="AHJ20" s="51"/>
      <c r="AHK20" s="9"/>
      <c r="AHL20" s="51"/>
      <c r="AHM20" s="59"/>
      <c r="AHN20" s="9"/>
      <c r="AHO20" s="9"/>
      <c r="AHP20" s="51"/>
      <c r="AHQ20" s="9"/>
      <c r="AHR20" s="51"/>
      <c r="AHS20" s="9"/>
      <c r="AHT20" s="51"/>
      <c r="AHU20" s="59"/>
      <c r="AHV20" s="9"/>
      <c r="AHW20" s="9"/>
      <c r="AHX20" s="51"/>
      <c r="AHY20" s="9"/>
      <c r="AHZ20" s="51"/>
      <c r="AIA20" s="9"/>
      <c r="AIB20" s="51"/>
      <c r="AIC20" s="59"/>
      <c r="AID20" s="9"/>
      <c r="AIE20" s="9"/>
      <c r="AIF20" s="51"/>
      <c r="AIG20" s="9"/>
      <c r="AIH20" s="51"/>
      <c r="AII20" s="9"/>
      <c r="AIJ20" s="51"/>
      <c r="AIK20" s="59"/>
      <c r="AIL20" s="9"/>
      <c r="AIM20" s="9"/>
      <c r="AIN20" s="51"/>
      <c r="AIO20" s="9"/>
      <c r="AIP20" s="51"/>
      <c r="AIQ20" s="9"/>
      <c r="AIR20" s="51"/>
      <c r="AIS20" s="59"/>
      <c r="AIT20" s="9"/>
      <c r="AIU20" s="9"/>
      <c r="AIV20" s="51"/>
      <c r="AIW20" s="9"/>
      <c r="AIX20" s="51"/>
      <c r="AIY20" s="9"/>
      <c r="AIZ20" s="51"/>
      <c r="AJA20" s="59"/>
      <c r="AJB20" s="9"/>
      <c r="AJC20" s="9"/>
      <c r="AJD20" s="51"/>
      <c r="AJE20" s="9"/>
      <c r="AJF20" s="51"/>
      <c r="AJG20" s="9"/>
      <c r="AJH20" s="51"/>
      <c r="AJI20" s="59"/>
      <c r="AJJ20" s="9"/>
      <c r="AJK20" s="9"/>
      <c r="AJL20" s="51"/>
      <c r="AJM20" s="9"/>
      <c r="AJN20" s="51"/>
      <c r="AJO20" s="9"/>
      <c r="AJP20" s="51"/>
      <c r="AJQ20" s="59"/>
      <c r="AJR20" s="9"/>
      <c r="AJS20" s="9"/>
      <c r="AJT20" s="51"/>
      <c r="AJU20" s="9"/>
      <c r="AJV20" s="51"/>
      <c r="AJW20" s="9"/>
      <c r="AJX20" s="51"/>
      <c r="AJY20" s="59"/>
      <c r="AJZ20" s="9"/>
      <c r="AKA20" s="9"/>
      <c r="AKB20" s="51"/>
      <c r="AKC20" s="9"/>
      <c r="AKD20" s="51"/>
      <c r="AKE20" s="9"/>
      <c r="AKF20" s="51"/>
      <c r="AKG20" s="59"/>
      <c r="AKH20" s="9"/>
      <c r="AKI20" s="9"/>
      <c r="AKJ20" s="51"/>
      <c r="AKK20" s="9"/>
      <c r="AKL20" s="51"/>
      <c r="AKM20" s="9"/>
      <c r="AKN20" s="51"/>
      <c r="AKO20" s="59"/>
      <c r="AKP20" s="9"/>
      <c r="AKQ20" s="9"/>
      <c r="AKR20" s="51"/>
      <c r="AKS20" s="9"/>
      <c r="AKT20" s="51"/>
      <c r="AKU20" s="9"/>
      <c r="AKV20" s="51"/>
      <c r="AKW20" s="59"/>
      <c r="AKX20" s="9"/>
      <c r="AKY20" s="9"/>
      <c r="AKZ20" s="51"/>
      <c r="ALA20" s="9"/>
      <c r="ALB20" s="51"/>
      <c r="ALC20" s="9"/>
      <c r="ALD20" s="51"/>
      <c r="ALE20" s="59"/>
      <c r="ALF20" s="9"/>
      <c r="ALG20" s="9"/>
      <c r="ALH20" s="51"/>
      <c r="ALI20" s="9"/>
      <c r="ALJ20" s="51"/>
      <c r="ALK20" s="9"/>
      <c r="ALL20" s="51"/>
      <c r="ALM20" s="59"/>
      <c r="ALN20" s="9"/>
      <c r="ALO20" s="9"/>
      <c r="ALP20" s="51"/>
      <c r="ALQ20" s="9"/>
      <c r="ALR20" s="51"/>
      <c r="ALS20" s="9"/>
      <c r="ALT20" s="51"/>
      <c r="ALU20" s="59"/>
      <c r="ALV20" s="9"/>
      <c r="ALW20" s="9"/>
      <c r="ALX20" s="51"/>
      <c r="ALY20" s="9"/>
      <c r="ALZ20" s="51"/>
      <c r="AMA20" s="9"/>
      <c r="AMB20" s="51"/>
      <c r="AMC20" s="59"/>
      <c r="AMD20" s="9"/>
      <c r="AME20" s="9"/>
      <c r="AMF20" s="51"/>
      <c r="AMG20" s="9"/>
      <c r="AMH20" s="51"/>
      <c r="AMI20" s="9"/>
      <c r="AMJ20" s="51"/>
      <c r="AMK20" s="59"/>
      <c r="AML20" s="9"/>
      <c r="AMM20" s="9"/>
      <c r="AMN20" s="51"/>
      <c r="AMO20" s="9"/>
      <c r="AMP20" s="51"/>
      <c r="AMQ20" s="9"/>
      <c r="AMR20" s="51"/>
      <c r="AMS20" s="59"/>
      <c r="AMT20" s="9"/>
      <c r="AMU20" s="9"/>
      <c r="AMV20" s="51"/>
      <c r="AMW20" s="9"/>
      <c r="AMX20" s="51"/>
      <c r="AMY20" s="9"/>
      <c r="AMZ20" s="51"/>
      <c r="ANA20" s="59"/>
      <c r="ANB20" s="9"/>
      <c r="ANC20" s="9"/>
      <c r="AND20" s="51"/>
      <c r="ANE20" s="9"/>
      <c r="ANF20" s="51"/>
      <c r="ANG20" s="9"/>
      <c r="ANH20" s="51"/>
      <c r="ANI20" s="59"/>
      <c r="ANJ20" s="9"/>
      <c r="ANK20" s="9"/>
      <c r="ANL20" s="51"/>
      <c r="ANM20" s="9"/>
      <c r="ANN20" s="51"/>
      <c r="ANO20" s="9"/>
      <c r="ANP20" s="51"/>
      <c r="ANQ20" s="59"/>
      <c r="ANR20" s="9"/>
      <c r="ANS20" s="9"/>
      <c r="ANT20" s="51"/>
      <c r="ANU20" s="9"/>
      <c r="ANV20" s="51"/>
      <c r="ANW20" s="9"/>
      <c r="ANX20" s="51"/>
      <c r="ANY20" s="59"/>
      <c r="ANZ20" s="9"/>
      <c r="AOA20" s="9"/>
      <c r="AOB20" s="51"/>
      <c r="AOC20" s="9"/>
      <c r="AOD20" s="51"/>
      <c r="AOE20" s="9"/>
      <c r="AOF20" s="51"/>
      <c r="AOG20" s="59"/>
      <c r="AOH20" s="9"/>
      <c r="AOI20" s="9"/>
      <c r="AOJ20" s="51"/>
      <c r="AOK20" s="9"/>
      <c r="AOL20" s="51"/>
      <c r="AOM20" s="9"/>
      <c r="AON20" s="51"/>
      <c r="AOO20" s="59"/>
      <c r="AOP20" s="9"/>
      <c r="AOQ20" s="9"/>
      <c r="AOR20" s="51"/>
      <c r="AOS20" s="9"/>
      <c r="AOT20" s="51"/>
      <c r="AOU20" s="9"/>
      <c r="AOV20" s="51"/>
      <c r="AOW20" s="59"/>
      <c r="AOX20" s="9"/>
      <c r="AOY20" s="9"/>
      <c r="AOZ20" s="51"/>
      <c r="APA20" s="9"/>
      <c r="APB20" s="51"/>
      <c r="APC20" s="9"/>
      <c r="APD20" s="51"/>
      <c r="APE20" s="59"/>
      <c r="APF20" s="9"/>
      <c r="APG20" s="9"/>
      <c r="APH20" s="51"/>
      <c r="API20" s="9"/>
      <c r="APJ20" s="51"/>
      <c r="APK20" s="9"/>
      <c r="APL20" s="51"/>
      <c r="APM20" s="59"/>
      <c r="APN20" s="9"/>
      <c r="APO20" s="9"/>
      <c r="APP20" s="51"/>
      <c r="APQ20" s="9"/>
      <c r="APR20" s="51"/>
      <c r="APS20" s="9"/>
      <c r="APT20" s="51"/>
      <c r="APU20" s="59"/>
      <c r="APV20" s="9"/>
      <c r="APW20" s="9"/>
      <c r="APX20" s="51"/>
      <c r="APY20" s="9"/>
      <c r="APZ20" s="51"/>
      <c r="AQA20" s="9"/>
      <c r="AQB20" s="51"/>
      <c r="AQC20" s="59"/>
      <c r="AQD20" s="9"/>
      <c r="AQE20" s="9"/>
      <c r="AQF20" s="51"/>
      <c r="AQG20" s="9"/>
      <c r="AQH20" s="51"/>
      <c r="AQI20" s="9"/>
      <c r="AQJ20" s="51"/>
      <c r="AQK20" s="59"/>
      <c r="AQL20" s="9"/>
      <c r="AQM20" s="9"/>
      <c r="AQN20" s="51"/>
      <c r="AQO20" s="9"/>
      <c r="AQP20" s="51"/>
      <c r="AQQ20" s="9"/>
      <c r="AQR20" s="51"/>
      <c r="AQS20" s="59"/>
      <c r="AQT20" s="9"/>
      <c r="AQU20" s="9"/>
      <c r="AQV20" s="51"/>
      <c r="AQW20" s="9"/>
      <c r="AQX20" s="51"/>
      <c r="AQY20" s="9"/>
      <c r="AQZ20" s="51"/>
      <c r="ARA20" s="59"/>
      <c r="ARB20" s="9"/>
      <c r="ARC20" s="9"/>
      <c r="ARD20" s="51"/>
      <c r="ARE20" s="9"/>
      <c r="ARF20" s="51"/>
      <c r="ARG20" s="9"/>
      <c r="ARH20" s="51"/>
      <c r="ARI20" s="59"/>
      <c r="ARJ20" s="9"/>
      <c r="ARK20" s="9"/>
      <c r="ARL20" s="51"/>
      <c r="ARM20" s="9"/>
      <c r="ARN20" s="51"/>
      <c r="ARO20" s="9"/>
      <c r="ARP20" s="51"/>
      <c r="ARQ20" s="59"/>
      <c r="ARR20" s="9"/>
      <c r="ARS20" s="9"/>
      <c r="ART20" s="51"/>
      <c r="ARU20" s="9"/>
      <c r="ARV20" s="51"/>
      <c r="ARW20" s="9"/>
      <c r="ARX20" s="51"/>
      <c r="ARY20" s="59"/>
      <c r="ARZ20" s="9"/>
      <c r="ASA20" s="9"/>
      <c r="ASB20" s="51"/>
      <c r="ASC20" s="9"/>
      <c r="ASD20" s="51"/>
      <c r="ASE20" s="9"/>
      <c r="ASF20" s="51"/>
      <c r="ASG20" s="59"/>
      <c r="ASH20" s="9"/>
      <c r="ASI20" s="9"/>
      <c r="ASJ20" s="51"/>
      <c r="ASK20" s="9"/>
      <c r="ASL20" s="51"/>
      <c r="ASM20" s="9"/>
      <c r="ASN20" s="51"/>
      <c r="ASO20" s="59"/>
      <c r="ASP20" s="9"/>
      <c r="ASQ20" s="9"/>
      <c r="ASR20" s="51"/>
      <c r="ASS20" s="9"/>
      <c r="AST20" s="51"/>
      <c r="ASU20" s="9"/>
      <c r="ASV20" s="51"/>
      <c r="ASW20" s="59"/>
      <c r="ASX20" s="9"/>
      <c r="ASY20" s="9"/>
      <c r="ASZ20" s="51"/>
      <c r="ATA20" s="9"/>
      <c r="ATB20" s="51"/>
      <c r="ATC20" s="9"/>
      <c r="ATD20" s="51"/>
      <c r="ATE20" s="59"/>
      <c r="ATF20" s="9"/>
      <c r="ATG20" s="9"/>
      <c r="ATH20" s="51"/>
      <c r="ATI20" s="9"/>
      <c r="ATJ20" s="51"/>
      <c r="ATK20" s="9"/>
      <c r="ATL20" s="51"/>
      <c r="ATM20" s="59"/>
      <c r="ATN20" s="9"/>
      <c r="ATO20" s="9"/>
      <c r="ATP20" s="51"/>
      <c r="ATQ20" s="9"/>
      <c r="ATR20" s="51"/>
      <c r="ATS20" s="9"/>
      <c r="ATT20" s="51"/>
      <c r="ATU20" s="59"/>
      <c r="ATV20" s="9"/>
      <c r="ATW20" s="9"/>
      <c r="ATX20" s="51"/>
      <c r="ATY20" s="9"/>
      <c r="ATZ20" s="51"/>
      <c r="AUA20" s="9"/>
      <c r="AUB20" s="51"/>
      <c r="AUC20" s="59"/>
      <c r="AUD20" s="9"/>
      <c r="AUE20" s="9"/>
      <c r="AUF20" s="51"/>
      <c r="AUG20" s="9"/>
      <c r="AUH20" s="51"/>
      <c r="AUI20" s="9"/>
      <c r="AUJ20" s="51"/>
      <c r="AUK20" s="59"/>
      <c r="AUL20" s="9"/>
      <c r="AUM20" s="9"/>
      <c r="AUN20" s="51"/>
      <c r="AUO20" s="9"/>
      <c r="AUP20" s="51"/>
      <c r="AUQ20" s="9"/>
      <c r="AUR20" s="51"/>
      <c r="AUS20" s="59"/>
      <c r="AUT20" s="9"/>
      <c r="AUU20" s="9"/>
      <c r="AUV20" s="51"/>
      <c r="AUW20" s="9"/>
      <c r="AUX20" s="51"/>
      <c r="AUY20" s="9"/>
      <c r="AUZ20" s="51"/>
      <c r="AVA20" s="59"/>
      <c r="AVB20" s="9"/>
      <c r="AVC20" s="9"/>
      <c r="AVD20" s="51"/>
      <c r="AVE20" s="9"/>
      <c r="AVF20" s="51"/>
      <c r="AVG20" s="9"/>
      <c r="AVH20" s="51"/>
      <c r="AVI20" s="59"/>
      <c r="AVJ20" s="9"/>
      <c r="AVK20" s="9"/>
      <c r="AVL20" s="51"/>
      <c r="AVM20" s="9"/>
      <c r="AVN20" s="51"/>
      <c r="AVO20" s="9"/>
      <c r="AVP20" s="51"/>
      <c r="AVQ20" s="59"/>
      <c r="AVR20" s="9"/>
      <c r="AVS20" s="9"/>
      <c r="AVT20" s="51"/>
      <c r="AVU20" s="9"/>
      <c r="AVV20" s="51"/>
      <c r="AVW20" s="9"/>
      <c r="AVX20" s="51"/>
      <c r="AVY20" s="59"/>
      <c r="AVZ20" s="9"/>
      <c r="AWA20" s="9"/>
      <c r="AWB20" s="51"/>
      <c r="AWC20" s="9"/>
      <c r="AWD20" s="51"/>
      <c r="AWE20" s="9"/>
      <c r="AWF20" s="51"/>
      <c r="AWG20" s="59"/>
      <c r="AWH20" s="9"/>
      <c r="AWI20" s="9"/>
      <c r="AWJ20" s="51"/>
      <c r="AWK20" s="9"/>
      <c r="AWL20" s="51"/>
      <c r="AWM20" s="9"/>
      <c r="AWN20" s="51"/>
      <c r="AWO20" s="59"/>
      <c r="AWP20" s="9"/>
      <c r="AWQ20" s="9"/>
      <c r="AWR20" s="51"/>
      <c r="AWS20" s="9"/>
      <c r="AWT20" s="51"/>
      <c r="AWU20" s="9"/>
      <c r="AWV20" s="51"/>
      <c r="AWW20" s="59"/>
      <c r="AWX20" s="9"/>
      <c r="AWY20" s="9"/>
      <c r="AWZ20" s="51"/>
      <c r="AXA20" s="9"/>
      <c r="AXB20" s="51"/>
      <c r="AXC20" s="9"/>
      <c r="AXD20" s="51"/>
      <c r="AXE20" s="59"/>
      <c r="AXF20" s="9"/>
      <c r="AXG20" s="9"/>
      <c r="AXH20" s="51"/>
      <c r="AXI20" s="9"/>
      <c r="AXJ20" s="51"/>
      <c r="AXK20" s="9"/>
      <c r="AXL20" s="51"/>
      <c r="AXM20" s="59"/>
      <c r="AXN20" s="9"/>
      <c r="AXO20" s="9"/>
      <c r="AXP20" s="51"/>
      <c r="AXQ20" s="9"/>
      <c r="AXR20" s="51"/>
      <c r="AXS20" s="9"/>
      <c r="AXT20" s="51"/>
      <c r="AXU20" s="59"/>
      <c r="AXV20" s="9"/>
      <c r="AXW20" s="9"/>
      <c r="AXX20" s="51"/>
      <c r="AXY20" s="9"/>
      <c r="AXZ20" s="51"/>
      <c r="AYA20" s="9"/>
      <c r="AYB20" s="51"/>
      <c r="AYC20" s="59"/>
      <c r="AYD20" s="9"/>
      <c r="AYE20" s="9"/>
      <c r="AYF20" s="51"/>
      <c r="AYG20" s="9"/>
      <c r="AYH20" s="51"/>
      <c r="AYI20" s="9"/>
      <c r="AYJ20" s="51"/>
      <c r="AYK20" s="59"/>
      <c r="AYL20" s="9"/>
      <c r="AYM20" s="9"/>
      <c r="AYN20" s="51"/>
      <c r="AYO20" s="9"/>
      <c r="AYP20" s="51"/>
      <c r="AYQ20" s="9"/>
      <c r="AYR20" s="51"/>
      <c r="AYS20" s="59"/>
      <c r="AYT20" s="9"/>
      <c r="AYU20" s="9"/>
      <c r="AYV20" s="51"/>
      <c r="AYW20" s="9"/>
      <c r="AYX20" s="51"/>
      <c r="AYY20" s="9"/>
      <c r="AYZ20" s="51"/>
      <c r="AZA20" s="59"/>
      <c r="AZB20" s="9"/>
      <c r="AZC20" s="9"/>
      <c r="AZD20" s="51"/>
      <c r="AZE20" s="9"/>
      <c r="AZF20" s="51"/>
      <c r="AZG20" s="9"/>
      <c r="AZH20" s="51"/>
      <c r="AZI20" s="59"/>
      <c r="AZJ20" s="9"/>
      <c r="AZK20" s="9"/>
      <c r="AZL20" s="51"/>
      <c r="AZM20" s="9"/>
      <c r="AZN20" s="51"/>
      <c r="AZO20" s="9"/>
      <c r="AZP20" s="51"/>
      <c r="AZQ20" s="59"/>
      <c r="AZR20" s="9"/>
      <c r="AZS20" s="9"/>
      <c r="AZT20" s="51"/>
      <c r="AZU20" s="9"/>
      <c r="AZV20" s="51"/>
      <c r="AZW20" s="9"/>
      <c r="AZX20" s="51"/>
      <c r="AZY20" s="59"/>
      <c r="AZZ20" s="9"/>
      <c r="BAA20" s="9"/>
      <c r="BAB20" s="51"/>
      <c r="BAC20" s="9"/>
      <c r="BAD20" s="51"/>
      <c r="BAE20" s="9"/>
      <c r="BAF20" s="51"/>
      <c r="BAG20" s="59"/>
      <c r="BAH20" s="9"/>
      <c r="BAI20" s="9"/>
      <c r="BAJ20" s="51"/>
      <c r="BAK20" s="9"/>
      <c r="BAL20" s="51"/>
      <c r="BAM20" s="9"/>
      <c r="BAN20" s="51"/>
      <c r="BAO20" s="59"/>
      <c r="BAP20" s="9"/>
      <c r="BAQ20" s="9"/>
      <c r="BAR20" s="51"/>
      <c r="BAS20" s="9"/>
      <c r="BAT20" s="51"/>
      <c r="BAU20" s="9"/>
      <c r="BAV20" s="51"/>
      <c r="BAW20" s="59"/>
      <c r="BAX20" s="9"/>
      <c r="BAY20" s="9"/>
      <c r="BAZ20" s="51"/>
      <c r="BBA20" s="9"/>
      <c r="BBB20" s="51"/>
      <c r="BBC20" s="9"/>
      <c r="BBD20" s="51"/>
      <c r="BBE20" s="59"/>
      <c r="BBF20" s="9"/>
      <c r="BBG20" s="9"/>
      <c r="BBH20" s="51"/>
      <c r="BBI20" s="9"/>
      <c r="BBJ20" s="51"/>
      <c r="BBK20" s="9"/>
      <c r="BBL20" s="51"/>
      <c r="BBM20" s="59"/>
      <c r="BBN20" s="9"/>
      <c r="BBO20" s="9"/>
      <c r="BBP20" s="51"/>
      <c r="BBQ20" s="9"/>
      <c r="BBR20" s="51"/>
      <c r="BBS20" s="9"/>
      <c r="BBT20" s="51"/>
      <c r="BBU20" s="59"/>
      <c r="BBV20" s="9"/>
      <c r="BBW20" s="9"/>
      <c r="BBX20" s="51"/>
      <c r="BBY20" s="9"/>
      <c r="BBZ20" s="51"/>
      <c r="BCA20" s="9"/>
      <c r="BCB20" s="51"/>
      <c r="BCC20" s="59"/>
      <c r="BCD20" s="9"/>
      <c r="BCE20" s="9"/>
      <c r="BCF20" s="51"/>
      <c r="BCG20" s="9"/>
      <c r="BCH20" s="51"/>
      <c r="BCI20" s="9"/>
      <c r="BCJ20" s="51"/>
      <c r="BCK20" s="59"/>
      <c r="BCL20" s="9"/>
      <c r="BCM20" s="9"/>
      <c r="BCN20" s="51"/>
      <c r="BCO20" s="9"/>
      <c r="BCP20" s="51"/>
      <c r="BCQ20" s="9"/>
      <c r="BCR20" s="51"/>
      <c r="BCS20" s="59"/>
      <c r="BCT20" s="9"/>
      <c r="BCU20" s="9"/>
      <c r="BCV20" s="51"/>
      <c r="BCW20" s="9"/>
      <c r="BCX20" s="51"/>
      <c r="BCY20" s="9"/>
      <c r="BCZ20" s="51"/>
      <c r="BDA20" s="59"/>
      <c r="BDB20" s="9"/>
      <c r="BDC20" s="9"/>
      <c r="BDD20" s="51"/>
      <c r="BDE20" s="9"/>
      <c r="BDF20" s="51"/>
      <c r="BDG20" s="9"/>
      <c r="BDH20" s="51"/>
      <c r="BDI20" s="59"/>
      <c r="BDJ20" s="9"/>
      <c r="BDK20" s="9"/>
      <c r="BDL20" s="51"/>
      <c r="BDM20" s="9"/>
      <c r="BDN20" s="51"/>
      <c r="BDO20" s="9"/>
      <c r="BDP20" s="51"/>
      <c r="BDQ20" s="59"/>
      <c r="BDR20" s="9"/>
      <c r="BDS20" s="9"/>
      <c r="BDT20" s="51"/>
      <c r="BDU20" s="9"/>
      <c r="BDV20" s="51"/>
      <c r="BDW20" s="9"/>
      <c r="BDX20" s="51"/>
      <c r="BDY20" s="59"/>
      <c r="BDZ20" s="9"/>
      <c r="BEA20" s="9"/>
      <c r="BEB20" s="51"/>
      <c r="BEC20" s="9"/>
      <c r="BED20" s="51"/>
      <c r="BEE20" s="9"/>
      <c r="BEF20" s="51"/>
      <c r="BEG20" s="59"/>
      <c r="BEH20" s="9"/>
      <c r="BEI20" s="9"/>
      <c r="BEJ20" s="51"/>
      <c r="BEK20" s="9"/>
      <c r="BEL20" s="51"/>
      <c r="BEM20" s="9"/>
      <c r="BEN20" s="51"/>
      <c r="BEO20" s="59"/>
      <c r="BEP20" s="9"/>
      <c r="BEQ20" s="9"/>
      <c r="BER20" s="51"/>
      <c r="BES20" s="9"/>
      <c r="BET20" s="51"/>
      <c r="BEU20" s="9"/>
      <c r="BEV20" s="51"/>
      <c r="BEW20" s="59"/>
      <c r="BEX20" s="9"/>
      <c r="BEY20" s="9"/>
      <c r="BEZ20" s="51"/>
      <c r="BFA20" s="9"/>
      <c r="BFB20" s="51"/>
      <c r="BFC20" s="9"/>
      <c r="BFD20" s="51"/>
      <c r="BFE20" s="59"/>
      <c r="BFF20" s="9"/>
      <c r="BFG20" s="9"/>
      <c r="BFH20" s="51"/>
      <c r="BFI20" s="9"/>
      <c r="BFJ20" s="51"/>
      <c r="BFK20" s="9"/>
      <c r="BFL20" s="51"/>
      <c r="BFM20" s="59"/>
      <c r="BFN20" s="9"/>
      <c r="BFO20" s="9"/>
      <c r="BFP20" s="51"/>
      <c r="BFQ20" s="9"/>
      <c r="BFR20" s="51"/>
      <c r="BFS20" s="9"/>
      <c r="BFT20" s="51"/>
      <c r="BFU20" s="59"/>
      <c r="BFV20" s="9"/>
      <c r="BFW20" s="9"/>
      <c r="BFX20" s="51"/>
      <c r="BFY20" s="9"/>
      <c r="BFZ20" s="51"/>
      <c r="BGA20" s="9"/>
      <c r="BGB20" s="51"/>
      <c r="BGC20" s="59"/>
      <c r="BGD20" s="9"/>
      <c r="BGE20" s="9"/>
      <c r="BGF20" s="51"/>
      <c r="BGG20" s="9"/>
      <c r="BGH20" s="51"/>
      <c r="BGI20" s="9"/>
      <c r="BGJ20" s="51"/>
      <c r="BGK20" s="59"/>
      <c r="BGL20" s="9"/>
      <c r="BGM20" s="9"/>
      <c r="BGN20" s="51"/>
      <c r="BGO20" s="9"/>
      <c r="BGP20" s="51"/>
      <c r="BGQ20" s="9"/>
      <c r="BGR20" s="51"/>
      <c r="BGS20" s="59"/>
      <c r="BGT20" s="9"/>
      <c r="BGU20" s="9"/>
      <c r="BGV20" s="51"/>
      <c r="BGW20" s="9"/>
      <c r="BGX20" s="51"/>
      <c r="BGY20" s="9"/>
      <c r="BGZ20" s="51"/>
      <c r="BHA20" s="59"/>
      <c r="BHB20" s="9"/>
      <c r="BHC20" s="9"/>
      <c r="BHD20" s="51"/>
      <c r="BHE20" s="9"/>
      <c r="BHF20" s="51"/>
      <c r="BHG20" s="9"/>
      <c r="BHH20" s="51"/>
      <c r="BHI20" s="59"/>
      <c r="BHJ20" s="9"/>
      <c r="BHK20" s="9"/>
      <c r="BHL20" s="51"/>
      <c r="BHM20" s="9"/>
      <c r="BHN20" s="51"/>
      <c r="BHO20" s="9"/>
      <c r="BHP20" s="51"/>
      <c r="BHQ20" s="59"/>
      <c r="BHR20" s="9"/>
      <c r="BHS20" s="9"/>
      <c r="BHT20" s="51"/>
      <c r="BHU20" s="9"/>
      <c r="BHV20" s="51"/>
      <c r="BHW20" s="9"/>
      <c r="BHX20" s="51"/>
      <c r="BHY20" s="59"/>
      <c r="BHZ20" s="9"/>
      <c r="BIA20" s="9"/>
      <c r="BIB20" s="51"/>
      <c r="BIC20" s="9"/>
      <c r="BID20" s="51"/>
      <c r="BIE20" s="9"/>
      <c r="BIF20" s="51"/>
      <c r="BIG20" s="59"/>
      <c r="BIH20" s="9"/>
      <c r="BII20" s="9"/>
      <c r="BIJ20" s="51"/>
      <c r="BIK20" s="9"/>
      <c r="BIL20" s="51"/>
      <c r="BIM20" s="9"/>
      <c r="BIN20" s="51"/>
      <c r="BIO20" s="59"/>
      <c r="BIP20" s="9"/>
      <c r="BIQ20" s="9"/>
      <c r="BIR20" s="51"/>
      <c r="BIS20" s="9"/>
      <c r="BIT20" s="51"/>
      <c r="BIU20" s="9"/>
      <c r="BIV20" s="51"/>
      <c r="BIW20" s="59"/>
      <c r="BIX20" s="9"/>
      <c r="BIY20" s="9"/>
      <c r="BIZ20" s="51"/>
      <c r="BJA20" s="9"/>
      <c r="BJB20" s="51"/>
      <c r="BJC20" s="9"/>
      <c r="BJD20" s="51"/>
      <c r="BJE20" s="59"/>
      <c r="BJF20" s="9"/>
      <c r="BJG20" s="9"/>
      <c r="BJH20" s="51"/>
      <c r="BJI20" s="9"/>
      <c r="BJJ20" s="51"/>
      <c r="BJK20" s="9"/>
      <c r="BJL20" s="51"/>
      <c r="BJM20" s="59"/>
      <c r="BJN20" s="9"/>
      <c r="BJO20" s="9"/>
      <c r="BJP20" s="51"/>
      <c r="BJQ20" s="9"/>
      <c r="BJR20" s="51"/>
      <c r="BJS20" s="9"/>
      <c r="BJT20" s="51"/>
      <c r="BJU20" s="59"/>
      <c r="BJV20" s="9"/>
      <c r="BJW20" s="9"/>
      <c r="BJX20" s="51"/>
      <c r="BJY20" s="9"/>
      <c r="BJZ20" s="51"/>
      <c r="BKA20" s="9"/>
      <c r="BKB20" s="51"/>
      <c r="BKC20" s="59"/>
      <c r="BKD20" s="9"/>
      <c r="BKE20" s="9"/>
      <c r="BKF20" s="51"/>
      <c r="BKG20" s="9"/>
      <c r="BKH20" s="51"/>
      <c r="BKI20" s="9"/>
      <c r="BKJ20" s="51"/>
      <c r="BKK20" s="59"/>
      <c r="BKL20" s="9"/>
      <c r="BKM20" s="9"/>
      <c r="BKN20" s="51"/>
      <c r="BKO20" s="9"/>
      <c r="BKP20" s="51"/>
      <c r="BKQ20" s="9"/>
      <c r="BKR20" s="51"/>
      <c r="BKS20" s="59"/>
      <c r="BKT20" s="9"/>
      <c r="BKU20" s="9"/>
      <c r="BKV20" s="51"/>
      <c r="BKW20" s="9"/>
      <c r="BKX20" s="51"/>
      <c r="BKY20" s="9"/>
      <c r="BKZ20" s="51"/>
      <c r="BLA20" s="59"/>
      <c r="BLB20" s="9"/>
      <c r="BLC20" s="9"/>
      <c r="BLD20" s="51"/>
      <c r="BLE20" s="9"/>
      <c r="BLF20" s="51"/>
      <c r="BLG20" s="9"/>
      <c r="BLH20" s="51"/>
      <c r="BLI20" s="59"/>
      <c r="BLJ20" s="9"/>
      <c r="BLK20" s="9"/>
      <c r="BLL20" s="51"/>
      <c r="BLM20" s="9"/>
      <c r="BLN20" s="51"/>
      <c r="BLO20" s="9"/>
      <c r="BLP20" s="51"/>
      <c r="BLQ20" s="59"/>
      <c r="BLR20" s="9"/>
      <c r="BLS20" s="9"/>
      <c r="BLT20" s="51"/>
      <c r="BLU20" s="9"/>
      <c r="BLV20" s="51"/>
      <c r="BLW20" s="9"/>
      <c r="BLX20" s="51"/>
      <c r="BLY20" s="59"/>
      <c r="BLZ20" s="9"/>
      <c r="BMA20" s="9"/>
      <c r="BMB20" s="51"/>
      <c r="BMC20" s="9"/>
      <c r="BMD20" s="51"/>
      <c r="BME20" s="9"/>
      <c r="BMF20" s="51"/>
      <c r="BMG20" s="59"/>
      <c r="BMH20" s="9"/>
      <c r="BMI20" s="9"/>
      <c r="BMJ20" s="51"/>
      <c r="BMK20" s="9"/>
      <c r="BML20" s="51"/>
      <c r="BMM20" s="9"/>
      <c r="BMN20" s="51"/>
      <c r="BMO20" s="59"/>
      <c r="BMP20" s="9"/>
      <c r="BMQ20" s="9"/>
      <c r="BMR20" s="51"/>
      <c r="BMS20" s="9"/>
      <c r="BMT20" s="51"/>
      <c r="BMU20" s="9"/>
      <c r="BMV20" s="51"/>
      <c r="BMW20" s="59"/>
      <c r="BMX20" s="9"/>
      <c r="BMY20" s="9"/>
      <c r="BMZ20" s="51"/>
      <c r="BNA20" s="9"/>
      <c r="BNB20" s="51"/>
      <c r="BNC20" s="9"/>
      <c r="BND20" s="51"/>
      <c r="BNE20" s="59"/>
      <c r="BNF20" s="9"/>
      <c r="BNG20" s="9"/>
      <c r="BNH20" s="51"/>
      <c r="BNI20" s="9"/>
      <c r="BNJ20" s="51"/>
      <c r="BNK20" s="9"/>
      <c r="BNL20" s="51"/>
      <c r="BNM20" s="59"/>
      <c r="BNN20" s="9"/>
      <c r="BNO20" s="9"/>
      <c r="BNP20" s="51"/>
      <c r="BNQ20" s="9"/>
      <c r="BNR20" s="51"/>
      <c r="BNS20" s="9"/>
      <c r="BNT20" s="51"/>
      <c r="BNU20" s="59"/>
      <c r="BNV20" s="9"/>
      <c r="BNW20" s="9"/>
      <c r="BNX20" s="51"/>
      <c r="BNY20" s="9"/>
      <c r="BNZ20" s="51"/>
      <c r="BOA20" s="9"/>
      <c r="BOB20" s="51"/>
      <c r="BOC20" s="59"/>
      <c r="BOD20" s="9"/>
      <c r="BOE20" s="9"/>
      <c r="BOF20" s="51"/>
      <c r="BOG20" s="9"/>
      <c r="BOH20" s="51"/>
      <c r="BOI20" s="9"/>
      <c r="BOJ20" s="51"/>
      <c r="BOK20" s="59"/>
      <c r="BOL20" s="9"/>
      <c r="BOM20" s="9"/>
      <c r="BON20" s="51"/>
      <c r="BOO20" s="9"/>
      <c r="BOP20" s="51"/>
      <c r="BOQ20" s="9"/>
      <c r="BOR20" s="51"/>
      <c r="BOS20" s="59"/>
      <c r="BOT20" s="9"/>
      <c r="BOU20" s="9"/>
      <c r="BOV20" s="51"/>
      <c r="BOW20" s="9"/>
      <c r="BOX20" s="51"/>
      <c r="BOY20" s="9"/>
      <c r="BOZ20" s="51"/>
      <c r="BPA20" s="59"/>
      <c r="BPB20" s="9"/>
      <c r="BPC20" s="9"/>
      <c r="BPD20" s="51"/>
      <c r="BPE20" s="9"/>
      <c r="BPF20" s="51"/>
      <c r="BPG20" s="9"/>
      <c r="BPH20" s="51"/>
      <c r="BPI20" s="59"/>
      <c r="BPJ20" s="9"/>
      <c r="BPK20" s="9"/>
      <c r="BPL20" s="51"/>
      <c r="BPM20" s="9"/>
      <c r="BPN20" s="51"/>
      <c r="BPO20" s="9"/>
      <c r="BPP20" s="51"/>
      <c r="BPQ20" s="59"/>
      <c r="BPR20" s="9"/>
      <c r="BPS20" s="9"/>
      <c r="BPT20" s="51"/>
      <c r="BPU20" s="9"/>
      <c r="BPV20" s="51"/>
      <c r="BPW20" s="9"/>
      <c r="BPX20" s="51"/>
      <c r="BPY20" s="59"/>
      <c r="BPZ20" s="9"/>
      <c r="BQA20" s="9"/>
      <c r="BQB20" s="51"/>
      <c r="BQC20" s="9"/>
      <c r="BQD20" s="51"/>
      <c r="BQE20" s="9"/>
      <c r="BQF20" s="51"/>
      <c r="BQG20" s="59"/>
      <c r="BQH20" s="9"/>
      <c r="BQI20" s="9"/>
      <c r="BQJ20" s="51"/>
      <c r="BQK20" s="9"/>
      <c r="BQL20" s="51"/>
      <c r="BQM20" s="9"/>
      <c r="BQN20" s="51"/>
      <c r="BQO20" s="59"/>
      <c r="BQP20" s="9"/>
      <c r="BQQ20" s="9"/>
      <c r="BQR20" s="51"/>
      <c r="BQS20" s="9"/>
      <c r="BQT20" s="51"/>
      <c r="BQU20" s="9"/>
      <c r="BQV20" s="51"/>
      <c r="BQW20" s="59"/>
      <c r="BQX20" s="9"/>
      <c r="BQY20" s="9"/>
      <c r="BQZ20" s="51"/>
      <c r="BRA20" s="9"/>
      <c r="BRB20" s="51"/>
      <c r="BRC20" s="9"/>
      <c r="BRD20" s="51"/>
      <c r="BRE20" s="59"/>
      <c r="BRF20" s="9"/>
      <c r="BRG20" s="9"/>
      <c r="BRH20" s="51"/>
      <c r="BRI20" s="9"/>
      <c r="BRJ20" s="51"/>
      <c r="BRK20" s="9"/>
      <c r="BRL20" s="51"/>
      <c r="BRM20" s="59"/>
      <c r="BRN20" s="9"/>
      <c r="BRO20" s="9"/>
      <c r="BRP20" s="51"/>
      <c r="BRQ20" s="9"/>
      <c r="BRR20" s="51"/>
      <c r="BRS20" s="9"/>
      <c r="BRT20" s="51"/>
      <c r="BRU20" s="59"/>
      <c r="BRV20" s="9"/>
      <c r="BRW20" s="9"/>
      <c r="BRX20" s="51"/>
      <c r="BRY20" s="9"/>
      <c r="BRZ20" s="51"/>
      <c r="BSA20" s="9"/>
      <c r="BSB20" s="51"/>
      <c r="BSC20" s="59"/>
      <c r="BSD20" s="9"/>
      <c r="BSE20" s="9"/>
      <c r="BSF20" s="51"/>
      <c r="BSG20" s="9"/>
      <c r="BSH20" s="51"/>
      <c r="BSI20" s="9"/>
      <c r="BSJ20" s="51"/>
      <c r="BSK20" s="59"/>
      <c r="BSL20" s="9"/>
      <c r="BSM20" s="9"/>
      <c r="BSN20" s="51"/>
      <c r="BSO20" s="9"/>
      <c r="BSP20" s="51"/>
      <c r="BSQ20" s="9"/>
      <c r="BSR20" s="51"/>
      <c r="BSS20" s="59"/>
      <c r="BST20" s="9"/>
      <c r="BSU20" s="9"/>
      <c r="BSV20" s="51"/>
      <c r="BSW20" s="9"/>
      <c r="BSX20" s="51"/>
      <c r="BSY20" s="9"/>
      <c r="BSZ20" s="51"/>
      <c r="BTA20" s="59"/>
      <c r="BTB20" s="9"/>
      <c r="BTC20" s="9"/>
      <c r="BTD20" s="51"/>
      <c r="BTE20" s="9"/>
      <c r="BTF20" s="51"/>
      <c r="BTG20" s="9"/>
      <c r="BTH20" s="51"/>
      <c r="BTI20" s="59"/>
      <c r="BTJ20" s="9"/>
      <c r="BTK20" s="9"/>
      <c r="BTL20" s="51"/>
      <c r="BTM20" s="9"/>
      <c r="BTN20" s="51"/>
      <c r="BTO20" s="9"/>
      <c r="BTP20" s="51"/>
      <c r="BTQ20" s="59"/>
      <c r="BTR20" s="9"/>
      <c r="BTS20" s="9"/>
      <c r="BTT20" s="51"/>
      <c r="BTU20" s="9"/>
      <c r="BTV20" s="51"/>
      <c r="BTW20" s="9"/>
      <c r="BTX20" s="51"/>
      <c r="BTY20" s="59"/>
      <c r="BTZ20" s="9"/>
      <c r="BUA20" s="9"/>
      <c r="BUB20" s="51"/>
      <c r="BUC20" s="9"/>
      <c r="BUD20" s="51"/>
      <c r="BUE20" s="9"/>
      <c r="BUF20" s="51"/>
      <c r="BUG20" s="59"/>
      <c r="BUH20" s="9"/>
      <c r="BUI20" s="9"/>
      <c r="BUJ20" s="51"/>
      <c r="BUK20" s="9"/>
      <c r="BUL20" s="51"/>
      <c r="BUM20" s="9"/>
      <c r="BUN20" s="51"/>
      <c r="BUO20" s="59"/>
      <c r="BUP20" s="9"/>
      <c r="BUQ20" s="9"/>
      <c r="BUR20" s="51"/>
      <c r="BUS20" s="9"/>
      <c r="BUT20" s="51"/>
      <c r="BUU20" s="9"/>
      <c r="BUV20" s="51"/>
      <c r="BUW20" s="59"/>
      <c r="BUX20" s="9"/>
      <c r="BUY20" s="9"/>
      <c r="BUZ20" s="51"/>
      <c r="BVA20" s="9"/>
      <c r="BVB20" s="51"/>
      <c r="BVC20" s="9"/>
      <c r="BVD20" s="51"/>
      <c r="BVE20" s="59"/>
      <c r="BVF20" s="9"/>
      <c r="BVG20" s="9"/>
      <c r="BVH20" s="51"/>
      <c r="BVI20" s="9"/>
      <c r="BVJ20" s="51"/>
      <c r="BVK20" s="9"/>
      <c r="BVL20" s="51"/>
      <c r="BVM20" s="59"/>
      <c r="BVN20" s="9"/>
      <c r="BVO20" s="9"/>
      <c r="BVP20" s="51"/>
      <c r="BVQ20" s="9"/>
      <c r="BVR20" s="51"/>
      <c r="BVS20" s="9"/>
      <c r="BVT20" s="51"/>
      <c r="BVU20" s="59"/>
      <c r="BVV20" s="9"/>
      <c r="BVW20" s="9"/>
      <c r="BVX20" s="51"/>
      <c r="BVY20" s="9"/>
      <c r="BVZ20" s="51"/>
      <c r="BWA20" s="9"/>
      <c r="BWB20" s="51"/>
      <c r="BWC20" s="59"/>
      <c r="BWD20" s="9"/>
      <c r="BWE20" s="9"/>
      <c r="BWF20" s="51"/>
      <c r="BWG20" s="9"/>
      <c r="BWH20" s="51"/>
      <c r="BWI20" s="9"/>
      <c r="BWJ20" s="51"/>
      <c r="BWK20" s="59"/>
      <c r="BWL20" s="9"/>
      <c r="BWM20" s="9"/>
      <c r="BWN20" s="51"/>
      <c r="BWO20" s="9"/>
      <c r="BWP20" s="51"/>
      <c r="BWQ20" s="9"/>
      <c r="BWR20" s="51"/>
      <c r="BWS20" s="59"/>
      <c r="BWT20" s="9"/>
      <c r="BWU20" s="9"/>
      <c r="BWV20" s="51"/>
      <c r="BWW20" s="9"/>
      <c r="BWX20" s="51"/>
      <c r="BWY20" s="9"/>
      <c r="BWZ20" s="51"/>
      <c r="BXA20" s="59"/>
      <c r="BXB20" s="9"/>
      <c r="BXC20" s="9"/>
      <c r="BXD20" s="51"/>
      <c r="BXE20" s="9"/>
      <c r="BXF20" s="51"/>
      <c r="BXG20" s="9"/>
      <c r="BXH20" s="51"/>
      <c r="BXI20" s="59"/>
      <c r="BXJ20" s="9"/>
      <c r="BXK20" s="9"/>
      <c r="BXL20" s="51"/>
      <c r="BXM20" s="9"/>
      <c r="BXN20" s="51"/>
      <c r="BXO20" s="9"/>
      <c r="BXP20" s="51"/>
      <c r="BXQ20" s="59"/>
      <c r="BXR20" s="9"/>
      <c r="BXS20" s="9"/>
      <c r="BXT20" s="51"/>
      <c r="BXU20" s="9"/>
      <c r="BXV20" s="51"/>
      <c r="BXW20" s="9"/>
      <c r="BXX20" s="51"/>
      <c r="BXY20" s="59"/>
      <c r="BXZ20" s="9"/>
      <c r="BYA20" s="9"/>
      <c r="BYB20" s="51"/>
      <c r="BYC20" s="9"/>
      <c r="BYD20" s="51"/>
      <c r="BYE20" s="9"/>
      <c r="BYF20" s="51"/>
      <c r="BYG20" s="59"/>
      <c r="BYH20" s="9"/>
      <c r="BYI20" s="9"/>
      <c r="BYJ20" s="51"/>
      <c r="BYK20" s="9"/>
      <c r="BYL20" s="51"/>
      <c r="BYM20" s="9"/>
      <c r="BYN20" s="51"/>
      <c r="BYO20" s="59"/>
      <c r="BYP20" s="9"/>
      <c r="BYQ20" s="9"/>
      <c r="BYR20" s="51"/>
      <c r="BYS20" s="9"/>
      <c r="BYT20" s="51"/>
      <c r="BYU20" s="9"/>
      <c r="BYV20" s="51"/>
      <c r="BYW20" s="59"/>
      <c r="BYX20" s="9"/>
      <c r="BYY20" s="9"/>
      <c r="BYZ20" s="51"/>
      <c r="BZA20" s="9"/>
      <c r="BZB20" s="51"/>
      <c r="BZC20" s="9"/>
      <c r="BZD20" s="51"/>
      <c r="BZE20" s="59"/>
      <c r="BZF20" s="9"/>
      <c r="BZG20" s="9"/>
      <c r="BZH20" s="51"/>
      <c r="BZI20" s="9"/>
      <c r="BZJ20" s="51"/>
      <c r="BZK20" s="9"/>
      <c r="BZL20" s="51"/>
      <c r="BZM20" s="59"/>
      <c r="BZN20" s="9"/>
      <c r="BZO20" s="9"/>
      <c r="BZP20" s="51"/>
      <c r="BZQ20" s="9"/>
      <c r="BZR20" s="51"/>
      <c r="BZS20" s="9"/>
      <c r="BZT20" s="51"/>
      <c r="BZU20" s="59"/>
      <c r="BZV20" s="9"/>
      <c r="BZW20" s="9"/>
      <c r="BZX20" s="51"/>
      <c r="BZY20" s="9"/>
      <c r="BZZ20" s="51"/>
      <c r="CAA20" s="9"/>
      <c r="CAB20" s="51"/>
      <c r="CAC20" s="59"/>
      <c r="CAD20" s="9"/>
      <c r="CAE20" s="9"/>
      <c r="CAF20" s="51"/>
      <c r="CAG20" s="9"/>
      <c r="CAH20" s="51"/>
      <c r="CAI20" s="9"/>
      <c r="CAJ20" s="51"/>
      <c r="CAK20" s="59"/>
      <c r="CAL20" s="9"/>
      <c r="CAM20" s="9"/>
      <c r="CAN20" s="51"/>
      <c r="CAO20" s="9"/>
      <c r="CAP20" s="51"/>
      <c r="CAQ20" s="9"/>
      <c r="CAR20" s="51"/>
      <c r="CAS20" s="59"/>
      <c r="CAT20" s="9"/>
      <c r="CAU20" s="9"/>
      <c r="CAV20" s="51"/>
      <c r="CAW20" s="9"/>
      <c r="CAX20" s="51"/>
      <c r="CAY20" s="9"/>
      <c r="CAZ20" s="51"/>
      <c r="CBA20" s="59"/>
      <c r="CBB20" s="9"/>
      <c r="CBC20" s="9"/>
      <c r="CBD20" s="51"/>
      <c r="CBE20" s="9"/>
      <c r="CBF20" s="51"/>
      <c r="CBG20" s="9"/>
      <c r="CBH20" s="51"/>
      <c r="CBI20" s="59"/>
      <c r="CBJ20" s="9"/>
      <c r="CBK20" s="9"/>
      <c r="CBL20" s="51"/>
      <c r="CBM20" s="9"/>
      <c r="CBN20" s="51"/>
      <c r="CBO20" s="9"/>
      <c r="CBP20" s="51"/>
      <c r="CBQ20" s="59"/>
      <c r="CBR20" s="9"/>
      <c r="CBS20" s="9"/>
      <c r="CBT20" s="51"/>
      <c r="CBU20" s="9"/>
      <c r="CBV20" s="51"/>
      <c r="CBW20" s="9"/>
      <c r="CBX20" s="51"/>
      <c r="CBY20" s="59"/>
      <c r="CBZ20" s="9"/>
      <c r="CCA20" s="9"/>
      <c r="CCB20" s="51"/>
      <c r="CCC20" s="9"/>
      <c r="CCD20" s="51"/>
      <c r="CCE20" s="9"/>
      <c r="CCF20" s="51"/>
      <c r="CCG20" s="59"/>
      <c r="CCH20" s="9"/>
      <c r="CCI20" s="9"/>
      <c r="CCJ20" s="51"/>
      <c r="CCK20" s="9"/>
      <c r="CCL20" s="51"/>
      <c r="CCM20" s="9"/>
      <c r="CCN20" s="51"/>
      <c r="CCO20" s="59"/>
      <c r="CCP20" s="9"/>
      <c r="CCQ20" s="9"/>
      <c r="CCR20" s="51"/>
      <c r="CCS20" s="9"/>
      <c r="CCT20" s="51"/>
      <c r="CCU20" s="9"/>
      <c r="CCV20" s="51"/>
      <c r="CCW20" s="59"/>
      <c r="CCX20" s="9"/>
      <c r="CCY20" s="9"/>
      <c r="CCZ20" s="51"/>
      <c r="CDA20" s="9"/>
      <c r="CDB20" s="51"/>
      <c r="CDC20" s="9"/>
      <c r="CDD20" s="51"/>
      <c r="CDE20" s="59"/>
      <c r="CDF20" s="9"/>
      <c r="CDG20" s="9"/>
      <c r="CDH20" s="51"/>
      <c r="CDI20" s="9"/>
      <c r="CDJ20" s="51"/>
      <c r="CDK20" s="9"/>
      <c r="CDL20" s="51"/>
      <c r="CDM20" s="59"/>
      <c r="CDN20" s="9"/>
      <c r="CDO20" s="9"/>
      <c r="CDP20" s="51"/>
      <c r="CDQ20" s="9"/>
      <c r="CDR20" s="51"/>
      <c r="CDS20" s="9"/>
      <c r="CDT20" s="51"/>
      <c r="CDU20" s="59"/>
      <c r="CDV20" s="9"/>
      <c r="CDW20" s="9"/>
      <c r="CDX20" s="51"/>
      <c r="CDY20" s="9"/>
      <c r="CDZ20" s="51"/>
      <c r="CEA20" s="9"/>
      <c r="CEB20" s="51"/>
      <c r="CEC20" s="59"/>
      <c r="CED20" s="9"/>
      <c r="CEE20" s="9"/>
      <c r="CEF20" s="51"/>
      <c r="CEG20" s="9"/>
      <c r="CEH20" s="51"/>
      <c r="CEI20" s="9"/>
      <c r="CEJ20" s="51"/>
      <c r="CEK20" s="59"/>
      <c r="CEL20" s="9"/>
      <c r="CEM20" s="9"/>
      <c r="CEN20" s="51"/>
      <c r="CEO20" s="9"/>
      <c r="CEP20" s="51"/>
      <c r="CEQ20" s="9"/>
      <c r="CER20" s="51"/>
      <c r="CES20" s="59"/>
      <c r="CET20" s="9"/>
      <c r="CEU20" s="9"/>
      <c r="CEV20" s="51"/>
      <c r="CEW20" s="9"/>
      <c r="CEX20" s="51"/>
      <c r="CEY20" s="9"/>
      <c r="CEZ20" s="51"/>
      <c r="CFA20" s="59"/>
      <c r="CFB20" s="9"/>
      <c r="CFC20" s="9"/>
      <c r="CFD20" s="51"/>
      <c r="CFE20" s="9"/>
      <c r="CFF20" s="51"/>
      <c r="CFG20" s="9"/>
      <c r="CFH20" s="51"/>
      <c r="CFI20" s="59"/>
      <c r="CFJ20" s="9"/>
      <c r="CFK20" s="9"/>
      <c r="CFL20" s="51"/>
      <c r="CFM20" s="9"/>
      <c r="CFN20" s="51"/>
      <c r="CFO20" s="9"/>
      <c r="CFP20" s="51"/>
      <c r="CFQ20" s="59"/>
      <c r="CFR20" s="9"/>
      <c r="CFS20" s="9"/>
      <c r="CFT20" s="51"/>
      <c r="CFU20" s="9"/>
      <c r="CFV20" s="51"/>
      <c r="CFW20" s="9"/>
      <c r="CFX20" s="51"/>
      <c r="CFY20" s="59"/>
      <c r="CFZ20" s="9"/>
      <c r="CGA20" s="9"/>
      <c r="CGB20" s="51"/>
      <c r="CGC20" s="9"/>
      <c r="CGD20" s="51"/>
      <c r="CGE20" s="9"/>
      <c r="CGF20" s="51"/>
      <c r="CGG20" s="59"/>
      <c r="CGH20" s="9"/>
      <c r="CGI20" s="9"/>
      <c r="CGJ20" s="51"/>
      <c r="CGK20" s="9"/>
      <c r="CGL20" s="51"/>
      <c r="CGM20" s="9"/>
      <c r="CGN20" s="51"/>
      <c r="CGO20" s="59"/>
      <c r="CGP20" s="9"/>
      <c r="CGQ20" s="9"/>
      <c r="CGR20" s="51"/>
      <c r="CGS20" s="9"/>
      <c r="CGT20" s="51"/>
      <c r="CGU20" s="9"/>
      <c r="CGV20" s="51"/>
      <c r="CGW20" s="59"/>
      <c r="CGX20" s="9"/>
      <c r="CGY20" s="9"/>
      <c r="CGZ20" s="51"/>
      <c r="CHA20" s="9"/>
      <c r="CHB20" s="51"/>
      <c r="CHC20" s="9"/>
      <c r="CHD20" s="51"/>
      <c r="CHE20" s="59"/>
      <c r="CHF20" s="9"/>
      <c r="CHG20" s="9"/>
      <c r="CHH20" s="51"/>
      <c r="CHI20" s="9"/>
      <c r="CHJ20" s="51"/>
      <c r="CHK20" s="9"/>
      <c r="CHL20" s="51"/>
      <c r="CHM20" s="59"/>
      <c r="CHN20" s="9"/>
      <c r="CHO20" s="9"/>
      <c r="CHP20" s="51"/>
      <c r="CHQ20" s="9"/>
      <c r="CHR20" s="51"/>
      <c r="CHS20" s="9"/>
      <c r="CHT20" s="51"/>
      <c r="CHU20" s="59"/>
      <c r="CHV20" s="9"/>
      <c r="CHW20" s="9"/>
      <c r="CHX20" s="51"/>
      <c r="CHY20" s="9"/>
      <c r="CHZ20" s="51"/>
      <c r="CIA20" s="9"/>
      <c r="CIB20" s="51"/>
      <c r="CIC20" s="59"/>
      <c r="CID20" s="9"/>
      <c r="CIE20" s="9"/>
      <c r="CIF20" s="51"/>
      <c r="CIG20" s="9"/>
      <c r="CIH20" s="51"/>
      <c r="CII20" s="9"/>
      <c r="CIJ20" s="51"/>
      <c r="CIK20" s="59"/>
      <c r="CIL20" s="9"/>
      <c r="CIM20" s="9"/>
      <c r="CIN20" s="51"/>
      <c r="CIO20" s="9"/>
      <c r="CIP20" s="51"/>
      <c r="CIQ20" s="9"/>
      <c r="CIR20" s="51"/>
      <c r="CIS20" s="59"/>
      <c r="CIT20" s="9"/>
      <c r="CIU20" s="9"/>
      <c r="CIV20" s="51"/>
      <c r="CIW20" s="9"/>
      <c r="CIX20" s="51"/>
      <c r="CIY20" s="9"/>
      <c r="CIZ20" s="51"/>
      <c r="CJA20" s="59"/>
      <c r="CJB20" s="9"/>
      <c r="CJC20" s="9"/>
      <c r="CJD20" s="51"/>
      <c r="CJE20" s="9"/>
      <c r="CJF20" s="51"/>
      <c r="CJG20" s="9"/>
      <c r="CJH20" s="51"/>
      <c r="CJI20" s="59"/>
      <c r="CJJ20" s="9"/>
      <c r="CJK20" s="9"/>
      <c r="CJL20" s="51"/>
      <c r="CJM20" s="9"/>
      <c r="CJN20" s="51"/>
      <c r="CJO20" s="9"/>
      <c r="CJP20" s="51"/>
      <c r="CJQ20" s="59"/>
      <c r="CJR20" s="9"/>
      <c r="CJS20" s="9"/>
      <c r="CJT20" s="51"/>
      <c r="CJU20" s="9"/>
      <c r="CJV20" s="51"/>
      <c r="CJW20" s="9"/>
      <c r="CJX20" s="51"/>
      <c r="CJY20" s="59"/>
      <c r="CJZ20" s="9"/>
      <c r="CKA20" s="9"/>
      <c r="CKB20" s="51"/>
      <c r="CKC20" s="9"/>
      <c r="CKD20" s="51"/>
      <c r="CKE20" s="9"/>
      <c r="CKF20" s="51"/>
      <c r="CKG20" s="59"/>
      <c r="CKH20" s="9"/>
      <c r="CKI20" s="9"/>
      <c r="CKJ20" s="51"/>
      <c r="CKK20" s="9"/>
      <c r="CKL20" s="51"/>
      <c r="CKM20" s="9"/>
      <c r="CKN20" s="51"/>
      <c r="CKO20" s="59"/>
      <c r="CKP20" s="9"/>
      <c r="CKQ20" s="9"/>
      <c r="CKR20" s="51"/>
      <c r="CKS20" s="9"/>
      <c r="CKT20" s="51"/>
      <c r="CKU20" s="9"/>
      <c r="CKV20" s="51"/>
      <c r="CKW20" s="59"/>
      <c r="CKX20" s="9"/>
      <c r="CKY20" s="9"/>
      <c r="CKZ20" s="51"/>
      <c r="CLA20" s="9"/>
      <c r="CLB20" s="51"/>
      <c r="CLC20" s="9"/>
      <c r="CLD20" s="51"/>
      <c r="CLE20" s="59"/>
      <c r="CLF20" s="9"/>
      <c r="CLG20" s="9"/>
      <c r="CLH20" s="51"/>
      <c r="CLI20" s="9"/>
      <c r="CLJ20" s="51"/>
      <c r="CLK20" s="9"/>
      <c r="CLL20" s="51"/>
      <c r="CLM20" s="59"/>
      <c r="CLN20" s="9"/>
      <c r="CLO20" s="9"/>
      <c r="CLP20" s="51"/>
      <c r="CLQ20" s="9"/>
      <c r="CLR20" s="51"/>
      <c r="CLS20" s="9"/>
      <c r="CLT20" s="51"/>
      <c r="CLU20" s="59"/>
      <c r="CLV20" s="9"/>
      <c r="CLW20" s="9"/>
      <c r="CLX20" s="51"/>
      <c r="CLY20" s="9"/>
      <c r="CLZ20" s="51"/>
      <c r="CMA20" s="9"/>
      <c r="CMB20" s="51"/>
      <c r="CMC20" s="59"/>
      <c r="CMD20" s="9"/>
      <c r="CME20" s="9"/>
      <c r="CMF20" s="51"/>
      <c r="CMG20" s="9"/>
      <c r="CMH20" s="51"/>
      <c r="CMI20" s="9"/>
      <c r="CMJ20" s="51"/>
      <c r="CMK20" s="59"/>
      <c r="CML20" s="9"/>
      <c r="CMM20" s="9"/>
      <c r="CMN20" s="51"/>
      <c r="CMO20" s="9"/>
      <c r="CMP20" s="51"/>
      <c r="CMQ20" s="9"/>
      <c r="CMR20" s="51"/>
      <c r="CMS20" s="59"/>
      <c r="CMT20" s="9"/>
      <c r="CMU20" s="9"/>
      <c r="CMV20" s="51"/>
      <c r="CMW20" s="9"/>
      <c r="CMX20" s="51"/>
      <c r="CMY20" s="9"/>
      <c r="CMZ20" s="51"/>
      <c r="CNA20" s="59"/>
      <c r="CNB20" s="9"/>
      <c r="CNC20" s="9"/>
      <c r="CND20" s="51"/>
      <c r="CNE20" s="9"/>
      <c r="CNF20" s="51"/>
      <c r="CNG20" s="9"/>
      <c r="CNH20" s="51"/>
      <c r="CNI20" s="59"/>
      <c r="CNJ20" s="9"/>
      <c r="CNK20" s="9"/>
      <c r="CNL20" s="51"/>
      <c r="CNM20" s="9"/>
      <c r="CNN20" s="51"/>
      <c r="CNO20" s="9"/>
      <c r="CNP20" s="51"/>
      <c r="CNQ20" s="59"/>
      <c r="CNR20" s="9"/>
      <c r="CNS20" s="9"/>
      <c r="CNT20" s="51"/>
      <c r="CNU20" s="9"/>
      <c r="CNV20" s="51"/>
      <c r="CNW20" s="9"/>
      <c r="CNX20" s="51"/>
      <c r="CNY20" s="59"/>
      <c r="CNZ20" s="9"/>
      <c r="COA20" s="9"/>
      <c r="COB20" s="51"/>
      <c r="COC20" s="9"/>
      <c r="COD20" s="51"/>
      <c r="COE20" s="9"/>
      <c r="COF20" s="51"/>
      <c r="COG20" s="59"/>
      <c r="COH20" s="9"/>
      <c r="COI20" s="9"/>
      <c r="COJ20" s="51"/>
      <c r="COK20" s="9"/>
      <c r="COL20" s="51"/>
      <c r="COM20" s="9"/>
      <c r="CON20" s="51"/>
      <c r="COO20" s="59"/>
      <c r="COP20" s="9"/>
      <c r="COQ20" s="9"/>
      <c r="COR20" s="51"/>
      <c r="COS20" s="9"/>
      <c r="COT20" s="51"/>
      <c r="COU20" s="9"/>
      <c r="COV20" s="51"/>
      <c r="COW20" s="59"/>
      <c r="COX20" s="9"/>
      <c r="COY20" s="9"/>
      <c r="COZ20" s="51"/>
      <c r="CPA20" s="9"/>
      <c r="CPB20" s="51"/>
      <c r="CPC20" s="9"/>
      <c r="CPD20" s="51"/>
      <c r="CPE20" s="59"/>
      <c r="CPF20" s="9"/>
      <c r="CPG20" s="9"/>
      <c r="CPH20" s="51"/>
      <c r="CPI20" s="9"/>
      <c r="CPJ20" s="51"/>
      <c r="CPK20" s="9"/>
      <c r="CPL20" s="51"/>
      <c r="CPM20" s="59"/>
      <c r="CPN20" s="9"/>
      <c r="CPO20" s="9"/>
      <c r="CPP20" s="51"/>
      <c r="CPQ20" s="9"/>
      <c r="CPR20" s="51"/>
      <c r="CPS20" s="9"/>
      <c r="CPT20" s="51"/>
      <c r="CPU20" s="59"/>
      <c r="CPV20" s="9"/>
      <c r="CPW20" s="9"/>
      <c r="CPX20" s="51"/>
      <c r="CPY20" s="9"/>
      <c r="CPZ20" s="51"/>
      <c r="CQA20" s="9"/>
      <c r="CQB20" s="51"/>
      <c r="CQC20" s="59"/>
      <c r="CQD20" s="9"/>
      <c r="CQE20" s="9"/>
      <c r="CQF20" s="51"/>
      <c r="CQG20" s="9"/>
      <c r="CQH20" s="51"/>
      <c r="CQI20" s="9"/>
      <c r="CQJ20" s="51"/>
      <c r="CQK20" s="59"/>
      <c r="CQL20" s="9"/>
      <c r="CQM20" s="9"/>
      <c r="CQN20" s="51"/>
      <c r="CQO20" s="9"/>
      <c r="CQP20" s="51"/>
      <c r="CQQ20" s="9"/>
      <c r="CQR20" s="51"/>
      <c r="CQS20" s="59"/>
      <c r="CQT20" s="9"/>
      <c r="CQU20" s="9"/>
      <c r="CQV20" s="51"/>
      <c r="CQW20" s="9"/>
      <c r="CQX20" s="51"/>
      <c r="CQY20" s="9"/>
      <c r="CQZ20" s="51"/>
      <c r="CRA20" s="59"/>
      <c r="CRB20" s="9"/>
      <c r="CRC20" s="9"/>
      <c r="CRD20" s="51"/>
      <c r="CRE20" s="9"/>
      <c r="CRF20" s="51"/>
      <c r="CRG20" s="9"/>
      <c r="CRH20" s="51"/>
      <c r="CRI20" s="59"/>
      <c r="CRJ20" s="9"/>
      <c r="CRK20" s="9"/>
      <c r="CRL20" s="51"/>
      <c r="CRM20" s="9"/>
      <c r="CRN20" s="51"/>
      <c r="CRO20" s="9"/>
      <c r="CRP20" s="51"/>
      <c r="CRQ20" s="59"/>
      <c r="CRR20" s="9"/>
      <c r="CRS20" s="9"/>
      <c r="CRT20" s="51"/>
      <c r="CRU20" s="9"/>
      <c r="CRV20" s="51"/>
      <c r="CRW20" s="9"/>
      <c r="CRX20" s="51"/>
      <c r="CRY20" s="59"/>
      <c r="CRZ20" s="9"/>
      <c r="CSA20" s="9"/>
      <c r="CSB20" s="51"/>
      <c r="CSC20" s="9"/>
      <c r="CSD20" s="51"/>
      <c r="CSE20" s="9"/>
      <c r="CSF20" s="51"/>
      <c r="CSG20" s="59"/>
      <c r="CSH20" s="9"/>
      <c r="CSI20" s="9"/>
      <c r="CSJ20" s="51"/>
      <c r="CSK20" s="9"/>
      <c r="CSL20" s="51"/>
      <c r="CSM20" s="9"/>
      <c r="CSN20" s="51"/>
      <c r="CSO20" s="59"/>
      <c r="CSP20" s="9"/>
      <c r="CSQ20" s="9"/>
      <c r="CSR20" s="51"/>
      <c r="CSS20" s="9"/>
      <c r="CST20" s="51"/>
      <c r="CSU20" s="9"/>
      <c r="CSV20" s="51"/>
      <c r="CSW20" s="59"/>
      <c r="CSX20" s="9"/>
      <c r="CSY20" s="9"/>
      <c r="CSZ20" s="51"/>
      <c r="CTA20" s="9"/>
      <c r="CTB20" s="51"/>
      <c r="CTC20" s="9"/>
      <c r="CTD20" s="51"/>
      <c r="CTE20" s="59"/>
      <c r="CTF20" s="9"/>
      <c r="CTG20" s="9"/>
      <c r="CTH20" s="51"/>
      <c r="CTI20" s="9"/>
      <c r="CTJ20" s="51"/>
      <c r="CTK20" s="9"/>
      <c r="CTL20" s="51"/>
      <c r="CTM20" s="59"/>
      <c r="CTN20" s="9"/>
      <c r="CTO20" s="9"/>
      <c r="CTP20" s="51"/>
      <c r="CTQ20" s="9"/>
      <c r="CTR20" s="51"/>
      <c r="CTS20" s="9"/>
      <c r="CTT20" s="51"/>
      <c r="CTU20" s="59"/>
      <c r="CTV20" s="9"/>
      <c r="CTW20" s="9"/>
      <c r="CTX20" s="51"/>
      <c r="CTY20" s="9"/>
      <c r="CTZ20" s="51"/>
      <c r="CUA20" s="9"/>
      <c r="CUB20" s="51"/>
      <c r="CUC20" s="59"/>
      <c r="CUD20" s="9"/>
      <c r="CUE20" s="9"/>
      <c r="CUF20" s="51"/>
      <c r="CUG20" s="9"/>
      <c r="CUH20" s="51"/>
      <c r="CUI20" s="9"/>
      <c r="CUJ20" s="51"/>
      <c r="CUK20" s="59"/>
      <c r="CUL20" s="9"/>
      <c r="CUM20" s="9"/>
      <c r="CUN20" s="51"/>
      <c r="CUO20" s="9"/>
      <c r="CUP20" s="51"/>
      <c r="CUQ20" s="9"/>
      <c r="CUR20" s="51"/>
      <c r="CUS20" s="59"/>
      <c r="CUT20" s="9"/>
      <c r="CUU20" s="9"/>
      <c r="CUV20" s="51"/>
      <c r="CUW20" s="9"/>
      <c r="CUX20" s="51"/>
      <c r="CUY20" s="9"/>
      <c r="CUZ20" s="51"/>
      <c r="CVA20" s="59"/>
      <c r="CVB20" s="9"/>
      <c r="CVC20" s="9"/>
      <c r="CVD20" s="51"/>
      <c r="CVE20" s="9"/>
      <c r="CVF20" s="51"/>
      <c r="CVG20" s="9"/>
      <c r="CVH20" s="51"/>
      <c r="CVI20" s="59"/>
      <c r="CVJ20" s="9"/>
      <c r="CVK20" s="9"/>
      <c r="CVL20" s="51"/>
      <c r="CVM20" s="9"/>
      <c r="CVN20" s="51"/>
      <c r="CVO20" s="9"/>
      <c r="CVP20" s="51"/>
      <c r="CVQ20" s="59"/>
      <c r="CVR20" s="9"/>
      <c r="CVS20" s="9"/>
      <c r="CVT20" s="51"/>
      <c r="CVU20" s="9"/>
      <c r="CVV20" s="51"/>
      <c r="CVW20" s="9"/>
      <c r="CVX20" s="51"/>
      <c r="CVY20" s="59"/>
      <c r="CVZ20" s="9"/>
      <c r="CWA20" s="9"/>
      <c r="CWB20" s="51"/>
      <c r="CWC20" s="9"/>
      <c r="CWD20" s="51"/>
      <c r="CWE20" s="9"/>
      <c r="CWF20" s="51"/>
      <c r="CWG20" s="59"/>
      <c r="CWH20" s="9"/>
      <c r="CWI20" s="9"/>
      <c r="CWJ20" s="51"/>
      <c r="CWK20" s="9"/>
      <c r="CWL20" s="51"/>
      <c r="CWM20" s="9"/>
      <c r="CWN20" s="51"/>
      <c r="CWO20" s="59"/>
      <c r="CWP20" s="9"/>
      <c r="CWQ20" s="9"/>
      <c r="CWR20" s="51"/>
      <c r="CWS20" s="9"/>
      <c r="CWT20" s="51"/>
      <c r="CWU20" s="9"/>
      <c r="CWV20" s="51"/>
      <c r="CWW20" s="59"/>
      <c r="CWX20" s="9"/>
      <c r="CWY20" s="9"/>
      <c r="CWZ20" s="51"/>
      <c r="CXA20" s="9"/>
      <c r="CXB20" s="51"/>
      <c r="CXC20" s="9"/>
      <c r="CXD20" s="51"/>
      <c r="CXE20" s="59"/>
      <c r="CXF20" s="9"/>
      <c r="CXG20" s="9"/>
      <c r="CXH20" s="51"/>
      <c r="CXI20" s="9"/>
      <c r="CXJ20" s="51"/>
      <c r="CXK20" s="9"/>
      <c r="CXL20" s="51"/>
      <c r="CXM20" s="59"/>
      <c r="CXN20" s="9"/>
      <c r="CXO20" s="9"/>
      <c r="CXP20" s="51"/>
      <c r="CXQ20" s="9"/>
      <c r="CXR20" s="51"/>
      <c r="CXS20" s="9"/>
      <c r="CXT20" s="51"/>
      <c r="CXU20" s="59"/>
      <c r="CXV20" s="9"/>
      <c r="CXW20" s="9"/>
      <c r="CXX20" s="51"/>
      <c r="CXY20" s="9"/>
      <c r="CXZ20" s="51"/>
      <c r="CYA20" s="9"/>
      <c r="CYB20" s="51"/>
      <c r="CYC20" s="59"/>
      <c r="CYD20" s="9"/>
      <c r="CYE20" s="9"/>
      <c r="CYF20" s="51"/>
      <c r="CYG20" s="9"/>
      <c r="CYH20" s="51"/>
      <c r="CYI20" s="9"/>
      <c r="CYJ20" s="51"/>
      <c r="CYK20" s="59"/>
      <c r="CYL20" s="9"/>
      <c r="CYM20" s="9"/>
      <c r="CYN20" s="51"/>
      <c r="CYO20" s="9"/>
      <c r="CYP20" s="51"/>
      <c r="CYQ20" s="9"/>
      <c r="CYR20" s="51"/>
      <c r="CYS20" s="59"/>
      <c r="CYT20" s="9"/>
      <c r="CYU20" s="9"/>
      <c r="CYV20" s="51"/>
      <c r="CYW20" s="9"/>
      <c r="CYX20" s="51"/>
      <c r="CYY20" s="9"/>
      <c r="CYZ20" s="51"/>
      <c r="CZA20" s="59"/>
      <c r="CZB20" s="9"/>
      <c r="CZC20" s="9"/>
      <c r="CZD20" s="51"/>
      <c r="CZE20" s="9"/>
      <c r="CZF20" s="51"/>
      <c r="CZG20" s="9"/>
      <c r="CZH20" s="51"/>
      <c r="CZI20" s="59"/>
      <c r="CZJ20" s="9"/>
      <c r="CZK20" s="9"/>
      <c r="CZL20" s="51"/>
      <c r="CZM20" s="9"/>
      <c r="CZN20" s="51"/>
      <c r="CZO20" s="9"/>
      <c r="CZP20" s="51"/>
      <c r="CZQ20" s="59"/>
      <c r="CZR20" s="9"/>
      <c r="CZS20" s="9"/>
      <c r="CZT20" s="51"/>
      <c r="CZU20" s="9"/>
      <c r="CZV20" s="51"/>
      <c r="CZW20" s="9"/>
      <c r="CZX20" s="51"/>
      <c r="CZY20" s="59"/>
      <c r="CZZ20" s="9"/>
      <c r="DAA20" s="9"/>
      <c r="DAB20" s="51"/>
      <c r="DAC20" s="9"/>
      <c r="DAD20" s="51"/>
      <c r="DAE20" s="9"/>
      <c r="DAF20" s="51"/>
      <c r="DAG20" s="59"/>
      <c r="DAH20" s="9"/>
      <c r="DAI20" s="9"/>
      <c r="DAJ20" s="51"/>
      <c r="DAK20" s="9"/>
      <c r="DAL20" s="51"/>
      <c r="DAM20" s="9"/>
      <c r="DAN20" s="51"/>
      <c r="DAO20" s="59"/>
      <c r="DAP20" s="9"/>
      <c r="DAQ20" s="9"/>
      <c r="DAR20" s="51"/>
      <c r="DAS20" s="9"/>
      <c r="DAT20" s="51"/>
      <c r="DAU20" s="9"/>
      <c r="DAV20" s="51"/>
      <c r="DAW20" s="59"/>
      <c r="DAX20" s="9"/>
      <c r="DAY20" s="9"/>
      <c r="DAZ20" s="51"/>
      <c r="DBA20" s="9"/>
      <c r="DBB20" s="51"/>
      <c r="DBC20" s="9"/>
      <c r="DBD20" s="51"/>
      <c r="DBE20" s="59"/>
      <c r="DBF20" s="9"/>
      <c r="DBG20" s="9"/>
      <c r="DBH20" s="51"/>
      <c r="DBI20" s="9"/>
      <c r="DBJ20" s="51"/>
      <c r="DBK20" s="9"/>
      <c r="DBL20" s="51"/>
      <c r="DBM20" s="59"/>
      <c r="DBN20" s="9"/>
      <c r="DBO20" s="9"/>
      <c r="DBP20" s="51"/>
      <c r="DBQ20" s="9"/>
      <c r="DBR20" s="51"/>
      <c r="DBS20" s="9"/>
      <c r="DBT20" s="51"/>
      <c r="DBU20" s="59"/>
      <c r="DBV20" s="9"/>
      <c r="DBW20" s="9"/>
      <c r="DBX20" s="51"/>
      <c r="DBY20" s="9"/>
      <c r="DBZ20" s="51"/>
      <c r="DCA20" s="9"/>
      <c r="DCB20" s="51"/>
      <c r="DCC20" s="59"/>
      <c r="DCD20" s="9"/>
      <c r="DCE20" s="9"/>
      <c r="DCF20" s="51"/>
      <c r="DCG20" s="9"/>
      <c r="DCH20" s="51"/>
      <c r="DCI20" s="9"/>
      <c r="DCJ20" s="51"/>
      <c r="DCK20" s="59"/>
      <c r="DCL20" s="9"/>
      <c r="DCM20" s="9"/>
      <c r="DCN20" s="51"/>
      <c r="DCO20" s="9"/>
      <c r="DCP20" s="51"/>
      <c r="DCQ20" s="9"/>
      <c r="DCR20" s="51"/>
      <c r="DCS20" s="59"/>
      <c r="DCT20" s="9"/>
      <c r="DCU20" s="9"/>
      <c r="DCV20" s="51"/>
      <c r="DCW20" s="9"/>
      <c r="DCX20" s="51"/>
      <c r="DCY20" s="9"/>
      <c r="DCZ20" s="51"/>
      <c r="DDA20" s="59"/>
      <c r="DDB20" s="9"/>
      <c r="DDC20" s="9"/>
      <c r="DDD20" s="51"/>
      <c r="DDE20" s="9"/>
      <c r="DDF20" s="51"/>
      <c r="DDG20" s="9"/>
      <c r="DDH20" s="51"/>
      <c r="DDI20" s="59"/>
      <c r="DDJ20" s="9"/>
      <c r="DDK20" s="9"/>
      <c r="DDL20" s="51"/>
      <c r="DDM20" s="9"/>
      <c r="DDN20" s="51"/>
      <c r="DDO20" s="9"/>
      <c r="DDP20" s="51"/>
      <c r="DDQ20" s="59"/>
      <c r="DDR20" s="9"/>
      <c r="DDS20" s="9"/>
      <c r="DDT20" s="51"/>
      <c r="DDU20" s="9"/>
      <c r="DDV20" s="51"/>
      <c r="DDW20" s="9"/>
      <c r="DDX20" s="51"/>
      <c r="DDY20" s="59"/>
      <c r="DDZ20" s="9"/>
      <c r="DEA20" s="9"/>
      <c r="DEB20" s="51"/>
      <c r="DEC20" s="9"/>
      <c r="DED20" s="51"/>
      <c r="DEE20" s="9"/>
      <c r="DEF20" s="51"/>
      <c r="DEG20" s="59"/>
      <c r="DEH20" s="9"/>
      <c r="DEI20" s="9"/>
      <c r="DEJ20" s="51"/>
      <c r="DEK20" s="9"/>
      <c r="DEL20" s="51"/>
      <c r="DEM20" s="9"/>
      <c r="DEN20" s="51"/>
      <c r="DEO20" s="59"/>
      <c r="DEP20" s="9"/>
      <c r="DEQ20" s="9"/>
      <c r="DER20" s="51"/>
      <c r="DES20" s="9"/>
      <c r="DET20" s="51"/>
      <c r="DEU20" s="9"/>
      <c r="DEV20" s="51"/>
      <c r="DEW20" s="59"/>
      <c r="DEX20" s="9"/>
      <c r="DEY20" s="9"/>
      <c r="DEZ20" s="51"/>
      <c r="DFA20" s="9"/>
      <c r="DFB20" s="51"/>
      <c r="DFC20" s="9"/>
      <c r="DFD20" s="51"/>
      <c r="DFE20" s="59"/>
      <c r="DFF20" s="9"/>
      <c r="DFG20" s="9"/>
      <c r="DFH20" s="51"/>
      <c r="DFI20" s="9"/>
      <c r="DFJ20" s="51"/>
      <c r="DFK20" s="9"/>
      <c r="DFL20" s="51"/>
      <c r="DFM20" s="59"/>
      <c r="DFN20" s="9"/>
      <c r="DFO20" s="9"/>
      <c r="DFP20" s="51"/>
      <c r="DFQ20" s="9"/>
      <c r="DFR20" s="51"/>
      <c r="DFS20" s="9"/>
      <c r="DFT20" s="51"/>
      <c r="DFU20" s="59"/>
      <c r="DFV20" s="9"/>
      <c r="DFW20" s="9"/>
      <c r="DFX20" s="51"/>
      <c r="DFY20" s="9"/>
      <c r="DFZ20" s="51"/>
      <c r="DGA20" s="9"/>
      <c r="DGB20" s="51"/>
      <c r="DGC20" s="59"/>
      <c r="DGD20" s="9"/>
      <c r="DGE20" s="9"/>
      <c r="DGF20" s="51"/>
      <c r="DGG20" s="9"/>
      <c r="DGH20" s="51"/>
      <c r="DGI20" s="9"/>
      <c r="DGJ20" s="51"/>
      <c r="DGK20" s="59"/>
      <c r="DGL20" s="9"/>
      <c r="DGM20" s="9"/>
      <c r="DGN20" s="51"/>
      <c r="DGO20" s="9"/>
      <c r="DGP20" s="51"/>
      <c r="DGQ20" s="9"/>
      <c r="DGR20" s="51"/>
      <c r="DGS20" s="59"/>
      <c r="DGT20" s="9"/>
      <c r="DGU20" s="9"/>
      <c r="DGV20" s="51"/>
      <c r="DGW20" s="9"/>
      <c r="DGX20" s="51"/>
      <c r="DGY20" s="9"/>
      <c r="DGZ20" s="51"/>
      <c r="DHA20" s="59"/>
      <c r="DHB20" s="9"/>
      <c r="DHC20" s="9"/>
      <c r="DHD20" s="51"/>
      <c r="DHE20" s="9"/>
      <c r="DHF20" s="51"/>
      <c r="DHG20" s="9"/>
      <c r="DHH20" s="51"/>
      <c r="DHI20" s="59"/>
      <c r="DHJ20" s="9"/>
      <c r="DHK20" s="9"/>
      <c r="DHL20" s="51"/>
      <c r="DHM20" s="9"/>
      <c r="DHN20" s="51"/>
      <c r="DHO20" s="9"/>
      <c r="DHP20" s="51"/>
      <c r="DHQ20" s="59"/>
      <c r="DHR20" s="9"/>
      <c r="DHS20" s="9"/>
      <c r="DHT20" s="51"/>
      <c r="DHU20" s="9"/>
      <c r="DHV20" s="51"/>
      <c r="DHW20" s="9"/>
      <c r="DHX20" s="51"/>
      <c r="DHY20" s="59"/>
      <c r="DHZ20" s="9"/>
      <c r="DIA20" s="9"/>
      <c r="DIB20" s="51"/>
      <c r="DIC20" s="9"/>
      <c r="DID20" s="51"/>
      <c r="DIE20" s="9"/>
      <c r="DIF20" s="51"/>
      <c r="DIG20" s="59"/>
      <c r="DIH20" s="9"/>
      <c r="DII20" s="9"/>
      <c r="DIJ20" s="51"/>
      <c r="DIK20" s="9"/>
      <c r="DIL20" s="51"/>
      <c r="DIM20" s="9"/>
      <c r="DIN20" s="51"/>
      <c r="DIO20" s="59"/>
      <c r="DIP20" s="9"/>
      <c r="DIQ20" s="9"/>
      <c r="DIR20" s="51"/>
      <c r="DIS20" s="9"/>
      <c r="DIT20" s="51"/>
      <c r="DIU20" s="9"/>
      <c r="DIV20" s="51"/>
      <c r="DIW20" s="59"/>
      <c r="DIX20" s="9"/>
      <c r="DIY20" s="9"/>
      <c r="DIZ20" s="51"/>
      <c r="DJA20" s="9"/>
      <c r="DJB20" s="51"/>
      <c r="DJC20" s="9"/>
      <c r="DJD20" s="51"/>
      <c r="DJE20" s="59"/>
      <c r="DJF20" s="9"/>
      <c r="DJG20" s="9"/>
      <c r="DJH20" s="51"/>
      <c r="DJI20" s="9"/>
      <c r="DJJ20" s="51"/>
      <c r="DJK20" s="9"/>
      <c r="DJL20" s="51"/>
      <c r="DJM20" s="59"/>
      <c r="DJN20" s="9"/>
      <c r="DJO20" s="9"/>
      <c r="DJP20" s="51"/>
      <c r="DJQ20" s="9"/>
      <c r="DJR20" s="51"/>
      <c r="DJS20" s="9"/>
      <c r="DJT20" s="51"/>
      <c r="DJU20" s="59"/>
      <c r="DJV20" s="9"/>
      <c r="DJW20" s="9"/>
      <c r="DJX20" s="51"/>
      <c r="DJY20" s="9"/>
      <c r="DJZ20" s="51"/>
      <c r="DKA20" s="9"/>
      <c r="DKB20" s="51"/>
      <c r="DKC20" s="59"/>
      <c r="DKD20" s="9"/>
      <c r="DKE20" s="9"/>
      <c r="DKF20" s="51"/>
      <c r="DKG20" s="9"/>
      <c r="DKH20" s="51"/>
      <c r="DKI20" s="9"/>
      <c r="DKJ20" s="51"/>
      <c r="DKK20" s="59"/>
      <c r="DKL20" s="9"/>
      <c r="DKM20" s="9"/>
      <c r="DKN20" s="51"/>
      <c r="DKO20" s="9"/>
      <c r="DKP20" s="51"/>
      <c r="DKQ20" s="9"/>
      <c r="DKR20" s="51"/>
      <c r="DKS20" s="59"/>
      <c r="DKT20" s="9"/>
      <c r="DKU20" s="9"/>
      <c r="DKV20" s="51"/>
      <c r="DKW20" s="9"/>
      <c r="DKX20" s="51"/>
      <c r="DKY20" s="9"/>
      <c r="DKZ20" s="51"/>
      <c r="DLA20" s="59"/>
      <c r="DLB20" s="9"/>
      <c r="DLC20" s="9"/>
      <c r="DLD20" s="51"/>
      <c r="DLE20" s="9"/>
      <c r="DLF20" s="51"/>
      <c r="DLG20" s="9"/>
      <c r="DLH20" s="51"/>
      <c r="DLI20" s="59"/>
      <c r="DLJ20" s="9"/>
      <c r="DLK20" s="9"/>
      <c r="DLL20" s="51"/>
      <c r="DLM20" s="9"/>
      <c r="DLN20" s="51"/>
      <c r="DLO20" s="9"/>
      <c r="DLP20" s="51"/>
      <c r="DLQ20" s="59"/>
      <c r="DLR20" s="9"/>
      <c r="DLS20" s="9"/>
      <c r="DLT20" s="51"/>
      <c r="DLU20" s="9"/>
      <c r="DLV20" s="51"/>
      <c r="DLW20" s="9"/>
      <c r="DLX20" s="51"/>
      <c r="DLY20" s="59"/>
      <c r="DLZ20" s="9"/>
      <c r="DMA20" s="9"/>
      <c r="DMB20" s="51"/>
      <c r="DMC20" s="9"/>
      <c r="DMD20" s="51"/>
      <c r="DME20" s="9"/>
      <c r="DMF20" s="51"/>
      <c r="DMG20" s="59"/>
      <c r="DMH20" s="9"/>
      <c r="DMI20" s="9"/>
      <c r="DMJ20" s="51"/>
      <c r="DMK20" s="9"/>
      <c r="DML20" s="51"/>
      <c r="DMM20" s="9"/>
      <c r="DMN20" s="51"/>
      <c r="DMO20" s="59"/>
      <c r="DMP20" s="9"/>
      <c r="DMQ20" s="9"/>
      <c r="DMR20" s="51"/>
      <c r="DMS20" s="9"/>
      <c r="DMT20" s="51"/>
      <c r="DMU20" s="9"/>
      <c r="DMV20" s="51"/>
      <c r="DMW20" s="59"/>
      <c r="DMX20" s="9"/>
      <c r="DMY20" s="9"/>
      <c r="DMZ20" s="51"/>
      <c r="DNA20" s="9"/>
      <c r="DNB20" s="51"/>
      <c r="DNC20" s="9"/>
      <c r="DND20" s="51"/>
      <c r="DNE20" s="59"/>
      <c r="DNF20" s="9"/>
      <c r="DNG20" s="9"/>
      <c r="DNH20" s="51"/>
      <c r="DNI20" s="9"/>
      <c r="DNJ20" s="51"/>
      <c r="DNK20" s="9"/>
      <c r="DNL20" s="51"/>
      <c r="DNM20" s="59"/>
      <c r="DNN20" s="9"/>
      <c r="DNO20" s="9"/>
      <c r="DNP20" s="51"/>
      <c r="DNQ20" s="9"/>
      <c r="DNR20" s="51"/>
      <c r="DNS20" s="9"/>
      <c r="DNT20" s="51"/>
      <c r="DNU20" s="59"/>
      <c r="DNV20" s="9"/>
      <c r="DNW20" s="9"/>
      <c r="DNX20" s="51"/>
      <c r="DNY20" s="9"/>
      <c r="DNZ20" s="51"/>
      <c r="DOA20" s="9"/>
      <c r="DOB20" s="51"/>
      <c r="DOC20" s="59"/>
      <c r="DOD20" s="9"/>
      <c r="DOE20" s="9"/>
      <c r="DOF20" s="51"/>
      <c r="DOG20" s="9"/>
      <c r="DOH20" s="51"/>
      <c r="DOI20" s="9"/>
      <c r="DOJ20" s="51"/>
      <c r="DOK20" s="59"/>
      <c r="DOL20" s="9"/>
      <c r="DOM20" s="9"/>
      <c r="DON20" s="51"/>
      <c r="DOO20" s="9"/>
      <c r="DOP20" s="51"/>
      <c r="DOQ20" s="9"/>
      <c r="DOR20" s="51"/>
      <c r="DOS20" s="59"/>
      <c r="DOT20" s="9"/>
      <c r="DOU20" s="9"/>
      <c r="DOV20" s="51"/>
      <c r="DOW20" s="9"/>
      <c r="DOX20" s="51"/>
      <c r="DOY20" s="9"/>
      <c r="DOZ20" s="51"/>
      <c r="DPA20" s="59"/>
      <c r="DPB20" s="9"/>
      <c r="DPC20" s="9"/>
      <c r="DPD20" s="51"/>
      <c r="DPE20" s="9"/>
      <c r="DPF20" s="51"/>
      <c r="DPG20" s="9"/>
      <c r="DPH20" s="51"/>
      <c r="DPI20" s="59"/>
      <c r="DPJ20" s="9"/>
      <c r="DPK20" s="9"/>
      <c r="DPL20" s="51"/>
      <c r="DPM20" s="9"/>
      <c r="DPN20" s="51"/>
      <c r="DPO20" s="9"/>
      <c r="DPP20" s="51"/>
      <c r="DPQ20" s="59"/>
      <c r="DPR20" s="9"/>
      <c r="DPS20" s="9"/>
      <c r="DPT20" s="51"/>
      <c r="DPU20" s="9"/>
      <c r="DPV20" s="51"/>
      <c r="DPW20" s="9"/>
      <c r="DPX20" s="51"/>
      <c r="DPY20" s="59"/>
      <c r="DPZ20" s="9"/>
      <c r="DQA20" s="9"/>
      <c r="DQB20" s="51"/>
      <c r="DQC20" s="9"/>
      <c r="DQD20" s="51"/>
      <c r="DQE20" s="9"/>
      <c r="DQF20" s="51"/>
      <c r="DQG20" s="59"/>
      <c r="DQH20" s="9"/>
      <c r="DQI20" s="9"/>
      <c r="DQJ20" s="51"/>
      <c r="DQK20" s="9"/>
      <c r="DQL20" s="51"/>
      <c r="DQM20" s="9"/>
      <c r="DQN20" s="51"/>
      <c r="DQO20" s="59"/>
      <c r="DQP20" s="9"/>
      <c r="DQQ20" s="9"/>
      <c r="DQR20" s="51"/>
      <c r="DQS20" s="9"/>
      <c r="DQT20" s="51"/>
      <c r="DQU20" s="9"/>
      <c r="DQV20" s="51"/>
      <c r="DQW20" s="59"/>
      <c r="DQX20" s="9"/>
      <c r="DQY20" s="9"/>
      <c r="DQZ20" s="51"/>
      <c r="DRA20" s="9"/>
      <c r="DRB20" s="51"/>
      <c r="DRC20" s="9"/>
      <c r="DRD20" s="51"/>
      <c r="DRE20" s="59"/>
      <c r="DRF20" s="9"/>
      <c r="DRG20" s="9"/>
      <c r="DRH20" s="51"/>
      <c r="DRI20" s="9"/>
      <c r="DRJ20" s="51"/>
      <c r="DRK20" s="9"/>
      <c r="DRL20" s="51"/>
      <c r="DRM20" s="59"/>
      <c r="DRN20" s="9"/>
      <c r="DRO20" s="9"/>
      <c r="DRP20" s="51"/>
      <c r="DRQ20" s="9"/>
      <c r="DRR20" s="51"/>
      <c r="DRS20" s="9"/>
      <c r="DRT20" s="51"/>
      <c r="DRU20" s="59"/>
      <c r="DRV20" s="9"/>
      <c r="DRW20" s="9"/>
      <c r="DRX20" s="51"/>
      <c r="DRY20" s="9"/>
      <c r="DRZ20" s="51"/>
      <c r="DSA20" s="9"/>
      <c r="DSB20" s="51"/>
      <c r="DSC20" s="59"/>
      <c r="DSD20" s="9"/>
      <c r="DSE20" s="9"/>
      <c r="DSF20" s="51"/>
      <c r="DSG20" s="9"/>
      <c r="DSH20" s="51"/>
      <c r="DSI20" s="9"/>
      <c r="DSJ20" s="51"/>
      <c r="DSK20" s="59"/>
      <c r="DSL20" s="9"/>
      <c r="DSM20" s="9"/>
      <c r="DSN20" s="51"/>
      <c r="DSO20" s="9"/>
      <c r="DSP20" s="51"/>
      <c r="DSQ20" s="9"/>
      <c r="DSR20" s="51"/>
      <c r="DSS20" s="59"/>
      <c r="DST20" s="9"/>
      <c r="DSU20" s="9"/>
      <c r="DSV20" s="51"/>
      <c r="DSW20" s="9"/>
      <c r="DSX20" s="51"/>
      <c r="DSY20" s="9"/>
      <c r="DSZ20" s="51"/>
      <c r="DTA20" s="59"/>
      <c r="DTB20" s="9"/>
      <c r="DTC20" s="9"/>
      <c r="DTD20" s="51"/>
      <c r="DTE20" s="9"/>
      <c r="DTF20" s="51"/>
      <c r="DTG20" s="9"/>
      <c r="DTH20" s="51"/>
      <c r="DTI20" s="59"/>
      <c r="DTJ20" s="9"/>
      <c r="DTK20" s="9"/>
      <c r="DTL20" s="51"/>
      <c r="DTM20" s="9"/>
      <c r="DTN20" s="51"/>
      <c r="DTO20" s="9"/>
      <c r="DTP20" s="51"/>
      <c r="DTQ20" s="59"/>
      <c r="DTR20" s="9"/>
      <c r="DTS20" s="9"/>
      <c r="DTT20" s="51"/>
      <c r="DTU20" s="9"/>
      <c r="DTV20" s="51"/>
      <c r="DTW20" s="9"/>
      <c r="DTX20" s="51"/>
      <c r="DTY20" s="59"/>
      <c r="DTZ20" s="9"/>
      <c r="DUA20" s="9"/>
      <c r="DUB20" s="51"/>
      <c r="DUC20" s="9"/>
      <c r="DUD20" s="51"/>
      <c r="DUE20" s="9"/>
      <c r="DUF20" s="51"/>
      <c r="DUG20" s="59"/>
      <c r="DUH20" s="9"/>
      <c r="DUI20" s="9"/>
      <c r="DUJ20" s="51"/>
      <c r="DUK20" s="9"/>
      <c r="DUL20" s="51"/>
      <c r="DUM20" s="9"/>
      <c r="DUN20" s="51"/>
      <c r="DUO20" s="59"/>
      <c r="DUP20" s="9"/>
      <c r="DUQ20" s="9"/>
      <c r="DUR20" s="51"/>
      <c r="DUS20" s="9"/>
      <c r="DUT20" s="51"/>
      <c r="DUU20" s="9"/>
      <c r="DUV20" s="51"/>
      <c r="DUW20" s="59"/>
      <c r="DUX20" s="9"/>
      <c r="DUY20" s="9"/>
      <c r="DUZ20" s="51"/>
      <c r="DVA20" s="9"/>
      <c r="DVB20" s="51"/>
      <c r="DVC20" s="9"/>
      <c r="DVD20" s="51"/>
      <c r="DVE20" s="59"/>
      <c r="DVF20" s="9"/>
      <c r="DVG20" s="9"/>
      <c r="DVH20" s="51"/>
      <c r="DVI20" s="9"/>
      <c r="DVJ20" s="51"/>
      <c r="DVK20" s="9"/>
      <c r="DVL20" s="51"/>
      <c r="DVM20" s="59"/>
      <c r="DVN20" s="9"/>
      <c r="DVO20" s="9"/>
      <c r="DVP20" s="51"/>
      <c r="DVQ20" s="9"/>
      <c r="DVR20" s="51"/>
      <c r="DVS20" s="9"/>
      <c r="DVT20" s="51"/>
      <c r="DVU20" s="59"/>
      <c r="DVV20" s="9"/>
      <c r="DVW20" s="9"/>
      <c r="DVX20" s="51"/>
      <c r="DVY20" s="9"/>
      <c r="DVZ20" s="51"/>
      <c r="DWA20" s="9"/>
      <c r="DWB20" s="51"/>
      <c r="DWC20" s="59"/>
      <c r="DWD20" s="9"/>
      <c r="DWE20" s="9"/>
      <c r="DWF20" s="51"/>
      <c r="DWG20" s="9"/>
      <c r="DWH20" s="51"/>
      <c r="DWI20" s="9"/>
      <c r="DWJ20" s="51"/>
      <c r="DWK20" s="59"/>
      <c r="DWL20" s="9"/>
      <c r="DWM20" s="9"/>
      <c r="DWN20" s="51"/>
      <c r="DWO20" s="9"/>
      <c r="DWP20" s="51"/>
      <c r="DWQ20" s="9"/>
      <c r="DWR20" s="51"/>
      <c r="DWS20" s="59"/>
      <c r="DWT20" s="9"/>
      <c r="DWU20" s="9"/>
      <c r="DWV20" s="51"/>
      <c r="DWW20" s="9"/>
      <c r="DWX20" s="51"/>
      <c r="DWY20" s="9"/>
      <c r="DWZ20" s="51"/>
      <c r="DXA20" s="59"/>
      <c r="DXB20" s="9"/>
      <c r="DXC20" s="9"/>
      <c r="DXD20" s="51"/>
      <c r="DXE20" s="9"/>
      <c r="DXF20" s="51"/>
      <c r="DXG20" s="9"/>
      <c r="DXH20" s="51"/>
      <c r="DXI20" s="59"/>
      <c r="DXJ20" s="9"/>
      <c r="DXK20" s="9"/>
      <c r="DXL20" s="51"/>
      <c r="DXM20" s="9"/>
      <c r="DXN20" s="51"/>
      <c r="DXO20" s="9"/>
      <c r="DXP20" s="51"/>
      <c r="DXQ20" s="59"/>
      <c r="DXR20" s="9"/>
      <c r="DXS20" s="9"/>
      <c r="DXT20" s="51"/>
      <c r="DXU20" s="9"/>
      <c r="DXV20" s="51"/>
      <c r="DXW20" s="9"/>
      <c r="DXX20" s="51"/>
      <c r="DXY20" s="59"/>
      <c r="DXZ20" s="9"/>
      <c r="DYA20" s="9"/>
      <c r="DYB20" s="51"/>
      <c r="DYC20" s="9"/>
      <c r="DYD20" s="51"/>
      <c r="DYE20" s="9"/>
      <c r="DYF20" s="51"/>
      <c r="DYG20" s="59"/>
      <c r="DYH20" s="9"/>
      <c r="DYI20" s="9"/>
      <c r="DYJ20" s="51"/>
      <c r="DYK20" s="9"/>
      <c r="DYL20" s="51"/>
      <c r="DYM20" s="9"/>
      <c r="DYN20" s="51"/>
      <c r="DYO20" s="59"/>
      <c r="DYP20" s="9"/>
      <c r="DYQ20" s="9"/>
      <c r="DYR20" s="51"/>
      <c r="DYS20" s="9"/>
      <c r="DYT20" s="51"/>
      <c r="DYU20" s="9"/>
      <c r="DYV20" s="51"/>
      <c r="DYW20" s="59"/>
      <c r="DYX20" s="9"/>
      <c r="DYY20" s="9"/>
      <c r="DYZ20" s="51"/>
      <c r="DZA20" s="9"/>
      <c r="DZB20" s="51"/>
      <c r="DZC20" s="9"/>
      <c r="DZD20" s="51"/>
      <c r="DZE20" s="59"/>
      <c r="DZF20" s="9"/>
      <c r="DZG20" s="9"/>
      <c r="DZH20" s="51"/>
      <c r="DZI20" s="9"/>
      <c r="DZJ20" s="51"/>
      <c r="DZK20" s="9"/>
      <c r="DZL20" s="51"/>
      <c r="DZM20" s="59"/>
      <c r="DZN20" s="9"/>
      <c r="DZO20" s="9"/>
      <c r="DZP20" s="51"/>
      <c r="DZQ20" s="9"/>
      <c r="DZR20" s="51"/>
      <c r="DZS20" s="9"/>
      <c r="DZT20" s="51"/>
      <c r="DZU20" s="59"/>
      <c r="DZV20" s="9"/>
      <c r="DZW20" s="9"/>
      <c r="DZX20" s="51"/>
      <c r="DZY20" s="9"/>
      <c r="DZZ20" s="51"/>
      <c r="EAA20" s="9"/>
      <c r="EAB20" s="51"/>
      <c r="EAC20" s="59"/>
      <c r="EAD20" s="9"/>
      <c r="EAE20" s="9"/>
      <c r="EAF20" s="51"/>
      <c r="EAG20" s="9"/>
      <c r="EAH20" s="51"/>
      <c r="EAI20" s="9"/>
      <c r="EAJ20" s="51"/>
      <c r="EAK20" s="59"/>
      <c r="EAL20" s="9"/>
      <c r="EAM20" s="9"/>
      <c r="EAN20" s="51"/>
      <c r="EAO20" s="9"/>
      <c r="EAP20" s="51"/>
      <c r="EAQ20" s="9"/>
      <c r="EAR20" s="51"/>
      <c r="EAS20" s="59"/>
      <c r="EAT20" s="9"/>
      <c r="EAU20" s="9"/>
      <c r="EAV20" s="51"/>
      <c r="EAW20" s="9"/>
      <c r="EAX20" s="51"/>
      <c r="EAY20" s="9"/>
      <c r="EAZ20" s="51"/>
      <c r="EBA20" s="59"/>
      <c r="EBB20" s="9"/>
      <c r="EBC20" s="9"/>
      <c r="EBD20" s="51"/>
      <c r="EBE20" s="9"/>
      <c r="EBF20" s="51"/>
      <c r="EBG20" s="9"/>
      <c r="EBH20" s="51"/>
      <c r="EBI20" s="59"/>
      <c r="EBJ20" s="9"/>
      <c r="EBK20" s="9"/>
      <c r="EBL20" s="51"/>
      <c r="EBM20" s="9"/>
      <c r="EBN20" s="51"/>
      <c r="EBO20" s="9"/>
      <c r="EBP20" s="51"/>
      <c r="EBQ20" s="59"/>
      <c r="EBR20" s="9"/>
      <c r="EBS20" s="9"/>
      <c r="EBT20" s="51"/>
      <c r="EBU20" s="9"/>
      <c r="EBV20" s="51"/>
      <c r="EBW20" s="9"/>
      <c r="EBX20" s="51"/>
      <c r="EBY20" s="59"/>
      <c r="EBZ20" s="9"/>
      <c r="ECA20" s="9"/>
      <c r="ECB20" s="51"/>
      <c r="ECC20" s="9"/>
      <c r="ECD20" s="51"/>
      <c r="ECE20" s="9"/>
      <c r="ECF20" s="51"/>
      <c r="ECG20" s="59"/>
      <c r="ECH20" s="9"/>
      <c r="ECI20" s="9"/>
      <c r="ECJ20" s="51"/>
      <c r="ECK20" s="9"/>
      <c r="ECL20" s="51"/>
      <c r="ECM20" s="9"/>
      <c r="ECN20" s="51"/>
      <c r="ECO20" s="59"/>
      <c r="ECP20" s="9"/>
      <c r="ECQ20" s="9"/>
      <c r="ECR20" s="51"/>
      <c r="ECS20" s="9"/>
      <c r="ECT20" s="51"/>
      <c r="ECU20" s="9"/>
      <c r="ECV20" s="51"/>
      <c r="ECW20" s="59"/>
      <c r="ECX20" s="9"/>
      <c r="ECY20" s="9"/>
      <c r="ECZ20" s="51"/>
      <c r="EDA20" s="9"/>
      <c r="EDB20" s="51"/>
      <c r="EDC20" s="9"/>
      <c r="EDD20" s="51"/>
      <c r="EDE20" s="59"/>
      <c r="EDF20" s="9"/>
      <c r="EDG20" s="9"/>
      <c r="EDH20" s="51"/>
      <c r="EDI20" s="9"/>
      <c r="EDJ20" s="51"/>
      <c r="EDK20" s="9"/>
      <c r="EDL20" s="51"/>
      <c r="EDM20" s="59"/>
      <c r="EDN20" s="9"/>
      <c r="EDO20" s="9"/>
      <c r="EDP20" s="51"/>
      <c r="EDQ20" s="9"/>
      <c r="EDR20" s="51"/>
      <c r="EDS20" s="9"/>
      <c r="EDT20" s="51"/>
      <c r="EDU20" s="59"/>
      <c r="EDV20" s="9"/>
      <c r="EDW20" s="9"/>
      <c r="EDX20" s="51"/>
      <c r="EDY20" s="9"/>
      <c r="EDZ20" s="51"/>
      <c r="EEA20" s="9"/>
      <c r="EEB20" s="51"/>
      <c r="EEC20" s="59"/>
      <c r="EED20" s="9"/>
      <c r="EEE20" s="9"/>
      <c r="EEF20" s="51"/>
      <c r="EEG20" s="9"/>
      <c r="EEH20" s="51"/>
      <c r="EEI20" s="9"/>
      <c r="EEJ20" s="51"/>
      <c r="EEK20" s="59"/>
      <c r="EEL20" s="9"/>
      <c r="EEM20" s="9"/>
      <c r="EEN20" s="51"/>
      <c r="EEO20" s="9"/>
      <c r="EEP20" s="51"/>
      <c r="EEQ20" s="9"/>
      <c r="EER20" s="51"/>
      <c r="EES20" s="59"/>
      <c r="EET20" s="9"/>
      <c r="EEU20" s="9"/>
      <c r="EEV20" s="51"/>
      <c r="EEW20" s="9"/>
      <c r="EEX20" s="51"/>
      <c r="EEY20" s="9"/>
      <c r="EEZ20" s="51"/>
      <c r="EFA20" s="59"/>
      <c r="EFB20" s="9"/>
      <c r="EFC20" s="9"/>
      <c r="EFD20" s="51"/>
      <c r="EFE20" s="9"/>
      <c r="EFF20" s="51"/>
      <c r="EFG20" s="9"/>
      <c r="EFH20" s="51"/>
      <c r="EFI20" s="59"/>
      <c r="EFJ20" s="9"/>
      <c r="EFK20" s="9"/>
      <c r="EFL20" s="51"/>
      <c r="EFM20" s="9"/>
      <c r="EFN20" s="51"/>
      <c r="EFO20" s="9"/>
      <c r="EFP20" s="51"/>
      <c r="EFQ20" s="59"/>
      <c r="EFR20" s="9"/>
      <c r="EFS20" s="9"/>
      <c r="EFT20" s="51"/>
      <c r="EFU20" s="9"/>
      <c r="EFV20" s="51"/>
      <c r="EFW20" s="9"/>
      <c r="EFX20" s="51"/>
      <c r="EFY20" s="59"/>
      <c r="EFZ20" s="9"/>
      <c r="EGA20" s="9"/>
      <c r="EGB20" s="51"/>
      <c r="EGC20" s="9"/>
      <c r="EGD20" s="51"/>
      <c r="EGE20" s="9"/>
      <c r="EGF20" s="51"/>
      <c r="EGG20" s="59"/>
      <c r="EGH20" s="9"/>
      <c r="EGI20" s="9"/>
      <c r="EGJ20" s="51"/>
      <c r="EGK20" s="9"/>
      <c r="EGL20" s="51"/>
      <c r="EGM20" s="9"/>
      <c r="EGN20" s="51"/>
      <c r="EGO20" s="59"/>
      <c r="EGP20" s="9"/>
      <c r="EGQ20" s="9"/>
      <c r="EGR20" s="51"/>
      <c r="EGS20" s="9"/>
      <c r="EGT20" s="51"/>
      <c r="EGU20" s="9"/>
      <c r="EGV20" s="51"/>
      <c r="EGW20" s="59"/>
      <c r="EGX20" s="9"/>
      <c r="EGY20" s="9"/>
      <c r="EGZ20" s="51"/>
      <c r="EHA20" s="9"/>
      <c r="EHB20" s="51"/>
      <c r="EHC20" s="9"/>
      <c r="EHD20" s="51"/>
      <c r="EHE20" s="59"/>
      <c r="EHF20" s="9"/>
      <c r="EHG20" s="9"/>
      <c r="EHH20" s="51"/>
      <c r="EHI20" s="9"/>
      <c r="EHJ20" s="51"/>
      <c r="EHK20" s="9"/>
      <c r="EHL20" s="51"/>
      <c r="EHM20" s="59"/>
      <c r="EHN20" s="9"/>
      <c r="EHO20" s="9"/>
      <c r="EHP20" s="51"/>
      <c r="EHQ20" s="9"/>
      <c r="EHR20" s="51"/>
      <c r="EHS20" s="9"/>
      <c r="EHT20" s="51"/>
      <c r="EHU20" s="59"/>
      <c r="EHV20" s="9"/>
      <c r="EHW20" s="9"/>
      <c r="EHX20" s="51"/>
      <c r="EHY20" s="9"/>
      <c r="EHZ20" s="51"/>
      <c r="EIA20" s="9"/>
      <c r="EIB20" s="51"/>
      <c r="EIC20" s="59"/>
      <c r="EID20" s="9"/>
      <c r="EIE20" s="9"/>
      <c r="EIF20" s="51"/>
      <c r="EIG20" s="9"/>
      <c r="EIH20" s="51"/>
      <c r="EII20" s="9"/>
      <c r="EIJ20" s="51"/>
      <c r="EIK20" s="59"/>
      <c r="EIL20" s="9"/>
      <c r="EIM20" s="9"/>
      <c r="EIN20" s="51"/>
      <c r="EIO20" s="9"/>
      <c r="EIP20" s="51"/>
      <c r="EIQ20" s="9"/>
      <c r="EIR20" s="51"/>
      <c r="EIS20" s="59"/>
      <c r="EIT20" s="9"/>
      <c r="EIU20" s="9"/>
      <c r="EIV20" s="51"/>
      <c r="EIW20" s="9"/>
      <c r="EIX20" s="51"/>
      <c r="EIY20" s="9"/>
      <c r="EIZ20" s="51"/>
      <c r="EJA20" s="59"/>
      <c r="EJB20" s="9"/>
      <c r="EJC20" s="9"/>
      <c r="EJD20" s="51"/>
      <c r="EJE20" s="9"/>
      <c r="EJF20" s="51"/>
      <c r="EJG20" s="9"/>
      <c r="EJH20" s="51"/>
      <c r="EJI20" s="59"/>
      <c r="EJJ20" s="9"/>
      <c r="EJK20" s="9"/>
      <c r="EJL20" s="51"/>
      <c r="EJM20" s="9"/>
      <c r="EJN20" s="51"/>
      <c r="EJO20" s="9"/>
      <c r="EJP20" s="51"/>
      <c r="EJQ20" s="59"/>
      <c r="EJR20" s="9"/>
      <c r="EJS20" s="9"/>
      <c r="EJT20" s="51"/>
      <c r="EJU20" s="9"/>
      <c r="EJV20" s="51"/>
      <c r="EJW20" s="9"/>
      <c r="EJX20" s="51"/>
      <c r="EJY20" s="59"/>
      <c r="EJZ20" s="9"/>
      <c r="EKA20" s="9"/>
      <c r="EKB20" s="51"/>
      <c r="EKC20" s="9"/>
      <c r="EKD20" s="51"/>
      <c r="EKE20" s="9"/>
      <c r="EKF20" s="51"/>
      <c r="EKG20" s="59"/>
      <c r="EKH20" s="9"/>
      <c r="EKI20" s="9"/>
      <c r="EKJ20" s="51"/>
      <c r="EKK20" s="9"/>
      <c r="EKL20" s="51"/>
      <c r="EKM20" s="9"/>
      <c r="EKN20" s="51"/>
      <c r="EKO20" s="59"/>
      <c r="EKP20" s="9"/>
      <c r="EKQ20" s="9"/>
      <c r="EKR20" s="51"/>
      <c r="EKS20" s="9"/>
      <c r="EKT20" s="51"/>
      <c r="EKU20" s="9"/>
      <c r="EKV20" s="51"/>
      <c r="EKW20" s="59"/>
      <c r="EKX20" s="9"/>
      <c r="EKY20" s="9"/>
      <c r="EKZ20" s="51"/>
      <c r="ELA20" s="9"/>
      <c r="ELB20" s="51"/>
      <c r="ELC20" s="9"/>
      <c r="ELD20" s="51"/>
      <c r="ELE20" s="59"/>
      <c r="ELF20" s="9"/>
      <c r="ELG20" s="9"/>
      <c r="ELH20" s="51"/>
      <c r="ELI20" s="9"/>
      <c r="ELJ20" s="51"/>
      <c r="ELK20" s="9"/>
      <c r="ELL20" s="51"/>
      <c r="ELM20" s="59"/>
      <c r="ELN20" s="9"/>
      <c r="ELO20" s="9"/>
      <c r="ELP20" s="51"/>
      <c r="ELQ20" s="9"/>
      <c r="ELR20" s="51"/>
      <c r="ELS20" s="9"/>
      <c r="ELT20" s="51"/>
      <c r="ELU20" s="59"/>
      <c r="ELV20" s="9"/>
      <c r="ELW20" s="9"/>
      <c r="ELX20" s="51"/>
      <c r="ELY20" s="9"/>
      <c r="ELZ20" s="51"/>
      <c r="EMA20" s="9"/>
      <c r="EMB20" s="51"/>
      <c r="EMC20" s="59"/>
      <c r="EMD20" s="9"/>
      <c r="EME20" s="9"/>
      <c r="EMF20" s="51"/>
      <c r="EMG20" s="9"/>
      <c r="EMH20" s="51"/>
      <c r="EMI20" s="9"/>
      <c r="EMJ20" s="51"/>
      <c r="EMK20" s="59"/>
      <c r="EML20" s="9"/>
      <c r="EMM20" s="9"/>
      <c r="EMN20" s="51"/>
      <c r="EMO20" s="9"/>
      <c r="EMP20" s="51"/>
      <c r="EMQ20" s="9"/>
      <c r="EMR20" s="51"/>
      <c r="EMS20" s="59"/>
      <c r="EMT20" s="9"/>
      <c r="EMU20" s="9"/>
      <c r="EMV20" s="51"/>
      <c r="EMW20" s="9"/>
      <c r="EMX20" s="51"/>
      <c r="EMY20" s="9"/>
      <c r="EMZ20" s="51"/>
      <c r="ENA20" s="59"/>
      <c r="ENB20" s="9"/>
      <c r="ENC20" s="9"/>
      <c r="END20" s="51"/>
      <c r="ENE20" s="9"/>
      <c r="ENF20" s="51"/>
      <c r="ENG20" s="9"/>
      <c r="ENH20" s="51"/>
      <c r="ENI20" s="59"/>
      <c r="ENJ20" s="9"/>
      <c r="ENK20" s="9"/>
      <c r="ENL20" s="51"/>
      <c r="ENM20" s="9"/>
      <c r="ENN20" s="51"/>
      <c r="ENO20" s="9"/>
      <c r="ENP20" s="51"/>
      <c r="ENQ20" s="59"/>
      <c r="ENR20" s="9"/>
      <c r="ENS20" s="9"/>
      <c r="ENT20" s="51"/>
      <c r="ENU20" s="9"/>
      <c r="ENV20" s="51"/>
      <c r="ENW20" s="9"/>
      <c r="ENX20" s="51"/>
      <c r="ENY20" s="59"/>
      <c r="ENZ20" s="9"/>
      <c r="EOA20" s="9"/>
      <c r="EOB20" s="51"/>
      <c r="EOC20" s="9"/>
      <c r="EOD20" s="51"/>
      <c r="EOE20" s="9"/>
      <c r="EOF20" s="51"/>
      <c r="EOG20" s="59"/>
      <c r="EOH20" s="9"/>
      <c r="EOI20" s="9"/>
      <c r="EOJ20" s="51"/>
      <c r="EOK20" s="9"/>
      <c r="EOL20" s="51"/>
      <c r="EOM20" s="9"/>
      <c r="EON20" s="51"/>
      <c r="EOO20" s="59"/>
      <c r="EOP20" s="9"/>
      <c r="EOQ20" s="9"/>
      <c r="EOR20" s="51"/>
      <c r="EOS20" s="9"/>
      <c r="EOT20" s="51"/>
      <c r="EOU20" s="9"/>
      <c r="EOV20" s="51"/>
      <c r="EOW20" s="59"/>
      <c r="EOX20" s="9"/>
      <c r="EOY20" s="9"/>
      <c r="EOZ20" s="51"/>
      <c r="EPA20" s="9"/>
      <c r="EPB20" s="51"/>
      <c r="EPC20" s="9"/>
      <c r="EPD20" s="51"/>
      <c r="EPE20" s="59"/>
      <c r="EPF20" s="9"/>
      <c r="EPG20" s="9"/>
      <c r="EPH20" s="51"/>
      <c r="EPI20" s="9"/>
      <c r="EPJ20" s="51"/>
      <c r="EPK20" s="9"/>
      <c r="EPL20" s="51"/>
      <c r="EPM20" s="59"/>
      <c r="EPN20" s="9"/>
      <c r="EPO20" s="9"/>
      <c r="EPP20" s="51"/>
      <c r="EPQ20" s="9"/>
      <c r="EPR20" s="51"/>
      <c r="EPS20" s="9"/>
      <c r="EPT20" s="51"/>
      <c r="EPU20" s="59"/>
      <c r="EPV20" s="9"/>
      <c r="EPW20" s="9"/>
      <c r="EPX20" s="51"/>
      <c r="EPY20" s="9"/>
      <c r="EPZ20" s="51"/>
      <c r="EQA20" s="9"/>
      <c r="EQB20" s="51"/>
      <c r="EQC20" s="59"/>
      <c r="EQD20" s="9"/>
      <c r="EQE20" s="9"/>
      <c r="EQF20" s="51"/>
      <c r="EQG20" s="9"/>
      <c r="EQH20" s="51"/>
      <c r="EQI20" s="9"/>
      <c r="EQJ20" s="51"/>
      <c r="EQK20" s="59"/>
      <c r="EQL20" s="9"/>
      <c r="EQM20" s="9"/>
      <c r="EQN20" s="51"/>
      <c r="EQO20" s="9"/>
      <c r="EQP20" s="51"/>
      <c r="EQQ20" s="9"/>
      <c r="EQR20" s="51"/>
      <c r="EQS20" s="59"/>
      <c r="EQT20" s="9"/>
      <c r="EQU20" s="9"/>
      <c r="EQV20" s="51"/>
      <c r="EQW20" s="9"/>
      <c r="EQX20" s="51"/>
      <c r="EQY20" s="9"/>
      <c r="EQZ20" s="51"/>
      <c r="ERA20" s="59"/>
      <c r="ERB20" s="9"/>
      <c r="ERC20" s="9"/>
      <c r="ERD20" s="51"/>
      <c r="ERE20" s="9"/>
      <c r="ERF20" s="51"/>
      <c r="ERG20" s="9"/>
      <c r="ERH20" s="51"/>
      <c r="ERI20" s="59"/>
      <c r="ERJ20" s="9"/>
      <c r="ERK20" s="9"/>
      <c r="ERL20" s="51"/>
      <c r="ERM20" s="9"/>
      <c r="ERN20" s="51"/>
      <c r="ERO20" s="9"/>
      <c r="ERP20" s="51"/>
      <c r="ERQ20" s="59"/>
      <c r="ERR20" s="9"/>
      <c r="ERS20" s="9"/>
      <c r="ERT20" s="51"/>
      <c r="ERU20" s="9"/>
      <c r="ERV20" s="51"/>
      <c r="ERW20" s="9"/>
      <c r="ERX20" s="51"/>
      <c r="ERY20" s="59"/>
      <c r="ERZ20" s="9"/>
      <c r="ESA20" s="9"/>
      <c r="ESB20" s="51"/>
      <c r="ESC20" s="9"/>
      <c r="ESD20" s="51"/>
      <c r="ESE20" s="9"/>
      <c r="ESF20" s="51"/>
      <c r="ESG20" s="59"/>
      <c r="ESH20" s="9"/>
      <c r="ESI20" s="9"/>
      <c r="ESJ20" s="51"/>
      <c r="ESK20" s="9"/>
      <c r="ESL20" s="51"/>
      <c r="ESM20" s="9"/>
      <c r="ESN20" s="51"/>
      <c r="ESO20" s="59"/>
      <c r="ESP20" s="9"/>
      <c r="ESQ20" s="9"/>
      <c r="ESR20" s="51"/>
      <c r="ESS20" s="9"/>
      <c r="EST20" s="51"/>
      <c r="ESU20" s="9"/>
      <c r="ESV20" s="51"/>
      <c r="ESW20" s="59"/>
      <c r="ESX20" s="9"/>
      <c r="ESY20" s="9"/>
      <c r="ESZ20" s="51"/>
      <c r="ETA20" s="9"/>
      <c r="ETB20" s="51"/>
      <c r="ETC20" s="9"/>
      <c r="ETD20" s="51"/>
      <c r="ETE20" s="59"/>
      <c r="ETF20" s="9"/>
      <c r="ETG20" s="9"/>
      <c r="ETH20" s="51"/>
      <c r="ETI20" s="9"/>
      <c r="ETJ20" s="51"/>
      <c r="ETK20" s="9"/>
      <c r="ETL20" s="51"/>
      <c r="ETM20" s="59"/>
      <c r="ETN20" s="9"/>
      <c r="ETO20" s="9"/>
      <c r="ETP20" s="51"/>
      <c r="ETQ20" s="9"/>
      <c r="ETR20" s="51"/>
      <c r="ETS20" s="9"/>
      <c r="ETT20" s="51"/>
      <c r="ETU20" s="59"/>
      <c r="ETV20" s="9"/>
      <c r="ETW20" s="9"/>
      <c r="ETX20" s="51"/>
      <c r="ETY20" s="9"/>
      <c r="ETZ20" s="51"/>
      <c r="EUA20" s="9"/>
      <c r="EUB20" s="51"/>
      <c r="EUC20" s="59"/>
      <c r="EUD20" s="9"/>
      <c r="EUE20" s="9"/>
      <c r="EUF20" s="51"/>
      <c r="EUG20" s="9"/>
      <c r="EUH20" s="51"/>
      <c r="EUI20" s="9"/>
      <c r="EUJ20" s="51"/>
      <c r="EUK20" s="59"/>
      <c r="EUL20" s="9"/>
      <c r="EUM20" s="9"/>
      <c r="EUN20" s="51"/>
      <c r="EUO20" s="9"/>
      <c r="EUP20" s="51"/>
      <c r="EUQ20" s="9"/>
      <c r="EUR20" s="51"/>
      <c r="EUS20" s="59"/>
      <c r="EUT20" s="9"/>
      <c r="EUU20" s="9"/>
      <c r="EUV20" s="51"/>
      <c r="EUW20" s="9"/>
      <c r="EUX20" s="51"/>
      <c r="EUY20" s="9"/>
      <c r="EUZ20" s="51"/>
      <c r="EVA20" s="59"/>
      <c r="EVB20" s="9"/>
      <c r="EVC20" s="9"/>
      <c r="EVD20" s="51"/>
      <c r="EVE20" s="9"/>
      <c r="EVF20" s="51"/>
      <c r="EVG20" s="9"/>
      <c r="EVH20" s="51"/>
      <c r="EVI20" s="59"/>
      <c r="EVJ20" s="9"/>
      <c r="EVK20" s="9"/>
      <c r="EVL20" s="51"/>
      <c r="EVM20" s="9"/>
      <c r="EVN20" s="51"/>
      <c r="EVO20" s="9"/>
      <c r="EVP20" s="51"/>
      <c r="EVQ20" s="59"/>
      <c r="EVR20" s="9"/>
      <c r="EVS20" s="9"/>
      <c r="EVT20" s="51"/>
      <c r="EVU20" s="9"/>
      <c r="EVV20" s="51"/>
      <c r="EVW20" s="9"/>
      <c r="EVX20" s="51"/>
      <c r="EVY20" s="59"/>
      <c r="EVZ20" s="9"/>
      <c r="EWA20" s="9"/>
      <c r="EWB20" s="51"/>
      <c r="EWC20" s="9"/>
      <c r="EWD20" s="51"/>
      <c r="EWE20" s="9"/>
      <c r="EWF20" s="51"/>
      <c r="EWG20" s="59"/>
      <c r="EWH20" s="9"/>
      <c r="EWI20" s="9"/>
      <c r="EWJ20" s="51"/>
      <c r="EWK20" s="9"/>
      <c r="EWL20" s="51"/>
      <c r="EWM20" s="9"/>
      <c r="EWN20" s="51"/>
      <c r="EWO20" s="59"/>
      <c r="EWP20" s="9"/>
      <c r="EWQ20" s="9"/>
      <c r="EWR20" s="51"/>
      <c r="EWS20" s="9"/>
      <c r="EWT20" s="51"/>
      <c r="EWU20" s="9"/>
      <c r="EWV20" s="51"/>
      <c r="EWW20" s="59"/>
      <c r="EWX20" s="9"/>
      <c r="EWY20" s="9"/>
      <c r="EWZ20" s="51"/>
      <c r="EXA20" s="9"/>
      <c r="EXB20" s="51"/>
      <c r="EXC20" s="9"/>
      <c r="EXD20" s="51"/>
      <c r="EXE20" s="59"/>
      <c r="EXF20" s="9"/>
      <c r="EXG20" s="9"/>
      <c r="EXH20" s="51"/>
      <c r="EXI20" s="9"/>
      <c r="EXJ20" s="51"/>
      <c r="EXK20" s="9"/>
      <c r="EXL20" s="51"/>
      <c r="EXM20" s="59"/>
      <c r="EXN20" s="9"/>
      <c r="EXO20" s="9"/>
      <c r="EXP20" s="51"/>
      <c r="EXQ20" s="9"/>
      <c r="EXR20" s="51"/>
      <c r="EXS20" s="9"/>
      <c r="EXT20" s="51"/>
      <c r="EXU20" s="59"/>
      <c r="EXV20" s="9"/>
      <c r="EXW20" s="9"/>
      <c r="EXX20" s="51"/>
      <c r="EXY20" s="9"/>
      <c r="EXZ20" s="51"/>
      <c r="EYA20" s="9"/>
      <c r="EYB20" s="51"/>
      <c r="EYC20" s="59"/>
      <c r="EYD20" s="9"/>
      <c r="EYE20" s="9"/>
      <c r="EYF20" s="51"/>
      <c r="EYG20" s="9"/>
      <c r="EYH20" s="51"/>
      <c r="EYI20" s="9"/>
      <c r="EYJ20" s="51"/>
      <c r="EYK20" s="59"/>
      <c r="EYL20" s="9"/>
      <c r="EYM20" s="9"/>
      <c r="EYN20" s="51"/>
      <c r="EYO20" s="9"/>
      <c r="EYP20" s="51"/>
      <c r="EYQ20" s="9"/>
      <c r="EYR20" s="51"/>
      <c r="EYS20" s="59"/>
      <c r="EYT20" s="9"/>
      <c r="EYU20" s="9"/>
      <c r="EYV20" s="51"/>
      <c r="EYW20" s="9"/>
      <c r="EYX20" s="51"/>
      <c r="EYY20" s="9"/>
      <c r="EYZ20" s="51"/>
      <c r="EZA20" s="59"/>
      <c r="EZB20" s="9"/>
      <c r="EZC20" s="9"/>
      <c r="EZD20" s="51"/>
      <c r="EZE20" s="9"/>
      <c r="EZF20" s="51"/>
      <c r="EZG20" s="9"/>
      <c r="EZH20" s="51"/>
      <c r="EZI20" s="59"/>
      <c r="EZJ20" s="9"/>
      <c r="EZK20" s="9"/>
      <c r="EZL20" s="51"/>
      <c r="EZM20" s="9"/>
      <c r="EZN20" s="51"/>
      <c r="EZO20" s="9"/>
      <c r="EZP20" s="51"/>
      <c r="EZQ20" s="59"/>
      <c r="EZR20" s="9"/>
      <c r="EZS20" s="9"/>
      <c r="EZT20" s="51"/>
      <c r="EZU20" s="9"/>
      <c r="EZV20" s="51"/>
      <c r="EZW20" s="9"/>
      <c r="EZX20" s="51"/>
      <c r="EZY20" s="59"/>
      <c r="EZZ20" s="9"/>
      <c r="FAA20" s="9"/>
      <c r="FAB20" s="51"/>
      <c r="FAC20" s="9"/>
      <c r="FAD20" s="51"/>
      <c r="FAE20" s="9"/>
      <c r="FAF20" s="51"/>
      <c r="FAG20" s="59"/>
      <c r="FAH20" s="9"/>
      <c r="FAI20" s="9"/>
      <c r="FAJ20" s="51"/>
      <c r="FAK20" s="9"/>
      <c r="FAL20" s="51"/>
      <c r="FAM20" s="9"/>
      <c r="FAN20" s="51"/>
      <c r="FAO20" s="59"/>
      <c r="FAP20" s="9"/>
      <c r="FAQ20" s="9"/>
      <c r="FAR20" s="51"/>
      <c r="FAS20" s="9"/>
      <c r="FAT20" s="51"/>
      <c r="FAU20" s="9"/>
      <c r="FAV20" s="51"/>
      <c r="FAW20" s="59"/>
      <c r="FAX20" s="9"/>
      <c r="FAY20" s="9"/>
      <c r="FAZ20" s="51"/>
      <c r="FBA20" s="9"/>
      <c r="FBB20" s="51"/>
      <c r="FBC20" s="9"/>
      <c r="FBD20" s="51"/>
      <c r="FBE20" s="59"/>
      <c r="FBF20" s="9"/>
      <c r="FBG20" s="9"/>
      <c r="FBH20" s="51"/>
      <c r="FBI20" s="9"/>
      <c r="FBJ20" s="51"/>
      <c r="FBK20" s="9"/>
      <c r="FBL20" s="51"/>
      <c r="FBM20" s="59"/>
      <c r="FBN20" s="9"/>
      <c r="FBO20" s="9"/>
      <c r="FBP20" s="51"/>
      <c r="FBQ20" s="9"/>
      <c r="FBR20" s="51"/>
      <c r="FBS20" s="9"/>
      <c r="FBT20" s="51"/>
      <c r="FBU20" s="59"/>
      <c r="FBV20" s="9"/>
      <c r="FBW20" s="9"/>
      <c r="FBX20" s="51"/>
      <c r="FBY20" s="9"/>
      <c r="FBZ20" s="51"/>
      <c r="FCA20" s="9"/>
      <c r="FCB20" s="51"/>
      <c r="FCC20" s="59"/>
      <c r="FCD20" s="9"/>
      <c r="FCE20" s="9"/>
      <c r="FCF20" s="51"/>
      <c r="FCG20" s="9"/>
      <c r="FCH20" s="51"/>
      <c r="FCI20" s="9"/>
      <c r="FCJ20" s="51"/>
      <c r="FCK20" s="59"/>
      <c r="FCL20" s="9"/>
      <c r="FCM20" s="9"/>
      <c r="FCN20" s="51"/>
      <c r="FCO20" s="9"/>
      <c r="FCP20" s="51"/>
      <c r="FCQ20" s="9"/>
      <c r="FCR20" s="51"/>
      <c r="FCS20" s="59"/>
      <c r="FCT20" s="9"/>
      <c r="FCU20" s="9"/>
      <c r="FCV20" s="51"/>
      <c r="FCW20" s="9"/>
      <c r="FCX20" s="51"/>
      <c r="FCY20" s="9"/>
      <c r="FCZ20" s="51"/>
      <c r="FDA20" s="59"/>
      <c r="FDB20" s="9"/>
      <c r="FDC20" s="9"/>
      <c r="FDD20" s="51"/>
      <c r="FDE20" s="9"/>
      <c r="FDF20" s="51"/>
      <c r="FDG20" s="9"/>
      <c r="FDH20" s="51"/>
      <c r="FDI20" s="59"/>
      <c r="FDJ20" s="9"/>
      <c r="FDK20" s="9"/>
      <c r="FDL20" s="51"/>
      <c r="FDM20" s="9"/>
      <c r="FDN20" s="51"/>
      <c r="FDO20" s="9"/>
      <c r="FDP20" s="51"/>
      <c r="FDQ20" s="59"/>
      <c r="FDR20" s="9"/>
      <c r="FDS20" s="9"/>
      <c r="FDT20" s="51"/>
      <c r="FDU20" s="9"/>
      <c r="FDV20" s="51"/>
      <c r="FDW20" s="9"/>
      <c r="FDX20" s="51"/>
      <c r="FDY20" s="59"/>
      <c r="FDZ20" s="9"/>
      <c r="FEA20" s="9"/>
      <c r="FEB20" s="51"/>
      <c r="FEC20" s="9"/>
      <c r="FED20" s="51"/>
      <c r="FEE20" s="9"/>
      <c r="FEF20" s="51"/>
      <c r="FEG20" s="59"/>
      <c r="FEH20" s="9"/>
      <c r="FEI20" s="9"/>
      <c r="FEJ20" s="51"/>
      <c r="FEK20" s="9"/>
      <c r="FEL20" s="51"/>
      <c r="FEM20" s="9"/>
      <c r="FEN20" s="51"/>
      <c r="FEO20" s="59"/>
      <c r="FEP20" s="9"/>
      <c r="FEQ20" s="9"/>
      <c r="FER20" s="51"/>
      <c r="FES20" s="9"/>
      <c r="FET20" s="51"/>
      <c r="FEU20" s="9"/>
      <c r="FEV20" s="51"/>
      <c r="FEW20" s="59"/>
      <c r="FEX20" s="9"/>
      <c r="FEY20" s="9"/>
      <c r="FEZ20" s="51"/>
      <c r="FFA20" s="9"/>
      <c r="FFB20" s="51"/>
      <c r="FFC20" s="9"/>
      <c r="FFD20" s="51"/>
      <c r="FFE20" s="59"/>
      <c r="FFF20" s="9"/>
      <c r="FFG20" s="9"/>
      <c r="FFH20" s="51"/>
      <c r="FFI20" s="9"/>
      <c r="FFJ20" s="51"/>
      <c r="FFK20" s="9"/>
      <c r="FFL20" s="51"/>
      <c r="FFM20" s="59"/>
      <c r="FFN20" s="9"/>
      <c r="FFO20" s="9"/>
      <c r="FFP20" s="51"/>
      <c r="FFQ20" s="9"/>
      <c r="FFR20" s="51"/>
      <c r="FFS20" s="9"/>
      <c r="FFT20" s="51"/>
      <c r="FFU20" s="59"/>
      <c r="FFV20" s="9"/>
      <c r="FFW20" s="9"/>
      <c r="FFX20" s="51"/>
      <c r="FFY20" s="9"/>
      <c r="FFZ20" s="51"/>
      <c r="FGA20" s="9"/>
      <c r="FGB20" s="51"/>
      <c r="FGC20" s="59"/>
      <c r="FGD20" s="9"/>
      <c r="FGE20" s="9"/>
      <c r="FGF20" s="51"/>
      <c r="FGG20" s="9"/>
      <c r="FGH20" s="51"/>
      <c r="FGI20" s="9"/>
      <c r="FGJ20" s="51"/>
      <c r="FGK20" s="59"/>
      <c r="FGL20" s="9"/>
      <c r="FGM20" s="9"/>
      <c r="FGN20" s="51"/>
      <c r="FGO20" s="9"/>
      <c r="FGP20" s="51"/>
      <c r="FGQ20" s="9"/>
      <c r="FGR20" s="51"/>
      <c r="FGS20" s="59"/>
      <c r="FGT20" s="9"/>
      <c r="FGU20" s="9"/>
      <c r="FGV20" s="51"/>
      <c r="FGW20" s="9"/>
      <c r="FGX20" s="51"/>
      <c r="FGY20" s="9"/>
      <c r="FGZ20" s="51"/>
      <c r="FHA20" s="59"/>
      <c r="FHB20" s="9"/>
      <c r="FHC20" s="9"/>
      <c r="FHD20" s="51"/>
      <c r="FHE20" s="9"/>
      <c r="FHF20" s="51"/>
      <c r="FHG20" s="9"/>
      <c r="FHH20" s="51"/>
      <c r="FHI20" s="59"/>
      <c r="FHJ20" s="9"/>
      <c r="FHK20" s="9"/>
      <c r="FHL20" s="51"/>
      <c r="FHM20" s="9"/>
      <c r="FHN20" s="51"/>
      <c r="FHO20" s="9"/>
      <c r="FHP20" s="51"/>
      <c r="FHQ20" s="59"/>
      <c r="FHR20" s="9"/>
      <c r="FHS20" s="9"/>
      <c r="FHT20" s="51"/>
      <c r="FHU20" s="9"/>
      <c r="FHV20" s="51"/>
      <c r="FHW20" s="9"/>
      <c r="FHX20" s="51"/>
      <c r="FHY20" s="59"/>
      <c r="FHZ20" s="9"/>
      <c r="FIA20" s="9"/>
      <c r="FIB20" s="51"/>
      <c r="FIC20" s="9"/>
      <c r="FID20" s="51"/>
      <c r="FIE20" s="9"/>
      <c r="FIF20" s="51"/>
      <c r="FIG20" s="59"/>
      <c r="FIH20" s="9"/>
      <c r="FII20" s="9"/>
      <c r="FIJ20" s="51"/>
      <c r="FIK20" s="9"/>
      <c r="FIL20" s="51"/>
      <c r="FIM20" s="9"/>
      <c r="FIN20" s="51"/>
      <c r="FIO20" s="59"/>
      <c r="FIP20" s="9"/>
      <c r="FIQ20" s="9"/>
      <c r="FIR20" s="51"/>
      <c r="FIS20" s="9"/>
      <c r="FIT20" s="51"/>
      <c r="FIU20" s="9"/>
      <c r="FIV20" s="51"/>
      <c r="FIW20" s="59"/>
      <c r="FIX20" s="9"/>
      <c r="FIY20" s="9"/>
      <c r="FIZ20" s="51"/>
      <c r="FJA20" s="9"/>
      <c r="FJB20" s="51"/>
      <c r="FJC20" s="9"/>
      <c r="FJD20" s="51"/>
      <c r="FJE20" s="59"/>
      <c r="FJF20" s="9"/>
      <c r="FJG20" s="9"/>
      <c r="FJH20" s="51"/>
      <c r="FJI20" s="9"/>
      <c r="FJJ20" s="51"/>
      <c r="FJK20" s="9"/>
      <c r="FJL20" s="51"/>
      <c r="FJM20" s="59"/>
      <c r="FJN20" s="9"/>
      <c r="FJO20" s="9"/>
      <c r="FJP20" s="51"/>
      <c r="FJQ20" s="9"/>
      <c r="FJR20" s="51"/>
      <c r="FJS20" s="9"/>
      <c r="FJT20" s="51"/>
      <c r="FJU20" s="59"/>
      <c r="FJV20" s="9"/>
      <c r="FJW20" s="9"/>
      <c r="FJX20" s="51"/>
      <c r="FJY20" s="9"/>
      <c r="FJZ20" s="51"/>
      <c r="FKA20" s="9"/>
      <c r="FKB20" s="51"/>
      <c r="FKC20" s="59"/>
      <c r="FKD20" s="9"/>
      <c r="FKE20" s="9"/>
      <c r="FKF20" s="51"/>
      <c r="FKG20" s="9"/>
      <c r="FKH20" s="51"/>
      <c r="FKI20" s="9"/>
      <c r="FKJ20" s="51"/>
      <c r="FKK20" s="59"/>
      <c r="FKL20" s="9"/>
      <c r="FKM20" s="9"/>
      <c r="FKN20" s="51"/>
      <c r="FKO20" s="9"/>
      <c r="FKP20" s="51"/>
      <c r="FKQ20" s="9"/>
      <c r="FKR20" s="51"/>
      <c r="FKS20" s="59"/>
      <c r="FKT20" s="9"/>
      <c r="FKU20" s="9"/>
      <c r="FKV20" s="51"/>
      <c r="FKW20" s="9"/>
      <c r="FKX20" s="51"/>
      <c r="FKY20" s="9"/>
      <c r="FKZ20" s="51"/>
      <c r="FLA20" s="59"/>
      <c r="FLB20" s="9"/>
      <c r="FLC20" s="9"/>
      <c r="FLD20" s="51"/>
      <c r="FLE20" s="9"/>
      <c r="FLF20" s="51"/>
      <c r="FLG20" s="9"/>
      <c r="FLH20" s="51"/>
      <c r="FLI20" s="59"/>
      <c r="FLJ20" s="9"/>
      <c r="FLK20" s="9"/>
      <c r="FLL20" s="51"/>
      <c r="FLM20" s="9"/>
      <c r="FLN20" s="51"/>
      <c r="FLO20" s="9"/>
      <c r="FLP20" s="51"/>
      <c r="FLQ20" s="59"/>
      <c r="FLR20" s="9"/>
      <c r="FLS20" s="9"/>
      <c r="FLT20" s="51"/>
      <c r="FLU20" s="9"/>
      <c r="FLV20" s="51"/>
      <c r="FLW20" s="9"/>
      <c r="FLX20" s="51"/>
      <c r="FLY20" s="59"/>
      <c r="FLZ20" s="9"/>
      <c r="FMA20" s="9"/>
      <c r="FMB20" s="51"/>
      <c r="FMC20" s="9"/>
      <c r="FMD20" s="51"/>
      <c r="FME20" s="9"/>
      <c r="FMF20" s="51"/>
      <c r="FMG20" s="59"/>
      <c r="FMH20" s="9"/>
      <c r="FMI20" s="9"/>
      <c r="FMJ20" s="51"/>
      <c r="FMK20" s="9"/>
      <c r="FML20" s="51"/>
      <c r="FMM20" s="9"/>
      <c r="FMN20" s="51"/>
      <c r="FMO20" s="59"/>
      <c r="FMP20" s="9"/>
      <c r="FMQ20" s="9"/>
      <c r="FMR20" s="51"/>
      <c r="FMS20" s="9"/>
      <c r="FMT20" s="51"/>
      <c r="FMU20" s="9"/>
      <c r="FMV20" s="51"/>
      <c r="FMW20" s="59"/>
      <c r="FMX20" s="9"/>
      <c r="FMY20" s="9"/>
      <c r="FMZ20" s="51"/>
      <c r="FNA20" s="9"/>
      <c r="FNB20" s="51"/>
      <c r="FNC20" s="9"/>
      <c r="FND20" s="51"/>
      <c r="FNE20" s="59"/>
      <c r="FNF20" s="9"/>
      <c r="FNG20" s="9"/>
      <c r="FNH20" s="51"/>
      <c r="FNI20" s="9"/>
      <c r="FNJ20" s="51"/>
      <c r="FNK20" s="9"/>
      <c r="FNL20" s="51"/>
      <c r="FNM20" s="59"/>
      <c r="FNN20" s="9"/>
      <c r="FNO20" s="9"/>
      <c r="FNP20" s="51"/>
      <c r="FNQ20" s="9"/>
      <c r="FNR20" s="51"/>
      <c r="FNS20" s="9"/>
      <c r="FNT20" s="51"/>
      <c r="FNU20" s="59"/>
      <c r="FNV20" s="9"/>
      <c r="FNW20" s="9"/>
      <c r="FNX20" s="51"/>
      <c r="FNY20" s="9"/>
      <c r="FNZ20" s="51"/>
      <c r="FOA20" s="9"/>
      <c r="FOB20" s="51"/>
      <c r="FOC20" s="59"/>
      <c r="FOD20" s="9"/>
      <c r="FOE20" s="9"/>
      <c r="FOF20" s="51"/>
      <c r="FOG20" s="9"/>
      <c r="FOH20" s="51"/>
      <c r="FOI20" s="9"/>
      <c r="FOJ20" s="51"/>
      <c r="FOK20" s="59"/>
      <c r="FOL20" s="9"/>
      <c r="FOM20" s="9"/>
      <c r="FON20" s="51"/>
      <c r="FOO20" s="9"/>
      <c r="FOP20" s="51"/>
      <c r="FOQ20" s="9"/>
      <c r="FOR20" s="51"/>
      <c r="FOS20" s="59"/>
      <c r="FOT20" s="9"/>
      <c r="FOU20" s="9"/>
      <c r="FOV20" s="51"/>
      <c r="FOW20" s="9"/>
      <c r="FOX20" s="51"/>
      <c r="FOY20" s="9"/>
      <c r="FOZ20" s="51"/>
      <c r="FPA20" s="59"/>
      <c r="FPB20" s="9"/>
      <c r="FPC20" s="9"/>
      <c r="FPD20" s="51"/>
      <c r="FPE20" s="9"/>
      <c r="FPF20" s="51"/>
      <c r="FPG20" s="9"/>
      <c r="FPH20" s="51"/>
      <c r="FPI20" s="59"/>
      <c r="FPJ20" s="9"/>
      <c r="FPK20" s="9"/>
      <c r="FPL20" s="51"/>
      <c r="FPM20" s="9"/>
      <c r="FPN20" s="51"/>
      <c r="FPO20" s="9"/>
      <c r="FPP20" s="51"/>
      <c r="FPQ20" s="59"/>
      <c r="FPR20" s="9"/>
      <c r="FPS20" s="9"/>
      <c r="FPT20" s="51"/>
      <c r="FPU20" s="9"/>
      <c r="FPV20" s="51"/>
      <c r="FPW20" s="9"/>
      <c r="FPX20" s="51"/>
      <c r="FPY20" s="59"/>
      <c r="FPZ20" s="9"/>
      <c r="FQA20" s="9"/>
      <c r="FQB20" s="51"/>
      <c r="FQC20" s="9"/>
      <c r="FQD20" s="51"/>
      <c r="FQE20" s="9"/>
      <c r="FQF20" s="51"/>
      <c r="FQG20" s="59"/>
      <c r="FQH20" s="9"/>
      <c r="FQI20" s="9"/>
      <c r="FQJ20" s="51"/>
      <c r="FQK20" s="9"/>
      <c r="FQL20" s="51"/>
      <c r="FQM20" s="9"/>
      <c r="FQN20" s="51"/>
      <c r="FQO20" s="59"/>
      <c r="FQP20" s="9"/>
      <c r="FQQ20" s="9"/>
      <c r="FQR20" s="51"/>
      <c r="FQS20" s="9"/>
      <c r="FQT20" s="51"/>
      <c r="FQU20" s="9"/>
      <c r="FQV20" s="51"/>
      <c r="FQW20" s="59"/>
      <c r="FQX20" s="9"/>
      <c r="FQY20" s="9"/>
      <c r="FQZ20" s="51"/>
      <c r="FRA20" s="9"/>
      <c r="FRB20" s="51"/>
      <c r="FRC20" s="9"/>
      <c r="FRD20" s="51"/>
      <c r="FRE20" s="59"/>
      <c r="FRF20" s="9"/>
      <c r="FRG20" s="9"/>
      <c r="FRH20" s="51"/>
      <c r="FRI20" s="9"/>
      <c r="FRJ20" s="51"/>
      <c r="FRK20" s="9"/>
      <c r="FRL20" s="51"/>
      <c r="FRM20" s="59"/>
      <c r="FRN20" s="9"/>
      <c r="FRO20" s="9"/>
      <c r="FRP20" s="51"/>
      <c r="FRQ20" s="9"/>
      <c r="FRR20" s="51"/>
      <c r="FRS20" s="9"/>
      <c r="FRT20" s="51"/>
      <c r="FRU20" s="59"/>
      <c r="FRV20" s="9"/>
      <c r="FRW20" s="9"/>
      <c r="FRX20" s="51"/>
      <c r="FRY20" s="9"/>
      <c r="FRZ20" s="51"/>
      <c r="FSA20" s="9"/>
      <c r="FSB20" s="51"/>
      <c r="FSC20" s="59"/>
      <c r="FSD20" s="9"/>
      <c r="FSE20" s="9"/>
      <c r="FSF20" s="51"/>
      <c r="FSG20" s="9"/>
      <c r="FSH20" s="51"/>
      <c r="FSI20" s="9"/>
      <c r="FSJ20" s="51"/>
      <c r="FSK20" s="59"/>
      <c r="FSL20" s="9"/>
      <c r="FSM20" s="9"/>
      <c r="FSN20" s="51"/>
      <c r="FSO20" s="9"/>
      <c r="FSP20" s="51"/>
      <c r="FSQ20" s="9"/>
      <c r="FSR20" s="51"/>
      <c r="FSS20" s="59"/>
      <c r="FST20" s="9"/>
      <c r="FSU20" s="9"/>
      <c r="FSV20" s="51"/>
      <c r="FSW20" s="9"/>
      <c r="FSX20" s="51"/>
      <c r="FSY20" s="9"/>
      <c r="FSZ20" s="51"/>
      <c r="FTA20" s="59"/>
      <c r="FTB20" s="9"/>
      <c r="FTC20" s="9"/>
      <c r="FTD20" s="51"/>
      <c r="FTE20" s="9"/>
      <c r="FTF20" s="51"/>
      <c r="FTG20" s="9"/>
      <c r="FTH20" s="51"/>
      <c r="FTI20" s="59"/>
      <c r="FTJ20" s="9"/>
      <c r="FTK20" s="9"/>
      <c r="FTL20" s="51"/>
      <c r="FTM20" s="9"/>
      <c r="FTN20" s="51"/>
      <c r="FTO20" s="9"/>
      <c r="FTP20" s="51"/>
      <c r="FTQ20" s="59"/>
      <c r="FTR20" s="9"/>
      <c r="FTS20" s="9"/>
      <c r="FTT20" s="51"/>
      <c r="FTU20" s="9"/>
      <c r="FTV20" s="51"/>
      <c r="FTW20" s="9"/>
      <c r="FTX20" s="51"/>
      <c r="FTY20" s="59"/>
      <c r="FTZ20" s="9"/>
      <c r="FUA20" s="9"/>
      <c r="FUB20" s="51"/>
      <c r="FUC20" s="9"/>
      <c r="FUD20" s="51"/>
      <c r="FUE20" s="9"/>
      <c r="FUF20" s="51"/>
      <c r="FUG20" s="59"/>
      <c r="FUH20" s="9"/>
      <c r="FUI20" s="9"/>
      <c r="FUJ20" s="51"/>
      <c r="FUK20" s="9"/>
      <c r="FUL20" s="51"/>
      <c r="FUM20" s="9"/>
      <c r="FUN20" s="51"/>
      <c r="FUO20" s="59"/>
      <c r="FUP20" s="9"/>
      <c r="FUQ20" s="9"/>
      <c r="FUR20" s="51"/>
      <c r="FUS20" s="9"/>
      <c r="FUT20" s="51"/>
      <c r="FUU20" s="9"/>
      <c r="FUV20" s="51"/>
      <c r="FUW20" s="59"/>
      <c r="FUX20" s="9"/>
      <c r="FUY20" s="9"/>
      <c r="FUZ20" s="51"/>
      <c r="FVA20" s="9"/>
      <c r="FVB20" s="51"/>
      <c r="FVC20" s="9"/>
      <c r="FVD20" s="51"/>
      <c r="FVE20" s="59"/>
      <c r="FVF20" s="9"/>
      <c r="FVG20" s="9"/>
      <c r="FVH20" s="51"/>
      <c r="FVI20" s="9"/>
      <c r="FVJ20" s="51"/>
      <c r="FVK20" s="9"/>
      <c r="FVL20" s="51"/>
      <c r="FVM20" s="59"/>
      <c r="FVN20" s="9"/>
      <c r="FVO20" s="9"/>
      <c r="FVP20" s="51"/>
      <c r="FVQ20" s="9"/>
      <c r="FVR20" s="51"/>
      <c r="FVS20" s="9"/>
      <c r="FVT20" s="51"/>
      <c r="FVU20" s="59"/>
      <c r="FVV20" s="9"/>
      <c r="FVW20" s="9"/>
      <c r="FVX20" s="51"/>
      <c r="FVY20" s="9"/>
      <c r="FVZ20" s="51"/>
      <c r="FWA20" s="9"/>
      <c r="FWB20" s="51"/>
      <c r="FWC20" s="59"/>
      <c r="FWD20" s="9"/>
      <c r="FWE20" s="9"/>
      <c r="FWF20" s="51"/>
      <c r="FWG20" s="9"/>
      <c r="FWH20" s="51"/>
      <c r="FWI20" s="9"/>
      <c r="FWJ20" s="51"/>
      <c r="FWK20" s="59"/>
      <c r="FWL20" s="9"/>
      <c r="FWM20" s="9"/>
      <c r="FWN20" s="51"/>
      <c r="FWO20" s="9"/>
      <c r="FWP20" s="51"/>
      <c r="FWQ20" s="9"/>
      <c r="FWR20" s="51"/>
      <c r="FWS20" s="59"/>
      <c r="FWT20" s="9"/>
      <c r="FWU20" s="9"/>
      <c r="FWV20" s="51"/>
      <c r="FWW20" s="9"/>
      <c r="FWX20" s="51"/>
      <c r="FWY20" s="9"/>
      <c r="FWZ20" s="51"/>
      <c r="FXA20" s="59"/>
      <c r="FXB20" s="9"/>
      <c r="FXC20" s="9"/>
      <c r="FXD20" s="51"/>
      <c r="FXE20" s="9"/>
      <c r="FXF20" s="51"/>
      <c r="FXG20" s="9"/>
      <c r="FXH20" s="51"/>
      <c r="FXI20" s="59"/>
      <c r="FXJ20" s="9"/>
      <c r="FXK20" s="9"/>
      <c r="FXL20" s="51"/>
      <c r="FXM20" s="9"/>
      <c r="FXN20" s="51"/>
      <c r="FXO20" s="9"/>
      <c r="FXP20" s="51"/>
      <c r="FXQ20" s="59"/>
      <c r="FXR20" s="9"/>
      <c r="FXS20" s="9"/>
      <c r="FXT20" s="51"/>
      <c r="FXU20" s="9"/>
      <c r="FXV20" s="51"/>
      <c r="FXW20" s="9"/>
      <c r="FXX20" s="51"/>
      <c r="FXY20" s="59"/>
      <c r="FXZ20" s="9"/>
      <c r="FYA20" s="9"/>
      <c r="FYB20" s="51"/>
      <c r="FYC20" s="9"/>
      <c r="FYD20" s="51"/>
      <c r="FYE20" s="9"/>
      <c r="FYF20" s="51"/>
      <c r="FYG20" s="59"/>
      <c r="FYH20" s="9"/>
      <c r="FYI20" s="9"/>
      <c r="FYJ20" s="51"/>
      <c r="FYK20" s="9"/>
      <c r="FYL20" s="51"/>
      <c r="FYM20" s="9"/>
      <c r="FYN20" s="51"/>
      <c r="FYO20" s="59"/>
      <c r="FYP20" s="9"/>
      <c r="FYQ20" s="9"/>
      <c r="FYR20" s="51"/>
      <c r="FYS20" s="9"/>
      <c r="FYT20" s="51"/>
      <c r="FYU20" s="9"/>
      <c r="FYV20" s="51"/>
      <c r="FYW20" s="59"/>
      <c r="FYX20" s="9"/>
      <c r="FYY20" s="9"/>
      <c r="FYZ20" s="51"/>
      <c r="FZA20" s="9"/>
      <c r="FZB20" s="51"/>
      <c r="FZC20" s="9"/>
      <c r="FZD20" s="51"/>
      <c r="FZE20" s="59"/>
      <c r="FZF20" s="9"/>
      <c r="FZG20" s="9"/>
      <c r="FZH20" s="51"/>
      <c r="FZI20" s="9"/>
      <c r="FZJ20" s="51"/>
      <c r="FZK20" s="9"/>
      <c r="FZL20" s="51"/>
      <c r="FZM20" s="59"/>
      <c r="FZN20" s="9"/>
      <c r="FZO20" s="9"/>
      <c r="FZP20" s="51"/>
      <c r="FZQ20" s="9"/>
      <c r="FZR20" s="51"/>
      <c r="FZS20" s="9"/>
      <c r="FZT20" s="51"/>
      <c r="FZU20" s="59"/>
      <c r="FZV20" s="9"/>
      <c r="FZW20" s="9"/>
      <c r="FZX20" s="51"/>
      <c r="FZY20" s="9"/>
      <c r="FZZ20" s="51"/>
      <c r="GAA20" s="9"/>
      <c r="GAB20" s="51"/>
      <c r="GAC20" s="59"/>
      <c r="GAD20" s="9"/>
      <c r="GAE20" s="9"/>
      <c r="GAF20" s="51"/>
      <c r="GAG20" s="9"/>
      <c r="GAH20" s="51"/>
      <c r="GAI20" s="9"/>
      <c r="GAJ20" s="51"/>
      <c r="GAK20" s="59"/>
      <c r="GAL20" s="9"/>
      <c r="GAM20" s="9"/>
      <c r="GAN20" s="51"/>
      <c r="GAO20" s="9"/>
      <c r="GAP20" s="51"/>
      <c r="GAQ20" s="9"/>
      <c r="GAR20" s="51"/>
      <c r="GAS20" s="59"/>
      <c r="GAT20" s="9"/>
      <c r="GAU20" s="9"/>
      <c r="GAV20" s="51"/>
      <c r="GAW20" s="9"/>
      <c r="GAX20" s="51"/>
      <c r="GAY20" s="9"/>
      <c r="GAZ20" s="51"/>
      <c r="GBA20" s="59"/>
      <c r="GBB20" s="9"/>
      <c r="GBC20" s="9"/>
      <c r="GBD20" s="51"/>
      <c r="GBE20" s="9"/>
      <c r="GBF20" s="51"/>
      <c r="GBG20" s="9"/>
      <c r="GBH20" s="51"/>
      <c r="GBI20" s="59"/>
      <c r="GBJ20" s="9"/>
      <c r="GBK20" s="9"/>
      <c r="GBL20" s="51"/>
      <c r="GBM20" s="9"/>
      <c r="GBN20" s="51"/>
      <c r="GBO20" s="9"/>
      <c r="GBP20" s="51"/>
      <c r="GBQ20" s="59"/>
      <c r="GBR20" s="9"/>
      <c r="GBS20" s="9"/>
      <c r="GBT20" s="51"/>
      <c r="GBU20" s="9"/>
      <c r="GBV20" s="51"/>
      <c r="GBW20" s="9"/>
      <c r="GBX20" s="51"/>
      <c r="GBY20" s="59"/>
      <c r="GBZ20" s="9"/>
      <c r="GCA20" s="9"/>
      <c r="GCB20" s="51"/>
      <c r="GCC20" s="9"/>
      <c r="GCD20" s="51"/>
      <c r="GCE20" s="9"/>
      <c r="GCF20" s="51"/>
      <c r="GCG20" s="59"/>
      <c r="GCH20" s="9"/>
      <c r="GCI20" s="9"/>
      <c r="GCJ20" s="51"/>
      <c r="GCK20" s="9"/>
      <c r="GCL20" s="51"/>
      <c r="GCM20" s="9"/>
      <c r="GCN20" s="51"/>
      <c r="GCO20" s="59"/>
      <c r="GCP20" s="9"/>
      <c r="GCQ20" s="9"/>
      <c r="GCR20" s="51"/>
      <c r="GCS20" s="9"/>
      <c r="GCT20" s="51"/>
      <c r="GCU20" s="9"/>
      <c r="GCV20" s="51"/>
      <c r="GCW20" s="59"/>
      <c r="GCX20" s="9"/>
      <c r="GCY20" s="9"/>
      <c r="GCZ20" s="51"/>
      <c r="GDA20" s="9"/>
      <c r="GDB20" s="51"/>
      <c r="GDC20" s="9"/>
      <c r="GDD20" s="51"/>
      <c r="GDE20" s="59"/>
      <c r="GDF20" s="9"/>
      <c r="GDG20" s="9"/>
      <c r="GDH20" s="51"/>
      <c r="GDI20" s="9"/>
      <c r="GDJ20" s="51"/>
      <c r="GDK20" s="9"/>
      <c r="GDL20" s="51"/>
      <c r="GDM20" s="59"/>
      <c r="GDN20" s="9"/>
      <c r="GDO20" s="9"/>
      <c r="GDP20" s="51"/>
      <c r="GDQ20" s="9"/>
      <c r="GDR20" s="51"/>
      <c r="GDS20" s="9"/>
      <c r="GDT20" s="51"/>
      <c r="GDU20" s="59"/>
      <c r="GDV20" s="9"/>
      <c r="GDW20" s="9"/>
      <c r="GDX20" s="51"/>
      <c r="GDY20" s="9"/>
      <c r="GDZ20" s="51"/>
      <c r="GEA20" s="9"/>
      <c r="GEB20" s="51"/>
      <c r="GEC20" s="59"/>
      <c r="GED20" s="9"/>
      <c r="GEE20" s="9"/>
      <c r="GEF20" s="51"/>
      <c r="GEG20" s="9"/>
      <c r="GEH20" s="51"/>
      <c r="GEI20" s="9"/>
      <c r="GEJ20" s="51"/>
      <c r="GEK20" s="59"/>
      <c r="GEL20" s="9"/>
      <c r="GEM20" s="9"/>
      <c r="GEN20" s="51"/>
      <c r="GEO20" s="9"/>
      <c r="GEP20" s="51"/>
      <c r="GEQ20" s="9"/>
      <c r="GER20" s="51"/>
      <c r="GES20" s="59"/>
      <c r="GET20" s="9"/>
      <c r="GEU20" s="9"/>
      <c r="GEV20" s="51"/>
      <c r="GEW20" s="9"/>
      <c r="GEX20" s="51"/>
      <c r="GEY20" s="9"/>
      <c r="GEZ20" s="51"/>
      <c r="GFA20" s="59"/>
      <c r="GFB20" s="9"/>
      <c r="GFC20" s="9"/>
      <c r="GFD20" s="51"/>
      <c r="GFE20" s="9"/>
      <c r="GFF20" s="51"/>
      <c r="GFG20" s="9"/>
      <c r="GFH20" s="51"/>
      <c r="GFI20" s="59"/>
      <c r="GFJ20" s="9"/>
      <c r="GFK20" s="9"/>
      <c r="GFL20" s="51"/>
      <c r="GFM20" s="9"/>
      <c r="GFN20" s="51"/>
      <c r="GFO20" s="9"/>
      <c r="GFP20" s="51"/>
      <c r="GFQ20" s="59"/>
      <c r="GFR20" s="9"/>
      <c r="GFS20" s="9"/>
      <c r="GFT20" s="51"/>
      <c r="GFU20" s="9"/>
      <c r="GFV20" s="51"/>
      <c r="GFW20" s="9"/>
      <c r="GFX20" s="51"/>
      <c r="GFY20" s="59"/>
      <c r="GFZ20" s="9"/>
      <c r="GGA20" s="9"/>
      <c r="GGB20" s="51"/>
      <c r="GGC20" s="9"/>
      <c r="GGD20" s="51"/>
      <c r="GGE20" s="9"/>
      <c r="GGF20" s="51"/>
      <c r="GGG20" s="59"/>
      <c r="GGH20" s="9"/>
      <c r="GGI20" s="9"/>
      <c r="GGJ20" s="51"/>
      <c r="GGK20" s="9"/>
      <c r="GGL20" s="51"/>
      <c r="GGM20" s="9"/>
      <c r="GGN20" s="51"/>
      <c r="GGO20" s="59"/>
      <c r="GGP20" s="9"/>
      <c r="GGQ20" s="9"/>
      <c r="GGR20" s="51"/>
      <c r="GGS20" s="9"/>
      <c r="GGT20" s="51"/>
      <c r="GGU20" s="9"/>
      <c r="GGV20" s="51"/>
      <c r="GGW20" s="59"/>
      <c r="GGX20" s="9"/>
      <c r="GGY20" s="9"/>
      <c r="GGZ20" s="51"/>
      <c r="GHA20" s="9"/>
      <c r="GHB20" s="51"/>
      <c r="GHC20" s="9"/>
      <c r="GHD20" s="51"/>
      <c r="GHE20" s="59"/>
      <c r="GHF20" s="9"/>
      <c r="GHG20" s="9"/>
      <c r="GHH20" s="51"/>
      <c r="GHI20" s="9"/>
      <c r="GHJ20" s="51"/>
      <c r="GHK20" s="9"/>
      <c r="GHL20" s="51"/>
      <c r="GHM20" s="59"/>
      <c r="GHN20" s="9"/>
      <c r="GHO20" s="9"/>
      <c r="GHP20" s="51"/>
      <c r="GHQ20" s="9"/>
      <c r="GHR20" s="51"/>
      <c r="GHS20" s="9"/>
      <c r="GHT20" s="51"/>
      <c r="GHU20" s="59"/>
      <c r="GHV20" s="9"/>
      <c r="GHW20" s="9"/>
      <c r="GHX20" s="51"/>
      <c r="GHY20" s="9"/>
      <c r="GHZ20" s="51"/>
      <c r="GIA20" s="9"/>
      <c r="GIB20" s="51"/>
      <c r="GIC20" s="59"/>
      <c r="GID20" s="9"/>
      <c r="GIE20" s="9"/>
      <c r="GIF20" s="51"/>
      <c r="GIG20" s="9"/>
      <c r="GIH20" s="51"/>
      <c r="GII20" s="9"/>
      <c r="GIJ20" s="51"/>
      <c r="GIK20" s="59"/>
      <c r="GIL20" s="9"/>
      <c r="GIM20" s="9"/>
      <c r="GIN20" s="51"/>
      <c r="GIO20" s="9"/>
      <c r="GIP20" s="51"/>
      <c r="GIQ20" s="9"/>
      <c r="GIR20" s="51"/>
      <c r="GIS20" s="59"/>
      <c r="GIT20" s="9"/>
      <c r="GIU20" s="9"/>
      <c r="GIV20" s="51"/>
      <c r="GIW20" s="9"/>
      <c r="GIX20" s="51"/>
      <c r="GIY20" s="9"/>
      <c r="GIZ20" s="51"/>
      <c r="GJA20" s="59"/>
      <c r="GJB20" s="9"/>
      <c r="GJC20" s="9"/>
      <c r="GJD20" s="51"/>
      <c r="GJE20" s="9"/>
      <c r="GJF20" s="51"/>
      <c r="GJG20" s="9"/>
      <c r="GJH20" s="51"/>
      <c r="GJI20" s="59"/>
      <c r="GJJ20" s="9"/>
      <c r="GJK20" s="9"/>
      <c r="GJL20" s="51"/>
      <c r="GJM20" s="9"/>
      <c r="GJN20" s="51"/>
      <c r="GJO20" s="9"/>
      <c r="GJP20" s="51"/>
      <c r="GJQ20" s="59"/>
      <c r="GJR20" s="9"/>
      <c r="GJS20" s="9"/>
      <c r="GJT20" s="51"/>
      <c r="GJU20" s="9"/>
      <c r="GJV20" s="51"/>
      <c r="GJW20" s="9"/>
      <c r="GJX20" s="51"/>
      <c r="GJY20" s="59"/>
      <c r="GJZ20" s="9"/>
      <c r="GKA20" s="9"/>
      <c r="GKB20" s="51"/>
      <c r="GKC20" s="9"/>
      <c r="GKD20" s="51"/>
      <c r="GKE20" s="9"/>
      <c r="GKF20" s="51"/>
      <c r="GKG20" s="59"/>
      <c r="GKH20" s="9"/>
      <c r="GKI20" s="9"/>
      <c r="GKJ20" s="51"/>
      <c r="GKK20" s="9"/>
      <c r="GKL20" s="51"/>
      <c r="GKM20" s="9"/>
      <c r="GKN20" s="51"/>
      <c r="GKO20" s="59"/>
      <c r="GKP20" s="9"/>
      <c r="GKQ20" s="9"/>
      <c r="GKR20" s="51"/>
      <c r="GKS20" s="9"/>
      <c r="GKT20" s="51"/>
      <c r="GKU20" s="9"/>
      <c r="GKV20" s="51"/>
      <c r="GKW20" s="59"/>
      <c r="GKX20" s="9"/>
      <c r="GKY20" s="9"/>
      <c r="GKZ20" s="51"/>
      <c r="GLA20" s="9"/>
      <c r="GLB20" s="51"/>
      <c r="GLC20" s="9"/>
      <c r="GLD20" s="51"/>
      <c r="GLE20" s="59"/>
      <c r="GLF20" s="9"/>
      <c r="GLG20" s="9"/>
      <c r="GLH20" s="51"/>
      <c r="GLI20" s="9"/>
      <c r="GLJ20" s="51"/>
      <c r="GLK20" s="9"/>
      <c r="GLL20" s="51"/>
      <c r="GLM20" s="59"/>
      <c r="GLN20" s="9"/>
      <c r="GLO20" s="9"/>
      <c r="GLP20" s="51"/>
      <c r="GLQ20" s="9"/>
      <c r="GLR20" s="51"/>
      <c r="GLS20" s="9"/>
      <c r="GLT20" s="51"/>
      <c r="GLU20" s="59"/>
      <c r="GLV20" s="9"/>
      <c r="GLW20" s="9"/>
      <c r="GLX20" s="51"/>
      <c r="GLY20" s="9"/>
      <c r="GLZ20" s="51"/>
      <c r="GMA20" s="9"/>
      <c r="GMB20" s="51"/>
      <c r="GMC20" s="59"/>
      <c r="GMD20" s="9"/>
      <c r="GME20" s="9"/>
      <c r="GMF20" s="51"/>
      <c r="GMG20" s="9"/>
      <c r="GMH20" s="51"/>
      <c r="GMI20" s="9"/>
      <c r="GMJ20" s="51"/>
      <c r="GMK20" s="59"/>
      <c r="GML20" s="9"/>
      <c r="GMM20" s="9"/>
      <c r="GMN20" s="51"/>
      <c r="GMO20" s="9"/>
      <c r="GMP20" s="51"/>
      <c r="GMQ20" s="9"/>
      <c r="GMR20" s="51"/>
      <c r="GMS20" s="59"/>
      <c r="GMT20" s="9"/>
      <c r="GMU20" s="9"/>
      <c r="GMV20" s="51"/>
      <c r="GMW20" s="9"/>
      <c r="GMX20" s="51"/>
      <c r="GMY20" s="9"/>
      <c r="GMZ20" s="51"/>
      <c r="GNA20" s="59"/>
      <c r="GNB20" s="9"/>
      <c r="GNC20" s="9"/>
      <c r="GND20" s="51"/>
      <c r="GNE20" s="9"/>
      <c r="GNF20" s="51"/>
      <c r="GNG20" s="9"/>
      <c r="GNH20" s="51"/>
      <c r="GNI20" s="59"/>
      <c r="GNJ20" s="9"/>
      <c r="GNK20" s="9"/>
      <c r="GNL20" s="51"/>
      <c r="GNM20" s="9"/>
      <c r="GNN20" s="51"/>
      <c r="GNO20" s="9"/>
      <c r="GNP20" s="51"/>
      <c r="GNQ20" s="59"/>
      <c r="GNR20" s="9"/>
      <c r="GNS20" s="9"/>
      <c r="GNT20" s="51"/>
      <c r="GNU20" s="9"/>
      <c r="GNV20" s="51"/>
      <c r="GNW20" s="9"/>
      <c r="GNX20" s="51"/>
      <c r="GNY20" s="59"/>
      <c r="GNZ20" s="9"/>
      <c r="GOA20" s="9"/>
      <c r="GOB20" s="51"/>
      <c r="GOC20" s="9"/>
      <c r="GOD20" s="51"/>
      <c r="GOE20" s="9"/>
      <c r="GOF20" s="51"/>
      <c r="GOG20" s="59"/>
      <c r="GOH20" s="9"/>
      <c r="GOI20" s="9"/>
      <c r="GOJ20" s="51"/>
      <c r="GOK20" s="9"/>
      <c r="GOL20" s="51"/>
      <c r="GOM20" s="9"/>
      <c r="GON20" s="51"/>
      <c r="GOO20" s="59"/>
      <c r="GOP20" s="9"/>
      <c r="GOQ20" s="9"/>
      <c r="GOR20" s="51"/>
      <c r="GOS20" s="9"/>
      <c r="GOT20" s="51"/>
      <c r="GOU20" s="9"/>
      <c r="GOV20" s="51"/>
      <c r="GOW20" s="59"/>
      <c r="GOX20" s="9"/>
      <c r="GOY20" s="9"/>
      <c r="GOZ20" s="51"/>
      <c r="GPA20" s="9"/>
      <c r="GPB20" s="51"/>
      <c r="GPC20" s="9"/>
      <c r="GPD20" s="51"/>
      <c r="GPE20" s="59"/>
      <c r="GPF20" s="9"/>
      <c r="GPG20" s="9"/>
      <c r="GPH20" s="51"/>
      <c r="GPI20" s="9"/>
      <c r="GPJ20" s="51"/>
      <c r="GPK20" s="9"/>
      <c r="GPL20" s="51"/>
      <c r="GPM20" s="59"/>
      <c r="GPN20" s="9"/>
      <c r="GPO20" s="9"/>
      <c r="GPP20" s="51"/>
      <c r="GPQ20" s="9"/>
      <c r="GPR20" s="51"/>
      <c r="GPS20" s="9"/>
      <c r="GPT20" s="51"/>
      <c r="GPU20" s="59"/>
      <c r="GPV20" s="9"/>
      <c r="GPW20" s="9"/>
      <c r="GPX20" s="51"/>
      <c r="GPY20" s="9"/>
      <c r="GPZ20" s="51"/>
      <c r="GQA20" s="9"/>
      <c r="GQB20" s="51"/>
      <c r="GQC20" s="59"/>
      <c r="GQD20" s="9"/>
      <c r="GQE20" s="9"/>
      <c r="GQF20" s="51"/>
      <c r="GQG20" s="9"/>
      <c r="GQH20" s="51"/>
      <c r="GQI20" s="9"/>
      <c r="GQJ20" s="51"/>
      <c r="GQK20" s="59"/>
      <c r="GQL20" s="9"/>
      <c r="GQM20" s="9"/>
      <c r="GQN20" s="51"/>
      <c r="GQO20" s="9"/>
      <c r="GQP20" s="51"/>
      <c r="GQQ20" s="9"/>
      <c r="GQR20" s="51"/>
      <c r="GQS20" s="59"/>
      <c r="GQT20" s="9"/>
      <c r="GQU20" s="9"/>
      <c r="GQV20" s="51"/>
      <c r="GQW20" s="9"/>
      <c r="GQX20" s="51"/>
      <c r="GQY20" s="9"/>
      <c r="GQZ20" s="51"/>
      <c r="GRA20" s="59"/>
      <c r="GRB20" s="9"/>
      <c r="GRC20" s="9"/>
      <c r="GRD20" s="51"/>
      <c r="GRE20" s="9"/>
      <c r="GRF20" s="51"/>
      <c r="GRG20" s="9"/>
      <c r="GRH20" s="51"/>
      <c r="GRI20" s="59"/>
      <c r="GRJ20" s="9"/>
      <c r="GRK20" s="9"/>
      <c r="GRL20" s="51"/>
      <c r="GRM20" s="9"/>
      <c r="GRN20" s="51"/>
      <c r="GRO20" s="9"/>
      <c r="GRP20" s="51"/>
      <c r="GRQ20" s="59"/>
      <c r="GRR20" s="9"/>
      <c r="GRS20" s="9"/>
      <c r="GRT20" s="51"/>
      <c r="GRU20" s="9"/>
      <c r="GRV20" s="51"/>
      <c r="GRW20" s="9"/>
      <c r="GRX20" s="51"/>
      <c r="GRY20" s="59"/>
      <c r="GRZ20" s="9"/>
      <c r="GSA20" s="9"/>
      <c r="GSB20" s="51"/>
      <c r="GSC20" s="9"/>
      <c r="GSD20" s="51"/>
      <c r="GSE20" s="9"/>
      <c r="GSF20" s="51"/>
      <c r="GSG20" s="59"/>
      <c r="GSH20" s="9"/>
      <c r="GSI20" s="9"/>
      <c r="GSJ20" s="51"/>
      <c r="GSK20" s="9"/>
      <c r="GSL20" s="51"/>
      <c r="GSM20" s="9"/>
      <c r="GSN20" s="51"/>
      <c r="GSO20" s="59"/>
      <c r="GSP20" s="9"/>
      <c r="GSQ20" s="9"/>
      <c r="GSR20" s="51"/>
      <c r="GSS20" s="9"/>
      <c r="GST20" s="51"/>
      <c r="GSU20" s="9"/>
      <c r="GSV20" s="51"/>
      <c r="GSW20" s="59"/>
      <c r="GSX20" s="9"/>
      <c r="GSY20" s="9"/>
      <c r="GSZ20" s="51"/>
      <c r="GTA20" s="9"/>
      <c r="GTB20" s="51"/>
      <c r="GTC20" s="9"/>
      <c r="GTD20" s="51"/>
      <c r="GTE20" s="59"/>
      <c r="GTF20" s="9"/>
      <c r="GTG20" s="9"/>
      <c r="GTH20" s="51"/>
      <c r="GTI20" s="9"/>
      <c r="GTJ20" s="51"/>
      <c r="GTK20" s="9"/>
      <c r="GTL20" s="51"/>
      <c r="GTM20" s="59"/>
      <c r="GTN20" s="9"/>
      <c r="GTO20" s="9"/>
      <c r="GTP20" s="51"/>
      <c r="GTQ20" s="9"/>
      <c r="GTR20" s="51"/>
      <c r="GTS20" s="9"/>
      <c r="GTT20" s="51"/>
      <c r="GTU20" s="59"/>
      <c r="GTV20" s="9"/>
      <c r="GTW20" s="9"/>
      <c r="GTX20" s="51"/>
      <c r="GTY20" s="9"/>
      <c r="GTZ20" s="51"/>
      <c r="GUA20" s="9"/>
      <c r="GUB20" s="51"/>
      <c r="GUC20" s="59"/>
      <c r="GUD20" s="9"/>
      <c r="GUE20" s="9"/>
      <c r="GUF20" s="51"/>
      <c r="GUG20" s="9"/>
      <c r="GUH20" s="51"/>
      <c r="GUI20" s="9"/>
      <c r="GUJ20" s="51"/>
      <c r="GUK20" s="59"/>
      <c r="GUL20" s="9"/>
      <c r="GUM20" s="9"/>
      <c r="GUN20" s="51"/>
      <c r="GUO20" s="9"/>
      <c r="GUP20" s="51"/>
      <c r="GUQ20" s="9"/>
      <c r="GUR20" s="51"/>
      <c r="GUS20" s="59"/>
      <c r="GUT20" s="9"/>
      <c r="GUU20" s="9"/>
      <c r="GUV20" s="51"/>
      <c r="GUW20" s="9"/>
      <c r="GUX20" s="51"/>
      <c r="GUY20" s="9"/>
      <c r="GUZ20" s="51"/>
      <c r="GVA20" s="59"/>
      <c r="GVB20" s="9"/>
      <c r="GVC20" s="9"/>
      <c r="GVD20" s="51"/>
      <c r="GVE20" s="9"/>
      <c r="GVF20" s="51"/>
      <c r="GVG20" s="9"/>
      <c r="GVH20" s="51"/>
      <c r="GVI20" s="59"/>
      <c r="GVJ20" s="9"/>
      <c r="GVK20" s="9"/>
      <c r="GVL20" s="51"/>
      <c r="GVM20" s="9"/>
      <c r="GVN20" s="51"/>
      <c r="GVO20" s="9"/>
      <c r="GVP20" s="51"/>
      <c r="GVQ20" s="59"/>
      <c r="GVR20" s="9"/>
      <c r="GVS20" s="9"/>
      <c r="GVT20" s="51"/>
      <c r="GVU20" s="9"/>
      <c r="GVV20" s="51"/>
      <c r="GVW20" s="9"/>
      <c r="GVX20" s="51"/>
      <c r="GVY20" s="59"/>
      <c r="GVZ20" s="9"/>
      <c r="GWA20" s="9"/>
      <c r="GWB20" s="51"/>
      <c r="GWC20" s="9"/>
      <c r="GWD20" s="51"/>
      <c r="GWE20" s="9"/>
      <c r="GWF20" s="51"/>
      <c r="GWG20" s="59"/>
      <c r="GWH20" s="9"/>
      <c r="GWI20" s="9"/>
      <c r="GWJ20" s="51"/>
      <c r="GWK20" s="9"/>
      <c r="GWL20" s="51"/>
      <c r="GWM20" s="9"/>
      <c r="GWN20" s="51"/>
      <c r="GWO20" s="59"/>
      <c r="GWP20" s="9"/>
      <c r="GWQ20" s="9"/>
      <c r="GWR20" s="51"/>
      <c r="GWS20" s="9"/>
      <c r="GWT20" s="51"/>
      <c r="GWU20" s="9"/>
      <c r="GWV20" s="51"/>
      <c r="GWW20" s="59"/>
      <c r="GWX20" s="9"/>
      <c r="GWY20" s="9"/>
      <c r="GWZ20" s="51"/>
      <c r="GXA20" s="9"/>
      <c r="GXB20" s="51"/>
      <c r="GXC20" s="9"/>
      <c r="GXD20" s="51"/>
      <c r="GXE20" s="59"/>
      <c r="GXF20" s="9"/>
      <c r="GXG20" s="9"/>
      <c r="GXH20" s="51"/>
      <c r="GXI20" s="9"/>
      <c r="GXJ20" s="51"/>
      <c r="GXK20" s="9"/>
      <c r="GXL20" s="51"/>
      <c r="GXM20" s="59"/>
      <c r="GXN20" s="9"/>
      <c r="GXO20" s="9"/>
      <c r="GXP20" s="51"/>
      <c r="GXQ20" s="9"/>
      <c r="GXR20" s="51"/>
      <c r="GXS20" s="9"/>
      <c r="GXT20" s="51"/>
      <c r="GXU20" s="59"/>
      <c r="GXV20" s="9"/>
      <c r="GXW20" s="9"/>
      <c r="GXX20" s="51"/>
      <c r="GXY20" s="9"/>
      <c r="GXZ20" s="51"/>
      <c r="GYA20" s="9"/>
      <c r="GYB20" s="51"/>
      <c r="GYC20" s="59"/>
      <c r="GYD20" s="9"/>
      <c r="GYE20" s="9"/>
      <c r="GYF20" s="51"/>
      <c r="GYG20" s="9"/>
      <c r="GYH20" s="51"/>
      <c r="GYI20" s="9"/>
      <c r="GYJ20" s="51"/>
      <c r="GYK20" s="59"/>
      <c r="GYL20" s="9"/>
      <c r="GYM20" s="9"/>
      <c r="GYN20" s="51"/>
      <c r="GYO20" s="9"/>
      <c r="GYP20" s="51"/>
      <c r="GYQ20" s="9"/>
      <c r="GYR20" s="51"/>
      <c r="GYS20" s="59"/>
      <c r="GYT20" s="9"/>
      <c r="GYU20" s="9"/>
      <c r="GYV20" s="51"/>
      <c r="GYW20" s="9"/>
      <c r="GYX20" s="51"/>
      <c r="GYY20" s="9"/>
      <c r="GYZ20" s="51"/>
      <c r="GZA20" s="59"/>
      <c r="GZB20" s="9"/>
      <c r="GZC20" s="9"/>
      <c r="GZD20" s="51"/>
      <c r="GZE20" s="9"/>
      <c r="GZF20" s="51"/>
      <c r="GZG20" s="9"/>
      <c r="GZH20" s="51"/>
      <c r="GZI20" s="59"/>
      <c r="GZJ20" s="9"/>
      <c r="GZK20" s="9"/>
      <c r="GZL20" s="51"/>
      <c r="GZM20" s="9"/>
      <c r="GZN20" s="51"/>
      <c r="GZO20" s="9"/>
      <c r="GZP20" s="51"/>
      <c r="GZQ20" s="59"/>
      <c r="GZR20" s="9"/>
      <c r="GZS20" s="9"/>
      <c r="GZT20" s="51"/>
      <c r="GZU20" s="9"/>
      <c r="GZV20" s="51"/>
      <c r="GZW20" s="9"/>
      <c r="GZX20" s="51"/>
      <c r="GZY20" s="59"/>
      <c r="GZZ20" s="9"/>
      <c r="HAA20" s="9"/>
      <c r="HAB20" s="51"/>
      <c r="HAC20" s="9"/>
      <c r="HAD20" s="51"/>
      <c r="HAE20" s="9"/>
      <c r="HAF20" s="51"/>
      <c r="HAG20" s="59"/>
      <c r="HAH20" s="9"/>
      <c r="HAI20" s="9"/>
      <c r="HAJ20" s="51"/>
      <c r="HAK20" s="9"/>
      <c r="HAL20" s="51"/>
      <c r="HAM20" s="9"/>
      <c r="HAN20" s="51"/>
      <c r="HAO20" s="59"/>
      <c r="HAP20" s="9"/>
      <c r="HAQ20" s="9"/>
      <c r="HAR20" s="51"/>
      <c r="HAS20" s="9"/>
      <c r="HAT20" s="51"/>
      <c r="HAU20" s="9"/>
      <c r="HAV20" s="51"/>
      <c r="HAW20" s="59"/>
      <c r="HAX20" s="9"/>
      <c r="HAY20" s="9"/>
      <c r="HAZ20" s="51"/>
      <c r="HBA20" s="9"/>
      <c r="HBB20" s="51"/>
      <c r="HBC20" s="9"/>
      <c r="HBD20" s="51"/>
      <c r="HBE20" s="59"/>
      <c r="HBF20" s="9"/>
      <c r="HBG20" s="9"/>
      <c r="HBH20" s="51"/>
      <c r="HBI20" s="9"/>
      <c r="HBJ20" s="51"/>
      <c r="HBK20" s="9"/>
      <c r="HBL20" s="51"/>
      <c r="HBM20" s="59"/>
      <c r="HBN20" s="9"/>
      <c r="HBO20" s="9"/>
      <c r="HBP20" s="51"/>
      <c r="HBQ20" s="9"/>
      <c r="HBR20" s="51"/>
      <c r="HBS20" s="9"/>
      <c r="HBT20" s="51"/>
      <c r="HBU20" s="59"/>
      <c r="HBV20" s="9"/>
      <c r="HBW20" s="9"/>
      <c r="HBX20" s="51"/>
      <c r="HBY20" s="9"/>
      <c r="HBZ20" s="51"/>
      <c r="HCA20" s="9"/>
      <c r="HCB20" s="51"/>
      <c r="HCC20" s="59"/>
      <c r="HCD20" s="9"/>
      <c r="HCE20" s="9"/>
      <c r="HCF20" s="51"/>
      <c r="HCG20" s="9"/>
      <c r="HCH20" s="51"/>
      <c r="HCI20" s="9"/>
      <c r="HCJ20" s="51"/>
      <c r="HCK20" s="59"/>
      <c r="HCL20" s="9"/>
      <c r="HCM20" s="9"/>
      <c r="HCN20" s="51"/>
      <c r="HCO20" s="9"/>
      <c r="HCP20" s="51"/>
      <c r="HCQ20" s="9"/>
      <c r="HCR20" s="51"/>
      <c r="HCS20" s="59"/>
      <c r="HCT20" s="9"/>
      <c r="HCU20" s="9"/>
      <c r="HCV20" s="51"/>
      <c r="HCW20" s="9"/>
      <c r="HCX20" s="51"/>
      <c r="HCY20" s="9"/>
      <c r="HCZ20" s="51"/>
      <c r="HDA20" s="59"/>
      <c r="HDB20" s="9"/>
      <c r="HDC20" s="9"/>
      <c r="HDD20" s="51"/>
      <c r="HDE20" s="9"/>
      <c r="HDF20" s="51"/>
      <c r="HDG20" s="9"/>
      <c r="HDH20" s="51"/>
      <c r="HDI20" s="59"/>
      <c r="HDJ20" s="9"/>
      <c r="HDK20" s="9"/>
      <c r="HDL20" s="51"/>
      <c r="HDM20" s="9"/>
      <c r="HDN20" s="51"/>
      <c r="HDO20" s="9"/>
      <c r="HDP20" s="51"/>
      <c r="HDQ20" s="59"/>
      <c r="HDR20" s="9"/>
      <c r="HDS20" s="9"/>
      <c r="HDT20" s="51"/>
      <c r="HDU20" s="9"/>
      <c r="HDV20" s="51"/>
      <c r="HDW20" s="9"/>
      <c r="HDX20" s="51"/>
      <c r="HDY20" s="59"/>
      <c r="HDZ20" s="9"/>
      <c r="HEA20" s="9"/>
      <c r="HEB20" s="51"/>
      <c r="HEC20" s="9"/>
      <c r="HED20" s="51"/>
      <c r="HEE20" s="9"/>
      <c r="HEF20" s="51"/>
      <c r="HEG20" s="59"/>
      <c r="HEH20" s="9"/>
      <c r="HEI20" s="9"/>
      <c r="HEJ20" s="51"/>
      <c r="HEK20" s="9"/>
      <c r="HEL20" s="51"/>
      <c r="HEM20" s="9"/>
      <c r="HEN20" s="51"/>
      <c r="HEO20" s="59"/>
      <c r="HEP20" s="9"/>
      <c r="HEQ20" s="9"/>
      <c r="HER20" s="51"/>
      <c r="HES20" s="9"/>
      <c r="HET20" s="51"/>
      <c r="HEU20" s="9"/>
      <c r="HEV20" s="51"/>
      <c r="HEW20" s="59"/>
      <c r="HEX20" s="9"/>
      <c r="HEY20" s="9"/>
      <c r="HEZ20" s="51"/>
      <c r="HFA20" s="9"/>
      <c r="HFB20" s="51"/>
      <c r="HFC20" s="9"/>
      <c r="HFD20" s="51"/>
      <c r="HFE20" s="59"/>
      <c r="HFF20" s="9"/>
      <c r="HFG20" s="9"/>
      <c r="HFH20" s="51"/>
      <c r="HFI20" s="9"/>
      <c r="HFJ20" s="51"/>
      <c r="HFK20" s="9"/>
      <c r="HFL20" s="51"/>
      <c r="HFM20" s="59"/>
      <c r="HFN20" s="9"/>
      <c r="HFO20" s="9"/>
      <c r="HFP20" s="51"/>
      <c r="HFQ20" s="9"/>
      <c r="HFR20" s="51"/>
      <c r="HFS20" s="9"/>
      <c r="HFT20" s="51"/>
      <c r="HFU20" s="59"/>
      <c r="HFV20" s="9"/>
      <c r="HFW20" s="9"/>
      <c r="HFX20" s="51"/>
      <c r="HFY20" s="9"/>
      <c r="HFZ20" s="51"/>
      <c r="HGA20" s="9"/>
      <c r="HGB20" s="51"/>
      <c r="HGC20" s="59"/>
      <c r="HGD20" s="9"/>
      <c r="HGE20" s="9"/>
      <c r="HGF20" s="51"/>
      <c r="HGG20" s="9"/>
      <c r="HGH20" s="51"/>
      <c r="HGI20" s="9"/>
      <c r="HGJ20" s="51"/>
      <c r="HGK20" s="59"/>
      <c r="HGL20" s="9"/>
      <c r="HGM20" s="9"/>
      <c r="HGN20" s="51"/>
      <c r="HGO20" s="9"/>
      <c r="HGP20" s="51"/>
      <c r="HGQ20" s="9"/>
      <c r="HGR20" s="51"/>
      <c r="HGS20" s="59"/>
      <c r="HGT20" s="9"/>
      <c r="HGU20" s="9"/>
      <c r="HGV20" s="51"/>
      <c r="HGW20" s="9"/>
      <c r="HGX20" s="51"/>
      <c r="HGY20" s="9"/>
      <c r="HGZ20" s="51"/>
      <c r="HHA20" s="59"/>
      <c r="HHB20" s="9"/>
      <c r="HHC20" s="9"/>
      <c r="HHD20" s="51"/>
      <c r="HHE20" s="9"/>
      <c r="HHF20" s="51"/>
      <c r="HHG20" s="9"/>
      <c r="HHH20" s="51"/>
      <c r="HHI20" s="59"/>
      <c r="HHJ20" s="9"/>
      <c r="HHK20" s="9"/>
      <c r="HHL20" s="51"/>
      <c r="HHM20" s="9"/>
      <c r="HHN20" s="51"/>
      <c r="HHO20" s="9"/>
      <c r="HHP20" s="51"/>
      <c r="HHQ20" s="59"/>
      <c r="HHR20" s="9"/>
      <c r="HHS20" s="9"/>
      <c r="HHT20" s="51"/>
      <c r="HHU20" s="9"/>
      <c r="HHV20" s="51"/>
      <c r="HHW20" s="9"/>
      <c r="HHX20" s="51"/>
      <c r="HHY20" s="59"/>
      <c r="HHZ20" s="9"/>
      <c r="HIA20" s="9"/>
      <c r="HIB20" s="51"/>
      <c r="HIC20" s="9"/>
      <c r="HID20" s="51"/>
      <c r="HIE20" s="9"/>
      <c r="HIF20" s="51"/>
      <c r="HIG20" s="59"/>
      <c r="HIH20" s="9"/>
      <c r="HII20" s="9"/>
      <c r="HIJ20" s="51"/>
      <c r="HIK20" s="9"/>
      <c r="HIL20" s="51"/>
      <c r="HIM20" s="9"/>
      <c r="HIN20" s="51"/>
      <c r="HIO20" s="59"/>
      <c r="HIP20" s="9"/>
      <c r="HIQ20" s="9"/>
      <c r="HIR20" s="51"/>
      <c r="HIS20" s="9"/>
      <c r="HIT20" s="51"/>
      <c r="HIU20" s="9"/>
      <c r="HIV20" s="51"/>
      <c r="HIW20" s="59"/>
      <c r="HIX20" s="9"/>
      <c r="HIY20" s="9"/>
      <c r="HIZ20" s="51"/>
      <c r="HJA20" s="9"/>
      <c r="HJB20" s="51"/>
      <c r="HJC20" s="9"/>
      <c r="HJD20" s="51"/>
      <c r="HJE20" s="59"/>
      <c r="HJF20" s="9"/>
      <c r="HJG20" s="9"/>
      <c r="HJH20" s="51"/>
      <c r="HJI20" s="9"/>
      <c r="HJJ20" s="51"/>
      <c r="HJK20" s="9"/>
      <c r="HJL20" s="51"/>
      <c r="HJM20" s="59"/>
      <c r="HJN20" s="9"/>
      <c r="HJO20" s="9"/>
      <c r="HJP20" s="51"/>
      <c r="HJQ20" s="9"/>
      <c r="HJR20" s="51"/>
      <c r="HJS20" s="9"/>
      <c r="HJT20" s="51"/>
      <c r="HJU20" s="59"/>
      <c r="HJV20" s="9"/>
      <c r="HJW20" s="9"/>
      <c r="HJX20" s="51"/>
      <c r="HJY20" s="9"/>
      <c r="HJZ20" s="51"/>
      <c r="HKA20" s="9"/>
      <c r="HKB20" s="51"/>
      <c r="HKC20" s="59"/>
      <c r="HKD20" s="9"/>
      <c r="HKE20" s="9"/>
      <c r="HKF20" s="51"/>
      <c r="HKG20" s="9"/>
      <c r="HKH20" s="51"/>
      <c r="HKI20" s="9"/>
      <c r="HKJ20" s="51"/>
      <c r="HKK20" s="59"/>
      <c r="HKL20" s="9"/>
      <c r="HKM20" s="9"/>
      <c r="HKN20" s="51"/>
      <c r="HKO20" s="9"/>
      <c r="HKP20" s="51"/>
      <c r="HKQ20" s="9"/>
      <c r="HKR20" s="51"/>
      <c r="HKS20" s="59"/>
      <c r="HKT20" s="9"/>
      <c r="HKU20" s="9"/>
      <c r="HKV20" s="51"/>
      <c r="HKW20" s="9"/>
      <c r="HKX20" s="51"/>
      <c r="HKY20" s="9"/>
      <c r="HKZ20" s="51"/>
      <c r="HLA20" s="59"/>
      <c r="HLB20" s="9"/>
      <c r="HLC20" s="9"/>
      <c r="HLD20" s="51"/>
      <c r="HLE20" s="9"/>
      <c r="HLF20" s="51"/>
      <c r="HLG20" s="9"/>
      <c r="HLH20" s="51"/>
      <c r="HLI20" s="59"/>
      <c r="HLJ20" s="9"/>
      <c r="HLK20" s="9"/>
      <c r="HLL20" s="51"/>
      <c r="HLM20" s="9"/>
      <c r="HLN20" s="51"/>
      <c r="HLO20" s="9"/>
      <c r="HLP20" s="51"/>
      <c r="HLQ20" s="59"/>
      <c r="HLR20" s="9"/>
      <c r="HLS20" s="9"/>
      <c r="HLT20" s="51"/>
      <c r="HLU20" s="9"/>
      <c r="HLV20" s="51"/>
      <c r="HLW20" s="9"/>
      <c r="HLX20" s="51"/>
      <c r="HLY20" s="59"/>
      <c r="HLZ20" s="9"/>
      <c r="HMA20" s="9"/>
      <c r="HMB20" s="51"/>
      <c r="HMC20" s="9"/>
      <c r="HMD20" s="51"/>
      <c r="HME20" s="9"/>
      <c r="HMF20" s="51"/>
      <c r="HMG20" s="59"/>
      <c r="HMH20" s="9"/>
      <c r="HMI20" s="9"/>
      <c r="HMJ20" s="51"/>
      <c r="HMK20" s="9"/>
      <c r="HML20" s="51"/>
      <c r="HMM20" s="9"/>
      <c r="HMN20" s="51"/>
      <c r="HMO20" s="59"/>
      <c r="HMP20" s="9"/>
      <c r="HMQ20" s="9"/>
      <c r="HMR20" s="51"/>
      <c r="HMS20" s="9"/>
      <c r="HMT20" s="51"/>
      <c r="HMU20" s="9"/>
      <c r="HMV20" s="51"/>
      <c r="HMW20" s="59"/>
      <c r="HMX20" s="9"/>
      <c r="HMY20" s="9"/>
      <c r="HMZ20" s="51"/>
      <c r="HNA20" s="9"/>
      <c r="HNB20" s="51"/>
      <c r="HNC20" s="9"/>
      <c r="HND20" s="51"/>
      <c r="HNE20" s="59"/>
      <c r="HNF20" s="9"/>
      <c r="HNG20" s="9"/>
      <c r="HNH20" s="51"/>
      <c r="HNI20" s="9"/>
      <c r="HNJ20" s="51"/>
      <c r="HNK20" s="9"/>
      <c r="HNL20" s="51"/>
      <c r="HNM20" s="59"/>
      <c r="HNN20" s="9"/>
      <c r="HNO20" s="9"/>
      <c r="HNP20" s="51"/>
      <c r="HNQ20" s="9"/>
      <c r="HNR20" s="51"/>
      <c r="HNS20" s="9"/>
      <c r="HNT20" s="51"/>
      <c r="HNU20" s="59"/>
      <c r="HNV20" s="9"/>
      <c r="HNW20" s="9"/>
      <c r="HNX20" s="51"/>
      <c r="HNY20" s="9"/>
      <c r="HNZ20" s="51"/>
      <c r="HOA20" s="9"/>
      <c r="HOB20" s="51"/>
      <c r="HOC20" s="59"/>
      <c r="HOD20" s="9"/>
      <c r="HOE20" s="9"/>
      <c r="HOF20" s="51"/>
      <c r="HOG20" s="9"/>
      <c r="HOH20" s="51"/>
      <c r="HOI20" s="9"/>
      <c r="HOJ20" s="51"/>
      <c r="HOK20" s="59"/>
      <c r="HOL20" s="9"/>
      <c r="HOM20" s="9"/>
      <c r="HON20" s="51"/>
      <c r="HOO20" s="9"/>
      <c r="HOP20" s="51"/>
      <c r="HOQ20" s="9"/>
      <c r="HOR20" s="51"/>
      <c r="HOS20" s="59"/>
      <c r="HOT20" s="9"/>
      <c r="HOU20" s="9"/>
      <c r="HOV20" s="51"/>
      <c r="HOW20" s="9"/>
      <c r="HOX20" s="51"/>
      <c r="HOY20" s="9"/>
      <c r="HOZ20" s="51"/>
      <c r="HPA20" s="59"/>
      <c r="HPB20" s="9"/>
      <c r="HPC20" s="9"/>
      <c r="HPD20" s="51"/>
      <c r="HPE20" s="9"/>
      <c r="HPF20" s="51"/>
      <c r="HPG20" s="9"/>
      <c r="HPH20" s="51"/>
      <c r="HPI20" s="59"/>
      <c r="HPJ20" s="9"/>
      <c r="HPK20" s="9"/>
      <c r="HPL20" s="51"/>
      <c r="HPM20" s="9"/>
      <c r="HPN20" s="51"/>
      <c r="HPO20" s="9"/>
      <c r="HPP20" s="51"/>
      <c r="HPQ20" s="59"/>
      <c r="HPR20" s="9"/>
      <c r="HPS20" s="9"/>
      <c r="HPT20" s="51"/>
      <c r="HPU20" s="9"/>
      <c r="HPV20" s="51"/>
      <c r="HPW20" s="9"/>
      <c r="HPX20" s="51"/>
      <c r="HPY20" s="59"/>
      <c r="HPZ20" s="9"/>
      <c r="HQA20" s="9"/>
      <c r="HQB20" s="51"/>
      <c r="HQC20" s="9"/>
      <c r="HQD20" s="51"/>
      <c r="HQE20" s="9"/>
      <c r="HQF20" s="51"/>
      <c r="HQG20" s="59"/>
      <c r="HQH20" s="9"/>
      <c r="HQI20" s="9"/>
      <c r="HQJ20" s="51"/>
      <c r="HQK20" s="9"/>
      <c r="HQL20" s="51"/>
      <c r="HQM20" s="9"/>
      <c r="HQN20" s="51"/>
      <c r="HQO20" s="59"/>
      <c r="HQP20" s="9"/>
      <c r="HQQ20" s="9"/>
      <c r="HQR20" s="51"/>
      <c r="HQS20" s="9"/>
      <c r="HQT20" s="51"/>
      <c r="HQU20" s="9"/>
      <c r="HQV20" s="51"/>
      <c r="HQW20" s="59"/>
      <c r="HQX20" s="9"/>
      <c r="HQY20" s="9"/>
      <c r="HQZ20" s="51"/>
      <c r="HRA20" s="9"/>
      <c r="HRB20" s="51"/>
      <c r="HRC20" s="9"/>
      <c r="HRD20" s="51"/>
      <c r="HRE20" s="59"/>
      <c r="HRF20" s="9"/>
      <c r="HRG20" s="9"/>
      <c r="HRH20" s="51"/>
      <c r="HRI20" s="9"/>
      <c r="HRJ20" s="51"/>
      <c r="HRK20" s="9"/>
      <c r="HRL20" s="51"/>
      <c r="HRM20" s="59"/>
      <c r="HRN20" s="9"/>
      <c r="HRO20" s="9"/>
      <c r="HRP20" s="51"/>
      <c r="HRQ20" s="9"/>
      <c r="HRR20" s="51"/>
      <c r="HRS20" s="9"/>
      <c r="HRT20" s="51"/>
      <c r="HRU20" s="59"/>
      <c r="HRV20" s="9"/>
      <c r="HRW20" s="9"/>
      <c r="HRX20" s="51"/>
      <c r="HRY20" s="9"/>
      <c r="HRZ20" s="51"/>
      <c r="HSA20" s="9"/>
      <c r="HSB20" s="51"/>
      <c r="HSC20" s="59"/>
      <c r="HSD20" s="9"/>
      <c r="HSE20" s="9"/>
      <c r="HSF20" s="51"/>
      <c r="HSG20" s="9"/>
      <c r="HSH20" s="51"/>
      <c r="HSI20" s="9"/>
      <c r="HSJ20" s="51"/>
      <c r="HSK20" s="59"/>
      <c r="HSL20" s="9"/>
      <c r="HSM20" s="9"/>
      <c r="HSN20" s="51"/>
      <c r="HSO20" s="9"/>
      <c r="HSP20" s="51"/>
      <c r="HSQ20" s="9"/>
      <c r="HSR20" s="51"/>
      <c r="HSS20" s="59"/>
      <c r="HST20" s="9"/>
      <c r="HSU20" s="9"/>
      <c r="HSV20" s="51"/>
      <c r="HSW20" s="9"/>
      <c r="HSX20" s="51"/>
      <c r="HSY20" s="9"/>
      <c r="HSZ20" s="51"/>
      <c r="HTA20" s="59"/>
      <c r="HTB20" s="9"/>
      <c r="HTC20" s="9"/>
      <c r="HTD20" s="51"/>
      <c r="HTE20" s="9"/>
      <c r="HTF20" s="51"/>
      <c r="HTG20" s="9"/>
      <c r="HTH20" s="51"/>
      <c r="HTI20" s="59"/>
      <c r="HTJ20" s="9"/>
      <c r="HTK20" s="9"/>
      <c r="HTL20" s="51"/>
      <c r="HTM20" s="9"/>
      <c r="HTN20" s="51"/>
      <c r="HTO20" s="9"/>
      <c r="HTP20" s="51"/>
      <c r="HTQ20" s="59"/>
      <c r="HTR20" s="9"/>
      <c r="HTS20" s="9"/>
      <c r="HTT20" s="51"/>
      <c r="HTU20" s="9"/>
      <c r="HTV20" s="51"/>
      <c r="HTW20" s="9"/>
      <c r="HTX20" s="51"/>
      <c r="HTY20" s="59"/>
      <c r="HTZ20" s="9"/>
      <c r="HUA20" s="9"/>
      <c r="HUB20" s="51"/>
      <c r="HUC20" s="9"/>
      <c r="HUD20" s="51"/>
      <c r="HUE20" s="9"/>
      <c r="HUF20" s="51"/>
      <c r="HUG20" s="59"/>
      <c r="HUH20" s="9"/>
      <c r="HUI20" s="9"/>
      <c r="HUJ20" s="51"/>
      <c r="HUK20" s="9"/>
      <c r="HUL20" s="51"/>
      <c r="HUM20" s="9"/>
      <c r="HUN20" s="51"/>
      <c r="HUO20" s="59"/>
      <c r="HUP20" s="9"/>
      <c r="HUQ20" s="9"/>
      <c r="HUR20" s="51"/>
      <c r="HUS20" s="9"/>
      <c r="HUT20" s="51"/>
      <c r="HUU20" s="9"/>
      <c r="HUV20" s="51"/>
      <c r="HUW20" s="59"/>
      <c r="HUX20" s="9"/>
      <c r="HUY20" s="9"/>
      <c r="HUZ20" s="51"/>
      <c r="HVA20" s="9"/>
      <c r="HVB20" s="51"/>
      <c r="HVC20" s="9"/>
      <c r="HVD20" s="51"/>
      <c r="HVE20" s="59"/>
      <c r="HVF20" s="9"/>
      <c r="HVG20" s="9"/>
      <c r="HVH20" s="51"/>
      <c r="HVI20" s="9"/>
      <c r="HVJ20" s="51"/>
      <c r="HVK20" s="9"/>
      <c r="HVL20" s="51"/>
      <c r="HVM20" s="59"/>
      <c r="HVN20" s="9"/>
      <c r="HVO20" s="9"/>
      <c r="HVP20" s="51"/>
      <c r="HVQ20" s="9"/>
      <c r="HVR20" s="51"/>
      <c r="HVS20" s="9"/>
      <c r="HVT20" s="51"/>
      <c r="HVU20" s="59"/>
      <c r="HVV20" s="9"/>
      <c r="HVW20" s="9"/>
      <c r="HVX20" s="51"/>
      <c r="HVY20" s="9"/>
      <c r="HVZ20" s="51"/>
      <c r="HWA20" s="9"/>
      <c r="HWB20" s="51"/>
      <c r="HWC20" s="59"/>
      <c r="HWD20" s="9"/>
      <c r="HWE20" s="9"/>
      <c r="HWF20" s="51"/>
      <c r="HWG20" s="9"/>
      <c r="HWH20" s="51"/>
      <c r="HWI20" s="9"/>
      <c r="HWJ20" s="51"/>
      <c r="HWK20" s="59"/>
      <c r="HWL20" s="9"/>
      <c r="HWM20" s="9"/>
      <c r="HWN20" s="51"/>
      <c r="HWO20" s="9"/>
      <c r="HWP20" s="51"/>
      <c r="HWQ20" s="9"/>
      <c r="HWR20" s="51"/>
      <c r="HWS20" s="59"/>
      <c r="HWT20" s="9"/>
      <c r="HWU20" s="9"/>
      <c r="HWV20" s="51"/>
      <c r="HWW20" s="9"/>
      <c r="HWX20" s="51"/>
      <c r="HWY20" s="9"/>
      <c r="HWZ20" s="51"/>
      <c r="HXA20" s="59"/>
      <c r="HXB20" s="9"/>
      <c r="HXC20" s="9"/>
      <c r="HXD20" s="51"/>
      <c r="HXE20" s="9"/>
      <c r="HXF20" s="51"/>
      <c r="HXG20" s="9"/>
      <c r="HXH20" s="51"/>
      <c r="HXI20" s="59"/>
      <c r="HXJ20" s="9"/>
      <c r="HXK20" s="9"/>
      <c r="HXL20" s="51"/>
      <c r="HXM20" s="9"/>
      <c r="HXN20" s="51"/>
      <c r="HXO20" s="9"/>
      <c r="HXP20" s="51"/>
      <c r="HXQ20" s="59"/>
      <c r="HXR20" s="9"/>
      <c r="HXS20" s="9"/>
      <c r="HXT20" s="51"/>
      <c r="HXU20" s="9"/>
      <c r="HXV20" s="51"/>
      <c r="HXW20" s="9"/>
      <c r="HXX20" s="51"/>
      <c r="HXY20" s="59"/>
      <c r="HXZ20" s="9"/>
      <c r="HYA20" s="9"/>
      <c r="HYB20" s="51"/>
      <c r="HYC20" s="9"/>
      <c r="HYD20" s="51"/>
      <c r="HYE20" s="9"/>
      <c r="HYF20" s="51"/>
      <c r="HYG20" s="59"/>
      <c r="HYH20" s="9"/>
      <c r="HYI20" s="9"/>
      <c r="HYJ20" s="51"/>
      <c r="HYK20" s="9"/>
      <c r="HYL20" s="51"/>
      <c r="HYM20" s="9"/>
      <c r="HYN20" s="51"/>
      <c r="HYO20" s="59"/>
      <c r="HYP20" s="9"/>
      <c r="HYQ20" s="9"/>
      <c r="HYR20" s="51"/>
      <c r="HYS20" s="9"/>
      <c r="HYT20" s="51"/>
      <c r="HYU20" s="9"/>
      <c r="HYV20" s="51"/>
      <c r="HYW20" s="59"/>
      <c r="HYX20" s="9"/>
      <c r="HYY20" s="9"/>
      <c r="HYZ20" s="51"/>
      <c r="HZA20" s="9"/>
      <c r="HZB20" s="51"/>
      <c r="HZC20" s="9"/>
      <c r="HZD20" s="51"/>
      <c r="HZE20" s="59"/>
      <c r="HZF20" s="9"/>
      <c r="HZG20" s="9"/>
      <c r="HZH20" s="51"/>
      <c r="HZI20" s="9"/>
      <c r="HZJ20" s="51"/>
      <c r="HZK20" s="9"/>
      <c r="HZL20" s="51"/>
      <c r="HZM20" s="59"/>
      <c r="HZN20" s="9"/>
      <c r="HZO20" s="9"/>
      <c r="HZP20" s="51"/>
      <c r="HZQ20" s="9"/>
      <c r="HZR20" s="51"/>
      <c r="HZS20" s="9"/>
      <c r="HZT20" s="51"/>
      <c r="HZU20" s="59"/>
      <c r="HZV20" s="9"/>
      <c r="HZW20" s="9"/>
      <c r="HZX20" s="51"/>
      <c r="HZY20" s="9"/>
      <c r="HZZ20" s="51"/>
      <c r="IAA20" s="9"/>
      <c r="IAB20" s="51"/>
      <c r="IAC20" s="59"/>
      <c r="IAD20" s="9"/>
      <c r="IAE20" s="9"/>
      <c r="IAF20" s="51"/>
      <c r="IAG20" s="9"/>
      <c r="IAH20" s="51"/>
      <c r="IAI20" s="9"/>
      <c r="IAJ20" s="51"/>
      <c r="IAK20" s="59"/>
      <c r="IAL20" s="9"/>
      <c r="IAM20" s="9"/>
      <c r="IAN20" s="51"/>
      <c r="IAO20" s="9"/>
      <c r="IAP20" s="51"/>
      <c r="IAQ20" s="9"/>
      <c r="IAR20" s="51"/>
      <c r="IAS20" s="59"/>
      <c r="IAT20" s="9"/>
      <c r="IAU20" s="9"/>
      <c r="IAV20" s="51"/>
      <c r="IAW20" s="9"/>
      <c r="IAX20" s="51"/>
      <c r="IAY20" s="9"/>
      <c r="IAZ20" s="51"/>
      <c r="IBA20" s="59"/>
      <c r="IBB20" s="9"/>
      <c r="IBC20" s="9"/>
      <c r="IBD20" s="51"/>
      <c r="IBE20" s="9"/>
      <c r="IBF20" s="51"/>
      <c r="IBG20" s="9"/>
      <c r="IBH20" s="51"/>
      <c r="IBI20" s="59"/>
      <c r="IBJ20" s="9"/>
      <c r="IBK20" s="9"/>
      <c r="IBL20" s="51"/>
      <c r="IBM20" s="9"/>
      <c r="IBN20" s="51"/>
      <c r="IBO20" s="9"/>
      <c r="IBP20" s="51"/>
      <c r="IBQ20" s="59"/>
      <c r="IBR20" s="9"/>
      <c r="IBS20" s="9"/>
      <c r="IBT20" s="51"/>
      <c r="IBU20" s="9"/>
      <c r="IBV20" s="51"/>
      <c r="IBW20" s="9"/>
      <c r="IBX20" s="51"/>
      <c r="IBY20" s="59"/>
      <c r="IBZ20" s="9"/>
      <c r="ICA20" s="9"/>
      <c r="ICB20" s="51"/>
      <c r="ICC20" s="9"/>
      <c r="ICD20" s="51"/>
      <c r="ICE20" s="9"/>
      <c r="ICF20" s="51"/>
      <c r="ICG20" s="59"/>
      <c r="ICH20" s="9"/>
      <c r="ICI20" s="9"/>
      <c r="ICJ20" s="51"/>
      <c r="ICK20" s="9"/>
      <c r="ICL20" s="51"/>
      <c r="ICM20" s="9"/>
      <c r="ICN20" s="51"/>
      <c r="ICO20" s="59"/>
      <c r="ICP20" s="9"/>
      <c r="ICQ20" s="9"/>
      <c r="ICR20" s="51"/>
      <c r="ICS20" s="9"/>
      <c r="ICT20" s="51"/>
      <c r="ICU20" s="9"/>
      <c r="ICV20" s="51"/>
      <c r="ICW20" s="59"/>
      <c r="ICX20" s="9"/>
      <c r="ICY20" s="9"/>
      <c r="ICZ20" s="51"/>
      <c r="IDA20" s="9"/>
      <c r="IDB20" s="51"/>
      <c r="IDC20" s="9"/>
      <c r="IDD20" s="51"/>
      <c r="IDE20" s="59"/>
      <c r="IDF20" s="9"/>
      <c r="IDG20" s="9"/>
      <c r="IDH20" s="51"/>
      <c r="IDI20" s="9"/>
      <c r="IDJ20" s="51"/>
      <c r="IDK20" s="9"/>
      <c r="IDL20" s="51"/>
      <c r="IDM20" s="59"/>
      <c r="IDN20" s="9"/>
      <c r="IDO20" s="9"/>
      <c r="IDP20" s="51"/>
      <c r="IDQ20" s="9"/>
      <c r="IDR20" s="51"/>
      <c r="IDS20" s="9"/>
      <c r="IDT20" s="51"/>
      <c r="IDU20" s="59"/>
      <c r="IDV20" s="9"/>
      <c r="IDW20" s="9"/>
      <c r="IDX20" s="51"/>
      <c r="IDY20" s="9"/>
      <c r="IDZ20" s="51"/>
      <c r="IEA20" s="9"/>
      <c r="IEB20" s="51"/>
      <c r="IEC20" s="59"/>
      <c r="IED20" s="9"/>
      <c r="IEE20" s="9"/>
      <c r="IEF20" s="51"/>
      <c r="IEG20" s="9"/>
      <c r="IEH20" s="51"/>
      <c r="IEI20" s="9"/>
      <c r="IEJ20" s="51"/>
      <c r="IEK20" s="59"/>
      <c r="IEL20" s="9"/>
      <c r="IEM20" s="9"/>
      <c r="IEN20" s="51"/>
      <c r="IEO20" s="9"/>
      <c r="IEP20" s="51"/>
      <c r="IEQ20" s="9"/>
      <c r="IER20" s="51"/>
      <c r="IES20" s="59"/>
      <c r="IET20" s="9"/>
      <c r="IEU20" s="9"/>
      <c r="IEV20" s="51"/>
      <c r="IEW20" s="9"/>
      <c r="IEX20" s="51"/>
      <c r="IEY20" s="9"/>
      <c r="IEZ20" s="51"/>
      <c r="IFA20" s="59"/>
      <c r="IFB20" s="9"/>
      <c r="IFC20" s="9"/>
      <c r="IFD20" s="51"/>
      <c r="IFE20" s="9"/>
      <c r="IFF20" s="51"/>
      <c r="IFG20" s="9"/>
      <c r="IFH20" s="51"/>
      <c r="IFI20" s="59"/>
      <c r="IFJ20" s="9"/>
      <c r="IFK20" s="9"/>
      <c r="IFL20" s="51"/>
      <c r="IFM20" s="9"/>
      <c r="IFN20" s="51"/>
      <c r="IFO20" s="9"/>
      <c r="IFP20" s="51"/>
      <c r="IFQ20" s="59"/>
      <c r="IFR20" s="9"/>
      <c r="IFS20" s="9"/>
      <c r="IFT20" s="51"/>
      <c r="IFU20" s="9"/>
      <c r="IFV20" s="51"/>
      <c r="IFW20" s="9"/>
      <c r="IFX20" s="51"/>
      <c r="IFY20" s="59"/>
      <c r="IFZ20" s="9"/>
      <c r="IGA20" s="9"/>
      <c r="IGB20" s="51"/>
      <c r="IGC20" s="9"/>
      <c r="IGD20" s="51"/>
      <c r="IGE20" s="9"/>
      <c r="IGF20" s="51"/>
      <c r="IGG20" s="59"/>
      <c r="IGH20" s="9"/>
      <c r="IGI20" s="9"/>
      <c r="IGJ20" s="51"/>
      <c r="IGK20" s="9"/>
      <c r="IGL20" s="51"/>
      <c r="IGM20" s="9"/>
      <c r="IGN20" s="51"/>
      <c r="IGO20" s="59"/>
      <c r="IGP20" s="9"/>
      <c r="IGQ20" s="9"/>
      <c r="IGR20" s="51"/>
      <c r="IGS20" s="9"/>
      <c r="IGT20" s="51"/>
      <c r="IGU20" s="9"/>
      <c r="IGV20" s="51"/>
      <c r="IGW20" s="59"/>
      <c r="IGX20" s="9"/>
      <c r="IGY20" s="9"/>
      <c r="IGZ20" s="51"/>
      <c r="IHA20" s="9"/>
      <c r="IHB20" s="51"/>
      <c r="IHC20" s="9"/>
      <c r="IHD20" s="51"/>
      <c r="IHE20" s="59"/>
      <c r="IHF20" s="9"/>
      <c r="IHG20" s="9"/>
      <c r="IHH20" s="51"/>
      <c r="IHI20" s="9"/>
      <c r="IHJ20" s="51"/>
      <c r="IHK20" s="9"/>
      <c r="IHL20" s="51"/>
      <c r="IHM20" s="59"/>
      <c r="IHN20" s="9"/>
      <c r="IHO20" s="9"/>
      <c r="IHP20" s="51"/>
      <c r="IHQ20" s="9"/>
      <c r="IHR20" s="51"/>
      <c r="IHS20" s="9"/>
      <c r="IHT20" s="51"/>
      <c r="IHU20" s="59"/>
      <c r="IHV20" s="9"/>
      <c r="IHW20" s="9"/>
      <c r="IHX20" s="51"/>
      <c r="IHY20" s="9"/>
      <c r="IHZ20" s="51"/>
      <c r="IIA20" s="9"/>
      <c r="IIB20" s="51"/>
      <c r="IIC20" s="59"/>
      <c r="IID20" s="9"/>
      <c r="IIE20" s="9"/>
      <c r="IIF20" s="51"/>
      <c r="IIG20" s="9"/>
      <c r="IIH20" s="51"/>
      <c r="III20" s="9"/>
      <c r="IIJ20" s="51"/>
      <c r="IIK20" s="59"/>
      <c r="IIL20" s="9"/>
      <c r="IIM20" s="9"/>
      <c r="IIN20" s="51"/>
      <c r="IIO20" s="9"/>
      <c r="IIP20" s="51"/>
      <c r="IIQ20" s="9"/>
      <c r="IIR20" s="51"/>
      <c r="IIS20" s="59"/>
      <c r="IIT20" s="9"/>
      <c r="IIU20" s="9"/>
      <c r="IIV20" s="51"/>
      <c r="IIW20" s="9"/>
      <c r="IIX20" s="51"/>
      <c r="IIY20" s="9"/>
      <c r="IIZ20" s="51"/>
      <c r="IJA20" s="59"/>
      <c r="IJB20" s="9"/>
      <c r="IJC20" s="9"/>
      <c r="IJD20" s="51"/>
      <c r="IJE20" s="9"/>
      <c r="IJF20" s="51"/>
      <c r="IJG20" s="9"/>
      <c r="IJH20" s="51"/>
      <c r="IJI20" s="59"/>
      <c r="IJJ20" s="9"/>
      <c r="IJK20" s="9"/>
      <c r="IJL20" s="51"/>
      <c r="IJM20" s="9"/>
      <c r="IJN20" s="51"/>
      <c r="IJO20" s="9"/>
      <c r="IJP20" s="51"/>
      <c r="IJQ20" s="59"/>
      <c r="IJR20" s="9"/>
      <c r="IJS20" s="9"/>
      <c r="IJT20" s="51"/>
      <c r="IJU20" s="9"/>
      <c r="IJV20" s="51"/>
      <c r="IJW20" s="9"/>
      <c r="IJX20" s="51"/>
      <c r="IJY20" s="59"/>
      <c r="IJZ20" s="9"/>
      <c r="IKA20" s="9"/>
      <c r="IKB20" s="51"/>
      <c r="IKC20" s="9"/>
      <c r="IKD20" s="51"/>
      <c r="IKE20" s="9"/>
      <c r="IKF20" s="51"/>
      <c r="IKG20" s="59"/>
      <c r="IKH20" s="9"/>
      <c r="IKI20" s="9"/>
      <c r="IKJ20" s="51"/>
      <c r="IKK20" s="9"/>
      <c r="IKL20" s="51"/>
      <c r="IKM20" s="9"/>
      <c r="IKN20" s="51"/>
      <c r="IKO20" s="59"/>
      <c r="IKP20" s="9"/>
      <c r="IKQ20" s="9"/>
      <c r="IKR20" s="51"/>
      <c r="IKS20" s="9"/>
      <c r="IKT20" s="51"/>
      <c r="IKU20" s="9"/>
      <c r="IKV20" s="51"/>
      <c r="IKW20" s="59"/>
      <c r="IKX20" s="9"/>
      <c r="IKY20" s="9"/>
      <c r="IKZ20" s="51"/>
      <c r="ILA20" s="9"/>
      <c r="ILB20" s="51"/>
      <c r="ILC20" s="9"/>
      <c r="ILD20" s="51"/>
      <c r="ILE20" s="59"/>
      <c r="ILF20" s="9"/>
      <c r="ILG20" s="9"/>
      <c r="ILH20" s="51"/>
      <c r="ILI20" s="9"/>
      <c r="ILJ20" s="51"/>
      <c r="ILK20" s="9"/>
      <c r="ILL20" s="51"/>
      <c r="ILM20" s="59"/>
      <c r="ILN20" s="9"/>
      <c r="ILO20" s="9"/>
      <c r="ILP20" s="51"/>
      <c r="ILQ20" s="9"/>
      <c r="ILR20" s="51"/>
      <c r="ILS20" s="9"/>
      <c r="ILT20" s="51"/>
      <c r="ILU20" s="59"/>
      <c r="ILV20" s="9"/>
      <c r="ILW20" s="9"/>
      <c r="ILX20" s="51"/>
      <c r="ILY20" s="9"/>
      <c r="ILZ20" s="51"/>
      <c r="IMA20" s="9"/>
      <c r="IMB20" s="51"/>
      <c r="IMC20" s="59"/>
      <c r="IMD20" s="9"/>
      <c r="IME20" s="9"/>
      <c r="IMF20" s="51"/>
      <c r="IMG20" s="9"/>
      <c r="IMH20" s="51"/>
      <c r="IMI20" s="9"/>
      <c r="IMJ20" s="51"/>
      <c r="IMK20" s="59"/>
      <c r="IML20" s="9"/>
      <c r="IMM20" s="9"/>
      <c r="IMN20" s="51"/>
      <c r="IMO20" s="9"/>
      <c r="IMP20" s="51"/>
      <c r="IMQ20" s="9"/>
      <c r="IMR20" s="51"/>
      <c r="IMS20" s="59"/>
      <c r="IMT20" s="9"/>
      <c r="IMU20" s="9"/>
      <c r="IMV20" s="51"/>
      <c r="IMW20" s="9"/>
      <c r="IMX20" s="51"/>
      <c r="IMY20" s="9"/>
      <c r="IMZ20" s="51"/>
      <c r="INA20" s="59"/>
      <c r="INB20" s="9"/>
      <c r="INC20" s="9"/>
      <c r="IND20" s="51"/>
      <c r="INE20" s="9"/>
      <c r="INF20" s="51"/>
      <c r="ING20" s="9"/>
      <c r="INH20" s="51"/>
      <c r="INI20" s="59"/>
      <c r="INJ20" s="9"/>
      <c r="INK20" s="9"/>
      <c r="INL20" s="51"/>
      <c r="INM20" s="9"/>
      <c r="INN20" s="51"/>
      <c r="INO20" s="9"/>
      <c r="INP20" s="51"/>
      <c r="INQ20" s="59"/>
      <c r="INR20" s="9"/>
      <c r="INS20" s="9"/>
      <c r="INT20" s="51"/>
      <c r="INU20" s="9"/>
      <c r="INV20" s="51"/>
      <c r="INW20" s="9"/>
      <c r="INX20" s="51"/>
      <c r="INY20" s="59"/>
      <c r="INZ20" s="9"/>
      <c r="IOA20" s="9"/>
      <c r="IOB20" s="51"/>
      <c r="IOC20" s="9"/>
      <c r="IOD20" s="51"/>
      <c r="IOE20" s="9"/>
      <c r="IOF20" s="51"/>
      <c r="IOG20" s="59"/>
      <c r="IOH20" s="9"/>
      <c r="IOI20" s="9"/>
      <c r="IOJ20" s="51"/>
      <c r="IOK20" s="9"/>
      <c r="IOL20" s="51"/>
      <c r="IOM20" s="9"/>
      <c r="ION20" s="51"/>
      <c r="IOO20" s="59"/>
      <c r="IOP20" s="9"/>
      <c r="IOQ20" s="9"/>
      <c r="IOR20" s="51"/>
      <c r="IOS20" s="9"/>
      <c r="IOT20" s="51"/>
      <c r="IOU20" s="9"/>
      <c r="IOV20" s="51"/>
      <c r="IOW20" s="59"/>
      <c r="IOX20" s="9"/>
      <c r="IOY20" s="9"/>
      <c r="IOZ20" s="51"/>
      <c r="IPA20" s="9"/>
      <c r="IPB20" s="51"/>
      <c r="IPC20" s="9"/>
      <c r="IPD20" s="51"/>
      <c r="IPE20" s="59"/>
      <c r="IPF20" s="9"/>
      <c r="IPG20" s="9"/>
      <c r="IPH20" s="51"/>
      <c r="IPI20" s="9"/>
      <c r="IPJ20" s="51"/>
      <c r="IPK20" s="9"/>
      <c r="IPL20" s="51"/>
      <c r="IPM20" s="59"/>
      <c r="IPN20" s="9"/>
      <c r="IPO20" s="9"/>
      <c r="IPP20" s="51"/>
      <c r="IPQ20" s="9"/>
      <c r="IPR20" s="51"/>
      <c r="IPS20" s="9"/>
      <c r="IPT20" s="51"/>
      <c r="IPU20" s="59"/>
      <c r="IPV20" s="9"/>
      <c r="IPW20" s="9"/>
      <c r="IPX20" s="51"/>
      <c r="IPY20" s="9"/>
      <c r="IPZ20" s="51"/>
      <c r="IQA20" s="9"/>
      <c r="IQB20" s="51"/>
      <c r="IQC20" s="59"/>
      <c r="IQD20" s="9"/>
      <c r="IQE20" s="9"/>
      <c r="IQF20" s="51"/>
      <c r="IQG20" s="9"/>
      <c r="IQH20" s="51"/>
      <c r="IQI20" s="9"/>
      <c r="IQJ20" s="51"/>
      <c r="IQK20" s="59"/>
      <c r="IQL20" s="9"/>
      <c r="IQM20" s="9"/>
      <c r="IQN20" s="51"/>
      <c r="IQO20" s="9"/>
      <c r="IQP20" s="51"/>
      <c r="IQQ20" s="9"/>
      <c r="IQR20" s="51"/>
      <c r="IQS20" s="59"/>
      <c r="IQT20" s="9"/>
      <c r="IQU20" s="9"/>
      <c r="IQV20" s="51"/>
      <c r="IQW20" s="9"/>
      <c r="IQX20" s="51"/>
      <c r="IQY20" s="9"/>
      <c r="IQZ20" s="51"/>
      <c r="IRA20" s="59"/>
      <c r="IRB20" s="9"/>
      <c r="IRC20" s="9"/>
      <c r="IRD20" s="51"/>
      <c r="IRE20" s="9"/>
      <c r="IRF20" s="51"/>
      <c r="IRG20" s="9"/>
      <c r="IRH20" s="51"/>
      <c r="IRI20" s="59"/>
      <c r="IRJ20" s="9"/>
      <c r="IRK20" s="9"/>
      <c r="IRL20" s="51"/>
      <c r="IRM20" s="9"/>
      <c r="IRN20" s="51"/>
      <c r="IRO20" s="9"/>
      <c r="IRP20" s="51"/>
      <c r="IRQ20" s="59"/>
      <c r="IRR20" s="9"/>
      <c r="IRS20" s="9"/>
      <c r="IRT20" s="51"/>
      <c r="IRU20" s="9"/>
      <c r="IRV20" s="51"/>
      <c r="IRW20" s="9"/>
      <c r="IRX20" s="51"/>
      <c r="IRY20" s="59"/>
      <c r="IRZ20" s="9"/>
      <c r="ISA20" s="9"/>
      <c r="ISB20" s="51"/>
      <c r="ISC20" s="9"/>
      <c r="ISD20" s="51"/>
      <c r="ISE20" s="9"/>
      <c r="ISF20" s="51"/>
      <c r="ISG20" s="59"/>
      <c r="ISH20" s="9"/>
      <c r="ISI20" s="9"/>
      <c r="ISJ20" s="51"/>
      <c r="ISK20" s="9"/>
      <c r="ISL20" s="51"/>
      <c r="ISM20" s="9"/>
      <c r="ISN20" s="51"/>
      <c r="ISO20" s="59"/>
      <c r="ISP20" s="9"/>
      <c r="ISQ20" s="9"/>
      <c r="ISR20" s="51"/>
      <c r="ISS20" s="9"/>
      <c r="IST20" s="51"/>
      <c r="ISU20" s="9"/>
      <c r="ISV20" s="51"/>
      <c r="ISW20" s="59"/>
      <c r="ISX20" s="9"/>
      <c r="ISY20" s="9"/>
      <c r="ISZ20" s="51"/>
      <c r="ITA20" s="9"/>
      <c r="ITB20" s="51"/>
      <c r="ITC20" s="9"/>
      <c r="ITD20" s="51"/>
      <c r="ITE20" s="59"/>
      <c r="ITF20" s="9"/>
      <c r="ITG20" s="9"/>
      <c r="ITH20" s="51"/>
      <c r="ITI20" s="9"/>
      <c r="ITJ20" s="51"/>
      <c r="ITK20" s="9"/>
      <c r="ITL20" s="51"/>
      <c r="ITM20" s="59"/>
      <c r="ITN20" s="9"/>
      <c r="ITO20" s="9"/>
      <c r="ITP20" s="51"/>
      <c r="ITQ20" s="9"/>
      <c r="ITR20" s="51"/>
      <c r="ITS20" s="9"/>
      <c r="ITT20" s="51"/>
      <c r="ITU20" s="59"/>
      <c r="ITV20" s="9"/>
      <c r="ITW20" s="9"/>
      <c r="ITX20" s="51"/>
      <c r="ITY20" s="9"/>
      <c r="ITZ20" s="51"/>
      <c r="IUA20" s="9"/>
      <c r="IUB20" s="51"/>
      <c r="IUC20" s="59"/>
      <c r="IUD20" s="9"/>
      <c r="IUE20" s="9"/>
      <c r="IUF20" s="51"/>
      <c r="IUG20" s="9"/>
      <c r="IUH20" s="51"/>
      <c r="IUI20" s="9"/>
      <c r="IUJ20" s="51"/>
      <c r="IUK20" s="59"/>
      <c r="IUL20" s="9"/>
      <c r="IUM20" s="9"/>
      <c r="IUN20" s="51"/>
      <c r="IUO20" s="9"/>
      <c r="IUP20" s="51"/>
      <c r="IUQ20" s="9"/>
      <c r="IUR20" s="51"/>
      <c r="IUS20" s="59"/>
      <c r="IUT20" s="9"/>
      <c r="IUU20" s="9"/>
      <c r="IUV20" s="51"/>
      <c r="IUW20" s="9"/>
      <c r="IUX20" s="51"/>
      <c r="IUY20" s="9"/>
      <c r="IUZ20" s="51"/>
      <c r="IVA20" s="59"/>
      <c r="IVB20" s="9"/>
      <c r="IVC20" s="9"/>
      <c r="IVD20" s="51"/>
      <c r="IVE20" s="9"/>
      <c r="IVF20" s="51"/>
      <c r="IVG20" s="9"/>
      <c r="IVH20" s="51"/>
      <c r="IVI20" s="59"/>
      <c r="IVJ20" s="9"/>
      <c r="IVK20" s="9"/>
      <c r="IVL20" s="51"/>
      <c r="IVM20" s="9"/>
      <c r="IVN20" s="51"/>
      <c r="IVO20" s="9"/>
      <c r="IVP20" s="51"/>
      <c r="IVQ20" s="59"/>
      <c r="IVR20" s="9"/>
      <c r="IVS20" s="9"/>
      <c r="IVT20" s="51"/>
      <c r="IVU20" s="9"/>
      <c r="IVV20" s="51"/>
      <c r="IVW20" s="9"/>
      <c r="IVX20" s="51"/>
      <c r="IVY20" s="59"/>
      <c r="IVZ20" s="9"/>
      <c r="IWA20" s="9"/>
      <c r="IWB20" s="51"/>
      <c r="IWC20" s="9"/>
      <c r="IWD20" s="51"/>
      <c r="IWE20" s="9"/>
      <c r="IWF20" s="51"/>
      <c r="IWG20" s="59"/>
      <c r="IWH20" s="9"/>
      <c r="IWI20" s="9"/>
      <c r="IWJ20" s="51"/>
      <c r="IWK20" s="9"/>
      <c r="IWL20" s="51"/>
      <c r="IWM20" s="9"/>
      <c r="IWN20" s="51"/>
      <c r="IWO20" s="59"/>
      <c r="IWP20" s="9"/>
      <c r="IWQ20" s="9"/>
      <c r="IWR20" s="51"/>
      <c r="IWS20" s="9"/>
      <c r="IWT20" s="51"/>
      <c r="IWU20" s="9"/>
      <c r="IWV20" s="51"/>
      <c r="IWW20" s="59"/>
      <c r="IWX20" s="9"/>
      <c r="IWY20" s="9"/>
      <c r="IWZ20" s="51"/>
      <c r="IXA20" s="9"/>
      <c r="IXB20" s="51"/>
      <c r="IXC20" s="9"/>
      <c r="IXD20" s="51"/>
      <c r="IXE20" s="59"/>
      <c r="IXF20" s="9"/>
      <c r="IXG20" s="9"/>
      <c r="IXH20" s="51"/>
      <c r="IXI20" s="9"/>
      <c r="IXJ20" s="51"/>
      <c r="IXK20" s="9"/>
      <c r="IXL20" s="51"/>
      <c r="IXM20" s="59"/>
      <c r="IXN20" s="9"/>
      <c r="IXO20" s="9"/>
      <c r="IXP20" s="51"/>
      <c r="IXQ20" s="9"/>
      <c r="IXR20" s="51"/>
      <c r="IXS20" s="9"/>
      <c r="IXT20" s="51"/>
      <c r="IXU20" s="59"/>
      <c r="IXV20" s="9"/>
      <c r="IXW20" s="9"/>
      <c r="IXX20" s="51"/>
      <c r="IXY20" s="9"/>
      <c r="IXZ20" s="51"/>
      <c r="IYA20" s="9"/>
      <c r="IYB20" s="51"/>
      <c r="IYC20" s="59"/>
      <c r="IYD20" s="9"/>
      <c r="IYE20" s="9"/>
      <c r="IYF20" s="51"/>
      <c r="IYG20" s="9"/>
      <c r="IYH20" s="51"/>
      <c r="IYI20" s="9"/>
      <c r="IYJ20" s="51"/>
      <c r="IYK20" s="59"/>
      <c r="IYL20" s="9"/>
      <c r="IYM20" s="9"/>
      <c r="IYN20" s="51"/>
      <c r="IYO20" s="9"/>
      <c r="IYP20" s="51"/>
      <c r="IYQ20" s="9"/>
      <c r="IYR20" s="51"/>
      <c r="IYS20" s="59"/>
      <c r="IYT20" s="9"/>
      <c r="IYU20" s="9"/>
      <c r="IYV20" s="51"/>
      <c r="IYW20" s="9"/>
      <c r="IYX20" s="51"/>
      <c r="IYY20" s="9"/>
      <c r="IYZ20" s="51"/>
      <c r="IZA20" s="59"/>
      <c r="IZB20" s="9"/>
      <c r="IZC20" s="9"/>
      <c r="IZD20" s="51"/>
      <c r="IZE20" s="9"/>
      <c r="IZF20" s="51"/>
      <c r="IZG20" s="9"/>
      <c r="IZH20" s="51"/>
      <c r="IZI20" s="59"/>
      <c r="IZJ20" s="9"/>
      <c r="IZK20" s="9"/>
      <c r="IZL20" s="51"/>
      <c r="IZM20" s="9"/>
      <c r="IZN20" s="51"/>
      <c r="IZO20" s="9"/>
      <c r="IZP20" s="51"/>
      <c r="IZQ20" s="59"/>
      <c r="IZR20" s="9"/>
      <c r="IZS20" s="9"/>
      <c r="IZT20" s="51"/>
      <c r="IZU20" s="9"/>
      <c r="IZV20" s="51"/>
      <c r="IZW20" s="9"/>
      <c r="IZX20" s="51"/>
      <c r="IZY20" s="59"/>
      <c r="IZZ20" s="9"/>
      <c r="JAA20" s="9"/>
      <c r="JAB20" s="51"/>
      <c r="JAC20" s="9"/>
      <c r="JAD20" s="51"/>
      <c r="JAE20" s="9"/>
      <c r="JAF20" s="51"/>
      <c r="JAG20" s="59"/>
      <c r="JAH20" s="9"/>
      <c r="JAI20" s="9"/>
      <c r="JAJ20" s="51"/>
      <c r="JAK20" s="9"/>
      <c r="JAL20" s="51"/>
      <c r="JAM20" s="9"/>
      <c r="JAN20" s="51"/>
      <c r="JAO20" s="59"/>
      <c r="JAP20" s="9"/>
      <c r="JAQ20" s="9"/>
      <c r="JAR20" s="51"/>
      <c r="JAS20" s="9"/>
      <c r="JAT20" s="51"/>
      <c r="JAU20" s="9"/>
      <c r="JAV20" s="51"/>
      <c r="JAW20" s="59"/>
      <c r="JAX20" s="9"/>
      <c r="JAY20" s="9"/>
      <c r="JAZ20" s="51"/>
      <c r="JBA20" s="9"/>
      <c r="JBB20" s="51"/>
      <c r="JBC20" s="9"/>
      <c r="JBD20" s="51"/>
      <c r="JBE20" s="59"/>
      <c r="JBF20" s="9"/>
      <c r="JBG20" s="9"/>
      <c r="JBH20" s="51"/>
      <c r="JBI20" s="9"/>
      <c r="JBJ20" s="51"/>
      <c r="JBK20" s="9"/>
      <c r="JBL20" s="51"/>
      <c r="JBM20" s="59"/>
      <c r="JBN20" s="9"/>
      <c r="JBO20" s="9"/>
      <c r="JBP20" s="51"/>
      <c r="JBQ20" s="9"/>
      <c r="JBR20" s="51"/>
      <c r="JBS20" s="9"/>
      <c r="JBT20" s="51"/>
      <c r="JBU20" s="59"/>
      <c r="JBV20" s="9"/>
      <c r="JBW20" s="9"/>
      <c r="JBX20" s="51"/>
      <c r="JBY20" s="9"/>
      <c r="JBZ20" s="51"/>
      <c r="JCA20" s="9"/>
      <c r="JCB20" s="51"/>
      <c r="JCC20" s="59"/>
      <c r="JCD20" s="9"/>
      <c r="JCE20" s="9"/>
      <c r="JCF20" s="51"/>
      <c r="JCG20" s="9"/>
      <c r="JCH20" s="51"/>
      <c r="JCI20" s="9"/>
      <c r="JCJ20" s="51"/>
      <c r="JCK20" s="59"/>
      <c r="JCL20" s="9"/>
      <c r="JCM20" s="9"/>
      <c r="JCN20" s="51"/>
      <c r="JCO20" s="9"/>
      <c r="JCP20" s="51"/>
      <c r="JCQ20" s="9"/>
      <c r="JCR20" s="51"/>
      <c r="JCS20" s="59"/>
      <c r="JCT20" s="9"/>
      <c r="JCU20" s="9"/>
      <c r="JCV20" s="51"/>
      <c r="JCW20" s="9"/>
      <c r="JCX20" s="51"/>
      <c r="JCY20" s="9"/>
      <c r="JCZ20" s="51"/>
      <c r="JDA20" s="59"/>
      <c r="JDB20" s="9"/>
      <c r="JDC20" s="9"/>
      <c r="JDD20" s="51"/>
      <c r="JDE20" s="9"/>
      <c r="JDF20" s="51"/>
      <c r="JDG20" s="9"/>
      <c r="JDH20" s="51"/>
      <c r="JDI20" s="59"/>
      <c r="JDJ20" s="9"/>
      <c r="JDK20" s="9"/>
      <c r="JDL20" s="51"/>
      <c r="JDM20" s="9"/>
      <c r="JDN20" s="51"/>
      <c r="JDO20" s="9"/>
      <c r="JDP20" s="51"/>
      <c r="JDQ20" s="59"/>
      <c r="JDR20" s="9"/>
      <c r="JDS20" s="9"/>
      <c r="JDT20" s="51"/>
      <c r="JDU20" s="9"/>
      <c r="JDV20" s="51"/>
      <c r="JDW20" s="9"/>
      <c r="JDX20" s="51"/>
      <c r="JDY20" s="59"/>
      <c r="JDZ20" s="9"/>
      <c r="JEA20" s="9"/>
      <c r="JEB20" s="51"/>
      <c r="JEC20" s="9"/>
      <c r="JED20" s="51"/>
      <c r="JEE20" s="9"/>
      <c r="JEF20" s="51"/>
      <c r="JEG20" s="59"/>
      <c r="JEH20" s="9"/>
      <c r="JEI20" s="9"/>
      <c r="JEJ20" s="51"/>
      <c r="JEK20" s="9"/>
      <c r="JEL20" s="51"/>
      <c r="JEM20" s="9"/>
      <c r="JEN20" s="51"/>
      <c r="JEO20" s="59"/>
      <c r="JEP20" s="9"/>
      <c r="JEQ20" s="9"/>
      <c r="JER20" s="51"/>
      <c r="JES20" s="9"/>
      <c r="JET20" s="51"/>
      <c r="JEU20" s="9"/>
      <c r="JEV20" s="51"/>
      <c r="JEW20" s="59"/>
      <c r="JEX20" s="9"/>
      <c r="JEY20" s="9"/>
      <c r="JEZ20" s="51"/>
      <c r="JFA20" s="9"/>
      <c r="JFB20" s="51"/>
      <c r="JFC20" s="9"/>
      <c r="JFD20" s="51"/>
      <c r="JFE20" s="59"/>
      <c r="JFF20" s="9"/>
      <c r="JFG20" s="9"/>
      <c r="JFH20" s="51"/>
      <c r="JFI20" s="9"/>
      <c r="JFJ20" s="51"/>
      <c r="JFK20" s="9"/>
      <c r="JFL20" s="51"/>
      <c r="JFM20" s="59"/>
      <c r="JFN20" s="9"/>
      <c r="JFO20" s="9"/>
      <c r="JFP20" s="51"/>
      <c r="JFQ20" s="9"/>
      <c r="JFR20" s="51"/>
      <c r="JFS20" s="9"/>
      <c r="JFT20" s="51"/>
      <c r="JFU20" s="59"/>
      <c r="JFV20" s="9"/>
      <c r="JFW20" s="9"/>
      <c r="JFX20" s="51"/>
      <c r="JFY20" s="9"/>
      <c r="JFZ20" s="51"/>
      <c r="JGA20" s="9"/>
      <c r="JGB20" s="51"/>
      <c r="JGC20" s="59"/>
      <c r="JGD20" s="9"/>
      <c r="JGE20" s="9"/>
      <c r="JGF20" s="51"/>
      <c r="JGG20" s="9"/>
      <c r="JGH20" s="51"/>
      <c r="JGI20" s="9"/>
      <c r="JGJ20" s="51"/>
      <c r="JGK20" s="59"/>
      <c r="JGL20" s="9"/>
      <c r="JGM20" s="9"/>
      <c r="JGN20" s="51"/>
      <c r="JGO20" s="9"/>
      <c r="JGP20" s="51"/>
      <c r="JGQ20" s="9"/>
      <c r="JGR20" s="51"/>
      <c r="JGS20" s="59"/>
      <c r="JGT20" s="9"/>
      <c r="JGU20" s="9"/>
      <c r="JGV20" s="51"/>
      <c r="JGW20" s="9"/>
      <c r="JGX20" s="51"/>
      <c r="JGY20" s="9"/>
      <c r="JGZ20" s="51"/>
      <c r="JHA20" s="59"/>
      <c r="JHB20" s="9"/>
      <c r="JHC20" s="9"/>
      <c r="JHD20" s="51"/>
      <c r="JHE20" s="9"/>
      <c r="JHF20" s="51"/>
      <c r="JHG20" s="9"/>
      <c r="JHH20" s="51"/>
      <c r="JHI20" s="59"/>
      <c r="JHJ20" s="9"/>
      <c r="JHK20" s="9"/>
      <c r="JHL20" s="51"/>
      <c r="JHM20" s="9"/>
      <c r="JHN20" s="51"/>
      <c r="JHO20" s="9"/>
      <c r="JHP20" s="51"/>
      <c r="JHQ20" s="59"/>
      <c r="JHR20" s="9"/>
      <c r="JHS20" s="9"/>
      <c r="JHT20" s="51"/>
      <c r="JHU20" s="9"/>
      <c r="JHV20" s="51"/>
      <c r="JHW20" s="9"/>
      <c r="JHX20" s="51"/>
      <c r="JHY20" s="59"/>
      <c r="JHZ20" s="9"/>
      <c r="JIA20" s="9"/>
      <c r="JIB20" s="51"/>
      <c r="JIC20" s="9"/>
      <c r="JID20" s="51"/>
      <c r="JIE20" s="9"/>
      <c r="JIF20" s="51"/>
      <c r="JIG20" s="59"/>
      <c r="JIH20" s="9"/>
      <c r="JII20" s="9"/>
      <c r="JIJ20" s="51"/>
      <c r="JIK20" s="9"/>
      <c r="JIL20" s="51"/>
      <c r="JIM20" s="9"/>
      <c r="JIN20" s="51"/>
      <c r="JIO20" s="59"/>
      <c r="JIP20" s="9"/>
      <c r="JIQ20" s="9"/>
      <c r="JIR20" s="51"/>
      <c r="JIS20" s="9"/>
      <c r="JIT20" s="51"/>
      <c r="JIU20" s="9"/>
      <c r="JIV20" s="51"/>
      <c r="JIW20" s="59"/>
      <c r="JIX20" s="9"/>
      <c r="JIY20" s="9"/>
      <c r="JIZ20" s="51"/>
      <c r="JJA20" s="9"/>
      <c r="JJB20" s="51"/>
      <c r="JJC20" s="9"/>
      <c r="JJD20" s="51"/>
      <c r="JJE20" s="59"/>
      <c r="JJF20" s="9"/>
      <c r="JJG20" s="9"/>
      <c r="JJH20" s="51"/>
      <c r="JJI20" s="9"/>
      <c r="JJJ20" s="51"/>
      <c r="JJK20" s="9"/>
      <c r="JJL20" s="51"/>
      <c r="JJM20" s="59"/>
      <c r="JJN20" s="9"/>
      <c r="JJO20" s="9"/>
      <c r="JJP20" s="51"/>
      <c r="JJQ20" s="9"/>
      <c r="JJR20" s="51"/>
      <c r="JJS20" s="9"/>
      <c r="JJT20" s="51"/>
      <c r="JJU20" s="59"/>
      <c r="JJV20" s="9"/>
      <c r="JJW20" s="9"/>
      <c r="JJX20" s="51"/>
      <c r="JJY20" s="9"/>
      <c r="JJZ20" s="51"/>
      <c r="JKA20" s="9"/>
      <c r="JKB20" s="51"/>
      <c r="JKC20" s="59"/>
      <c r="JKD20" s="9"/>
      <c r="JKE20" s="9"/>
      <c r="JKF20" s="51"/>
      <c r="JKG20" s="9"/>
      <c r="JKH20" s="51"/>
      <c r="JKI20" s="9"/>
      <c r="JKJ20" s="51"/>
      <c r="JKK20" s="59"/>
      <c r="JKL20" s="9"/>
      <c r="JKM20" s="9"/>
      <c r="JKN20" s="51"/>
      <c r="JKO20" s="9"/>
      <c r="JKP20" s="51"/>
      <c r="JKQ20" s="9"/>
      <c r="JKR20" s="51"/>
      <c r="JKS20" s="59"/>
      <c r="JKT20" s="9"/>
      <c r="JKU20" s="9"/>
      <c r="JKV20" s="51"/>
      <c r="JKW20" s="9"/>
      <c r="JKX20" s="51"/>
      <c r="JKY20" s="9"/>
      <c r="JKZ20" s="51"/>
      <c r="JLA20" s="59"/>
      <c r="JLB20" s="9"/>
      <c r="JLC20" s="9"/>
      <c r="JLD20" s="51"/>
      <c r="JLE20" s="9"/>
      <c r="JLF20" s="51"/>
      <c r="JLG20" s="9"/>
      <c r="JLH20" s="51"/>
      <c r="JLI20" s="59"/>
      <c r="JLJ20" s="9"/>
      <c r="JLK20" s="9"/>
      <c r="JLL20" s="51"/>
      <c r="JLM20" s="9"/>
      <c r="JLN20" s="51"/>
      <c r="JLO20" s="9"/>
      <c r="JLP20" s="51"/>
      <c r="JLQ20" s="59"/>
      <c r="JLR20" s="9"/>
      <c r="JLS20" s="9"/>
      <c r="JLT20" s="51"/>
      <c r="JLU20" s="9"/>
      <c r="JLV20" s="51"/>
      <c r="JLW20" s="9"/>
      <c r="JLX20" s="51"/>
      <c r="JLY20" s="59"/>
      <c r="JLZ20" s="9"/>
      <c r="JMA20" s="9"/>
      <c r="JMB20" s="51"/>
      <c r="JMC20" s="9"/>
      <c r="JMD20" s="51"/>
      <c r="JME20" s="9"/>
      <c r="JMF20" s="51"/>
      <c r="JMG20" s="59"/>
      <c r="JMH20" s="9"/>
      <c r="JMI20" s="9"/>
      <c r="JMJ20" s="51"/>
      <c r="JMK20" s="9"/>
      <c r="JML20" s="51"/>
      <c r="JMM20" s="9"/>
      <c r="JMN20" s="51"/>
      <c r="JMO20" s="59"/>
      <c r="JMP20" s="9"/>
      <c r="JMQ20" s="9"/>
      <c r="JMR20" s="51"/>
      <c r="JMS20" s="9"/>
      <c r="JMT20" s="51"/>
      <c r="JMU20" s="9"/>
      <c r="JMV20" s="51"/>
      <c r="JMW20" s="59"/>
      <c r="JMX20" s="9"/>
      <c r="JMY20" s="9"/>
      <c r="JMZ20" s="51"/>
      <c r="JNA20" s="9"/>
      <c r="JNB20" s="51"/>
      <c r="JNC20" s="9"/>
      <c r="JND20" s="51"/>
      <c r="JNE20" s="59"/>
      <c r="JNF20" s="9"/>
      <c r="JNG20" s="9"/>
      <c r="JNH20" s="51"/>
      <c r="JNI20" s="9"/>
      <c r="JNJ20" s="51"/>
      <c r="JNK20" s="9"/>
      <c r="JNL20" s="51"/>
      <c r="JNM20" s="59"/>
      <c r="JNN20" s="9"/>
      <c r="JNO20" s="9"/>
      <c r="JNP20" s="51"/>
      <c r="JNQ20" s="9"/>
      <c r="JNR20" s="51"/>
      <c r="JNS20" s="9"/>
      <c r="JNT20" s="51"/>
      <c r="JNU20" s="59"/>
      <c r="JNV20" s="9"/>
      <c r="JNW20" s="9"/>
      <c r="JNX20" s="51"/>
      <c r="JNY20" s="9"/>
      <c r="JNZ20" s="51"/>
      <c r="JOA20" s="9"/>
      <c r="JOB20" s="51"/>
      <c r="JOC20" s="59"/>
      <c r="JOD20" s="9"/>
      <c r="JOE20" s="9"/>
      <c r="JOF20" s="51"/>
      <c r="JOG20" s="9"/>
      <c r="JOH20" s="51"/>
      <c r="JOI20" s="9"/>
      <c r="JOJ20" s="51"/>
      <c r="JOK20" s="59"/>
      <c r="JOL20" s="9"/>
      <c r="JOM20" s="9"/>
      <c r="JON20" s="51"/>
      <c r="JOO20" s="9"/>
      <c r="JOP20" s="51"/>
      <c r="JOQ20" s="9"/>
      <c r="JOR20" s="51"/>
      <c r="JOS20" s="59"/>
      <c r="JOT20" s="9"/>
      <c r="JOU20" s="9"/>
      <c r="JOV20" s="51"/>
      <c r="JOW20" s="9"/>
      <c r="JOX20" s="51"/>
      <c r="JOY20" s="9"/>
      <c r="JOZ20" s="51"/>
      <c r="JPA20" s="59"/>
      <c r="JPB20" s="9"/>
      <c r="JPC20" s="9"/>
      <c r="JPD20" s="51"/>
      <c r="JPE20" s="9"/>
      <c r="JPF20" s="51"/>
      <c r="JPG20" s="9"/>
      <c r="JPH20" s="51"/>
      <c r="JPI20" s="59"/>
      <c r="JPJ20" s="9"/>
      <c r="JPK20" s="9"/>
      <c r="JPL20" s="51"/>
      <c r="JPM20" s="9"/>
      <c r="JPN20" s="51"/>
      <c r="JPO20" s="9"/>
      <c r="JPP20" s="51"/>
      <c r="JPQ20" s="59"/>
      <c r="JPR20" s="9"/>
      <c r="JPS20" s="9"/>
      <c r="JPT20" s="51"/>
      <c r="JPU20" s="9"/>
      <c r="JPV20" s="51"/>
      <c r="JPW20" s="9"/>
      <c r="JPX20" s="51"/>
      <c r="JPY20" s="59"/>
      <c r="JPZ20" s="9"/>
      <c r="JQA20" s="9"/>
      <c r="JQB20" s="51"/>
      <c r="JQC20" s="9"/>
      <c r="JQD20" s="51"/>
      <c r="JQE20" s="9"/>
      <c r="JQF20" s="51"/>
      <c r="JQG20" s="59"/>
      <c r="JQH20" s="9"/>
      <c r="JQI20" s="9"/>
      <c r="JQJ20" s="51"/>
      <c r="JQK20" s="9"/>
      <c r="JQL20" s="51"/>
      <c r="JQM20" s="9"/>
      <c r="JQN20" s="51"/>
      <c r="JQO20" s="59"/>
      <c r="JQP20" s="9"/>
      <c r="JQQ20" s="9"/>
      <c r="JQR20" s="51"/>
      <c r="JQS20" s="9"/>
      <c r="JQT20" s="51"/>
      <c r="JQU20" s="9"/>
      <c r="JQV20" s="51"/>
      <c r="JQW20" s="59"/>
      <c r="JQX20" s="9"/>
      <c r="JQY20" s="9"/>
      <c r="JQZ20" s="51"/>
      <c r="JRA20" s="9"/>
      <c r="JRB20" s="51"/>
      <c r="JRC20" s="9"/>
      <c r="JRD20" s="51"/>
      <c r="JRE20" s="59"/>
      <c r="JRF20" s="9"/>
      <c r="JRG20" s="9"/>
      <c r="JRH20" s="51"/>
      <c r="JRI20" s="9"/>
      <c r="JRJ20" s="51"/>
      <c r="JRK20" s="9"/>
      <c r="JRL20" s="51"/>
      <c r="JRM20" s="59"/>
      <c r="JRN20" s="9"/>
      <c r="JRO20" s="9"/>
      <c r="JRP20" s="51"/>
      <c r="JRQ20" s="9"/>
      <c r="JRR20" s="51"/>
      <c r="JRS20" s="9"/>
      <c r="JRT20" s="51"/>
      <c r="JRU20" s="59"/>
      <c r="JRV20" s="9"/>
      <c r="JRW20" s="9"/>
      <c r="JRX20" s="51"/>
      <c r="JRY20" s="9"/>
      <c r="JRZ20" s="51"/>
      <c r="JSA20" s="9"/>
      <c r="JSB20" s="51"/>
      <c r="JSC20" s="59"/>
      <c r="JSD20" s="9"/>
      <c r="JSE20" s="9"/>
      <c r="JSF20" s="51"/>
      <c r="JSG20" s="9"/>
      <c r="JSH20" s="51"/>
      <c r="JSI20" s="9"/>
      <c r="JSJ20" s="51"/>
      <c r="JSK20" s="59"/>
      <c r="JSL20" s="9"/>
      <c r="JSM20" s="9"/>
      <c r="JSN20" s="51"/>
      <c r="JSO20" s="9"/>
      <c r="JSP20" s="51"/>
      <c r="JSQ20" s="9"/>
      <c r="JSR20" s="51"/>
      <c r="JSS20" s="59"/>
      <c r="JST20" s="9"/>
      <c r="JSU20" s="9"/>
      <c r="JSV20" s="51"/>
      <c r="JSW20" s="9"/>
      <c r="JSX20" s="51"/>
      <c r="JSY20" s="9"/>
      <c r="JSZ20" s="51"/>
      <c r="JTA20" s="59"/>
      <c r="JTB20" s="9"/>
      <c r="JTC20" s="9"/>
      <c r="JTD20" s="51"/>
      <c r="JTE20" s="9"/>
      <c r="JTF20" s="51"/>
      <c r="JTG20" s="9"/>
      <c r="JTH20" s="51"/>
      <c r="JTI20" s="59"/>
      <c r="JTJ20" s="9"/>
      <c r="JTK20" s="9"/>
      <c r="JTL20" s="51"/>
      <c r="JTM20" s="9"/>
      <c r="JTN20" s="51"/>
      <c r="JTO20" s="9"/>
      <c r="JTP20" s="51"/>
      <c r="JTQ20" s="59"/>
      <c r="JTR20" s="9"/>
      <c r="JTS20" s="9"/>
      <c r="JTT20" s="51"/>
      <c r="JTU20" s="9"/>
      <c r="JTV20" s="51"/>
      <c r="JTW20" s="9"/>
      <c r="JTX20" s="51"/>
      <c r="JTY20" s="59"/>
      <c r="JTZ20" s="9"/>
      <c r="JUA20" s="9"/>
      <c r="JUB20" s="51"/>
      <c r="JUC20" s="9"/>
      <c r="JUD20" s="51"/>
      <c r="JUE20" s="9"/>
      <c r="JUF20" s="51"/>
      <c r="JUG20" s="59"/>
      <c r="JUH20" s="9"/>
      <c r="JUI20" s="9"/>
      <c r="JUJ20" s="51"/>
      <c r="JUK20" s="9"/>
      <c r="JUL20" s="51"/>
      <c r="JUM20" s="9"/>
      <c r="JUN20" s="51"/>
      <c r="JUO20" s="59"/>
      <c r="JUP20" s="9"/>
      <c r="JUQ20" s="9"/>
      <c r="JUR20" s="51"/>
      <c r="JUS20" s="9"/>
      <c r="JUT20" s="51"/>
      <c r="JUU20" s="9"/>
      <c r="JUV20" s="51"/>
      <c r="JUW20" s="59"/>
      <c r="JUX20" s="9"/>
      <c r="JUY20" s="9"/>
      <c r="JUZ20" s="51"/>
      <c r="JVA20" s="9"/>
      <c r="JVB20" s="51"/>
      <c r="JVC20" s="9"/>
      <c r="JVD20" s="51"/>
      <c r="JVE20" s="59"/>
      <c r="JVF20" s="9"/>
      <c r="JVG20" s="9"/>
      <c r="JVH20" s="51"/>
      <c r="JVI20" s="9"/>
      <c r="JVJ20" s="51"/>
      <c r="JVK20" s="9"/>
      <c r="JVL20" s="51"/>
      <c r="JVM20" s="59"/>
      <c r="JVN20" s="9"/>
      <c r="JVO20" s="9"/>
      <c r="JVP20" s="51"/>
      <c r="JVQ20" s="9"/>
      <c r="JVR20" s="51"/>
      <c r="JVS20" s="9"/>
      <c r="JVT20" s="51"/>
      <c r="JVU20" s="59"/>
      <c r="JVV20" s="9"/>
      <c r="JVW20" s="9"/>
      <c r="JVX20" s="51"/>
      <c r="JVY20" s="9"/>
      <c r="JVZ20" s="51"/>
      <c r="JWA20" s="9"/>
      <c r="JWB20" s="51"/>
      <c r="JWC20" s="59"/>
      <c r="JWD20" s="9"/>
      <c r="JWE20" s="9"/>
      <c r="JWF20" s="51"/>
      <c r="JWG20" s="9"/>
      <c r="JWH20" s="51"/>
      <c r="JWI20" s="9"/>
      <c r="JWJ20" s="51"/>
      <c r="JWK20" s="59"/>
      <c r="JWL20" s="9"/>
      <c r="JWM20" s="9"/>
      <c r="JWN20" s="51"/>
      <c r="JWO20" s="9"/>
      <c r="JWP20" s="51"/>
      <c r="JWQ20" s="9"/>
      <c r="JWR20" s="51"/>
      <c r="JWS20" s="59"/>
      <c r="JWT20" s="9"/>
      <c r="JWU20" s="9"/>
      <c r="JWV20" s="51"/>
      <c r="JWW20" s="9"/>
      <c r="JWX20" s="51"/>
      <c r="JWY20" s="9"/>
      <c r="JWZ20" s="51"/>
      <c r="JXA20" s="59"/>
      <c r="JXB20" s="9"/>
      <c r="JXC20" s="9"/>
      <c r="JXD20" s="51"/>
      <c r="JXE20" s="9"/>
      <c r="JXF20" s="51"/>
      <c r="JXG20" s="9"/>
      <c r="JXH20" s="51"/>
      <c r="JXI20" s="59"/>
      <c r="JXJ20" s="9"/>
      <c r="JXK20" s="9"/>
      <c r="JXL20" s="51"/>
      <c r="JXM20" s="9"/>
      <c r="JXN20" s="51"/>
      <c r="JXO20" s="9"/>
      <c r="JXP20" s="51"/>
      <c r="JXQ20" s="59"/>
      <c r="JXR20" s="9"/>
      <c r="JXS20" s="9"/>
      <c r="JXT20" s="51"/>
      <c r="JXU20" s="9"/>
      <c r="JXV20" s="51"/>
      <c r="JXW20" s="9"/>
      <c r="JXX20" s="51"/>
      <c r="JXY20" s="59"/>
      <c r="JXZ20" s="9"/>
      <c r="JYA20" s="9"/>
      <c r="JYB20" s="51"/>
      <c r="JYC20" s="9"/>
      <c r="JYD20" s="51"/>
      <c r="JYE20" s="9"/>
      <c r="JYF20" s="51"/>
      <c r="JYG20" s="59"/>
      <c r="JYH20" s="9"/>
      <c r="JYI20" s="9"/>
      <c r="JYJ20" s="51"/>
      <c r="JYK20" s="9"/>
      <c r="JYL20" s="51"/>
      <c r="JYM20" s="9"/>
      <c r="JYN20" s="51"/>
      <c r="JYO20" s="59"/>
      <c r="JYP20" s="9"/>
      <c r="JYQ20" s="9"/>
      <c r="JYR20" s="51"/>
      <c r="JYS20" s="9"/>
      <c r="JYT20" s="51"/>
      <c r="JYU20" s="9"/>
      <c r="JYV20" s="51"/>
      <c r="JYW20" s="59"/>
      <c r="JYX20" s="9"/>
      <c r="JYY20" s="9"/>
      <c r="JYZ20" s="51"/>
      <c r="JZA20" s="9"/>
      <c r="JZB20" s="51"/>
      <c r="JZC20" s="9"/>
      <c r="JZD20" s="51"/>
      <c r="JZE20" s="59"/>
      <c r="JZF20" s="9"/>
      <c r="JZG20" s="9"/>
      <c r="JZH20" s="51"/>
      <c r="JZI20" s="9"/>
      <c r="JZJ20" s="51"/>
      <c r="JZK20" s="9"/>
      <c r="JZL20" s="51"/>
      <c r="JZM20" s="59"/>
      <c r="JZN20" s="9"/>
      <c r="JZO20" s="9"/>
      <c r="JZP20" s="51"/>
      <c r="JZQ20" s="9"/>
      <c r="JZR20" s="51"/>
      <c r="JZS20" s="9"/>
      <c r="JZT20" s="51"/>
      <c r="JZU20" s="59"/>
      <c r="JZV20" s="9"/>
      <c r="JZW20" s="9"/>
      <c r="JZX20" s="51"/>
      <c r="JZY20" s="9"/>
      <c r="JZZ20" s="51"/>
      <c r="KAA20" s="9"/>
      <c r="KAB20" s="51"/>
      <c r="KAC20" s="59"/>
      <c r="KAD20" s="9"/>
      <c r="KAE20" s="9"/>
      <c r="KAF20" s="51"/>
      <c r="KAG20" s="9"/>
      <c r="KAH20" s="51"/>
      <c r="KAI20" s="9"/>
      <c r="KAJ20" s="51"/>
      <c r="KAK20" s="59"/>
      <c r="KAL20" s="9"/>
      <c r="KAM20" s="9"/>
      <c r="KAN20" s="51"/>
      <c r="KAO20" s="9"/>
      <c r="KAP20" s="51"/>
      <c r="KAQ20" s="9"/>
      <c r="KAR20" s="51"/>
      <c r="KAS20" s="59"/>
      <c r="KAT20" s="9"/>
      <c r="KAU20" s="9"/>
      <c r="KAV20" s="51"/>
      <c r="KAW20" s="9"/>
      <c r="KAX20" s="51"/>
      <c r="KAY20" s="9"/>
      <c r="KAZ20" s="51"/>
      <c r="KBA20" s="59"/>
      <c r="KBB20" s="9"/>
      <c r="KBC20" s="9"/>
      <c r="KBD20" s="51"/>
      <c r="KBE20" s="9"/>
      <c r="KBF20" s="51"/>
      <c r="KBG20" s="9"/>
      <c r="KBH20" s="51"/>
      <c r="KBI20" s="59"/>
      <c r="KBJ20" s="9"/>
      <c r="KBK20" s="9"/>
      <c r="KBL20" s="51"/>
      <c r="KBM20" s="9"/>
      <c r="KBN20" s="51"/>
      <c r="KBO20" s="9"/>
      <c r="KBP20" s="51"/>
      <c r="KBQ20" s="59"/>
      <c r="KBR20" s="9"/>
      <c r="KBS20" s="9"/>
      <c r="KBT20" s="51"/>
      <c r="KBU20" s="9"/>
      <c r="KBV20" s="51"/>
      <c r="KBW20" s="9"/>
      <c r="KBX20" s="51"/>
      <c r="KBY20" s="59"/>
      <c r="KBZ20" s="9"/>
      <c r="KCA20" s="9"/>
      <c r="KCB20" s="51"/>
      <c r="KCC20" s="9"/>
      <c r="KCD20" s="51"/>
      <c r="KCE20" s="9"/>
      <c r="KCF20" s="51"/>
      <c r="KCG20" s="59"/>
      <c r="KCH20" s="9"/>
      <c r="KCI20" s="9"/>
      <c r="KCJ20" s="51"/>
      <c r="KCK20" s="9"/>
      <c r="KCL20" s="51"/>
      <c r="KCM20" s="9"/>
      <c r="KCN20" s="51"/>
      <c r="KCO20" s="59"/>
      <c r="KCP20" s="9"/>
      <c r="KCQ20" s="9"/>
      <c r="KCR20" s="51"/>
      <c r="KCS20" s="9"/>
      <c r="KCT20" s="51"/>
      <c r="KCU20" s="9"/>
      <c r="KCV20" s="51"/>
      <c r="KCW20" s="59"/>
      <c r="KCX20" s="9"/>
      <c r="KCY20" s="9"/>
      <c r="KCZ20" s="51"/>
      <c r="KDA20" s="9"/>
      <c r="KDB20" s="51"/>
      <c r="KDC20" s="9"/>
      <c r="KDD20" s="51"/>
      <c r="KDE20" s="59"/>
      <c r="KDF20" s="9"/>
      <c r="KDG20" s="9"/>
      <c r="KDH20" s="51"/>
      <c r="KDI20" s="9"/>
      <c r="KDJ20" s="51"/>
      <c r="KDK20" s="9"/>
      <c r="KDL20" s="51"/>
      <c r="KDM20" s="59"/>
      <c r="KDN20" s="9"/>
      <c r="KDO20" s="9"/>
      <c r="KDP20" s="51"/>
      <c r="KDQ20" s="9"/>
      <c r="KDR20" s="51"/>
      <c r="KDS20" s="9"/>
      <c r="KDT20" s="51"/>
      <c r="KDU20" s="59"/>
      <c r="KDV20" s="9"/>
      <c r="KDW20" s="9"/>
      <c r="KDX20" s="51"/>
      <c r="KDY20" s="9"/>
      <c r="KDZ20" s="51"/>
      <c r="KEA20" s="9"/>
      <c r="KEB20" s="51"/>
      <c r="KEC20" s="59"/>
      <c r="KED20" s="9"/>
      <c r="KEE20" s="9"/>
      <c r="KEF20" s="51"/>
      <c r="KEG20" s="9"/>
      <c r="KEH20" s="51"/>
      <c r="KEI20" s="9"/>
      <c r="KEJ20" s="51"/>
      <c r="KEK20" s="59"/>
      <c r="KEL20" s="9"/>
      <c r="KEM20" s="9"/>
      <c r="KEN20" s="51"/>
      <c r="KEO20" s="9"/>
      <c r="KEP20" s="51"/>
      <c r="KEQ20" s="9"/>
      <c r="KER20" s="51"/>
      <c r="KES20" s="59"/>
      <c r="KET20" s="9"/>
      <c r="KEU20" s="9"/>
      <c r="KEV20" s="51"/>
      <c r="KEW20" s="9"/>
      <c r="KEX20" s="51"/>
      <c r="KEY20" s="9"/>
      <c r="KEZ20" s="51"/>
      <c r="KFA20" s="59"/>
      <c r="KFB20" s="9"/>
      <c r="KFC20" s="9"/>
      <c r="KFD20" s="51"/>
      <c r="KFE20" s="9"/>
      <c r="KFF20" s="51"/>
      <c r="KFG20" s="9"/>
      <c r="KFH20" s="51"/>
      <c r="KFI20" s="59"/>
      <c r="KFJ20" s="9"/>
      <c r="KFK20" s="9"/>
      <c r="KFL20" s="51"/>
      <c r="KFM20" s="9"/>
      <c r="KFN20" s="51"/>
      <c r="KFO20" s="9"/>
      <c r="KFP20" s="51"/>
      <c r="KFQ20" s="59"/>
      <c r="KFR20" s="9"/>
      <c r="KFS20" s="9"/>
      <c r="KFT20" s="51"/>
      <c r="KFU20" s="9"/>
      <c r="KFV20" s="51"/>
      <c r="KFW20" s="9"/>
      <c r="KFX20" s="51"/>
      <c r="KFY20" s="59"/>
      <c r="KFZ20" s="9"/>
      <c r="KGA20" s="9"/>
      <c r="KGB20" s="51"/>
      <c r="KGC20" s="9"/>
      <c r="KGD20" s="51"/>
      <c r="KGE20" s="9"/>
      <c r="KGF20" s="51"/>
      <c r="KGG20" s="59"/>
      <c r="KGH20" s="9"/>
      <c r="KGI20" s="9"/>
      <c r="KGJ20" s="51"/>
      <c r="KGK20" s="9"/>
      <c r="KGL20" s="51"/>
      <c r="KGM20" s="9"/>
      <c r="KGN20" s="51"/>
      <c r="KGO20" s="59"/>
      <c r="KGP20" s="9"/>
      <c r="KGQ20" s="9"/>
      <c r="KGR20" s="51"/>
      <c r="KGS20" s="9"/>
      <c r="KGT20" s="51"/>
      <c r="KGU20" s="9"/>
      <c r="KGV20" s="51"/>
      <c r="KGW20" s="59"/>
      <c r="KGX20" s="9"/>
      <c r="KGY20" s="9"/>
      <c r="KGZ20" s="51"/>
      <c r="KHA20" s="9"/>
      <c r="KHB20" s="51"/>
      <c r="KHC20" s="9"/>
      <c r="KHD20" s="51"/>
      <c r="KHE20" s="59"/>
      <c r="KHF20" s="9"/>
      <c r="KHG20" s="9"/>
      <c r="KHH20" s="51"/>
      <c r="KHI20" s="9"/>
      <c r="KHJ20" s="51"/>
      <c r="KHK20" s="9"/>
      <c r="KHL20" s="51"/>
      <c r="KHM20" s="59"/>
      <c r="KHN20" s="9"/>
      <c r="KHO20" s="9"/>
      <c r="KHP20" s="51"/>
      <c r="KHQ20" s="9"/>
      <c r="KHR20" s="51"/>
      <c r="KHS20" s="9"/>
      <c r="KHT20" s="51"/>
      <c r="KHU20" s="59"/>
      <c r="KHV20" s="9"/>
      <c r="KHW20" s="9"/>
      <c r="KHX20" s="51"/>
      <c r="KHY20" s="9"/>
      <c r="KHZ20" s="51"/>
      <c r="KIA20" s="9"/>
      <c r="KIB20" s="51"/>
      <c r="KIC20" s="59"/>
      <c r="KID20" s="9"/>
      <c r="KIE20" s="9"/>
      <c r="KIF20" s="51"/>
      <c r="KIG20" s="9"/>
      <c r="KIH20" s="51"/>
      <c r="KII20" s="9"/>
      <c r="KIJ20" s="51"/>
      <c r="KIK20" s="59"/>
      <c r="KIL20" s="9"/>
      <c r="KIM20" s="9"/>
      <c r="KIN20" s="51"/>
      <c r="KIO20" s="9"/>
      <c r="KIP20" s="51"/>
      <c r="KIQ20" s="9"/>
      <c r="KIR20" s="51"/>
      <c r="KIS20" s="59"/>
      <c r="KIT20" s="9"/>
      <c r="KIU20" s="9"/>
      <c r="KIV20" s="51"/>
      <c r="KIW20" s="9"/>
      <c r="KIX20" s="51"/>
      <c r="KIY20" s="9"/>
      <c r="KIZ20" s="51"/>
      <c r="KJA20" s="59"/>
      <c r="KJB20" s="9"/>
      <c r="KJC20" s="9"/>
      <c r="KJD20" s="51"/>
      <c r="KJE20" s="9"/>
      <c r="KJF20" s="51"/>
      <c r="KJG20" s="9"/>
      <c r="KJH20" s="51"/>
      <c r="KJI20" s="59"/>
      <c r="KJJ20" s="9"/>
      <c r="KJK20" s="9"/>
      <c r="KJL20" s="51"/>
      <c r="KJM20" s="9"/>
      <c r="KJN20" s="51"/>
      <c r="KJO20" s="9"/>
      <c r="KJP20" s="51"/>
      <c r="KJQ20" s="59"/>
      <c r="KJR20" s="9"/>
      <c r="KJS20" s="9"/>
      <c r="KJT20" s="51"/>
      <c r="KJU20" s="9"/>
      <c r="KJV20" s="51"/>
      <c r="KJW20" s="9"/>
      <c r="KJX20" s="51"/>
      <c r="KJY20" s="59"/>
      <c r="KJZ20" s="9"/>
      <c r="KKA20" s="9"/>
      <c r="KKB20" s="51"/>
      <c r="KKC20" s="9"/>
      <c r="KKD20" s="51"/>
      <c r="KKE20" s="9"/>
      <c r="KKF20" s="51"/>
      <c r="KKG20" s="59"/>
      <c r="KKH20" s="9"/>
      <c r="KKI20" s="9"/>
      <c r="KKJ20" s="51"/>
      <c r="KKK20" s="9"/>
      <c r="KKL20" s="51"/>
      <c r="KKM20" s="9"/>
      <c r="KKN20" s="51"/>
      <c r="KKO20" s="59"/>
      <c r="KKP20" s="9"/>
      <c r="KKQ20" s="9"/>
      <c r="KKR20" s="51"/>
      <c r="KKS20" s="9"/>
      <c r="KKT20" s="51"/>
      <c r="KKU20" s="9"/>
      <c r="KKV20" s="51"/>
      <c r="KKW20" s="59"/>
      <c r="KKX20" s="9"/>
      <c r="KKY20" s="9"/>
      <c r="KKZ20" s="51"/>
      <c r="KLA20" s="9"/>
      <c r="KLB20" s="51"/>
      <c r="KLC20" s="9"/>
      <c r="KLD20" s="51"/>
      <c r="KLE20" s="59"/>
      <c r="KLF20" s="9"/>
      <c r="KLG20" s="9"/>
      <c r="KLH20" s="51"/>
      <c r="KLI20" s="9"/>
      <c r="KLJ20" s="51"/>
      <c r="KLK20" s="9"/>
      <c r="KLL20" s="51"/>
      <c r="KLM20" s="59"/>
      <c r="KLN20" s="9"/>
      <c r="KLO20" s="9"/>
      <c r="KLP20" s="51"/>
      <c r="KLQ20" s="9"/>
      <c r="KLR20" s="51"/>
      <c r="KLS20" s="9"/>
      <c r="KLT20" s="51"/>
      <c r="KLU20" s="59"/>
      <c r="KLV20" s="9"/>
      <c r="KLW20" s="9"/>
      <c r="KLX20" s="51"/>
      <c r="KLY20" s="9"/>
      <c r="KLZ20" s="51"/>
      <c r="KMA20" s="9"/>
      <c r="KMB20" s="51"/>
      <c r="KMC20" s="59"/>
      <c r="KMD20" s="9"/>
      <c r="KME20" s="9"/>
      <c r="KMF20" s="51"/>
      <c r="KMG20" s="9"/>
      <c r="KMH20" s="51"/>
      <c r="KMI20" s="9"/>
      <c r="KMJ20" s="51"/>
      <c r="KMK20" s="59"/>
      <c r="KML20" s="9"/>
      <c r="KMM20" s="9"/>
      <c r="KMN20" s="51"/>
      <c r="KMO20" s="9"/>
      <c r="KMP20" s="51"/>
      <c r="KMQ20" s="9"/>
      <c r="KMR20" s="51"/>
      <c r="KMS20" s="59"/>
      <c r="KMT20" s="9"/>
      <c r="KMU20" s="9"/>
      <c r="KMV20" s="51"/>
      <c r="KMW20" s="9"/>
      <c r="KMX20" s="51"/>
      <c r="KMY20" s="9"/>
      <c r="KMZ20" s="51"/>
      <c r="KNA20" s="59"/>
      <c r="KNB20" s="9"/>
      <c r="KNC20" s="9"/>
      <c r="KND20" s="51"/>
      <c r="KNE20" s="9"/>
      <c r="KNF20" s="51"/>
      <c r="KNG20" s="9"/>
      <c r="KNH20" s="51"/>
      <c r="KNI20" s="59"/>
      <c r="KNJ20" s="9"/>
      <c r="KNK20" s="9"/>
      <c r="KNL20" s="51"/>
      <c r="KNM20" s="9"/>
      <c r="KNN20" s="51"/>
      <c r="KNO20" s="9"/>
      <c r="KNP20" s="51"/>
      <c r="KNQ20" s="59"/>
      <c r="KNR20" s="9"/>
      <c r="KNS20" s="9"/>
      <c r="KNT20" s="51"/>
      <c r="KNU20" s="9"/>
      <c r="KNV20" s="51"/>
      <c r="KNW20" s="9"/>
      <c r="KNX20" s="51"/>
      <c r="KNY20" s="59"/>
      <c r="KNZ20" s="9"/>
      <c r="KOA20" s="9"/>
      <c r="KOB20" s="51"/>
      <c r="KOC20" s="9"/>
      <c r="KOD20" s="51"/>
      <c r="KOE20" s="9"/>
      <c r="KOF20" s="51"/>
      <c r="KOG20" s="59"/>
      <c r="KOH20" s="9"/>
      <c r="KOI20" s="9"/>
      <c r="KOJ20" s="51"/>
      <c r="KOK20" s="9"/>
      <c r="KOL20" s="51"/>
      <c r="KOM20" s="9"/>
      <c r="KON20" s="51"/>
      <c r="KOO20" s="59"/>
      <c r="KOP20" s="9"/>
      <c r="KOQ20" s="9"/>
      <c r="KOR20" s="51"/>
      <c r="KOS20" s="9"/>
      <c r="KOT20" s="51"/>
      <c r="KOU20" s="9"/>
      <c r="KOV20" s="51"/>
      <c r="KOW20" s="59"/>
      <c r="KOX20" s="9"/>
      <c r="KOY20" s="9"/>
      <c r="KOZ20" s="51"/>
      <c r="KPA20" s="9"/>
      <c r="KPB20" s="51"/>
      <c r="KPC20" s="9"/>
      <c r="KPD20" s="51"/>
      <c r="KPE20" s="59"/>
      <c r="KPF20" s="9"/>
      <c r="KPG20" s="9"/>
      <c r="KPH20" s="51"/>
      <c r="KPI20" s="9"/>
      <c r="KPJ20" s="51"/>
      <c r="KPK20" s="9"/>
      <c r="KPL20" s="51"/>
      <c r="KPM20" s="59"/>
      <c r="KPN20" s="9"/>
      <c r="KPO20" s="9"/>
      <c r="KPP20" s="51"/>
      <c r="KPQ20" s="9"/>
      <c r="KPR20" s="51"/>
      <c r="KPS20" s="9"/>
      <c r="KPT20" s="51"/>
      <c r="KPU20" s="59"/>
      <c r="KPV20" s="9"/>
      <c r="KPW20" s="9"/>
      <c r="KPX20" s="51"/>
      <c r="KPY20" s="9"/>
      <c r="KPZ20" s="51"/>
      <c r="KQA20" s="9"/>
      <c r="KQB20" s="51"/>
      <c r="KQC20" s="59"/>
      <c r="KQD20" s="9"/>
      <c r="KQE20" s="9"/>
      <c r="KQF20" s="51"/>
      <c r="KQG20" s="9"/>
      <c r="KQH20" s="51"/>
      <c r="KQI20" s="9"/>
      <c r="KQJ20" s="51"/>
      <c r="KQK20" s="59"/>
      <c r="KQL20" s="9"/>
      <c r="KQM20" s="9"/>
      <c r="KQN20" s="51"/>
      <c r="KQO20" s="9"/>
      <c r="KQP20" s="51"/>
      <c r="KQQ20" s="9"/>
      <c r="KQR20" s="51"/>
      <c r="KQS20" s="59"/>
      <c r="KQT20" s="9"/>
      <c r="KQU20" s="9"/>
      <c r="KQV20" s="51"/>
      <c r="KQW20" s="9"/>
      <c r="KQX20" s="51"/>
      <c r="KQY20" s="9"/>
      <c r="KQZ20" s="51"/>
      <c r="KRA20" s="59"/>
      <c r="KRB20" s="9"/>
      <c r="KRC20" s="9"/>
      <c r="KRD20" s="51"/>
      <c r="KRE20" s="9"/>
      <c r="KRF20" s="51"/>
      <c r="KRG20" s="9"/>
      <c r="KRH20" s="51"/>
      <c r="KRI20" s="59"/>
      <c r="KRJ20" s="9"/>
      <c r="KRK20" s="9"/>
      <c r="KRL20" s="51"/>
      <c r="KRM20" s="9"/>
      <c r="KRN20" s="51"/>
      <c r="KRO20" s="9"/>
      <c r="KRP20" s="51"/>
      <c r="KRQ20" s="59"/>
      <c r="KRR20" s="9"/>
      <c r="KRS20" s="9"/>
      <c r="KRT20" s="51"/>
      <c r="KRU20" s="9"/>
      <c r="KRV20" s="51"/>
      <c r="KRW20" s="9"/>
      <c r="KRX20" s="51"/>
      <c r="KRY20" s="59"/>
      <c r="KRZ20" s="9"/>
      <c r="KSA20" s="9"/>
      <c r="KSB20" s="51"/>
      <c r="KSC20" s="9"/>
      <c r="KSD20" s="51"/>
      <c r="KSE20" s="9"/>
      <c r="KSF20" s="51"/>
      <c r="KSG20" s="59"/>
      <c r="KSH20" s="9"/>
      <c r="KSI20" s="9"/>
      <c r="KSJ20" s="51"/>
      <c r="KSK20" s="9"/>
      <c r="KSL20" s="51"/>
      <c r="KSM20" s="9"/>
      <c r="KSN20" s="51"/>
      <c r="KSO20" s="59"/>
      <c r="KSP20" s="9"/>
      <c r="KSQ20" s="9"/>
      <c r="KSR20" s="51"/>
      <c r="KSS20" s="9"/>
      <c r="KST20" s="51"/>
      <c r="KSU20" s="9"/>
      <c r="KSV20" s="51"/>
      <c r="KSW20" s="59"/>
      <c r="KSX20" s="9"/>
      <c r="KSY20" s="9"/>
      <c r="KSZ20" s="51"/>
      <c r="KTA20" s="9"/>
      <c r="KTB20" s="51"/>
      <c r="KTC20" s="9"/>
      <c r="KTD20" s="51"/>
      <c r="KTE20" s="59"/>
      <c r="KTF20" s="9"/>
      <c r="KTG20" s="9"/>
      <c r="KTH20" s="51"/>
      <c r="KTI20" s="9"/>
      <c r="KTJ20" s="51"/>
      <c r="KTK20" s="9"/>
      <c r="KTL20" s="51"/>
      <c r="KTM20" s="59"/>
      <c r="KTN20" s="9"/>
      <c r="KTO20" s="9"/>
      <c r="KTP20" s="51"/>
      <c r="KTQ20" s="9"/>
      <c r="KTR20" s="51"/>
      <c r="KTS20" s="9"/>
      <c r="KTT20" s="51"/>
      <c r="KTU20" s="59"/>
      <c r="KTV20" s="9"/>
      <c r="KTW20" s="9"/>
      <c r="KTX20" s="51"/>
      <c r="KTY20" s="9"/>
      <c r="KTZ20" s="51"/>
      <c r="KUA20" s="9"/>
      <c r="KUB20" s="51"/>
      <c r="KUC20" s="59"/>
      <c r="KUD20" s="9"/>
      <c r="KUE20" s="9"/>
      <c r="KUF20" s="51"/>
      <c r="KUG20" s="9"/>
      <c r="KUH20" s="51"/>
      <c r="KUI20" s="9"/>
      <c r="KUJ20" s="51"/>
      <c r="KUK20" s="59"/>
      <c r="KUL20" s="9"/>
      <c r="KUM20" s="9"/>
      <c r="KUN20" s="51"/>
      <c r="KUO20" s="9"/>
      <c r="KUP20" s="51"/>
      <c r="KUQ20" s="9"/>
      <c r="KUR20" s="51"/>
      <c r="KUS20" s="59"/>
      <c r="KUT20" s="9"/>
      <c r="KUU20" s="9"/>
      <c r="KUV20" s="51"/>
      <c r="KUW20" s="9"/>
      <c r="KUX20" s="51"/>
      <c r="KUY20" s="9"/>
      <c r="KUZ20" s="51"/>
      <c r="KVA20" s="59"/>
      <c r="KVB20" s="9"/>
      <c r="KVC20" s="9"/>
      <c r="KVD20" s="51"/>
      <c r="KVE20" s="9"/>
      <c r="KVF20" s="51"/>
      <c r="KVG20" s="9"/>
      <c r="KVH20" s="51"/>
      <c r="KVI20" s="59"/>
      <c r="KVJ20" s="9"/>
      <c r="KVK20" s="9"/>
      <c r="KVL20" s="51"/>
      <c r="KVM20" s="9"/>
      <c r="KVN20" s="51"/>
      <c r="KVO20" s="9"/>
      <c r="KVP20" s="51"/>
      <c r="KVQ20" s="59"/>
      <c r="KVR20" s="9"/>
      <c r="KVS20" s="9"/>
      <c r="KVT20" s="51"/>
      <c r="KVU20" s="9"/>
      <c r="KVV20" s="51"/>
      <c r="KVW20" s="9"/>
      <c r="KVX20" s="51"/>
      <c r="KVY20" s="59"/>
      <c r="KVZ20" s="9"/>
      <c r="KWA20" s="9"/>
      <c r="KWB20" s="51"/>
      <c r="KWC20" s="9"/>
      <c r="KWD20" s="51"/>
      <c r="KWE20" s="9"/>
      <c r="KWF20" s="51"/>
      <c r="KWG20" s="59"/>
      <c r="KWH20" s="9"/>
      <c r="KWI20" s="9"/>
      <c r="KWJ20" s="51"/>
      <c r="KWK20" s="9"/>
      <c r="KWL20" s="51"/>
      <c r="KWM20" s="9"/>
      <c r="KWN20" s="51"/>
      <c r="KWO20" s="59"/>
      <c r="KWP20" s="9"/>
      <c r="KWQ20" s="9"/>
      <c r="KWR20" s="51"/>
      <c r="KWS20" s="9"/>
      <c r="KWT20" s="51"/>
      <c r="KWU20" s="9"/>
      <c r="KWV20" s="51"/>
      <c r="KWW20" s="59"/>
      <c r="KWX20" s="9"/>
      <c r="KWY20" s="9"/>
      <c r="KWZ20" s="51"/>
      <c r="KXA20" s="9"/>
      <c r="KXB20" s="51"/>
      <c r="KXC20" s="9"/>
      <c r="KXD20" s="51"/>
      <c r="KXE20" s="59"/>
      <c r="KXF20" s="9"/>
      <c r="KXG20" s="9"/>
      <c r="KXH20" s="51"/>
      <c r="KXI20" s="9"/>
      <c r="KXJ20" s="51"/>
      <c r="KXK20" s="9"/>
      <c r="KXL20" s="51"/>
      <c r="KXM20" s="59"/>
      <c r="KXN20" s="9"/>
      <c r="KXO20" s="9"/>
      <c r="KXP20" s="51"/>
      <c r="KXQ20" s="9"/>
      <c r="KXR20" s="51"/>
      <c r="KXS20" s="9"/>
      <c r="KXT20" s="51"/>
      <c r="KXU20" s="59"/>
      <c r="KXV20" s="9"/>
      <c r="KXW20" s="9"/>
      <c r="KXX20" s="51"/>
      <c r="KXY20" s="9"/>
      <c r="KXZ20" s="51"/>
      <c r="KYA20" s="9"/>
      <c r="KYB20" s="51"/>
      <c r="KYC20" s="59"/>
      <c r="KYD20" s="9"/>
      <c r="KYE20" s="9"/>
      <c r="KYF20" s="51"/>
      <c r="KYG20" s="9"/>
      <c r="KYH20" s="51"/>
      <c r="KYI20" s="9"/>
      <c r="KYJ20" s="51"/>
      <c r="KYK20" s="59"/>
      <c r="KYL20" s="9"/>
      <c r="KYM20" s="9"/>
      <c r="KYN20" s="51"/>
      <c r="KYO20" s="9"/>
      <c r="KYP20" s="51"/>
      <c r="KYQ20" s="9"/>
      <c r="KYR20" s="51"/>
      <c r="KYS20" s="59"/>
      <c r="KYT20" s="9"/>
      <c r="KYU20" s="9"/>
      <c r="KYV20" s="51"/>
      <c r="KYW20" s="9"/>
      <c r="KYX20" s="51"/>
      <c r="KYY20" s="9"/>
      <c r="KYZ20" s="51"/>
      <c r="KZA20" s="59"/>
      <c r="KZB20" s="9"/>
      <c r="KZC20" s="9"/>
      <c r="KZD20" s="51"/>
      <c r="KZE20" s="9"/>
      <c r="KZF20" s="51"/>
      <c r="KZG20" s="9"/>
      <c r="KZH20" s="51"/>
      <c r="KZI20" s="59"/>
      <c r="KZJ20" s="9"/>
      <c r="KZK20" s="9"/>
      <c r="KZL20" s="51"/>
      <c r="KZM20" s="9"/>
      <c r="KZN20" s="51"/>
      <c r="KZO20" s="9"/>
      <c r="KZP20" s="51"/>
      <c r="KZQ20" s="59"/>
      <c r="KZR20" s="9"/>
      <c r="KZS20" s="9"/>
      <c r="KZT20" s="51"/>
      <c r="KZU20" s="9"/>
      <c r="KZV20" s="51"/>
      <c r="KZW20" s="9"/>
      <c r="KZX20" s="51"/>
      <c r="KZY20" s="59"/>
      <c r="KZZ20" s="9"/>
      <c r="LAA20" s="9"/>
      <c r="LAB20" s="51"/>
      <c r="LAC20" s="9"/>
      <c r="LAD20" s="51"/>
      <c r="LAE20" s="9"/>
      <c r="LAF20" s="51"/>
      <c r="LAG20" s="59"/>
      <c r="LAH20" s="9"/>
      <c r="LAI20" s="9"/>
      <c r="LAJ20" s="51"/>
      <c r="LAK20" s="9"/>
      <c r="LAL20" s="51"/>
      <c r="LAM20" s="9"/>
      <c r="LAN20" s="51"/>
      <c r="LAO20" s="59"/>
      <c r="LAP20" s="9"/>
      <c r="LAQ20" s="9"/>
      <c r="LAR20" s="51"/>
      <c r="LAS20" s="9"/>
      <c r="LAT20" s="51"/>
      <c r="LAU20" s="9"/>
      <c r="LAV20" s="51"/>
      <c r="LAW20" s="59"/>
      <c r="LAX20" s="9"/>
      <c r="LAY20" s="9"/>
      <c r="LAZ20" s="51"/>
      <c r="LBA20" s="9"/>
      <c r="LBB20" s="51"/>
      <c r="LBC20" s="9"/>
      <c r="LBD20" s="51"/>
      <c r="LBE20" s="59"/>
      <c r="LBF20" s="9"/>
      <c r="LBG20" s="9"/>
      <c r="LBH20" s="51"/>
      <c r="LBI20" s="9"/>
      <c r="LBJ20" s="51"/>
      <c r="LBK20" s="9"/>
      <c r="LBL20" s="51"/>
      <c r="LBM20" s="59"/>
      <c r="LBN20" s="9"/>
      <c r="LBO20" s="9"/>
      <c r="LBP20" s="51"/>
      <c r="LBQ20" s="9"/>
      <c r="LBR20" s="51"/>
      <c r="LBS20" s="9"/>
      <c r="LBT20" s="51"/>
      <c r="LBU20" s="59"/>
      <c r="LBV20" s="9"/>
      <c r="LBW20" s="9"/>
      <c r="LBX20" s="51"/>
      <c r="LBY20" s="9"/>
      <c r="LBZ20" s="51"/>
      <c r="LCA20" s="9"/>
      <c r="LCB20" s="51"/>
      <c r="LCC20" s="59"/>
      <c r="LCD20" s="9"/>
      <c r="LCE20" s="9"/>
      <c r="LCF20" s="51"/>
      <c r="LCG20" s="9"/>
      <c r="LCH20" s="51"/>
      <c r="LCI20" s="9"/>
      <c r="LCJ20" s="51"/>
      <c r="LCK20" s="59"/>
      <c r="LCL20" s="9"/>
      <c r="LCM20" s="9"/>
      <c r="LCN20" s="51"/>
      <c r="LCO20" s="9"/>
      <c r="LCP20" s="51"/>
      <c r="LCQ20" s="9"/>
      <c r="LCR20" s="51"/>
      <c r="LCS20" s="59"/>
      <c r="LCT20" s="9"/>
      <c r="LCU20" s="9"/>
      <c r="LCV20" s="51"/>
      <c r="LCW20" s="9"/>
      <c r="LCX20" s="51"/>
      <c r="LCY20" s="9"/>
      <c r="LCZ20" s="51"/>
      <c r="LDA20" s="59"/>
      <c r="LDB20" s="9"/>
      <c r="LDC20" s="9"/>
      <c r="LDD20" s="51"/>
      <c r="LDE20" s="9"/>
      <c r="LDF20" s="51"/>
      <c r="LDG20" s="9"/>
      <c r="LDH20" s="51"/>
      <c r="LDI20" s="59"/>
      <c r="LDJ20" s="9"/>
      <c r="LDK20" s="9"/>
      <c r="LDL20" s="51"/>
      <c r="LDM20" s="9"/>
      <c r="LDN20" s="51"/>
      <c r="LDO20" s="9"/>
      <c r="LDP20" s="51"/>
      <c r="LDQ20" s="59"/>
      <c r="LDR20" s="9"/>
      <c r="LDS20" s="9"/>
      <c r="LDT20" s="51"/>
      <c r="LDU20" s="9"/>
      <c r="LDV20" s="51"/>
      <c r="LDW20" s="9"/>
      <c r="LDX20" s="51"/>
      <c r="LDY20" s="59"/>
      <c r="LDZ20" s="9"/>
      <c r="LEA20" s="9"/>
      <c r="LEB20" s="51"/>
      <c r="LEC20" s="9"/>
      <c r="LED20" s="51"/>
      <c r="LEE20" s="9"/>
      <c r="LEF20" s="51"/>
      <c r="LEG20" s="59"/>
      <c r="LEH20" s="9"/>
      <c r="LEI20" s="9"/>
      <c r="LEJ20" s="51"/>
      <c r="LEK20" s="9"/>
      <c r="LEL20" s="51"/>
      <c r="LEM20" s="9"/>
      <c r="LEN20" s="51"/>
      <c r="LEO20" s="59"/>
      <c r="LEP20" s="9"/>
      <c r="LEQ20" s="9"/>
      <c r="LER20" s="51"/>
      <c r="LES20" s="9"/>
      <c r="LET20" s="51"/>
      <c r="LEU20" s="9"/>
      <c r="LEV20" s="51"/>
      <c r="LEW20" s="59"/>
      <c r="LEX20" s="9"/>
      <c r="LEY20" s="9"/>
      <c r="LEZ20" s="51"/>
      <c r="LFA20" s="9"/>
      <c r="LFB20" s="51"/>
      <c r="LFC20" s="9"/>
      <c r="LFD20" s="51"/>
      <c r="LFE20" s="59"/>
      <c r="LFF20" s="9"/>
      <c r="LFG20" s="9"/>
      <c r="LFH20" s="51"/>
      <c r="LFI20" s="9"/>
      <c r="LFJ20" s="51"/>
      <c r="LFK20" s="9"/>
      <c r="LFL20" s="51"/>
      <c r="LFM20" s="59"/>
      <c r="LFN20" s="9"/>
      <c r="LFO20" s="9"/>
      <c r="LFP20" s="51"/>
      <c r="LFQ20" s="9"/>
      <c r="LFR20" s="51"/>
      <c r="LFS20" s="9"/>
      <c r="LFT20" s="51"/>
      <c r="LFU20" s="59"/>
      <c r="LFV20" s="9"/>
      <c r="LFW20" s="9"/>
      <c r="LFX20" s="51"/>
      <c r="LFY20" s="9"/>
      <c r="LFZ20" s="51"/>
      <c r="LGA20" s="9"/>
      <c r="LGB20" s="51"/>
      <c r="LGC20" s="59"/>
      <c r="LGD20" s="9"/>
      <c r="LGE20" s="9"/>
      <c r="LGF20" s="51"/>
      <c r="LGG20" s="9"/>
      <c r="LGH20" s="51"/>
      <c r="LGI20" s="9"/>
      <c r="LGJ20" s="51"/>
      <c r="LGK20" s="59"/>
      <c r="LGL20" s="9"/>
      <c r="LGM20" s="9"/>
      <c r="LGN20" s="51"/>
      <c r="LGO20" s="9"/>
      <c r="LGP20" s="51"/>
      <c r="LGQ20" s="9"/>
      <c r="LGR20" s="51"/>
      <c r="LGS20" s="59"/>
      <c r="LGT20" s="9"/>
      <c r="LGU20" s="9"/>
      <c r="LGV20" s="51"/>
      <c r="LGW20" s="9"/>
      <c r="LGX20" s="51"/>
      <c r="LGY20" s="9"/>
      <c r="LGZ20" s="51"/>
      <c r="LHA20" s="59"/>
      <c r="LHB20" s="9"/>
      <c r="LHC20" s="9"/>
      <c r="LHD20" s="51"/>
      <c r="LHE20" s="9"/>
      <c r="LHF20" s="51"/>
      <c r="LHG20" s="9"/>
      <c r="LHH20" s="51"/>
      <c r="LHI20" s="59"/>
      <c r="LHJ20" s="9"/>
      <c r="LHK20" s="9"/>
      <c r="LHL20" s="51"/>
      <c r="LHM20" s="9"/>
      <c r="LHN20" s="51"/>
      <c r="LHO20" s="9"/>
      <c r="LHP20" s="51"/>
      <c r="LHQ20" s="59"/>
      <c r="LHR20" s="9"/>
      <c r="LHS20" s="9"/>
      <c r="LHT20" s="51"/>
      <c r="LHU20" s="9"/>
      <c r="LHV20" s="51"/>
      <c r="LHW20" s="9"/>
      <c r="LHX20" s="51"/>
      <c r="LHY20" s="59"/>
      <c r="LHZ20" s="9"/>
      <c r="LIA20" s="9"/>
      <c r="LIB20" s="51"/>
      <c r="LIC20" s="9"/>
      <c r="LID20" s="51"/>
      <c r="LIE20" s="9"/>
      <c r="LIF20" s="51"/>
      <c r="LIG20" s="59"/>
      <c r="LIH20" s="9"/>
      <c r="LII20" s="9"/>
      <c r="LIJ20" s="51"/>
      <c r="LIK20" s="9"/>
      <c r="LIL20" s="51"/>
      <c r="LIM20" s="9"/>
      <c r="LIN20" s="51"/>
      <c r="LIO20" s="59"/>
      <c r="LIP20" s="9"/>
      <c r="LIQ20" s="9"/>
      <c r="LIR20" s="51"/>
      <c r="LIS20" s="9"/>
      <c r="LIT20" s="51"/>
      <c r="LIU20" s="9"/>
      <c r="LIV20" s="51"/>
      <c r="LIW20" s="59"/>
      <c r="LIX20" s="9"/>
      <c r="LIY20" s="9"/>
      <c r="LIZ20" s="51"/>
      <c r="LJA20" s="9"/>
      <c r="LJB20" s="51"/>
      <c r="LJC20" s="9"/>
      <c r="LJD20" s="51"/>
      <c r="LJE20" s="59"/>
      <c r="LJF20" s="9"/>
      <c r="LJG20" s="9"/>
      <c r="LJH20" s="51"/>
      <c r="LJI20" s="9"/>
      <c r="LJJ20" s="51"/>
      <c r="LJK20" s="9"/>
      <c r="LJL20" s="51"/>
      <c r="LJM20" s="59"/>
      <c r="LJN20" s="9"/>
      <c r="LJO20" s="9"/>
      <c r="LJP20" s="51"/>
      <c r="LJQ20" s="9"/>
      <c r="LJR20" s="51"/>
      <c r="LJS20" s="9"/>
      <c r="LJT20" s="51"/>
      <c r="LJU20" s="59"/>
      <c r="LJV20" s="9"/>
      <c r="LJW20" s="9"/>
      <c r="LJX20" s="51"/>
      <c r="LJY20" s="9"/>
      <c r="LJZ20" s="51"/>
      <c r="LKA20" s="9"/>
      <c r="LKB20" s="51"/>
      <c r="LKC20" s="59"/>
      <c r="LKD20" s="9"/>
      <c r="LKE20" s="9"/>
      <c r="LKF20" s="51"/>
      <c r="LKG20" s="9"/>
      <c r="LKH20" s="51"/>
      <c r="LKI20" s="9"/>
      <c r="LKJ20" s="51"/>
      <c r="LKK20" s="59"/>
      <c r="LKL20" s="9"/>
      <c r="LKM20" s="9"/>
      <c r="LKN20" s="51"/>
      <c r="LKO20" s="9"/>
      <c r="LKP20" s="51"/>
      <c r="LKQ20" s="9"/>
      <c r="LKR20" s="51"/>
      <c r="LKS20" s="59"/>
      <c r="LKT20" s="9"/>
      <c r="LKU20" s="9"/>
      <c r="LKV20" s="51"/>
      <c r="LKW20" s="9"/>
      <c r="LKX20" s="51"/>
      <c r="LKY20" s="9"/>
      <c r="LKZ20" s="51"/>
      <c r="LLA20" s="59"/>
      <c r="LLB20" s="9"/>
      <c r="LLC20" s="9"/>
      <c r="LLD20" s="51"/>
      <c r="LLE20" s="9"/>
      <c r="LLF20" s="51"/>
      <c r="LLG20" s="9"/>
      <c r="LLH20" s="51"/>
      <c r="LLI20" s="59"/>
      <c r="LLJ20" s="9"/>
      <c r="LLK20" s="9"/>
      <c r="LLL20" s="51"/>
      <c r="LLM20" s="9"/>
      <c r="LLN20" s="51"/>
      <c r="LLO20" s="9"/>
      <c r="LLP20" s="51"/>
      <c r="LLQ20" s="59"/>
      <c r="LLR20" s="9"/>
      <c r="LLS20" s="9"/>
      <c r="LLT20" s="51"/>
      <c r="LLU20" s="9"/>
      <c r="LLV20" s="51"/>
      <c r="LLW20" s="9"/>
      <c r="LLX20" s="51"/>
      <c r="LLY20" s="59"/>
      <c r="LLZ20" s="9"/>
      <c r="LMA20" s="9"/>
      <c r="LMB20" s="51"/>
      <c r="LMC20" s="9"/>
      <c r="LMD20" s="51"/>
      <c r="LME20" s="9"/>
      <c r="LMF20" s="51"/>
      <c r="LMG20" s="59"/>
      <c r="LMH20" s="9"/>
      <c r="LMI20" s="9"/>
      <c r="LMJ20" s="51"/>
      <c r="LMK20" s="9"/>
      <c r="LML20" s="51"/>
      <c r="LMM20" s="9"/>
      <c r="LMN20" s="51"/>
      <c r="LMO20" s="59"/>
      <c r="LMP20" s="9"/>
      <c r="LMQ20" s="9"/>
      <c r="LMR20" s="51"/>
      <c r="LMS20" s="9"/>
      <c r="LMT20" s="51"/>
      <c r="LMU20" s="9"/>
      <c r="LMV20" s="51"/>
      <c r="LMW20" s="59"/>
      <c r="LMX20" s="9"/>
      <c r="LMY20" s="9"/>
      <c r="LMZ20" s="51"/>
      <c r="LNA20" s="9"/>
      <c r="LNB20" s="51"/>
      <c r="LNC20" s="9"/>
      <c r="LND20" s="51"/>
      <c r="LNE20" s="59"/>
      <c r="LNF20" s="9"/>
      <c r="LNG20" s="9"/>
      <c r="LNH20" s="51"/>
      <c r="LNI20" s="9"/>
      <c r="LNJ20" s="51"/>
      <c r="LNK20" s="9"/>
      <c r="LNL20" s="51"/>
      <c r="LNM20" s="59"/>
      <c r="LNN20" s="9"/>
      <c r="LNO20" s="9"/>
      <c r="LNP20" s="51"/>
      <c r="LNQ20" s="9"/>
      <c r="LNR20" s="51"/>
      <c r="LNS20" s="9"/>
      <c r="LNT20" s="51"/>
      <c r="LNU20" s="59"/>
      <c r="LNV20" s="9"/>
      <c r="LNW20" s="9"/>
      <c r="LNX20" s="51"/>
      <c r="LNY20" s="9"/>
      <c r="LNZ20" s="51"/>
      <c r="LOA20" s="9"/>
      <c r="LOB20" s="51"/>
      <c r="LOC20" s="59"/>
      <c r="LOD20" s="9"/>
      <c r="LOE20" s="9"/>
      <c r="LOF20" s="51"/>
      <c r="LOG20" s="9"/>
      <c r="LOH20" s="51"/>
      <c r="LOI20" s="9"/>
      <c r="LOJ20" s="51"/>
      <c r="LOK20" s="59"/>
      <c r="LOL20" s="9"/>
      <c r="LOM20" s="9"/>
      <c r="LON20" s="51"/>
      <c r="LOO20" s="9"/>
      <c r="LOP20" s="51"/>
      <c r="LOQ20" s="9"/>
      <c r="LOR20" s="51"/>
      <c r="LOS20" s="59"/>
      <c r="LOT20" s="9"/>
      <c r="LOU20" s="9"/>
      <c r="LOV20" s="51"/>
      <c r="LOW20" s="9"/>
      <c r="LOX20" s="51"/>
      <c r="LOY20" s="9"/>
      <c r="LOZ20" s="51"/>
      <c r="LPA20" s="59"/>
      <c r="LPB20" s="9"/>
      <c r="LPC20" s="9"/>
      <c r="LPD20" s="51"/>
      <c r="LPE20" s="9"/>
      <c r="LPF20" s="51"/>
      <c r="LPG20" s="9"/>
      <c r="LPH20" s="51"/>
      <c r="LPI20" s="59"/>
      <c r="LPJ20" s="9"/>
      <c r="LPK20" s="9"/>
      <c r="LPL20" s="51"/>
      <c r="LPM20" s="9"/>
      <c r="LPN20" s="51"/>
      <c r="LPO20" s="9"/>
      <c r="LPP20" s="51"/>
      <c r="LPQ20" s="59"/>
      <c r="LPR20" s="9"/>
      <c r="LPS20" s="9"/>
      <c r="LPT20" s="51"/>
      <c r="LPU20" s="9"/>
      <c r="LPV20" s="51"/>
      <c r="LPW20" s="9"/>
      <c r="LPX20" s="51"/>
      <c r="LPY20" s="59"/>
      <c r="LPZ20" s="9"/>
      <c r="LQA20" s="9"/>
      <c r="LQB20" s="51"/>
      <c r="LQC20" s="9"/>
      <c r="LQD20" s="51"/>
      <c r="LQE20" s="9"/>
      <c r="LQF20" s="51"/>
      <c r="LQG20" s="59"/>
      <c r="LQH20" s="9"/>
      <c r="LQI20" s="9"/>
      <c r="LQJ20" s="51"/>
      <c r="LQK20" s="9"/>
      <c r="LQL20" s="51"/>
      <c r="LQM20" s="9"/>
      <c r="LQN20" s="51"/>
      <c r="LQO20" s="59"/>
      <c r="LQP20" s="9"/>
      <c r="LQQ20" s="9"/>
      <c r="LQR20" s="51"/>
      <c r="LQS20" s="9"/>
      <c r="LQT20" s="51"/>
      <c r="LQU20" s="9"/>
      <c r="LQV20" s="51"/>
      <c r="LQW20" s="59"/>
      <c r="LQX20" s="9"/>
      <c r="LQY20" s="9"/>
      <c r="LQZ20" s="51"/>
      <c r="LRA20" s="9"/>
      <c r="LRB20" s="51"/>
      <c r="LRC20" s="9"/>
      <c r="LRD20" s="51"/>
      <c r="LRE20" s="59"/>
      <c r="LRF20" s="9"/>
      <c r="LRG20" s="9"/>
      <c r="LRH20" s="51"/>
      <c r="LRI20" s="9"/>
      <c r="LRJ20" s="51"/>
      <c r="LRK20" s="9"/>
      <c r="LRL20" s="51"/>
      <c r="LRM20" s="59"/>
      <c r="LRN20" s="9"/>
      <c r="LRO20" s="9"/>
      <c r="LRP20" s="51"/>
      <c r="LRQ20" s="9"/>
      <c r="LRR20" s="51"/>
      <c r="LRS20" s="9"/>
      <c r="LRT20" s="51"/>
      <c r="LRU20" s="59"/>
      <c r="LRV20" s="9"/>
      <c r="LRW20" s="9"/>
      <c r="LRX20" s="51"/>
      <c r="LRY20" s="9"/>
      <c r="LRZ20" s="51"/>
      <c r="LSA20" s="9"/>
      <c r="LSB20" s="51"/>
      <c r="LSC20" s="59"/>
      <c r="LSD20" s="9"/>
      <c r="LSE20" s="9"/>
      <c r="LSF20" s="51"/>
      <c r="LSG20" s="9"/>
      <c r="LSH20" s="51"/>
      <c r="LSI20" s="9"/>
      <c r="LSJ20" s="51"/>
      <c r="LSK20" s="59"/>
      <c r="LSL20" s="9"/>
      <c r="LSM20" s="9"/>
      <c r="LSN20" s="51"/>
      <c r="LSO20" s="9"/>
      <c r="LSP20" s="51"/>
      <c r="LSQ20" s="9"/>
      <c r="LSR20" s="51"/>
      <c r="LSS20" s="59"/>
      <c r="LST20" s="9"/>
      <c r="LSU20" s="9"/>
      <c r="LSV20" s="51"/>
      <c r="LSW20" s="9"/>
      <c r="LSX20" s="51"/>
      <c r="LSY20" s="9"/>
      <c r="LSZ20" s="51"/>
      <c r="LTA20" s="59"/>
      <c r="LTB20" s="9"/>
      <c r="LTC20" s="9"/>
      <c r="LTD20" s="51"/>
      <c r="LTE20" s="9"/>
      <c r="LTF20" s="51"/>
      <c r="LTG20" s="9"/>
      <c r="LTH20" s="51"/>
      <c r="LTI20" s="59"/>
      <c r="LTJ20" s="9"/>
      <c r="LTK20" s="9"/>
      <c r="LTL20" s="51"/>
      <c r="LTM20" s="9"/>
      <c r="LTN20" s="51"/>
      <c r="LTO20" s="9"/>
      <c r="LTP20" s="51"/>
      <c r="LTQ20" s="59"/>
      <c r="LTR20" s="9"/>
      <c r="LTS20" s="9"/>
      <c r="LTT20" s="51"/>
      <c r="LTU20" s="9"/>
      <c r="LTV20" s="51"/>
      <c r="LTW20" s="9"/>
      <c r="LTX20" s="51"/>
      <c r="LTY20" s="59"/>
      <c r="LTZ20" s="9"/>
      <c r="LUA20" s="9"/>
      <c r="LUB20" s="51"/>
      <c r="LUC20" s="9"/>
      <c r="LUD20" s="51"/>
      <c r="LUE20" s="9"/>
      <c r="LUF20" s="51"/>
      <c r="LUG20" s="59"/>
      <c r="LUH20" s="9"/>
      <c r="LUI20" s="9"/>
      <c r="LUJ20" s="51"/>
      <c r="LUK20" s="9"/>
      <c r="LUL20" s="51"/>
      <c r="LUM20" s="9"/>
      <c r="LUN20" s="51"/>
      <c r="LUO20" s="59"/>
      <c r="LUP20" s="9"/>
      <c r="LUQ20" s="9"/>
      <c r="LUR20" s="51"/>
      <c r="LUS20" s="9"/>
      <c r="LUT20" s="51"/>
      <c r="LUU20" s="9"/>
      <c r="LUV20" s="51"/>
      <c r="LUW20" s="59"/>
      <c r="LUX20" s="9"/>
      <c r="LUY20" s="9"/>
      <c r="LUZ20" s="51"/>
      <c r="LVA20" s="9"/>
      <c r="LVB20" s="51"/>
      <c r="LVC20" s="9"/>
      <c r="LVD20" s="51"/>
      <c r="LVE20" s="59"/>
      <c r="LVF20" s="9"/>
      <c r="LVG20" s="9"/>
      <c r="LVH20" s="51"/>
      <c r="LVI20" s="9"/>
      <c r="LVJ20" s="51"/>
      <c r="LVK20" s="9"/>
      <c r="LVL20" s="51"/>
      <c r="LVM20" s="59"/>
      <c r="LVN20" s="9"/>
      <c r="LVO20" s="9"/>
      <c r="LVP20" s="51"/>
      <c r="LVQ20" s="9"/>
      <c r="LVR20" s="51"/>
      <c r="LVS20" s="9"/>
      <c r="LVT20" s="51"/>
      <c r="LVU20" s="59"/>
      <c r="LVV20" s="9"/>
      <c r="LVW20" s="9"/>
      <c r="LVX20" s="51"/>
      <c r="LVY20" s="9"/>
      <c r="LVZ20" s="51"/>
      <c r="LWA20" s="9"/>
      <c r="LWB20" s="51"/>
      <c r="LWC20" s="59"/>
      <c r="LWD20" s="9"/>
      <c r="LWE20" s="9"/>
      <c r="LWF20" s="51"/>
      <c r="LWG20" s="9"/>
      <c r="LWH20" s="51"/>
      <c r="LWI20" s="9"/>
      <c r="LWJ20" s="51"/>
      <c r="LWK20" s="59"/>
      <c r="LWL20" s="9"/>
      <c r="LWM20" s="9"/>
      <c r="LWN20" s="51"/>
      <c r="LWO20" s="9"/>
      <c r="LWP20" s="51"/>
      <c r="LWQ20" s="9"/>
      <c r="LWR20" s="51"/>
      <c r="LWS20" s="59"/>
      <c r="LWT20" s="9"/>
      <c r="LWU20" s="9"/>
      <c r="LWV20" s="51"/>
      <c r="LWW20" s="9"/>
      <c r="LWX20" s="51"/>
      <c r="LWY20" s="9"/>
      <c r="LWZ20" s="51"/>
      <c r="LXA20" s="59"/>
      <c r="LXB20" s="9"/>
      <c r="LXC20" s="9"/>
      <c r="LXD20" s="51"/>
      <c r="LXE20" s="9"/>
      <c r="LXF20" s="51"/>
      <c r="LXG20" s="9"/>
      <c r="LXH20" s="51"/>
      <c r="LXI20" s="59"/>
      <c r="LXJ20" s="9"/>
      <c r="LXK20" s="9"/>
      <c r="LXL20" s="51"/>
      <c r="LXM20" s="9"/>
      <c r="LXN20" s="51"/>
      <c r="LXO20" s="9"/>
      <c r="LXP20" s="51"/>
      <c r="LXQ20" s="59"/>
      <c r="LXR20" s="9"/>
      <c r="LXS20" s="9"/>
      <c r="LXT20" s="51"/>
      <c r="LXU20" s="9"/>
      <c r="LXV20" s="51"/>
      <c r="LXW20" s="9"/>
      <c r="LXX20" s="51"/>
      <c r="LXY20" s="59"/>
      <c r="LXZ20" s="9"/>
      <c r="LYA20" s="9"/>
      <c r="LYB20" s="51"/>
      <c r="LYC20" s="9"/>
      <c r="LYD20" s="51"/>
      <c r="LYE20" s="9"/>
      <c r="LYF20" s="51"/>
      <c r="LYG20" s="59"/>
      <c r="LYH20" s="9"/>
      <c r="LYI20" s="9"/>
      <c r="LYJ20" s="51"/>
      <c r="LYK20" s="9"/>
      <c r="LYL20" s="51"/>
      <c r="LYM20" s="9"/>
      <c r="LYN20" s="51"/>
      <c r="LYO20" s="59"/>
      <c r="LYP20" s="9"/>
      <c r="LYQ20" s="9"/>
      <c r="LYR20" s="51"/>
      <c r="LYS20" s="9"/>
      <c r="LYT20" s="51"/>
      <c r="LYU20" s="9"/>
      <c r="LYV20" s="51"/>
      <c r="LYW20" s="59"/>
      <c r="LYX20" s="9"/>
      <c r="LYY20" s="9"/>
      <c r="LYZ20" s="51"/>
      <c r="LZA20" s="9"/>
      <c r="LZB20" s="51"/>
      <c r="LZC20" s="9"/>
      <c r="LZD20" s="51"/>
      <c r="LZE20" s="59"/>
      <c r="LZF20" s="9"/>
      <c r="LZG20" s="9"/>
      <c r="LZH20" s="51"/>
      <c r="LZI20" s="9"/>
      <c r="LZJ20" s="51"/>
      <c r="LZK20" s="9"/>
      <c r="LZL20" s="51"/>
      <c r="LZM20" s="59"/>
      <c r="LZN20" s="9"/>
      <c r="LZO20" s="9"/>
      <c r="LZP20" s="51"/>
      <c r="LZQ20" s="9"/>
      <c r="LZR20" s="51"/>
      <c r="LZS20" s="9"/>
      <c r="LZT20" s="51"/>
      <c r="LZU20" s="59"/>
      <c r="LZV20" s="9"/>
      <c r="LZW20" s="9"/>
      <c r="LZX20" s="51"/>
      <c r="LZY20" s="9"/>
      <c r="LZZ20" s="51"/>
      <c r="MAA20" s="9"/>
      <c r="MAB20" s="51"/>
      <c r="MAC20" s="59"/>
      <c r="MAD20" s="9"/>
      <c r="MAE20" s="9"/>
      <c r="MAF20" s="51"/>
      <c r="MAG20" s="9"/>
      <c r="MAH20" s="51"/>
      <c r="MAI20" s="9"/>
      <c r="MAJ20" s="51"/>
      <c r="MAK20" s="59"/>
      <c r="MAL20" s="9"/>
      <c r="MAM20" s="9"/>
      <c r="MAN20" s="51"/>
      <c r="MAO20" s="9"/>
      <c r="MAP20" s="51"/>
      <c r="MAQ20" s="9"/>
      <c r="MAR20" s="51"/>
      <c r="MAS20" s="59"/>
      <c r="MAT20" s="9"/>
      <c r="MAU20" s="9"/>
      <c r="MAV20" s="51"/>
      <c r="MAW20" s="9"/>
      <c r="MAX20" s="51"/>
      <c r="MAY20" s="9"/>
      <c r="MAZ20" s="51"/>
      <c r="MBA20" s="59"/>
      <c r="MBB20" s="9"/>
      <c r="MBC20" s="9"/>
      <c r="MBD20" s="51"/>
      <c r="MBE20" s="9"/>
      <c r="MBF20" s="51"/>
      <c r="MBG20" s="9"/>
      <c r="MBH20" s="51"/>
      <c r="MBI20" s="59"/>
      <c r="MBJ20" s="9"/>
      <c r="MBK20" s="9"/>
      <c r="MBL20" s="51"/>
      <c r="MBM20" s="9"/>
      <c r="MBN20" s="51"/>
      <c r="MBO20" s="9"/>
      <c r="MBP20" s="51"/>
      <c r="MBQ20" s="59"/>
      <c r="MBR20" s="9"/>
      <c r="MBS20" s="9"/>
      <c r="MBT20" s="51"/>
      <c r="MBU20" s="9"/>
      <c r="MBV20" s="51"/>
      <c r="MBW20" s="9"/>
      <c r="MBX20" s="51"/>
      <c r="MBY20" s="59"/>
      <c r="MBZ20" s="9"/>
      <c r="MCA20" s="9"/>
      <c r="MCB20" s="51"/>
      <c r="MCC20" s="9"/>
      <c r="MCD20" s="51"/>
      <c r="MCE20" s="9"/>
      <c r="MCF20" s="51"/>
      <c r="MCG20" s="59"/>
      <c r="MCH20" s="9"/>
      <c r="MCI20" s="9"/>
      <c r="MCJ20" s="51"/>
      <c r="MCK20" s="9"/>
      <c r="MCL20" s="51"/>
      <c r="MCM20" s="9"/>
      <c r="MCN20" s="51"/>
      <c r="MCO20" s="59"/>
      <c r="MCP20" s="9"/>
      <c r="MCQ20" s="9"/>
      <c r="MCR20" s="51"/>
      <c r="MCS20" s="9"/>
      <c r="MCT20" s="51"/>
      <c r="MCU20" s="9"/>
      <c r="MCV20" s="51"/>
      <c r="MCW20" s="59"/>
      <c r="MCX20" s="9"/>
      <c r="MCY20" s="9"/>
      <c r="MCZ20" s="51"/>
      <c r="MDA20" s="9"/>
      <c r="MDB20" s="51"/>
      <c r="MDC20" s="9"/>
      <c r="MDD20" s="51"/>
      <c r="MDE20" s="59"/>
      <c r="MDF20" s="9"/>
      <c r="MDG20" s="9"/>
      <c r="MDH20" s="51"/>
      <c r="MDI20" s="9"/>
      <c r="MDJ20" s="51"/>
      <c r="MDK20" s="9"/>
      <c r="MDL20" s="51"/>
      <c r="MDM20" s="59"/>
      <c r="MDN20" s="9"/>
      <c r="MDO20" s="9"/>
      <c r="MDP20" s="51"/>
      <c r="MDQ20" s="9"/>
      <c r="MDR20" s="51"/>
      <c r="MDS20" s="9"/>
      <c r="MDT20" s="51"/>
      <c r="MDU20" s="59"/>
      <c r="MDV20" s="9"/>
      <c r="MDW20" s="9"/>
      <c r="MDX20" s="51"/>
      <c r="MDY20" s="9"/>
      <c r="MDZ20" s="51"/>
      <c r="MEA20" s="9"/>
      <c r="MEB20" s="51"/>
      <c r="MEC20" s="59"/>
      <c r="MED20" s="9"/>
      <c r="MEE20" s="9"/>
      <c r="MEF20" s="51"/>
      <c r="MEG20" s="9"/>
      <c r="MEH20" s="51"/>
      <c r="MEI20" s="9"/>
      <c r="MEJ20" s="51"/>
      <c r="MEK20" s="59"/>
      <c r="MEL20" s="9"/>
      <c r="MEM20" s="9"/>
      <c r="MEN20" s="51"/>
      <c r="MEO20" s="9"/>
      <c r="MEP20" s="51"/>
      <c r="MEQ20" s="9"/>
      <c r="MER20" s="51"/>
      <c r="MES20" s="59"/>
      <c r="MET20" s="9"/>
      <c r="MEU20" s="9"/>
      <c r="MEV20" s="51"/>
      <c r="MEW20" s="9"/>
      <c r="MEX20" s="51"/>
      <c r="MEY20" s="9"/>
      <c r="MEZ20" s="51"/>
      <c r="MFA20" s="59"/>
      <c r="MFB20" s="9"/>
      <c r="MFC20" s="9"/>
      <c r="MFD20" s="51"/>
      <c r="MFE20" s="9"/>
      <c r="MFF20" s="51"/>
      <c r="MFG20" s="9"/>
      <c r="MFH20" s="51"/>
      <c r="MFI20" s="59"/>
      <c r="MFJ20" s="9"/>
      <c r="MFK20" s="9"/>
      <c r="MFL20" s="51"/>
      <c r="MFM20" s="9"/>
      <c r="MFN20" s="51"/>
      <c r="MFO20" s="9"/>
      <c r="MFP20" s="51"/>
      <c r="MFQ20" s="59"/>
      <c r="MFR20" s="9"/>
      <c r="MFS20" s="9"/>
      <c r="MFT20" s="51"/>
      <c r="MFU20" s="9"/>
      <c r="MFV20" s="51"/>
      <c r="MFW20" s="9"/>
      <c r="MFX20" s="51"/>
      <c r="MFY20" s="59"/>
      <c r="MFZ20" s="9"/>
      <c r="MGA20" s="9"/>
      <c r="MGB20" s="51"/>
      <c r="MGC20" s="9"/>
      <c r="MGD20" s="51"/>
      <c r="MGE20" s="9"/>
      <c r="MGF20" s="51"/>
      <c r="MGG20" s="59"/>
      <c r="MGH20" s="9"/>
      <c r="MGI20" s="9"/>
      <c r="MGJ20" s="51"/>
      <c r="MGK20" s="9"/>
      <c r="MGL20" s="51"/>
      <c r="MGM20" s="9"/>
      <c r="MGN20" s="51"/>
      <c r="MGO20" s="59"/>
      <c r="MGP20" s="9"/>
      <c r="MGQ20" s="9"/>
      <c r="MGR20" s="51"/>
      <c r="MGS20" s="9"/>
      <c r="MGT20" s="51"/>
      <c r="MGU20" s="9"/>
      <c r="MGV20" s="51"/>
      <c r="MGW20" s="59"/>
      <c r="MGX20" s="9"/>
      <c r="MGY20" s="9"/>
      <c r="MGZ20" s="51"/>
      <c r="MHA20" s="9"/>
      <c r="MHB20" s="51"/>
      <c r="MHC20" s="9"/>
      <c r="MHD20" s="51"/>
      <c r="MHE20" s="59"/>
      <c r="MHF20" s="9"/>
      <c r="MHG20" s="9"/>
      <c r="MHH20" s="51"/>
      <c r="MHI20" s="9"/>
      <c r="MHJ20" s="51"/>
      <c r="MHK20" s="9"/>
      <c r="MHL20" s="51"/>
      <c r="MHM20" s="59"/>
      <c r="MHN20" s="9"/>
      <c r="MHO20" s="9"/>
      <c r="MHP20" s="51"/>
      <c r="MHQ20" s="9"/>
      <c r="MHR20" s="51"/>
      <c r="MHS20" s="9"/>
      <c r="MHT20" s="51"/>
      <c r="MHU20" s="59"/>
      <c r="MHV20" s="9"/>
      <c r="MHW20" s="9"/>
      <c r="MHX20" s="51"/>
      <c r="MHY20" s="9"/>
      <c r="MHZ20" s="51"/>
      <c r="MIA20" s="9"/>
      <c r="MIB20" s="51"/>
      <c r="MIC20" s="59"/>
      <c r="MID20" s="9"/>
      <c r="MIE20" s="9"/>
      <c r="MIF20" s="51"/>
      <c r="MIG20" s="9"/>
      <c r="MIH20" s="51"/>
      <c r="MII20" s="9"/>
      <c r="MIJ20" s="51"/>
      <c r="MIK20" s="59"/>
      <c r="MIL20" s="9"/>
      <c r="MIM20" s="9"/>
      <c r="MIN20" s="51"/>
      <c r="MIO20" s="9"/>
      <c r="MIP20" s="51"/>
      <c r="MIQ20" s="9"/>
      <c r="MIR20" s="51"/>
      <c r="MIS20" s="59"/>
      <c r="MIT20" s="9"/>
      <c r="MIU20" s="9"/>
      <c r="MIV20" s="51"/>
      <c r="MIW20" s="9"/>
      <c r="MIX20" s="51"/>
      <c r="MIY20" s="9"/>
      <c r="MIZ20" s="51"/>
      <c r="MJA20" s="59"/>
      <c r="MJB20" s="9"/>
      <c r="MJC20" s="9"/>
      <c r="MJD20" s="51"/>
      <c r="MJE20" s="9"/>
      <c r="MJF20" s="51"/>
      <c r="MJG20" s="9"/>
      <c r="MJH20" s="51"/>
      <c r="MJI20" s="59"/>
      <c r="MJJ20" s="9"/>
      <c r="MJK20" s="9"/>
      <c r="MJL20" s="51"/>
      <c r="MJM20" s="9"/>
      <c r="MJN20" s="51"/>
      <c r="MJO20" s="9"/>
      <c r="MJP20" s="51"/>
      <c r="MJQ20" s="59"/>
      <c r="MJR20" s="9"/>
      <c r="MJS20" s="9"/>
      <c r="MJT20" s="51"/>
      <c r="MJU20" s="9"/>
      <c r="MJV20" s="51"/>
      <c r="MJW20" s="9"/>
      <c r="MJX20" s="51"/>
      <c r="MJY20" s="59"/>
      <c r="MJZ20" s="9"/>
      <c r="MKA20" s="9"/>
      <c r="MKB20" s="51"/>
      <c r="MKC20" s="9"/>
      <c r="MKD20" s="51"/>
      <c r="MKE20" s="9"/>
      <c r="MKF20" s="51"/>
      <c r="MKG20" s="59"/>
      <c r="MKH20" s="9"/>
      <c r="MKI20" s="9"/>
      <c r="MKJ20" s="51"/>
      <c r="MKK20" s="9"/>
      <c r="MKL20" s="51"/>
      <c r="MKM20" s="9"/>
      <c r="MKN20" s="51"/>
      <c r="MKO20" s="59"/>
      <c r="MKP20" s="9"/>
      <c r="MKQ20" s="9"/>
      <c r="MKR20" s="51"/>
      <c r="MKS20" s="9"/>
      <c r="MKT20" s="51"/>
      <c r="MKU20" s="9"/>
      <c r="MKV20" s="51"/>
      <c r="MKW20" s="59"/>
      <c r="MKX20" s="9"/>
      <c r="MKY20" s="9"/>
      <c r="MKZ20" s="51"/>
      <c r="MLA20" s="9"/>
      <c r="MLB20" s="51"/>
      <c r="MLC20" s="9"/>
      <c r="MLD20" s="51"/>
      <c r="MLE20" s="59"/>
      <c r="MLF20" s="9"/>
      <c r="MLG20" s="9"/>
      <c r="MLH20" s="51"/>
      <c r="MLI20" s="9"/>
      <c r="MLJ20" s="51"/>
      <c r="MLK20" s="9"/>
      <c r="MLL20" s="51"/>
      <c r="MLM20" s="59"/>
      <c r="MLN20" s="9"/>
      <c r="MLO20" s="9"/>
      <c r="MLP20" s="51"/>
      <c r="MLQ20" s="9"/>
      <c r="MLR20" s="51"/>
      <c r="MLS20" s="9"/>
      <c r="MLT20" s="51"/>
      <c r="MLU20" s="59"/>
      <c r="MLV20" s="9"/>
      <c r="MLW20" s="9"/>
      <c r="MLX20" s="51"/>
      <c r="MLY20" s="9"/>
      <c r="MLZ20" s="51"/>
      <c r="MMA20" s="9"/>
      <c r="MMB20" s="51"/>
      <c r="MMC20" s="59"/>
      <c r="MMD20" s="9"/>
      <c r="MME20" s="9"/>
      <c r="MMF20" s="51"/>
      <c r="MMG20" s="9"/>
      <c r="MMH20" s="51"/>
      <c r="MMI20" s="9"/>
      <c r="MMJ20" s="51"/>
      <c r="MMK20" s="59"/>
      <c r="MML20" s="9"/>
      <c r="MMM20" s="9"/>
      <c r="MMN20" s="51"/>
      <c r="MMO20" s="9"/>
      <c r="MMP20" s="51"/>
      <c r="MMQ20" s="9"/>
      <c r="MMR20" s="51"/>
      <c r="MMS20" s="59"/>
      <c r="MMT20" s="9"/>
      <c r="MMU20" s="9"/>
      <c r="MMV20" s="51"/>
      <c r="MMW20" s="9"/>
      <c r="MMX20" s="51"/>
      <c r="MMY20" s="9"/>
      <c r="MMZ20" s="51"/>
      <c r="MNA20" s="59"/>
      <c r="MNB20" s="9"/>
      <c r="MNC20" s="9"/>
      <c r="MND20" s="51"/>
      <c r="MNE20" s="9"/>
      <c r="MNF20" s="51"/>
      <c r="MNG20" s="9"/>
      <c r="MNH20" s="51"/>
      <c r="MNI20" s="59"/>
      <c r="MNJ20" s="9"/>
      <c r="MNK20" s="9"/>
      <c r="MNL20" s="51"/>
      <c r="MNM20" s="9"/>
      <c r="MNN20" s="51"/>
      <c r="MNO20" s="9"/>
      <c r="MNP20" s="51"/>
      <c r="MNQ20" s="59"/>
      <c r="MNR20" s="9"/>
      <c r="MNS20" s="9"/>
      <c r="MNT20" s="51"/>
      <c r="MNU20" s="9"/>
      <c r="MNV20" s="51"/>
      <c r="MNW20" s="9"/>
      <c r="MNX20" s="51"/>
      <c r="MNY20" s="59"/>
      <c r="MNZ20" s="9"/>
      <c r="MOA20" s="9"/>
      <c r="MOB20" s="51"/>
      <c r="MOC20" s="9"/>
      <c r="MOD20" s="51"/>
      <c r="MOE20" s="9"/>
      <c r="MOF20" s="51"/>
      <c r="MOG20" s="59"/>
      <c r="MOH20" s="9"/>
      <c r="MOI20" s="9"/>
      <c r="MOJ20" s="51"/>
      <c r="MOK20" s="9"/>
      <c r="MOL20" s="51"/>
      <c r="MOM20" s="9"/>
      <c r="MON20" s="51"/>
      <c r="MOO20" s="59"/>
      <c r="MOP20" s="9"/>
      <c r="MOQ20" s="9"/>
      <c r="MOR20" s="51"/>
      <c r="MOS20" s="9"/>
      <c r="MOT20" s="51"/>
      <c r="MOU20" s="9"/>
      <c r="MOV20" s="51"/>
      <c r="MOW20" s="59"/>
      <c r="MOX20" s="9"/>
      <c r="MOY20" s="9"/>
      <c r="MOZ20" s="51"/>
      <c r="MPA20" s="9"/>
      <c r="MPB20" s="51"/>
      <c r="MPC20" s="9"/>
      <c r="MPD20" s="51"/>
      <c r="MPE20" s="59"/>
      <c r="MPF20" s="9"/>
      <c r="MPG20" s="9"/>
      <c r="MPH20" s="51"/>
      <c r="MPI20" s="9"/>
      <c r="MPJ20" s="51"/>
      <c r="MPK20" s="9"/>
      <c r="MPL20" s="51"/>
      <c r="MPM20" s="59"/>
      <c r="MPN20" s="9"/>
      <c r="MPO20" s="9"/>
      <c r="MPP20" s="51"/>
      <c r="MPQ20" s="9"/>
      <c r="MPR20" s="51"/>
      <c r="MPS20" s="9"/>
      <c r="MPT20" s="51"/>
      <c r="MPU20" s="59"/>
      <c r="MPV20" s="9"/>
      <c r="MPW20" s="9"/>
      <c r="MPX20" s="51"/>
      <c r="MPY20" s="9"/>
      <c r="MPZ20" s="51"/>
      <c r="MQA20" s="9"/>
      <c r="MQB20" s="51"/>
      <c r="MQC20" s="59"/>
      <c r="MQD20" s="9"/>
      <c r="MQE20" s="9"/>
      <c r="MQF20" s="51"/>
      <c r="MQG20" s="9"/>
      <c r="MQH20" s="51"/>
      <c r="MQI20" s="9"/>
      <c r="MQJ20" s="51"/>
      <c r="MQK20" s="59"/>
      <c r="MQL20" s="9"/>
      <c r="MQM20" s="9"/>
      <c r="MQN20" s="51"/>
      <c r="MQO20" s="9"/>
      <c r="MQP20" s="51"/>
      <c r="MQQ20" s="9"/>
      <c r="MQR20" s="51"/>
      <c r="MQS20" s="59"/>
      <c r="MQT20" s="9"/>
      <c r="MQU20" s="9"/>
      <c r="MQV20" s="51"/>
      <c r="MQW20" s="9"/>
      <c r="MQX20" s="51"/>
      <c r="MQY20" s="9"/>
      <c r="MQZ20" s="51"/>
      <c r="MRA20" s="59"/>
      <c r="MRB20" s="9"/>
      <c r="MRC20" s="9"/>
      <c r="MRD20" s="51"/>
      <c r="MRE20" s="9"/>
      <c r="MRF20" s="51"/>
      <c r="MRG20" s="9"/>
      <c r="MRH20" s="51"/>
      <c r="MRI20" s="59"/>
      <c r="MRJ20" s="9"/>
      <c r="MRK20" s="9"/>
      <c r="MRL20" s="51"/>
      <c r="MRM20" s="9"/>
      <c r="MRN20" s="51"/>
      <c r="MRO20" s="9"/>
      <c r="MRP20" s="51"/>
      <c r="MRQ20" s="59"/>
      <c r="MRR20" s="9"/>
      <c r="MRS20" s="9"/>
      <c r="MRT20" s="51"/>
      <c r="MRU20" s="9"/>
      <c r="MRV20" s="51"/>
      <c r="MRW20" s="9"/>
      <c r="MRX20" s="51"/>
      <c r="MRY20" s="59"/>
      <c r="MRZ20" s="9"/>
      <c r="MSA20" s="9"/>
      <c r="MSB20" s="51"/>
      <c r="MSC20" s="9"/>
      <c r="MSD20" s="51"/>
      <c r="MSE20" s="9"/>
      <c r="MSF20" s="51"/>
      <c r="MSG20" s="59"/>
      <c r="MSH20" s="9"/>
      <c r="MSI20" s="9"/>
      <c r="MSJ20" s="51"/>
      <c r="MSK20" s="9"/>
      <c r="MSL20" s="51"/>
      <c r="MSM20" s="9"/>
      <c r="MSN20" s="51"/>
      <c r="MSO20" s="59"/>
      <c r="MSP20" s="9"/>
      <c r="MSQ20" s="9"/>
      <c r="MSR20" s="51"/>
      <c r="MSS20" s="9"/>
      <c r="MST20" s="51"/>
      <c r="MSU20" s="9"/>
      <c r="MSV20" s="51"/>
      <c r="MSW20" s="59"/>
      <c r="MSX20" s="9"/>
      <c r="MSY20" s="9"/>
      <c r="MSZ20" s="51"/>
      <c r="MTA20" s="9"/>
      <c r="MTB20" s="51"/>
      <c r="MTC20" s="9"/>
      <c r="MTD20" s="51"/>
      <c r="MTE20" s="59"/>
      <c r="MTF20" s="9"/>
      <c r="MTG20" s="9"/>
      <c r="MTH20" s="51"/>
      <c r="MTI20" s="9"/>
      <c r="MTJ20" s="51"/>
      <c r="MTK20" s="9"/>
      <c r="MTL20" s="51"/>
      <c r="MTM20" s="59"/>
      <c r="MTN20" s="9"/>
      <c r="MTO20" s="9"/>
      <c r="MTP20" s="51"/>
      <c r="MTQ20" s="9"/>
      <c r="MTR20" s="51"/>
      <c r="MTS20" s="9"/>
      <c r="MTT20" s="51"/>
      <c r="MTU20" s="59"/>
      <c r="MTV20" s="9"/>
      <c r="MTW20" s="9"/>
      <c r="MTX20" s="51"/>
      <c r="MTY20" s="9"/>
      <c r="MTZ20" s="51"/>
      <c r="MUA20" s="9"/>
      <c r="MUB20" s="51"/>
      <c r="MUC20" s="59"/>
      <c r="MUD20" s="9"/>
      <c r="MUE20" s="9"/>
      <c r="MUF20" s="51"/>
      <c r="MUG20" s="9"/>
      <c r="MUH20" s="51"/>
      <c r="MUI20" s="9"/>
      <c r="MUJ20" s="51"/>
      <c r="MUK20" s="59"/>
      <c r="MUL20" s="9"/>
      <c r="MUM20" s="9"/>
      <c r="MUN20" s="51"/>
      <c r="MUO20" s="9"/>
      <c r="MUP20" s="51"/>
      <c r="MUQ20" s="9"/>
      <c r="MUR20" s="51"/>
      <c r="MUS20" s="59"/>
      <c r="MUT20" s="9"/>
      <c r="MUU20" s="9"/>
      <c r="MUV20" s="51"/>
      <c r="MUW20" s="9"/>
      <c r="MUX20" s="51"/>
      <c r="MUY20" s="9"/>
      <c r="MUZ20" s="51"/>
      <c r="MVA20" s="59"/>
      <c r="MVB20" s="9"/>
      <c r="MVC20" s="9"/>
      <c r="MVD20" s="51"/>
      <c r="MVE20" s="9"/>
      <c r="MVF20" s="51"/>
      <c r="MVG20" s="9"/>
      <c r="MVH20" s="51"/>
      <c r="MVI20" s="59"/>
      <c r="MVJ20" s="9"/>
      <c r="MVK20" s="9"/>
      <c r="MVL20" s="51"/>
      <c r="MVM20" s="9"/>
      <c r="MVN20" s="51"/>
      <c r="MVO20" s="9"/>
      <c r="MVP20" s="51"/>
      <c r="MVQ20" s="59"/>
      <c r="MVR20" s="9"/>
      <c r="MVS20" s="9"/>
      <c r="MVT20" s="51"/>
      <c r="MVU20" s="9"/>
      <c r="MVV20" s="51"/>
      <c r="MVW20" s="9"/>
      <c r="MVX20" s="51"/>
      <c r="MVY20" s="59"/>
      <c r="MVZ20" s="9"/>
      <c r="MWA20" s="9"/>
      <c r="MWB20" s="51"/>
      <c r="MWC20" s="9"/>
      <c r="MWD20" s="51"/>
      <c r="MWE20" s="9"/>
      <c r="MWF20" s="51"/>
      <c r="MWG20" s="59"/>
      <c r="MWH20" s="9"/>
      <c r="MWI20" s="9"/>
      <c r="MWJ20" s="51"/>
      <c r="MWK20" s="9"/>
      <c r="MWL20" s="51"/>
      <c r="MWM20" s="9"/>
      <c r="MWN20" s="51"/>
      <c r="MWO20" s="59"/>
      <c r="MWP20" s="9"/>
      <c r="MWQ20" s="9"/>
      <c r="MWR20" s="51"/>
      <c r="MWS20" s="9"/>
      <c r="MWT20" s="51"/>
      <c r="MWU20" s="9"/>
      <c r="MWV20" s="51"/>
      <c r="MWW20" s="59"/>
      <c r="MWX20" s="9"/>
      <c r="MWY20" s="9"/>
      <c r="MWZ20" s="51"/>
      <c r="MXA20" s="9"/>
      <c r="MXB20" s="51"/>
      <c r="MXC20" s="9"/>
      <c r="MXD20" s="51"/>
      <c r="MXE20" s="59"/>
      <c r="MXF20" s="9"/>
      <c r="MXG20" s="9"/>
      <c r="MXH20" s="51"/>
      <c r="MXI20" s="9"/>
      <c r="MXJ20" s="51"/>
      <c r="MXK20" s="9"/>
      <c r="MXL20" s="51"/>
      <c r="MXM20" s="59"/>
      <c r="MXN20" s="9"/>
      <c r="MXO20" s="9"/>
      <c r="MXP20" s="51"/>
      <c r="MXQ20" s="9"/>
      <c r="MXR20" s="51"/>
      <c r="MXS20" s="9"/>
      <c r="MXT20" s="51"/>
      <c r="MXU20" s="59"/>
      <c r="MXV20" s="9"/>
      <c r="MXW20" s="9"/>
      <c r="MXX20" s="51"/>
      <c r="MXY20" s="9"/>
      <c r="MXZ20" s="51"/>
      <c r="MYA20" s="9"/>
      <c r="MYB20" s="51"/>
      <c r="MYC20" s="59"/>
      <c r="MYD20" s="9"/>
      <c r="MYE20" s="9"/>
      <c r="MYF20" s="51"/>
      <c r="MYG20" s="9"/>
      <c r="MYH20" s="51"/>
      <c r="MYI20" s="9"/>
      <c r="MYJ20" s="51"/>
      <c r="MYK20" s="59"/>
      <c r="MYL20" s="9"/>
      <c r="MYM20" s="9"/>
      <c r="MYN20" s="51"/>
      <c r="MYO20" s="9"/>
      <c r="MYP20" s="51"/>
      <c r="MYQ20" s="9"/>
      <c r="MYR20" s="51"/>
      <c r="MYS20" s="59"/>
      <c r="MYT20" s="9"/>
      <c r="MYU20" s="9"/>
      <c r="MYV20" s="51"/>
      <c r="MYW20" s="9"/>
      <c r="MYX20" s="51"/>
      <c r="MYY20" s="9"/>
      <c r="MYZ20" s="51"/>
      <c r="MZA20" s="59"/>
      <c r="MZB20" s="9"/>
      <c r="MZC20" s="9"/>
      <c r="MZD20" s="51"/>
      <c r="MZE20" s="9"/>
      <c r="MZF20" s="51"/>
      <c r="MZG20" s="9"/>
      <c r="MZH20" s="51"/>
      <c r="MZI20" s="59"/>
      <c r="MZJ20" s="9"/>
      <c r="MZK20" s="9"/>
      <c r="MZL20" s="51"/>
      <c r="MZM20" s="9"/>
      <c r="MZN20" s="51"/>
      <c r="MZO20" s="9"/>
      <c r="MZP20" s="51"/>
      <c r="MZQ20" s="59"/>
      <c r="MZR20" s="9"/>
      <c r="MZS20" s="9"/>
      <c r="MZT20" s="51"/>
      <c r="MZU20" s="9"/>
      <c r="MZV20" s="51"/>
      <c r="MZW20" s="9"/>
      <c r="MZX20" s="51"/>
      <c r="MZY20" s="59"/>
      <c r="MZZ20" s="9"/>
      <c r="NAA20" s="9"/>
      <c r="NAB20" s="51"/>
      <c r="NAC20" s="9"/>
      <c r="NAD20" s="51"/>
      <c r="NAE20" s="9"/>
      <c r="NAF20" s="51"/>
      <c r="NAG20" s="59"/>
      <c r="NAH20" s="9"/>
      <c r="NAI20" s="9"/>
      <c r="NAJ20" s="51"/>
      <c r="NAK20" s="9"/>
      <c r="NAL20" s="51"/>
      <c r="NAM20" s="9"/>
      <c r="NAN20" s="51"/>
      <c r="NAO20" s="59"/>
      <c r="NAP20" s="9"/>
      <c r="NAQ20" s="9"/>
      <c r="NAR20" s="51"/>
      <c r="NAS20" s="9"/>
      <c r="NAT20" s="51"/>
      <c r="NAU20" s="9"/>
      <c r="NAV20" s="51"/>
      <c r="NAW20" s="59"/>
      <c r="NAX20" s="9"/>
      <c r="NAY20" s="9"/>
      <c r="NAZ20" s="51"/>
      <c r="NBA20" s="9"/>
      <c r="NBB20" s="51"/>
      <c r="NBC20" s="9"/>
      <c r="NBD20" s="51"/>
      <c r="NBE20" s="59"/>
      <c r="NBF20" s="9"/>
      <c r="NBG20" s="9"/>
      <c r="NBH20" s="51"/>
      <c r="NBI20" s="9"/>
      <c r="NBJ20" s="51"/>
      <c r="NBK20" s="9"/>
      <c r="NBL20" s="51"/>
      <c r="NBM20" s="59"/>
      <c r="NBN20" s="9"/>
      <c r="NBO20" s="9"/>
      <c r="NBP20" s="51"/>
      <c r="NBQ20" s="9"/>
      <c r="NBR20" s="51"/>
      <c r="NBS20" s="9"/>
      <c r="NBT20" s="51"/>
      <c r="NBU20" s="59"/>
      <c r="NBV20" s="9"/>
      <c r="NBW20" s="9"/>
      <c r="NBX20" s="51"/>
      <c r="NBY20" s="9"/>
      <c r="NBZ20" s="51"/>
      <c r="NCA20" s="9"/>
      <c r="NCB20" s="51"/>
      <c r="NCC20" s="59"/>
      <c r="NCD20" s="9"/>
      <c r="NCE20" s="9"/>
      <c r="NCF20" s="51"/>
      <c r="NCG20" s="9"/>
      <c r="NCH20" s="51"/>
      <c r="NCI20" s="9"/>
      <c r="NCJ20" s="51"/>
      <c r="NCK20" s="59"/>
      <c r="NCL20" s="9"/>
      <c r="NCM20" s="9"/>
      <c r="NCN20" s="51"/>
      <c r="NCO20" s="9"/>
      <c r="NCP20" s="51"/>
      <c r="NCQ20" s="9"/>
      <c r="NCR20" s="51"/>
      <c r="NCS20" s="59"/>
      <c r="NCT20" s="9"/>
      <c r="NCU20" s="9"/>
      <c r="NCV20" s="51"/>
      <c r="NCW20" s="9"/>
      <c r="NCX20" s="51"/>
      <c r="NCY20" s="9"/>
      <c r="NCZ20" s="51"/>
      <c r="NDA20" s="59"/>
      <c r="NDB20" s="9"/>
      <c r="NDC20" s="9"/>
      <c r="NDD20" s="51"/>
      <c r="NDE20" s="9"/>
      <c r="NDF20" s="51"/>
      <c r="NDG20" s="9"/>
      <c r="NDH20" s="51"/>
      <c r="NDI20" s="59"/>
      <c r="NDJ20" s="9"/>
      <c r="NDK20" s="9"/>
      <c r="NDL20" s="51"/>
      <c r="NDM20" s="9"/>
      <c r="NDN20" s="51"/>
      <c r="NDO20" s="9"/>
      <c r="NDP20" s="51"/>
      <c r="NDQ20" s="59"/>
      <c r="NDR20" s="9"/>
      <c r="NDS20" s="9"/>
      <c r="NDT20" s="51"/>
      <c r="NDU20" s="9"/>
      <c r="NDV20" s="51"/>
      <c r="NDW20" s="9"/>
      <c r="NDX20" s="51"/>
      <c r="NDY20" s="59"/>
      <c r="NDZ20" s="9"/>
      <c r="NEA20" s="9"/>
      <c r="NEB20" s="51"/>
      <c r="NEC20" s="9"/>
      <c r="NED20" s="51"/>
      <c r="NEE20" s="9"/>
      <c r="NEF20" s="51"/>
      <c r="NEG20" s="59"/>
      <c r="NEH20" s="9"/>
      <c r="NEI20" s="9"/>
      <c r="NEJ20" s="51"/>
      <c r="NEK20" s="9"/>
      <c r="NEL20" s="51"/>
      <c r="NEM20" s="9"/>
      <c r="NEN20" s="51"/>
      <c r="NEO20" s="59"/>
      <c r="NEP20" s="9"/>
      <c r="NEQ20" s="9"/>
      <c r="NER20" s="51"/>
      <c r="NES20" s="9"/>
      <c r="NET20" s="51"/>
      <c r="NEU20" s="9"/>
      <c r="NEV20" s="51"/>
      <c r="NEW20" s="59"/>
      <c r="NEX20" s="9"/>
      <c r="NEY20" s="9"/>
      <c r="NEZ20" s="51"/>
      <c r="NFA20" s="9"/>
      <c r="NFB20" s="51"/>
      <c r="NFC20" s="9"/>
      <c r="NFD20" s="51"/>
      <c r="NFE20" s="59"/>
      <c r="NFF20" s="9"/>
      <c r="NFG20" s="9"/>
      <c r="NFH20" s="51"/>
      <c r="NFI20" s="9"/>
      <c r="NFJ20" s="51"/>
      <c r="NFK20" s="9"/>
      <c r="NFL20" s="51"/>
      <c r="NFM20" s="59"/>
      <c r="NFN20" s="9"/>
      <c r="NFO20" s="9"/>
      <c r="NFP20" s="51"/>
      <c r="NFQ20" s="9"/>
      <c r="NFR20" s="51"/>
      <c r="NFS20" s="9"/>
      <c r="NFT20" s="51"/>
      <c r="NFU20" s="59"/>
      <c r="NFV20" s="9"/>
      <c r="NFW20" s="9"/>
      <c r="NFX20" s="51"/>
      <c r="NFY20" s="9"/>
      <c r="NFZ20" s="51"/>
      <c r="NGA20" s="9"/>
      <c r="NGB20" s="51"/>
      <c r="NGC20" s="59"/>
      <c r="NGD20" s="9"/>
      <c r="NGE20" s="9"/>
      <c r="NGF20" s="51"/>
      <c r="NGG20" s="9"/>
      <c r="NGH20" s="51"/>
      <c r="NGI20" s="9"/>
      <c r="NGJ20" s="51"/>
      <c r="NGK20" s="59"/>
      <c r="NGL20" s="9"/>
      <c r="NGM20" s="9"/>
      <c r="NGN20" s="51"/>
      <c r="NGO20" s="9"/>
      <c r="NGP20" s="51"/>
      <c r="NGQ20" s="9"/>
      <c r="NGR20" s="51"/>
      <c r="NGS20" s="59"/>
      <c r="NGT20" s="9"/>
      <c r="NGU20" s="9"/>
      <c r="NGV20" s="51"/>
      <c r="NGW20" s="9"/>
      <c r="NGX20" s="51"/>
      <c r="NGY20" s="9"/>
      <c r="NGZ20" s="51"/>
      <c r="NHA20" s="59"/>
      <c r="NHB20" s="9"/>
      <c r="NHC20" s="9"/>
      <c r="NHD20" s="51"/>
      <c r="NHE20" s="9"/>
      <c r="NHF20" s="51"/>
      <c r="NHG20" s="9"/>
      <c r="NHH20" s="51"/>
      <c r="NHI20" s="59"/>
      <c r="NHJ20" s="9"/>
      <c r="NHK20" s="9"/>
      <c r="NHL20" s="51"/>
      <c r="NHM20" s="9"/>
      <c r="NHN20" s="51"/>
      <c r="NHO20" s="9"/>
      <c r="NHP20" s="51"/>
      <c r="NHQ20" s="59"/>
      <c r="NHR20" s="9"/>
      <c r="NHS20" s="9"/>
      <c r="NHT20" s="51"/>
      <c r="NHU20" s="9"/>
      <c r="NHV20" s="51"/>
      <c r="NHW20" s="9"/>
      <c r="NHX20" s="51"/>
      <c r="NHY20" s="59"/>
      <c r="NHZ20" s="9"/>
      <c r="NIA20" s="9"/>
      <c r="NIB20" s="51"/>
      <c r="NIC20" s="9"/>
      <c r="NID20" s="51"/>
      <c r="NIE20" s="9"/>
      <c r="NIF20" s="51"/>
      <c r="NIG20" s="59"/>
      <c r="NIH20" s="9"/>
      <c r="NII20" s="9"/>
      <c r="NIJ20" s="51"/>
      <c r="NIK20" s="9"/>
      <c r="NIL20" s="51"/>
      <c r="NIM20" s="9"/>
      <c r="NIN20" s="51"/>
      <c r="NIO20" s="59"/>
      <c r="NIP20" s="9"/>
      <c r="NIQ20" s="9"/>
      <c r="NIR20" s="51"/>
      <c r="NIS20" s="9"/>
      <c r="NIT20" s="51"/>
      <c r="NIU20" s="9"/>
      <c r="NIV20" s="51"/>
      <c r="NIW20" s="59"/>
      <c r="NIX20" s="9"/>
      <c r="NIY20" s="9"/>
      <c r="NIZ20" s="51"/>
      <c r="NJA20" s="9"/>
      <c r="NJB20" s="51"/>
      <c r="NJC20" s="9"/>
      <c r="NJD20" s="51"/>
      <c r="NJE20" s="59"/>
      <c r="NJF20" s="9"/>
      <c r="NJG20" s="9"/>
      <c r="NJH20" s="51"/>
      <c r="NJI20" s="9"/>
      <c r="NJJ20" s="51"/>
      <c r="NJK20" s="9"/>
      <c r="NJL20" s="51"/>
      <c r="NJM20" s="59"/>
      <c r="NJN20" s="9"/>
      <c r="NJO20" s="9"/>
      <c r="NJP20" s="51"/>
      <c r="NJQ20" s="9"/>
      <c r="NJR20" s="51"/>
      <c r="NJS20" s="9"/>
      <c r="NJT20" s="51"/>
      <c r="NJU20" s="59"/>
      <c r="NJV20" s="9"/>
      <c r="NJW20" s="9"/>
      <c r="NJX20" s="51"/>
      <c r="NJY20" s="9"/>
      <c r="NJZ20" s="51"/>
      <c r="NKA20" s="9"/>
      <c r="NKB20" s="51"/>
      <c r="NKC20" s="59"/>
      <c r="NKD20" s="9"/>
      <c r="NKE20" s="9"/>
      <c r="NKF20" s="51"/>
      <c r="NKG20" s="9"/>
      <c r="NKH20" s="51"/>
      <c r="NKI20" s="9"/>
      <c r="NKJ20" s="51"/>
      <c r="NKK20" s="59"/>
      <c r="NKL20" s="9"/>
      <c r="NKM20" s="9"/>
      <c r="NKN20" s="51"/>
      <c r="NKO20" s="9"/>
      <c r="NKP20" s="51"/>
      <c r="NKQ20" s="9"/>
      <c r="NKR20" s="51"/>
      <c r="NKS20" s="59"/>
      <c r="NKT20" s="9"/>
      <c r="NKU20" s="9"/>
      <c r="NKV20" s="51"/>
      <c r="NKW20" s="9"/>
      <c r="NKX20" s="51"/>
      <c r="NKY20" s="9"/>
      <c r="NKZ20" s="51"/>
      <c r="NLA20" s="59"/>
      <c r="NLB20" s="9"/>
      <c r="NLC20" s="9"/>
      <c r="NLD20" s="51"/>
      <c r="NLE20" s="9"/>
      <c r="NLF20" s="51"/>
      <c r="NLG20" s="9"/>
      <c r="NLH20" s="51"/>
      <c r="NLI20" s="59"/>
      <c r="NLJ20" s="9"/>
      <c r="NLK20" s="9"/>
      <c r="NLL20" s="51"/>
      <c r="NLM20" s="9"/>
      <c r="NLN20" s="51"/>
      <c r="NLO20" s="9"/>
      <c r="NLP20" s="51"/>
      <c r="NLQ20" s="59"/>
      <c r="NLR20" s="9"/>
      <c r="NLS20" s="9"/>
      <c r="NLT20" s="51"/>
      <c r="NLU20" s="9"/>
      <c r="NLV20" s="51"/>
      <c r="NLW20" s="9"/>
      <c r="NLX20" s="51"/>
      <c r="NLY20" s="59"/>
      <c r="NLZ20" s="9"/>
      <c r="NMA20" s="9"/>
      <c r="NMB20" s="51"/>
      <c r="NMC20" s="9"/>
      <c r="NMD20" s="51"/>
      <c r="NME20" s="9"/>
      <c r="NMF20" s="51"/>
      <c r="NMG20" s="59"/>
      <c r="NMH20" s="9"/>
      <c r="NMI20" s="9"/>
      <c r="NMJ20" s="51"/>
      <c r="NMK20" s="9"/>
      <c r="NML20" s="51"/>
      <c r="NMM20" s="9"/>
      <c r="NMN20" s="51"/>
      <c r="NMO20" s="59"/>
      <c r="NMP20" s="9"/>
      <c r="NMQ20" s="9"/>
      <c r="NMR20" s="51"/>
      <c r="NMS20" s="9"/>
      <c r="NMT20" s="51"/>
      <c r="NMU20" s="9"/>
      <c r="NMV20" s="51"/>
      <c r="NMW20" s="59"/>
      <c r="NMX20" s="9"/>
      <c r="NMY20" s="9"/>
      <c r="NMZ20" s="51"/>
      <c r="NNA20" s="9"/>
      <c r="NNB20" s="51"/>
      <c r="NNC20" s="9"/>
      <c r="NND20" s="51"/>
      <c r="NNE20" s="59"/>
      <c r="NNF20" s="9"/>
      <c r="NNG20" s="9"/>
      <c r="NNH20" s="51"/>
      <c r="NNI20" s="9"/>
      <c r="NNJ20" s="51"/>
      <c r="NNK20" s="9"/>
      <c r="NNL20" s="51"/>
      <c r="NNM20" s="59"/>
      <c r="NNN20" s="9"/>
      <c r="NNO20" s="9"/>
      <c r="NNP20" s="51"/>
      <c r="NNQ20" s="9"/>
      <c r="NNR20" s="51"/>
      <c r="NNS20" s="9"/>
      <c r="NNT20" s="51"/>
      <c r="NNU20" s="59"/>
      <c r="NNV20" s="9"/>
      <c r="NNW20" s="9"/>
      <c r="NNX20" s="51"/>
      <c r="NNY20" s="9"/>
      <c r="NNZ20" s="51"/>
      <c r="NOA20" s="9"/>
      <c r="NOB20" s="51"/>
      <c r="NOC20" s="59"/>
      <c r="NOD20" s="9"/>
      <c r="NOE20" s="9"/>
      <c r="NOF20" s="51"/>
      <c r="NOG20" s="9"/>
      <c r="NOH20" s="51"/>
      <c r="NOI20" s="9"/>
      <c r="NOJ20" s="51"/>
      <c r="NOK20" s="59"/>
      <c r="NOL20" s="9"/>
      <c r="NOM20" s="9"/>
      <c r="NON20" s="51"/>
      <c r="NOO20" s="9"/>
      <c r="NOP20" s="51"/>
      <c r="NOQ20" s="9"/>
      <c r="NOR20" s="51"/>
      <c r="NOS20" s="59"/>
      <c r="NOT20" s="9"/>
      <c r="NOU20" s="9"/>
      <c r="NOV20" s="51"/>
      <c r="NOW20" s="9"/>
      <c r="NOX20" s="51"/>
      <c r="NOY20" s="9"/>
      <c r="NOZ20" s="51"/>
      <c r="NPA20" s="59"/>
      <c r="NPB20" s="9"/>
      <c r="NPC20" s="9"/>
      <c r="NPD20" s="51"/>
      <c r="NPE20" s="9"/>
      <c r="NPF20" s="51"/>
      <c r="NPG20" s="9"/>
      <c r="NPH20" s="51"/>
      <c r="NPI20" s="59"/>
      <c r="NPJ20" s="9"/>
      <c r="NPK20" s="9"/>
      <c r="NPL20" s="51"/>
      <c r="NPM20" s="9"/>
      <c r="NPN20" s="51"/>
      <c r="NPO20" s="9"/>
      <c r="NPP20" s="51"/>
      <c r="NPQ20" s="59"/>
      <c r="NPR20" s="9"/>
      <c r="NPS20" s="9"/>
      <c r="NPT20" s="51"/>
      <c r="NPU20" s="9"/>
      <c r="NPV20" s="51"/>
      <c r="NPW20" s="9"/>
      <c r="NPX20" s="51"/>
      <c r="NPY20" s="59"/>
      <c r="NPZ20" s="9"/>
      <c r="NQA20" s="9"/>
      <c r="NQB20" s="51"/>
      <c r="NQC20" s="9"/>
      <c r="NQD20" s="51"/>
      <c r="NQE20" s="9"/>
      <c r="NQF20" s="51"/>
      <c r="NQG20" s="59"/>
      <c r="NQH20" s="9"/>
      <c r="NQI20" s="9"/>
      <c r="NQJ20" s="51"/>
      <c r="NQK20" s="9"/>
      <c r="NQL20" s="51"/>
      <c r="NQM20" s="9"/>
      <c r="NQN20" s="51"/>
      <c r="NQO20" s="59"/>
      <c r="NQP20" s="9"/>
      <c r="NQQ20" s="9"/>
      <c r="NQR20" s="51"/>
      <c r="NQS20" s="9"/>
      <c r="NQT20" s="51"/>
      <c r="NQU20" s="9"/>
      <c r="NQV20" s="51"/>
      <c r="NQW20" s="59"/>
      <c r="NQX20" s="9"/>
      <c r="NQY20" s="9"/>
      <c r="NQZ20" s="51"/>
      <c r="NRA20" s="9"/>
      <c r="NRB20" s="51"/>
      <c r="NRC20" s="9"/>
      <c r="NRD20" s="51"/>
      <c r="NRE20" s="59"/>
      <c r="NRF20" s="9"/>
      <c r="NRG20" s="9"/>
      <c r="NRH20" s="51"/>
      <c r="NRI20" s="9"/>
      <c r="NRJ20" s="51"/>
      <c r="NRK20" s="9"/>
      <c r="NRL20" s="51"/>
      <c r="NRM20" s="59"/>
      <c r="NRN20" s="9"/>
      <c r="NRO20" s="9"/>
      <c r="NRP20" s="51"/>
      <c r="NRQ20" s="9"/>
      <c r="NRR20" s="51"/>
      <c r="NRS20" s="9"/>
      <c r="NRT20" s="51"/>
      <c r="NRU20" s="59"/>
      <c r="NRV20" s="9"/>
      <c r="NRW20" s="9"/>
      <c r="NRX20" s="51"/>
      <c r="NRY20" s="9"/>
      <c r="NRZ20" s="51"/>
      <c r="NSA20" s="9"/>
      <c r="NSB20" s="51"/>
      <c r="NSC20" s="59"/>
      <c r="NSD20" s="9"/>
      <c r="NSE20" s="9"/>
      <c r="NSF20" s="51"/>
      <c r="NSG20" s="9"/>
      <c r="NSH20" s="51"/>
      <c r="NSI20" s="9"/>
      <c r="NSJ20" s="51"/>
      <c r="NSK20" s="59"/>
      <c r="NSL20" s="9"/>
      <c r="NSM20" s="9"/>
      <c r="NSN20" s="51"/>
      <c r="NSO20" s="9"/>
      <c r="NSP20" s="51"/>
      <c r="NSQ20" s="9"/>
      <c r="NSR20" s="51"/>
      <c r="NSS20" s="59"/>
      <c r="NST20" s="9"/>
      <c r="NSU20" s="9"/>
      <c r="NSV20" s="51"/>
      <c r="NSW20" s="9"/>
      <c r="NSX20" s="51"/>
      <c r="NSY20" s="9"/>
      <c r="NSZ20" s="51"/>
      <c r="NTA20" s="59"/>
      <c r="NTB20" s="9"/>
      <c r="NTC20" s="9"/>
      <c r="NTD20" s="51"/>
      <c r="NTE20" s="9"/>
      <c r="NTF20" s="51"/>
      <c r="NTG20" s="9"/>
      <c r="NTH20" s="51"/>
      <c r="NTI20" s="59"/>
      <c r="NTJ20" s="9"/>
      <c r="NTK20" s="9"/>
      <c r="NTL20" s="51"/>
      <c r="NTM20" s="9"/>
      <c r="NTN20" s="51"/>
      <c r="NTO20" s="9"/>
      <c r="NTP20" s="51"/>
      <c r="NTQ20" s="59"/>
      <c r="NTR20" s="9"/>
      <c r="NTS20" s="9"/>
      <c r="NTT20" s="51"/>
      <c r="NTU20" s="9"/>
      <c r="NTV20" s="51"/>
      <c r="NTW20" s="9"/>
      <c r="NTX20" s="51"/>
      <c r="NTY20" s="59"/>
      <c r="NTZ20" s="9"/>
      <c r="NUA20" s="9"/>
      <c r="NUB20" s="51"/>
      <c r="NUC20" s="9"/>
      <c r="NUD20" s="51"/>
      <c r="NUE20" s="9"/>
      <c r="NUF20" s="51"/>
      <c r="NUG20" s="59"/>
      <c r="NUH20" s="9"/>
      <c r="NUI20" s="9"/>
      <c r="NUJ20" s="51"/>
      <c r="NUK20" s="9"/>
      <c r="NUL20" s="51"/>
      <c r="NUM20" s="9"/>
      <c r="NUN20" s="51"/>
      <c r="NUO20" s="59"/>
      <c r="NUP20" s="9"/>
      <c r="NUQ20" s="9"/>
      <c r="NUR20" s="51"/>
      <c r="NUS20" s="9"/>
      <c r="NUT20" s="51"/>
      <c r="NUU20" s="9"/>
      <c r="NUV20" s="51"/>
      <c r="NUW20" s="59"/>
      <c r="NUX20" s="9"/>
      <c r="NUY20" s="9"/>
      <c r="NUZ20" s="51"/>
      <c r="NVA20" s="9"/>
      <c r="NVB20" s="51"/>
      <c r="NVC20" s="9"/>
      <c r="NVD20" s="51"/>
      <c r="NVE20" s="59"/>
      <c r="NVF20" s="9"/>
      <c r="NVG20" s="9"/>
      <c r="NVH20" s="51"/>
      <c r="NVI20" s="9"/>
      <c r="NVJ20" s="51"/>
      <c r="NVK20" s="9"/>
      <c r="NVL20" s="51"/>
      <c r="NVM20" s="59"/>
      <c r="NVN20" s="9"/>
      <c r="NVO20" s="9"/>
      <c r="NVP20" s="51"/>
      <c r="NVQ20" s="9"/>
      <c r="NVR20" s="51"/>
      <c r="NVS20" s="9"/>
      <c r="NVT20" s="51"/>
      <c r="NVU20" s="59"/>
      <c r="NVV20" s="9"/>
      <c r="NVW20" s="9"/>
      <c r="NVX20" s="51"/>
      <c r="NVY20" s="9"/>
      <c r="NVZ20" s="51"/>
      <c r="NWA20" s="9"/>
      <c r="NWB20" s="51"/>
      <c r="NWC20" s="59"/>
      <c r="NWD20" s="9"/>
      <c r="NWE20" s="9"/>
      <c r="NWF20" s="51"/>
      <c r="NWG20" s="9"/>
      <c r="NWH20" s="51"/>
      <c r="NWI20" s="9"/>
      <c r="NWJ20" s="51"/>
      <c r="NWK20" s="59"/>
      <c r="NWL20" s="9"/>
      <c r="NWM20" s="9"/>
      <c r="NWN20" s="51"/>
      <c r="NWO20" s="9"/>
      <c r="NWP20" s="51"/>
      <c r="NWQ20" s="9"/>
      <c r="NWR20" s="51"/>
      <c r="NWS20" s="59"/>
      <c r="NWT20" s="9"/>
      <c r="NWU20" s="9"/>
      <c r="NWV20" s="51"/>
      <c r="NWW20" s="9"/>
      <c r="NWX20" s="51"/>
      <c r="NWY20" s="9"/>
      <c r="NWZ20" s="51"/>
      <c r="NXA20" s="59"/>
      <c r="NXB20" s="9"/>
      <c r="NXC20" s="9"/>
      <c r="NXD20" s="51"/>
      <c r="NXE20" s="9"/>
      <c r="NXF20" s="51"/>
      <c r="NXG20" s="9"/>
      <c r="NXH20" s="51"/>
      <c r="NXI20" s="59"/>
      <c r="NXJ20" s="9"/>
      <c r="NXK20" s="9"/>
      <c r="NXL20" s="51"/>
      <c r="NXM20" s="9"/>
      <c r="NXN20" s="51"/>
      <c r="NXO20" s="9"/>
      <c r="NXP20" s="51"/>
      <c r="NXQ20" s="59"/>
      <c r="NXR20" s="9"/>
      <c r="NXS20" s="9"/>
      <c r="NXT20" s="51"/>
      <c r="NXU20" s="9"/>
      <c r="NXV20" s="51"/>
      <c r="NXW20" s="9"/>
      <c r="NXX20" s="51"/>
      <c r="NXY20" s="59"/>
      <c r="NXZ20" s="9"/>
      <c r="NYA20" s="9"/>
      <c r="NYB20" s="51"/>
      <c r="NYC20" s="9"/>
      <c r="NYD20" s="51"/>
      <c r="NYE20" s="9"/>
      <c r="NYF20" s="51"/>
      <c r="NYG20" s="59"/>
      <c r="NYH20" s="9"/>
      <c r="NYI20" s="9"/>
      <c r="NYJ20" s="51"/>
      <c r="NYK20" s="9"/>
      <c r="NYL20" s="51"/>
      <c r="NYM20" s="9"/>
      <c r="NYN20" s="51"/>
      <c r="NYO20" s="59"/>
      <c r="NYP20" s="9"/>
      <c r="NYQ20" s="9"/>
      <c r="NYR20" s="51"/>
      <c r="NYS20" s="9"/>
      <c r="NYT20" s="51"/>
      <c r="NYU20" s="9"/>
      <c r="NYV20" s="51"/>
      <c r="NYW20" s="59"/>
      <c r="NYX20" s="9"/>
      <c r="NYY20" s="9"/>
      <c r="NYZ20" s="51"/>
      <c r="NZA20" s="9"/>
      <c r="NZB20" s="51"/>
      <c r="NZC20" s="9"/>
      <c r="NZD20" s="51"/>
      <c r="NZE20" s="59"/>
      <c r="NZF20" s="9"/>
      <c r="NZG20" s="9"/>
      <c r="NZH20" s="51"/>
      <c r="NZI20" s="9"/>
      <c r="NZJ20" s="51"/>
      <c r="NZK20" s="9"/>
      <c r="NZL20" s="51"/>
      <c r="NZM20" s="59"/>
      <c r="NZN20" s="9"/>
      <c r="NZO20" s="9"/>
      <c r="NZP20" s="51"/>
      <c r="NZQ20" s="9"/>
      <c r="NZR20" s="51"/>
      <c r="NZS20" s="9"/>
      <c r="NZT20" s="51"/>
      <c r="NZU20" s="59"/>
      <c r="NZV20" s="9"/>
      <c r="NZW20" s="9"/>
      <c r="NZX20" s="51"/>
      <c r="NZY20" s="9"/>
      <c r="NZZ20" s="51"/>
      <c r="OAA20" s="9"/>
      <c r="OAB20" s="51"/>
      <c r="OAC20" s="59"/>
      <c r="OAD20" s="9"/>
      <c r="OAE20" s="9"/>
      <c r="OAF20" s="51"/>
      <c r="OAG20" s="9"/>
      <c r="OAH20" s="51"/>
      <c r="OAI20" s="9"/>
      <c r="OAJ20" s="51"/>
      <c r="OAK20" s="59"/>
      <c r="OAL20" s="9"/>
      <c r="OAM20" s="9"/>
      <c r="OAN20" s="51"/>
      <c r="OAO20" s="9"/>
      <c r="OAP20" s="51"/>
      <c r="OAQ20" s="9"/>
      <c r="OAR20" s="51"/>
      <c r="OAS20" s="59"/>
      <c r="OAT20" s="9"/>
      <c r="OAU20" s="9"/>
      <c r="OAV20" s="51"/>
      <c r="OAW20" s="9"/>
      <c r="OAX20" s="51"/>
      <c r="OAY20" s="9"/>
      <c r="OAZ20" s="51"/>
      <c r="OBA20" s="59"/>
      <c r="OBB20" s="9"/>
      <c r="OBC20" s="9"/>
      <c r="OBD20" s="51"/>
      <c r="OBE20" s="9"/>
      <c r="OBF20" s="51"/>
      <c r="OBG20" s="9"/>
      <c r="OBH20" s="51"/>
      <c r="OBI20" s="59"/>
      <c r="OBJ20" s="9"/>
      <c r="OBK20" s="9"/>
      <c r="OBL20" s="51"/>
      <c r="OBM20" s="9"/>
      <c r="OBN20" s="51"/>
      <c r="OBO20" s="9"/>
      <c r="OBP20" s="51"/>
      <c r="OBQ20" s="59"/>
      <c r="OBR20" s="9"/>
      <c r="OBS20" s="9"/>
      <c r="OBT20" s="51"/>
      <c r="OBU20" s="9"/>
      <c r="OBV20" s="51"/>
      <c r="OBW20" s="9"/>
      <c r="OBX20" s="51"/>
      <c r="OBY20" s="59"/>
      <c r="OBZ20" s="9"/>
      <c r="OCA20" s="9"/>
      <c r="OCB20" s="51"/>
      <c r="OCC20" s="9"/>
      <c r="OCD20" s="51"/>
      <c r="OCE20" s="9"/>
      <c r="OCF20" s="51"/>
      <c r="OCG20" s="59"/>
      <c r="OCH20" s="9"/>
      <c r="OCI20" s="9"/>
      <c r="OCJ20" s="51"/>
      <c r="OCK20" s="9"/>
      <c r="OCL20" s="51"/>
      <c r="OCM20" s="9"/>
      <c r="OCN20" s="51"/>
      <c r="OCO20" s="59"/>
      <c r="OCP20" s="9"/>
      <c r="OCQ20" s="9"/>
      <c r="OCR20" s="51"/>
      <c r="OCS20" s="9"/>
      <c r="OCT20" s="51"/>
      <c r="OCU20" s="9"/>
      <c r="OCV20" s="51"/>
      <c r="OCW20" s="59"/>
      <c r="OCX20" s="9"/>
      <c r="OCY20" s="9"/>
      <c r="OCZ20" s="51"/>
      <c r="ODA20" s="9"/>
      <c r="ODB20" s="51"/>
      <c r="ODC20" s="9"/>
      <c r="ODD20" s="51"/>
      <c r="ODE20" s="59"/>
      <c r="ODF20" s="9"/>
      <c r="ODG20" s="9"/>
      <c r="ODH20" s="51"/>
      <c r="ODI20" s="9"/>
      <c r="ODJ20" s="51"/>
      <c r="ODK20" s="9"/>
      <c r="ODL20" s="51"/>
      <c r="ODM20" s="59"/>
      <c r="ODN20" s="9"/>
      <c r="ODO20" s="9"/>
      <c r="ODP20" s="51"/>
      <c r="ODQ20" s="9"/>
      <c r="ODR20" s="51"/>
      <c r="ODS20" s="9"/>
      <c r="ODT20" s="51"/>
      <c r="ODU20" s="59"/>
      <c r="ODV20" s="9"/>
      <c r="ODW20" s="9"/>
      <c r="ODX20" s="51"/>
      <c r="ODY20" s="9"/>
      <c r="ODZ20" s="51"/>
      <c r="OEA20" s="9"/>
      <c r="OEB20" s="51"/>
      <c r="OEC20" s="59"/>
      <c r="OED20" s="9"/>
      <c r="OEE20" s="9"/>
      <c r="OEF20" s="51"/>
      <c r="OEG20" s="9"/>
      <c r="OEH20" s="51"/>
      <c r="OEI20" s="9"/>
      <c r="OEJ20" s="51"/>
      <c r="OEK20" s="59"/>
      <c r="OEL20" s="9"/>
      <c r="OEM20" s="9"/>
      <c r="OEN20" s="51"/>
      <c r="OEO20" s="9"/>
      <c r="OEP20" s="51"/>
      <c r="OEQ20" s="9"/>
      <c r="OER20" s="51"/>
      <c r="OES20" s="59"/>
      <c r="OET20" s="9"/>
      <c r="OEU20" s="9"/>
      <c r="OEV20" s="51"/>
      <c r="OEW20" s="9"/>
      <c r="OEX20" s="51"/>
      <c r="OEY20" s="9"/>
      <c r="OEZ20" s="51"/>
      <c r="OFA20" s="59"/>
      <c r="OFB20" s="9"/>
      <c r="OFC20" s="9"/>
      <c r="OFD20" s="51"/>
      <c r="OFE20" s="9"/>
      <c r="OFF20" s="51"/>
      <c r="OFG20" s="9"/>
      <c r="OFH20" s="51"/>
      <c r="OFI20" s="59"/>
      <c r="OFJ20" s="9"/>
      <c r="OFK20" s="9"/>
      <c r="OFL20" s="51"/>
      <c r="OFM20" s="9"/>
      <c r="OFN20" s="51"/>
      <c r="OFO20" s="9"/>
      <c r="OFP20" s="51"/>
      <c r="OFQ20" s="59"/>
      <c r="OFR20" s="9"/>
      <c r="OFS20" s="9"/>
      <c r="OFT20" s="51"/>
      <c r="OFU20" s="9"/>
      <c r="OFV20" s="51"/>
      <c r="OFW20" s="9"/>
      <c r="OFX20" s="51"/>
      <c r="OFY20" s="59"/>
      <c r="OFZ20" s="9"/>
      <c r="OGA20" s="9"/>
      <c r="OGB20" s="51"/>
      <c r="OGC20" s="9"/>
      <c r="OGD20" s="51"/>
      <c r="OGE20" s="9"/>
      <c r="OGF20" s="51"/>
      <c r="OGG20" s="59"/>
      <c r="OGH20" s="9"/>
      <c r="OGI20" s="9"/>
      <c r="OGJ20" s="51"/>
      <c r="OGK20" s="9"/>
      <c r="OGL20" s="51"/>
      <c r="OGM20" s="9"/>
      <c r="OGN20" s="51"/>
      <c r="OGO20" s="59"/>
      <c r="OGP20" s="9"/>
      <c r="OGQ20" s="9"/>
      <c r="OGR20" s="51"/>
      <c r="OGS20" s="9"/>
      <c r="OGT20" s="51"/>
      <c r="OGU20" s="9"/>
      <c r="OGV20" s="51"/>
      <c r="OGW20" s="59"/>
      <c r="OGX20" s="9"/>
      <c r="OGY20" s="9"/>
      <c r="OGZ20" s="51"/>
      <c r="OHA20" s="9"/>
      <c r="OHB20" s="51"/>
      <c r="OHC20" s="9"/>
      <c r="OHD20" s="51"/>
      <c r="OHE20" s="59"/>
      <c r="OHF20" s="9"/>
      <c r="OHG20" s="9"/>
      <c r="OHH20" s="51"/>
      <c r="OHI20" s="9"/>
      <c r="OHJ20" s="51"/>
      <c r="OHK20" s="9"/>
      <c r="OHL20" s="51"/>
      <c r="OHM20" s="59"/>
      <c r="OHN20" s="9"/>
      <c r="OHO20" s="9"/>
      <c r="OHP20" s="51"/>
      <c r="OHQ20" s="9"/>
      <c r="OHR20" s="51"/>
      <c r="OHS20" s="9"/>
      <c r="OHT20" s="51"/>
      <c r="OHU20" s="59"/>
      <c r="OHV20" s="9"/>
      <c r="OHW20" s="9"/>
      <c r="OHX20" s="51"/>
      <c r="OHY20" s="9"/>
      <c r="OHZ20" s="51"/>
      <c r="OIA20" s="9"/>
      <c r="OIB20" s="51"/>
      <c r="OIC20" s="59"/>
      <c r="OID20" s="9"/>
      <c r="OIE20" s="9"/>
      <c r="OIF20" s="51"/>
      <c r="OIG20" s="9"/>
      <c r="OIH20" s="51"/>
      <c r="OII20" s="9"/>
      <c r="OIJ20" s="51"/>
      <c r="OIK20" s="59"/>
      <c r="OIL20" s="9"/>
      <c r="OIM20" s="9"/>
      <c r="OIN20" s="51"/>
      <c r="OIO20" s="9"/>
      <c r="OIP20" s="51"/>
      <c r="OIQ20" s="9"/>
      <c r="OIR20" s="51"/>
      <c r="OIS20" s="59"/>
      <c r="OIT20" s="9"/>
      <c r="OIU20" s="9"/>
      <c r="OIV20" s="51"/>
      <c r="OIW20" s="9"/>
      <c r="OIX20" s="51"/>
      <c r="OIY20" s="9"/>
      <c r="OIZ20" s="51"/>
      <c r="OJA20" s="59"/>
      <c r="OJB20" s="9"/>
      <c r="OJC20" s="9"/>
      <c r="OJD20" s="51"/>
      <c r="OJE20" s="9"/>
      <c r="OJF20" s="51"/>
      <c r="OJG20" s="9"/>
      <c r="OJH20" s="51"/>
      <c r="OJI20" s="59"/>
      <c r="OJJ20" s="9"/>
      <c r="OJK20" s="9"/>
      <c r="OJL20" s="51"/>
      <c r="OJM20" s="9"/>
      <c r="OJN20" s="51"/>
      <c r="OJO20" s="9"/>
      <c r="OJP20" s="51"/>
      <c r="OJQ20" s="59"/>
      <c r="OJR20" s="9"/>
      <c r="OJS20" s="9"/>
      <c r="OJT20" s="51"/>
      <c r="OJU20" s="9"/>
      <c r="OJV20" s="51"/>
      <c r="OJW20" s="9"/>
      <c r="OJX20" s="51"/>
      <c r="OJY20" s="59"/>
      <c r="OJZ20" s="9"/>
      <c r="OKA20" s="9"/>
      <c r="OKB20" s="51"/>
      <c r="OKC20" s="9"/>
      <c r="OKD20" s="51"/>
      <c r="OKE20" s="9"/>
      <c r="OKF20" s="51"/>
      <c r="OKG20" s="59"/>
      <c r="OKH20" s="9"/>
      <c r="OKI20" s="9"/>
      <c r="OKJ20" s="51"/>
      <c r="OKK20" s="9"/>
      <c r="OKL20" s="51"/>
      <c r="OKM20" s="9"/>
      <c r="OKN20" s="51"/>
      <c r="OKO20" s="59"/>
      <c r="OKP20" s="9"/>
      <c r="OKQ20" s="9"/>
      <c r="OKR20" s="51"/>
      <c r="OKS20" s="9"/>
      <c r="OKT20" s="51"/>
      <c r="OKU20" s="9"/>
      <c r="OKV20" s="51"/>
      <c r="OKW20" s="59"/>
      <c r="OKX20" s="9"/>
      <c r="OKY20" s="9"/>
      <c r="OKZ20" s="51"/>
      <c r="OLA20" s="9"/>
      <c r="OLB20" s="51"/>
      <c r="OLC20" s="9"/>
      <c r="OLD20" s="51"/>
      <c r="OLE20" s="59"/>
      <c r="OLF20" s="9"/>
      <c r="OLG20" s="9"/>
      <c r="OLH20" s="51"/>
      <c r="OLI20" s="9"/>
      <c r="OLJ20" s="51"/>
      <c r="OLK20" s="9"/>
      <c r="OLL20" s="51"/>
      <c r="OLM20" s="59"/>
      <c r="OLN20" s="9"/>
      <c r="OLO20" s="9"/>
      <c r="OLP20" s="51"/>
      <c r="OLQ20" s="9"/>
      <c r="OLR20" s="51"/>
      <c r="OLS20" s="9"/>
      <c r="OLT20" s="51"/>
      <c r="OLU20" s="59"/>
      <c r="OLV20" s="9"/>
      <c r="OLW20" s="9"/>
      <c r="OLX20" s="51"/>
      <c r="OLY20" s="9"/>
      <c r="OLZ20" s="51"/>
      <c r="OMA20" s="9"/>
      <c r="OMB20" s="51"/>
      <c r="OMC20" s="59"/>
      <c r="OMD20" s="9"/>
      <c r="OME20" s="9"/>
      <c r="OMF20" s="51"/>
      <c r="OMG20" s="9"/>
      <c r="OMH20" s="51"/>
      <c r="OMI20" s="9"/>
      <c r="OMJ20" s="51"/>
      <c r="OMK20" s="59"/>
      <c r="OML20" s="9"/>
      <c r="OMM20" s="9"/>
      <c r="OMN20" s="51"/>
      <c r="OMO20" s="9"/>
      <c r="OMP20" s="51"/>
      <c r="OMQ20" s="9"/>
      <c r="OMR20" s="51"/>
      <c r="OMS20" s="59"/>
      <c r="OMT20" s="9"/>
      <c r="OMU20" s="9"/>
      <c r="OMV20" s="51"/>
      <c r="OMW20" s="9"/>
      <c r="OMX20" s="51"/>
      <c r="OMY20" s="9"/>
      <c r="OMZ20" s="51"/>
      <c r="ONA20" s="59"/>
      <c r="ONB20" s="9"/>
      <c r="ONC20" s="9"/>
      <c r="OND20" s="51"/>
      <c r="ONE20" s="9"/>
      <c r="ONF20" s="51"/>
      <c r="ONG20" s="9"/>
      <c r="ONH20" s="51"/>
      <c r="ONI20" s="59"/>
      <c r="ONJ20" s="9"/>
      <c r="ONK20" s="9"/>
      <c r="ONL20" s="51"/>
      <c r="ONM20" s="9"/>
      <c r="ONN20" s="51"/>
      <c r="ONO20" s="9"/>
      <c r="ONP20" s="51"/>
      <c r="ONQ20" s="59"/>
      <c r="ONR20" s="9"/>
      <c r="ONS20" s="9"/>
      <c r="ONT20" s="51"/>
      <c r="ONU20" s="9"/>
      <c r="ONV20" s="51"/>
      <c r="ONW20" s="9"/>
      <c r="ONX20" s="51"/>
      <c r="ONY20" s="59"/>
      <c r="ONZ20" s="9"/>
      <c r="OOA20" s="9"/>
      <c r="OOB20" s="51"/>
      <c r="OOC20" s="9"/>
      <c r="OOD20" s="51"/>
      <c r="OOE20" s="9"/>
      <c r="OOF20" s="51"/>
      <c r="OOG20" s="59"/>
      <c r="OOH20" s="9"/>
      <c r="OOI20" s="9"/>
      <c r="OOJ20" s="51"/>
      <c r="OOK20" s="9"/>
      <c r="OOL20" s="51"/>
      <c r="OOM20" s="9"/>
      <c r="OON20" s="51"/>
      <c r="OOO20" s="59"/>
      <c r="OOP20" s="9"/>
      <c r="OOQ20" s="9"/>
      <c r="OOR20" s="51"/>
      <c r="OOS20" s="9"/>
      <c r="OOT20" s="51"/>
      <c r="OOU20" s="9"/>
      <c r="OOV20" s="51"/>
      <c r="OOW20" s="59"/>
      <c r="OOX20" s="9"/>
      <c r="OOY20" s="9"/>
      <c r="OOZ20" s="51"/>
      <c r="OPA20" s="9"/>
      <c r="OPB20" s="51"/>
      <c r="OPC20" s="9"/>
      <c r="OPD20" s="51"/>
      <c r="OPE20" s="59"/>
      <c r="OPF20" s="9"/>
      <c r="OPG20" s="9"/>
      <c r="OPH20" s="51"/>
      <c r="OPI20" s="9"/>
      <c r="OPJ20" s="51"/>
      <c r="OPK20" s="9"/>
      <c r="OPL20" s="51"/>
      <c r="OPM20" s="59"/>
      <c r="OPN20" s="9"/>
      <c r="OPO20" s="9"/>
      <c r="OPP20" s="51"/>
      <c r="OPQ20" s="9"/>
      <c r="OPR20" s="51"/>
      <c r="OPS20" s="9"/>
      <c r="OPT20" s="51"/>
      <c r="OPU20" s="59"/>
      <c r="OPV20" s="9"/>
      <c r="OPW20" s="9"/>
      <c r="OPX20" s="51"/>
      <c r="OPY20" s="9"/>
      <c r="OPZ20" s="51"/>
      <c r="OQA20" s="9"/>
      <c r="OQB20" s="51"/>
      <c r="OQC20" s="59"/>
      <c r="OQD20" s="9"/>
      <c r="OQE20" s="9"/>
      <c r="OQF20" s="51"/>
      <c r="OQG20" s="9"/>
      <c r="OQH20" s="51"/>
      <c r="OQI20" s="9"/>
      <c r="OQJ20" s="51"/>
      <c r="OQK20" s="59"/>
      <c r="OQL20" s="9"/>
      <c r="OQM20" s="9"/>
      <c r="OQN20" s="51"/>
      <c r="OQO20" s="9"/>
      <c r="OQP20" s="51"/>
      <c r="OQQ20" s="9"/>
      <c r="OQR20" s="51"/>
      <c r="OQS20" s="59"/>
      <c r="OQT20" s="9"/>
      <c r="OQU20" s="9"/>
      <c r="OQV20" s="51"/>
      <c r="OQW20" s="9"/>
      <c r="OQX20" s="51"/>
      <c r="OQY20" s="9"/>
      <c r="OQZ20" s="51"/>
      <c r="ORA20" s="59"/>
      <c r="ORB20" s="9"/>
      <c r="ORC20" s="9"/>
      <c r="ORD20" s="51"/>
      <c r="ORE20" s="9"/>
      <c r="ORF20" s="51"/>
      <c r="ORG20" s="9"/>
      <c r="ORH20" s="51"/>
      <c r="ORI20" s="59"/>
      <c r="ORJ20" s="9"/>
      <c r="ORK20" s="9"/>
      <c r="ORL20" s="51"/>
      <c r="ORM20" s="9"/>
      <c r="ORN20" s="51"/>
      <c r="ORO20" s="9"/>
      <c r="ORP20" s="51"/>
      <c r="ORQ20" s="59"/>
      <c r="ORR20" s="9"/>
      <c r="ORS20" s="9"/>
      <c r="ORT20" s="51"/>
      <c r="ORU20" s="9"/>
      <c r="ORV20" s="51"/>
      <c r="ORW20" s="9"/>
      <c r="ORX20" s="51"/>
      <c r="ORY20" s="59"/>
      <c r="ORZ20" s="9"/>
      <c r="OSA20" s="9"/>
      <c r="OSB20" s="51"/>
      <c r="OSC20" s="9"/>
      <c r="OSD20" s="51"/>
      <c r="OSE20" s="9"/>
      <c r="OSF20" s="51"/>
      <c r="OSG20" s="59"/>
      <c r="OSH20" s="9"/>
      <c r="OSI20" s="9"/>
      <c r="OSJ20" s="51"/>
      <c r="OSK20" s="9"/>
      <c r="OSL20" s="51"/>
      <c r="OSM20" s="9"/>
      <c r="OSN20" s="51"/>
      <c r="OSO20" s="59"/>
      <c r="OSP20" s="9"/>
      <c r="OSQ20" s="9"/>
      <c r="OSR20" s="51"/>
      <c r="OSS20" s="9"/>
      <c r="OST20" s="51"/>
      <c r="OSU20" s="9"/>
      <c r="OSV20" s="51"/>
      <c r="OSW20" s="59"/>
      <c r="OSX20" s="9"/>
      <c r="OSY20" s="9"/>
      <c r="OSZ20" s="51"/>
      <c r="OTA20" s="9"/>
      <c r="OTB20" s="51"/>
      <c r="OTC20" s="9"/>
      <c r="OTD20" s="51"/>
      <c r="OTE20" s="59"/>
      <c r="OTF20" s="9"/>
      <c r="OTG20" s="9"/>
      <c r="OTH20" s="51"/>
      <c r="OTI20" s="9"/>
      <c r="OTJ20" s="51"/>
      <c r="OTK20" s="9"/>
      <c r="OTL20" s="51"/>
      <c r="OTM20" s="59"/>
      <c r="OTN20" s="9"/>
      <c r="OTO20" s="9"/>
      <c r="OTP20" s="51"/>
      <c r="OTQ20" s="9"/>
      <c r="OTR20" s="51"/>
      <c r="OTS20" s="9"/>
      <c r="OTT20" s="51"/>
      <c r="OTU20" s="59"/>
      <c r="OTV20" s="9"/>
      <c r="OTW20" s="9"/>
      <c r="OTX20" s="51"/>
      <c r="OTY20" s="9"/>
      <c r="OTZ20" s="51"/>
      <c r="OUA20" s="9"/>
      <c r="OUB20" s="51"/>
      <c r="OUC20" s="59"/>
      <c r="OUD20" s="9"/>
      <c r="OUE20" s="9"/>
      <c r="OUF20" s="51"/>
      <c r="OUG20" s="9"/>
      <c r="OUH20" s="51"/>
      <c r="OUI20" s="9"/>
      <c r="OUJ20" s="51"/>
      <c r="OUK20" s="59"/>
      <c r="OUL20" s="9"/>
      <c r="OUM20" s="9"/>
      <c r="OUN20" s="51"/>
      <c r="OUO20" s="9"/>
      <c r="OUP20" s="51"/>
      <c r="OUQ20" s="9"/>
      <c r="OUR20" s="51"/>
      <c r="OUS20" s="59"/>
      <c r="OUT20" s="9"/>
      <c r="OUU20" s="9"/>
      <c r="OUV20" s="51"/>
      <c r="OUW20" s="9"/>
      <c r="OUX20" s="51"/>
      <c r="OUY20" s="9"/>
      <c r="OUZ20" s="51"/>
      <c r="OVA20" s="59"/>
      <c r="OVB20" s="9"/>
      <c r="OVC20" s="9"/>
      <c r="OVD20" s="51"/>
      <c r="OVE20" s="9"/>
      <c r="OVF20" s="51"/>
      <c r="OVG20" s="9"/>
      <c r="OVH20" s="51"/>
      <c r="OVI20" s="59"/>
      <c r="OVJ20" s="9"/>
      <c r="OVK20" s="9"/>
      <c r="OVL20" s="51"/>
      <c r="OVM20" s="9"/>
      <c r="OVN20" s="51"/>
      <c r="OVO20" s="9"/>
      <c r="OVP20" s="51"/>
      <c r="OVQ20" s="59"/>
      <c r="OVR20" s="9"/>
      <c r="OVS20" s="9"/>
      <c r="OVT20" s="51"/>
      <c r="OVU20" s="9"/>
      <c r="OVV20" s="51"/>
      <c r="OVW20" s="9"/>
      <c r="OVX20" s="51"/>
      <c r="OVY20" s="59"/>
      <c r="OVZ20" s="9"/>
      <c r="OWA20" s="9"/>
      <c r="OWB20" s="51"/>
      <c r="OWC20" s="9"/>
      <c r="OWD20" s="51"/>
      <c r="OWE20" s="9"/>
      <c r="OWF20" s="51"/>
      <c r="OWG20" s="59"/>
      <c r="OWH20" s="9"/>
      <c r="OWI20" s="9"/>
      <c r="OWJ20" s="51"/>
      <c r="OWK20" s="9"/>
      <c r="OWL20" s="51"/>
      <c r="OWM20" s="9"/>
      <c r="OWN20" s="51"/>
      <c r="OWO20" s="59"/>
      <c r="OWP20" s="9"/>
      <c r="OWQ20" s="9"/>
      <c r="OWR20" s="51"/>
      <c r="OWS20" s="9"/>
      <c r="OWT20" s="51"/>
      <c r="OWU20" s="9"/>
      <c r="OWV20" s="51"/>
      <c r="OWW20" s="59"/>
      <c r="OWX20" s="9"/>
      <c r="OWY20" s="9"/>
      <c r="OWZ20" s="51"/>
      <c r="OXA20" s="9"/>
      <c r="OXB20" s="51"/>
      <c r="OXC20" s="9"/>
      <c r="OXD20" s="51"/>
      <c r="OXE20" s="59"/>
      <c r="OXF20" s="9"/>
      <c r="OXG20" s="9"/>
      <c r="OXH20" s="51"/>
      <c r="OXI20" s="9"/>
      <c r="OXJ20" s="51"/>
      <c r="OXK20" s="9"/>
      <c r="OXL20" s="51"/>
      <c r="OXM20" s="59"/>
      <c r="OXN20" s="9"/>
      <c r="OXO20" s="9"/>
      <c r="OXP20" s="51"/>
      <c r="OXQ20" s="9"/>
      <c r="OXR20" s="51"/>
      <c r="OXS20" s="9"/>
      <c r="OXT20" s="51"/>
      <c r="OXU20" s="59"/>
      <c r="OXV20" s="9"/>
      <c r="OXW20" s="9"/>
      <c r="OXX20" s="51"/>
      <c r="OXY20" s="9"/>
      <c r="OXZ20" s="51"/>
      <c r="OYA20" s="9"/>
      <c r="OYB20" s="51"/>
      <c r="OYC20" s="59"/>
      <c r="OYD20" s="9"/>
      <c r="OYE20" s="9"/>
      <c r="OYF20" s="51"/>
      <c r="OYG20" s="9"/>
      <c r="OYH20" s="51"/>
      <c r="OYI20" s="9"/>
      <c r="OYJ20" s="51"/>
      <c r="OYK20" s="59"/>
      <c r="OYL20" s="9"/>
      <c r="OYM20" s="9"/>
      <c r="OYN20" s="51"/>
      <c r="OYO20" s="9"/>
      <c r="OYP20" s="51"/>
      <c r="OYQ20" s="9"/>
      <c r="OYR20" s="51"/>
      <c r="OYS20" s="59"/>
      <c r="OYT20" s="9"/>
      <c r="OYU20" s="9"/>
      <c r="OYV20" s="51"/>
      <c r="OYW20" s="9"/>
      <c r="OYX20" s="51"/>
      <c r="OYY20" s="9"/>
      <c r="OYZ20" s="51"/>
      <c r="OZA20" s="59"/>
      <c r="OZB20" s="9"/>
      <c r="OZC20" s="9"/>
      <c r="OZD20" s="51"/>
      <c r="OZE20" s="9"/>
      <c r="OZF20" s="51"/>
      <c r="OZG20" s="9"/>
      <c r="OZH20" s="51"/>
      <c r="OZI20" s="59"/>
      <c r="OZJ20" s="9"/>
      <c r="OZK20" s="9"/>
      <c r="OZL20" s="51"/>
      <c r="OZM20" s="9"/>
      <c r="OZN20" s="51"/>
      <c r="OZO20" s="9"/>
      <c r="OZP20" s="51"/>
      <c r="OZQ20" s="59"/>
      <c r="OZR20" s="9"/>
      <c r="OZS20" s="9"/>
      <c r="OZT20" s="51"/>
      <c r="OZU20" s="9"/>
      <c r="OZV20" s="51"/>
      <c r="OZW20" s="9"/>
      <c r="OZX20" s="51"/>
      <c r="OZY20" s="59"/>
      <c r="OZZ20" s="9"/>
      <c r="PAA20" s="9"/>
      <c r="PAB20" s="51"/>
      <c r="PAC20" s="9"/>
      <c r="PAD20" s="51"/>
      <c r="PAE20" s="9"/>
      <c r="PAF20" s="51"/>
      <c r="PAG20" s="59"/>
      <c r="PAH20" s="9"/>
      <c r="PAI20" s="9"/>
      <c r="PAJ20" s="51"/>
      <c r="PAK20" s="9"/>
      <c r="PAL20" s="51"/>
      <c r="PAM20" s="9"/>
      <c r="PAN20" s="51"/>
      <c r="PAO20" s="59"/>
      <c r="PAP20" s="9"/>
      <c r="PAQ20" s="9"/>
      <c r="PAR20" s="51"/>
      <c r="PAS20" s="9"/>
      <c r="PAT20" s="51"/>
      <c r="PAU20" s="9"/>
      <c r="PAV20" s="51"/>
      <c r="PAW20" s="59"/>
      <c r="PAX20" s="9"/>
      <c r="PAY20" s="9"/>
      <c r="PAZ20" s="51"/>
      <c r="PBA20" s="9"/>
      <c r="PBB20" s="51"/>
      <c r="PBC20" s="9"/>
      <c r="PBD20" s="51"/>
      <c r="PBE20" s="59"/>
      <c r="PBF20" s="9"/>
      <c r="PBG20" s="9"/>
      <c r="PBH20" s="51"/>
      <c r="PBI20" s="9"/>
      <c r="PBJ20" s="51"/>
      <c r="PBK20" s="9"/>
      <c r="PBL20" s="51"/>
      <c r="PBM20" s="59"/>
      <c r="PBN20" s="9"/>
      <c r="PBO20" s="9"/>
      <c r="PBP20" s="51"/>
      <c r="PBQ20" s="9"/>
      <c r="PBR20" s="51"/>
      <c r="PBS20" s="9"/>
      <c r="PBT20" s="51"/>
      <c r="PBU20" s="59"/>
      <c r="PBV20" s="9"/>
      <c r="PBW20" s="9"/>
      <c r="PBX20" s="51"/>
      <c r="PBY20" s="9"/>
      <c r="PBZ20" s="51"/>
      <c r="PCA20" s="9"/>
      <c r="PCB20" s="51"/>
      <c r="PCC20" s="59"/>
      <c r="PCD20" s="9"/>
      <c r="PCE20" s="9"/>
      <c r="PCF20" s="51"/>
      <c r="PCG20" s="9"/>
      <c r="PCH20" s="51"/>
      <c r="PCI20" s="9"/>
      <c r="PCJ20" s="51"/>
      <c r="PCK20" s="59"/>
      <c r="PCL20" s="9"/>
      <c r="PCM20" s="9"/>
      <c r="PCN20" s="51"/>
      <c r="PCO20" s="9"/>
      <c r="PCP20" s="51"/>
      <c r="PCQ20" s="9"/>
      <c r="PCR20" s="51"/>
      <c r="PCS20" s="59"/>
      <c r="PCT20" s="9"/>
      <c r="PCU20" s="9"/>
      <c r="PCV20" s="51"/>
      <c r="PCW20" s="9"/>
      <c r="PCX20" s="51"/>
      <c r="PCY20" s="9"/>
      <c r="PCZ20" s="51"/>
      <c r="PDA20" s="59"/>
      <c r="PDB20" s="9"/>
      <c r="PDC20" s="9"/>
      <c r="PDD20" s="51"/>
      <c r="PDE20" s="9"/>
      <c r="PDF20" s="51"/>
      <c r="PDG20" s="9"/>
      <c r="PDH20" s="51"/>
      <c r="PDI20" s="59"/>
      <c r="PDJ20" s="9"/>
      <c r="PDK20" s="9"/>
      <c r="PDL20" s="51"/>
      <c r="PDM20" s="9"/>
      <c r="PDN20" s="51"/>
      <c r="PDO20" s="9"/>
      <c r="PDP20" s="51"/>
      <c r="PDQ20" s="59"/>
      <c r="PDR20" s="9"/>
      <c r="PDS20" s="9"/>
      <c r="PDT20" s="51"/>
      <c r="PDU20" s="9"/>
      <c r="PDV20" s="51"/>
      <c r="PDW20" s="9"/>
      <c r="PDX20" s="51"/>
      <c r="PDY20" s="59"/>
      <c r="PDZ20" s="9"/>
      <c r="PEA20" s="9"/>
      <c r="PEB20" s="51"/>
      <c r="PEC20" s="9"/>
      <c r="PED20" s="51"/>
      <c r="PEE20" s="9"/>
      <c r="PEF20" s="51"/>
      <c r="PEG20" s="59"/>
      <c r="PEH20" s="9"/>
      <c r="PEI20" s="9"/>
      <c r="PEJ20" s="51"/>
      <c r="PEK20" s="9"/>
      <c r="PEL20" s="51"/>
      <c r="PEM20" s="9"/>
      <c r="PEN20" s="51"/>
      <c r="PEO20" s="59"/>
      <c r="PEP20" s="9"/>
      <c r="PEQ20" s="9"/>
      <c r="PER20" s="51"/>
      <c r="PES20" s="9"/>
      <c r="PET20" s="51"/>
      <c r="PEU20" s="9"/>
      <c r="PEV20" s="51"/>
      <c r="PEW20" s="59"/>
      <c r="PEX20" s="9"/>
      <c r="PEY20" s="9"/>
      <c r="PEZ20" s="51"/>
      <c r="PFA20" s="9"/>
      <c r="PFB20" s="51"/>
      <c r="PFC20" s="9"/>
      <c r="PFD20" s="51"/>
      <c r="PFE20" s="59"/>
      <c r="PFF20" s="9"/>
      <c r="PFG20" s="9"/>
      <c r="PFH20" s="51"/>
      <c r="PFI20" s="9"/>
      <c r="PFJ20" s="51"/>
      <c r="PFK20" s="9"/>
      <c r="PFL20" s="51"/>
      <c r="PFM20" s="59"/>
      <c r="PFN20" s="9"/>
      <c r="PFO20" s="9"/>
      <c r="PFP20" s="51"/>
      <c r="PFQ20" s="9"/>
      <c r="PFR20" s="51"/>
      <c r="PFS20" s="9"/>
      <c r="PFT20" s="51"/>
      <c r="PFU20" s="59"/>
      <c r="PFV20" s="9"/>
      <c r="PFW20" s="9"/>
      <c r="PFX20" s="51"/>
      <c r="PFY20" s="9"/>
      <c r="PFZ20" s="51"/>
      <c r="PGA20" s="9"/>
      <c r="PGB20" s="51"/>
      <c r="PGC20" s="59"/>
      <c r="PGD20" s="9"/>
      <c r="PGE20" s="9"/>
      <c r="PGF20" s="51"/>
      <c r="PGG20" s="9"/>
      <c r="PGH20" s="51"/>
      <c r="PGI20" s="9"/>
      <c r="PGJ20" s="51"/>
      <c r="PGK20" s="59"/>
      <c r="PGL20" s="9"/>
      <c r="PGM20" s="9"/>
      <c r="PGN20" s="51"/>
      <c r="PGO20" s="9"/>
      <c r="PGP20" s="51"/>
      <c r="PGQ20" s="9"/>
      <c r="PGR20" s="51"/>
      <c r="PGS20" s="59"/>
      <c r="PGT20" s="9"/>
      <c r="PGU20" s="9"/>
      <c r="PGV20" s="51"/>
      <c r="PGW20" s="9"/>
      <c r="PGX20" s="51"/>
      <c r="PGY20" s="9"/>
      <c r="PGZ20" s="51"/>
      <c r="PHA20" s="59"/>
      <c r="PHB20" s="9"/>
      <c r="PHC20" s="9"/>
      <c r="PHD20" s="51"/>
      <c r="PHE20" s="9"/>
      <c r="PHF20" s="51"/>
      <c r="PHG20" s="9"/>
      <c r="PHH20" s="51"/>
      <c r="PHI20" s="59"/>
      <c r="PHJ20" s="9"/>
      <c r="PHK20" s="9"/>
      <c r="PHL20" s="51"/>
      <c r="PHM20" s="9"/>
      <c r="PHN20" s="51"/>
      <c r="PHO20" s="9"/>
      <c r="PHP20" s="51"/>
      <c r="PHQ20" s="59"/>
      <c r="PHR20" s="9"/>
      <c r="PHS20" s="9"/>
      <c r="PHT20" s="51"/>
      <c r="PHU20" s="9"/>
      <c r="PHV20" s="51"/>
      <c r="PHW20" s="9"/>
      <c r="PHX20" s="51"/>
      <c r="PHY20" s="59"/>
      <c r="PHZ20" s="9"/>
      <c r="PIA20" s="9"/>
      <c r="PIB20" s="51"/>
      <c r="PIC20" s="9"/>
      <c r="PID20" s="51"/>
      <c r="PIE20" s="9"/>
      <c r="PIF20" s="51"/>
      <c r="PIG20" s="59"/>
      <c r="PIH20" s="9"/>
      <c r="PII20" s="9"/>
      <c r="PIJ20" s="51"/>
      <c r="PIK20" s="9"/>
      <c r="PIL20" s="51"/>
      <c r="PIM20" s="9"/>
      <c r="PIN20" s="51"/>
      <c r="PIO20" s="59"/>
      <c r="PIP20" s="9"/>
      <c r="PIQ20" s="9"/>
      <c r="PIR20" s="51"/>
      <c r="PIS20" s="9"/>
      <c r="PIT20" s="51"/>
      <c r="PIU20" s="9"/>
      <c r="PIV20" s="51"/>
      <c r="PIW20" s="59"/>
      <c r="PIX20" s="9"/>
      <c r="PIY20" s="9"/>
      <c r="PIZ20" s="51"/>
      <c r="PJA20" s="9"/>
      <c r="PJB20" s="51"/>
      <c r="PJC20" s="9"/>
      <c r="PJD20" s="51"/>
      <c r="PJE20" s="59"/>
      <c r="PJF20" s="9"/>
      <c r="PJG20" s="9"/>
      <c r="PJH20" s="51"/>
      <c r="PJI20" s="9"/>
      <c r="PJJ20" s="51"/>
      <c r="PJK20" s="9"/>
      <c r="PJL20" s="51"/>
      <c r="PJM20" s="59"/>
      <c r="PJN20" s="9"/>
      <c r="PJO20" s="9"/>
      <c r="PJP20" s="51"/>
      <c r="PJQ20" s="9"/>
      <c r="PJR20" s="51"/>
      <c r="PJS20" s="9"/>
      <c r="PJT20" s="51"/>
      <c r="PJU20" s="59"/>
      <c r="PJV20" s="9"/>
      <c r="PJW20" s="9"/>
      <c r="PJX20" s="51"/>
      <c r="PJY20" s="9"/>
      <c r="PJZ20" s="51"/>
      <c r="PKA20" s="9"/>
      <c r="PKB20" s="51"/>
      <c r="PKC20" s="59"/>
      <c r="PKD20" s="9"/>
      <c r="PKE20" s="9"/>
      <c r="PKF20" s="51"/>
      <c r="PKG20" s="9"/>
      <c r="PKH20" s="51"/>
      <c r="PKI20" s="9"/>
      <c r="PKJ20" s="51"/>
      <c r="PKK20" s="59"/>
      <c r="PKL20" s="9"/>
      <c r="PKM20" s="9"/>
      <c r="PKN20" s="51"/>
      <c r="PKO20" s="9"/>
      <c r="PKP20" s="51"/>
      <c r="PKQ20" s="9"/>
      <c r="PKR20" s="51"/>
      <c r="PKS20" s="59"/>
      <c r="PKT20" s="9"/>
      <c r="PKU20" s="9"/>
      <c r="PKV20" s="51"/>
      <c r="PKW20" s="9"/>
      <c r="PKX20" s="51"/>
      <c r="PKY20" s="9"/>
      <c r="PKZ20" s="51"/>
      <c r="PLA20" s="59"/>
      <c r="PLB20" s="9"/>
      <c r="PLC20" s="9"/>
      <c r="PLD20" s="51"/>
      <c r="PLE20" s="9"/>
      <c r="PLF20" s="51"/>
      <c r="PLG20" s="9"/>
      <c r="PLH20" s="51"/>
      <c r="PLI20" s="59"/>
      <c r="PLJ20" s="9"/>
      <c r="PLK20" s="9"/>
      <c r="PLL20" s="51"/>
      <c r="PLM20" s="9"/>
      <c r="PLN20" s="51"/>
      <c r="PLO20" s="9"/>
      <c r="PLP20" s="51"/>
      <c r="PLQ20" s="59"/>
      <c r="PLR20" s="9"/>
      <c r="PLS20" s="9"/>
      <c r="PLT20" s="51"/>
      <c r="PLU20" s="9"/>
      <c r="PLV20" s="51"/>
      <c r="PLW20" s="9"/>
      <c r="PLX20" s="51"/>
      <c r="PLY20" s="59"/>
      <c r="PLZ20" s="9"/>
      <c r="PMA20" s="9"/>
      <c r="PMB20" s="51"/>
      <c r="PMC20" s="9"/>
      <c r="PMD20" s="51"/>
      <c r="PME20" s="9"/>
      <c r="PMF20" s="51"/>
      <c r="PMG20" s="59"/>
      <c r="PMH20" s="9"/>
      <c r="PMI20" s="9"/>
      <c r="PMJ20" s="51"/>
      <c r="PMK20" s="9"/>
      <c r="PML20" s="51"/>
      <c r="PMM20" s="9"/>
      <c r="PMN20" s="51"/>
      <c r="PMO20" s="59"/>
      <c r="PMP20" s="9"/>
      <c r="PMQ20" s="9"/>
      <c r="PMR20" s="51"/>
      <c r="PMS20" s="9"/>
      <c r="PMT20" s="51"/>
      <c r="PMU20" s="9"/>
      <c r="PMV20" s="51"/>
      <c r="PMW20" s="59"/>
      <c r="PMX20" s="9"/>
      <c r="PMY20" s="9"/>
      <c r="PMZ20" s="51"/>
      <c r="PNA20" s="9"/>
      <c r="PNB20" s="51"/>
      <c r="PNC20" s="9"/>
      <c r="PND20" s="51"/>
      <c r="PNE20" s="59"/>
      <c r="PNF20" s="9"/>
      <c r="PNG20" s="9"/>
      <c r="PNH20" s="51"/>
      <c r="PNI20" s="9"/>
      <c r="PNJ20" s="51"/>
      <c r="PNK20" s="9"/>
      <c r="PNL20" s="51"/>
      <c r="PNM20" s="59"/>
      <c r="PNN20" s="9"/>
      <c r="PNO20" s="9"/>
      <c r="PNP20" s="51"/>
      <c r="PNQ20" s="9"/>
      <c r="PNR20" s="51"/>
      <c r="PNS20" s="9"/>
      <c r="PNT20" s="51"/>
      <c r="PNU20" s="59"/>
      <c r="PNV20" s="9"/>
      <c r="PNW20" s="9"/>
      <c r="PNX20" s="51"/>
      <c r="PNY20" s="9"/>
      <c r="PNZ20" s="51"/>
      <c r="POA20" s="9"/>
      <c r="POB20" s="51"/>
      <c r="POC20" s="59"/>
      <c r="POD20" s="9"/>
      <c r="POE20" s="9"/>
      <c r="POF20" s="51"/>
      <c r="POG20" s="9"/>
      <c r="POH20" s="51"/>
      <c r="POI20" s="9"/>
      <c r="POJ20" s="51"/>
      <c r="POK20" s="59"/>
      <c r="POL20" s="9"/>
      <c r="POM20" s="9"/>
      <c r="PON20" s="51"/>
      <c r="POO20" s="9"/>
      <c r="POP20" s="51"/>
      <c r="POQ20" s="9"/>
      <c r="POR20" s="51"/>
      <c r="POS20" s="59"/>
      <c r="POT20" s="9"/>
      <c r="POU20" s="9"/>
      <c r="POV20" s="51"/>
      <c r="POW20" s="9"/>
      <c r="POX20" s="51"/>
      <c r="POY20" s="9"/>
      <c r="POZ20" s="51"/>
      <c r="PPA20" s="59"/>
      <c r="PPB20" s="9"/>
      <c r="PPC20" s="9"/>
      <c r="PPD20" s="51"/>
      <c r="PPE20" s="9"/>
      <c r="PPF20" s="51"/>
      <c r="PPG20" s="9"/>
      <c r="PPH20" s="51"/>
      <c r="PPI20" s="59"/>
      <c r="PPJ20" s="9"/>
      <c r="PPK20" s="9"/>
      <c r="PPL20" s="51"/>
      <c r="PPM20" s="9"/>
      <c r="PPN20" s="51"/>
      <c r="PPO20" s="9"/>
      <c r="PPP20" s="51"/>
      <c r="PPQ20" s="59"/>
      <c r="PPR20" s="9"/>
      <c r="PPS20" s="9"/>
      <c r="PPT20" s="51"/>
      <c r="PPU20" s="9"/>
      <c r="PPV20" s="51"/>
      <c r="PPW20" s="9"/>
      <c r="PPX20" s="51"/>
      <c r="PPY20" s="59"/>
      <c r="PPZ20" s="9"/>
      <c r="PQA20" s="9"/>
      <c r="PQB20" s="51"/>
      <c r="PQC20" s="9"/>
      <c r="PQD20" s="51"/>
      <c r="PQE20" s="9"/>
      <c r="PQF20" s="51"/>
      <c r="PQG20" s="59"/>
      <c r="PQH20" s="9"/>
      <c r="PQI20" s="9"/>
      <c r="PQJ20" s="51"/>
      <c r="PQK20" s="9"/>
      <c r="PQL20" s="51"/>
      <c r="PQM20" s="9"/>
      <c r="PQN20" s="51"/>
      <c r="PQO20" s="59"/>
      <c r="PQP20" s="9"/>
      <c r="PQQ20" s="9"/>
      <c r="PQR20" s="51"/>
      <c r="PQS20" s="9"/>
      <c r="PQT20" s="51"/>
      <c r="PQU20" s="9"/>
      <c r="PQV20" s="51"/>
      <c r="PQW20" s="59"/>
      <c r="PQX20" s="9"/>
      <c r="PQY20" s="9"/>
      <c r="PQZ20" s="51"/>
      <c r="PRA20" s="9"/>
      <c r="PRB20" s="51"/>
      <c r="PRC20" s="9"/>
      <c r="PRD20" s="51"/>
      <c r="PRE20" s="59"/>
      <c r="PRF20" s="9"/>
      <c r="PRG20" s="9"/>
      <c r="PRH20" s="51"/>
      <c r="PRI20" s="9"/>
      <c r="PRJ20" s="51"/>
      <c r="PRK20" s="9"/>
      <c r="PRL20" s="51"/>
      <c r="PRM20" s="59"/>
      <c r="PRN20" s="9"/>
      <c r="PRO20" s="9"/>
      <c r="PRP20" s="51"/>
      <c r="PRQ20" s="9"/>
      <c r="PRR20" s="51"/>
      <c r="PRS20" s="9"/>
      <c r="PRT20" s="51"/>
      <c r="PRU20" s="59"/>
      <c r="PRV20" s="9"/>
      <c r="PRW20" s="9"/>
      <c r="PRX20" s="51"/>
      <c r="PRY20" s="9"/>
      <c r="PRZ20" s="51"/>
      <c r="PSA20" s="9"/>
      <c r="PSB20" s="51"/>
      <c r="PSC20" s="59"/>
      <c r="PSD20" s="9"/>
      <c r="PSE20" s="9"/>
      <c r="PSF20" s="51"/>
      <c r="PSG20" s="9"/>
      <c r="PSH20" s="51"/>
      <c r="PSI20" s="9"/>
      <c r="PSJ20" s="51"/>
      <c r="PSK20" s="59"/>
      <c r="PSL20" s="9"/>
      <c r="PSM20" s="9"/>
      <c r="PSN20" s="51"/>
      <c r="PSO20" s="9"/>
      <c r="PSP20" s="51"/>
      <c r="PSQ20" s="9"/>
      <c r="PSR20" s="51"/>
      <c r="PSS20" s="59"/>
      <c r="PST20" s="9"/>
      <c r="PSU20" s="9"/>
      <c r="PSV20" s="51"/>
      <c r="PSW20" s="9"/>
      <c r="PSX20" s="51"/>
      <c r="PSY20" s="9"/>
      <c r="PSZ20" s="51"/>
      <c r="PTA20" s="59"/>
      <c r="PTB20" s="9"/>
      <c r="PTC20" s="9"/>
      <c r="PTD20" s="51"/>
      <c r="PTE20" s="9"/>
      <c r="PTF20" s="51"/>
      <c r="PTG20" s="9"/>
      <c r="PTH20" s="51"/>
      <c r="PTI20" s="59"/>
      <c r="PTJ20" s="9"/>
      <c r="PTK20" s="9"/>
      <c r="PTL20" s="51"/>
      <c r="PTM20" s="9"/>
      <c r="PTN20" s="51"/>
      <c r="PTO20" s="9"/>
      <c r="PTP20" s="51"/>
      <c r="PTQ20" s="59"/>
      <c r="PTR20" s="9"/>
      <c r="PTS20" s="9"/>
      <c r="PTT20" s="51"/>
      <c r="PTU20" s="9"/>
      <c r="PTV20" s="51"/>
      <c r="PTW20" s="9"/>
      <c r="PTX20" s="51"/>
      <c r="PTY20" s="59"/>
      <c r="PTZ20" s="9"/>
      <c r="PUA20" s="9"/>
      <c r="PUB20" s="51"/>
      <c r="PUC20" s="9"/>
      <c r="PUD20" s="51"/>
      <c r="PUE20" s="9"/>
      <c r="PUF20" s="51"/>
      <c r="PUG20" s="59"/>
      <c r="PUH20" s="9"/>
      <c r="PUI20" s="9"/>
      <c r="PUJ20" s="51"/>
      <c r="PUK20" s="9"/>
      <c r="PUL20" s="51"/>
      <c r="PUM20" s="9"/>
      <c r="PUN20" s="51"/>
      <c r="PUO20" s="59"/>
      <c r="PUP20" s="9"/>
      <c r="PUQ20" s="9"/>
      <c r="PUR20" s="51"/>
      <c r="PUS20" s="9"/>
      <c r="PUT20" s="51"/>
      <c r="PUU20" s="9"/>
      <c r="PUV20" s="51"/>
      <c r="PUW20" s="59"/>
      <c r="PUX20" s="9"/>
      <c r="PUY20" s="9"/>
      <c r="PUZ20" s="51"/>
      <c r="PVA20" s="9"/>
      <c r="PVB20" s="51"/>
      <c r="PVC20" s="9"/>
      <c r="PVD20" s="51"/>
      <c r="PVE20" s="59"/>
      <c r="PVF20" s="9"/>
      <c r="PVG20" s="9"/>
      <c r="PVH20" s="51"/>
      <c r="PVI20" s="9"/>
      <c r="PVJ20" s="51"/>
      <c r="PVK20" s="9"/>
      <c r="PVL20" s="51"/>
      <c r="PVM20" s="59"/>
      <c r="PVN20" s="9"/>
      <c r="PVO20" s="9"/>
      <c r="PVP20" s="51"/>
      <c r="PVQ20" s="9"/>
      <c r="PVR20" s="51"/>
      <c r="PVS20" s="9"/>
      <c r="PVT20" s="51"/>
      <c r="PVU20" s="59"/>
      <c r="PVV20" s="9"/>
      <c r="PVW20" s="9"/>
      <c r="PVX20" s="51"/>
      <c r="PVY20" s="9"/>
      <c r="PVZ20" s="51"/>
      <c r="PWA20" s="9"/>
      <c r="PWB20" s="51"/>
      <c r="PWC20" s="59"/>
      <c r="PWD20" s="9"/>
      <c r="PWE20" s="9"/>
      <c r="PWF20" s="51"/>
      <c r="PWG20" s="9"/>
      <c r="PWH20" s="51"/>
      <c r="PWI20" s="9"/>
      <c r="PWJ20" s="51"/>
      <c r="PWK20" s="59"/>
      <c r="PWL20" s="9"/>
      <c r="PWM20" s="9"/>
      <c r="PWN20" s="51"/>
      <c r="PWO20" s="9"/>
      <c r="PWP20" s="51"/>
      <c r="PWQ20" s="9"/>
      <c r="PWR20" s="51"/>
      <c r="PWS20" s="59"/>
      <c r="PWT20" s="9"/>
      <c r="PWU20" s="9"/>
      <c r="PWV20" s="51"/>
      <c r="PWW20" s="9"/>
      <c r="PWX20" s="51"/>
      <c r="PWY20" s="9"/>
      <c r="PWZ20" s="51"/>
      <c r="PXA20" s="59"/>
      <c r="PXB20" s="9"/>
      <c r="PXC20" s="9"/>
      <c r="PXD20" s="51"/>
      <c r="PXE20" s="9"/>
      <c r="PXF20" s="51"/>
      <c r="PXG20" s="9"/>
      <c r="PXH20" s="51"/>
      <c r="PXI20" s="59"/>
      <c r="PXJ20" s="9"/>
      <c r="PXK20" s="9"/>
      <c r="PXL20" s="51"/>
      <c r="PXM20" s="9"/>
      <c r="PXN20" s="51"/>
      <c r="PXO20" s="9"/>
      <c r="PXP20" s="51"/>
      <c r="PXQ20" s="59"/>
      <c r="PXR20" s="9"/>
      <c r="PXS20" s="9"/>
      <c r="PXT20" s="51"/>
      <c r="PXU20" s="9"/>
      <c r="PXV20" s="51"/>
      <c r="PXW20" s="9"/>
      <c r="PXX20" s="51"/>
      <c r="PXY20" s="59"/>
      <c r="PXZ20" s="9"/>
      <c r="PYA20" s="9"/>
      <c r="PYB20" s="51"/>
      <c r="PYC20" s="9"/>
      <c r="PYD20" s="51"/>
      <c r="PYE20" s="9"/>
      <c r="PYF20" s="51"/>
      <c r="PYG20" s="59"/>
      <c r="PYH20" s="9"/>
      <c r="PYI20" s="9"/>
      <c r="PYJ20" s="51"/>
      <c r="PYK20" s="9"/>
      <c r="PYL20" s="51"/>
      <c r="PYM20" s="9"/>
      <c r="PYN20" s="51"/>
      <c r="PYO20" s="59"/>
      <c r="PYP20" s="9"/>
      <c r="PYQ20" s="9"/>
      <c r="PYR20" s="51"/>
      <c r="PYS20" s="9"/>
      <c r="PYT20" s="51"/>
      <c r="PYU20" s="9"/>
      <c r="PYV20" s="51"/>
      <c r="PYW20" s="59"/>
      <c r="PYX20" s="9"/>
      <c r="PYY20" s="9"/>
      <c r="PYZ20" s="51"/>
      <c r="PZA20" s="9"/>
      <c r="PZB20" s="51"/>
      <c r="PZC20" s="9"/>
      <c r="PZD20" s="51"/>
      <c r="PZE20" s="59"/>
      <c r="PZF20" s="9"/>
      <c r="PZG20" s="9"/>
      <c r="PZH20" s="51"/>
      <c r="PZI20" s="9"/>
      <c r="PZJ20" s="51"/>
      <c r="PZK20" s="9"/>
      <c r="PZL20" s="51"/>
      <c r="PZM20" s="59"/>
      <c r="PZN20" s="9"/>
      <c r="PZO20" s="9"/>
      <c r="PZP20" s="51"/>
      <c r="PZQ20" s="9"/>
      <c r="PZR20" s="51"/>
      <c r="PZS20" s="9"/>
      <c r="PZT20" s="51"/>
      <c r="PZU20" s="59"/>
      <c r="PZV20" s="9"/>
      <c r="PZW20" s="9"/>
      <c r="PZX20" s="51"/>
      <c r="PZY20" s="9"/>
      <c r="PZZ20" s="51"/>
      <c r="QAA20" s="9"/>
      <c r="QAB20" s="51"/>
      <c r="QAC20" s="59"/>
      <c r="QAD20" s="9"/>
      <c r="QAE20" s="9"/>
      <c r="QAF20" s="51"/>
      <c r="QAG20" s="9"/>
      <c r="QAH20" s="51"/>
      <c r="QAI20" s="9"/>
      <c r="QAJ20" s="51"/>
      <c r="QAK20" s="59"/>
      <c r="QAL20" s="9"/>
      <c r="QAM20" s="9"/>
      <c r="QAN20" s="51"/>
      <c r="QAO20" s="9"/>
      <c r="QAP20" s="51"/>
      <c r="QAQ20" s="9"/>
      <c r="QAR20" s="51"/>
      <c r="QAS20" s="59"/>
      <c r="QAT20" s="9"/>
      <c r="QAU20" s="9"/>
      <c r="QAV20" s="51"/>
      <c r="QAW20" s="9"/>
      <c r="QAX20" s="51"/>
      <c r="QAY20" s="9"/>
      <c r="QAZ20" s="51"/>
      <c r="QBA20" s="59"/>
      <c r="QBB20" s="9"/>
      <c r="QBC20" s="9"/>
      <c r="QBD20" s="51"/>
      <c r="QBE20" s="9"/>
      <c r="QBF20" s="51"/>
      <c r="QBG20" s="9"/>
      <c r="QBH20" s="51"/>
      <c r="QBI20" s="59"/>
      <c r="QBJ20" s="9"/>
      <c r="QBK20" s="9"/>
      <c r="QBL20" s="51"/>
      <c r="QBM20" s="9"/>
      <c r="QBN20" s="51"/>
      <c r="QBO20" s="9"/>
      <c r="QBP20" s="51"/>
      <c r="QBQ20" s="59"/>
      <c r="QBR20" s="9"/>
      <c r="QBS20" s="9"/>
      <c r="QBT20" s="51"/>
      <c r="QBU20" s="9"/>
      <c r="QBV20" s="51"/>
      <c r="QBW20" s="9"/>
      <c r="QBX20" s="51"/>
      <c r="QBY20" s="59"/>
      <c r="QBZ20" s="9"/>
      <c r="QCA20" s="9"/>
      <c r="QCB20" s="51"/>
      <c r="QCC20" s="9"/>
      <c r="QCD20" s="51"/>
      <c r="QCE20" s="9"/>
      <c r="QCF20" s="51"/>
      <c r="QCG20" s="59"/>
      <c r="QCH20" s="9"/>
      <c r="QCI20" s="9"/>
      <c r="QCJ20" s="51"/>
      <c r="QCK20" s="9"/>
      <c r="QCL20" s="51"/>
      <c r="QCM20" s="9"/>
      <c r="QCN20" s="51"/>
      <c r="QCO20" s="59"/>
      <c r="QCP20" s="9"/>
      <c r="QCQ20" s="9"/>
      <c r="QCR20" s="51"/>
      <c r="QCS20" s="9"/>
      <c r="QCT20" s="51"/>
      <c r="QCU20" s="9"/>
      <c r="QCV20" s="51"/>
      <c r="QCW20" s="59"/>
      <c r="QCX20" s="9"/>
      <c r="QCY20" s="9"/>
      <c r="QCZ20" s="51"/>
      <c r="QDA20" s="9"/>
      <c r="QDB20" s="51"/>
      <c r="QDC20" s="9"/>
      <c r="QDD20" s="51"/>
      <c r="QDE20" s="59"/>
      <c r="QDF20" s="9"/>
      <c r="QDG20" s="9"/>
      <c r="QDH20" s="51"/>
      <c r="QDI20" s="9"/>
      <c r="QDJ20" s="51"/>
      <c r="QDK20" s="9"/>
      <c r="QDL20" s="51"/>
      <c r="QDM20" s="59"/>
      <c r="QDN20" s="9"/>
      <c r="QDO20" s="9"/>
      <c r="QDP20" s="51"/>
      <c r="QDQ20" s="9"/>
      <c r="QDR20" s="51"/>
      <c r="QDS20" s="9"/>
      <c r="QDT20" s="51"/>
      <c r="QDU20" s="59"/>
      <c r="QDV20" s="9"/>
      <c r="QDW20" s="9"/>
      <c r="QDX20" s="51"/>
      <c r="QDY20" s="9"/>
      <c r="QDZ20" s="51"/>
      <c r="QEA20" s="9"/>
      <c r="QEB20" s="51"/>
      <c r="QEC20" s="59"/>
      <c r="QED20" s="9"/>
      <c r="QEE20" s="9"/>
      <c r="QEF20" s="51"/>
      <c r="QEG20" s="9"/>
      <c r="QEH20" s="51"/>
      <c r="QEI20" s="9"/>
      <c r="QEJ20" s="51"/>
      <c r="QEK20" s="59"/>
      <c r="QEL20" s="9"/>
      <c r="QEM20" s="9"/>
      <c r="QEN20" s="51"/>
      <c r="QEO20" s="9"/>
      <c r="QEP20" s="51"/>
      <c r="QEQ20" s="9"/>
      <c r="QER20" s="51"/>
      <c r="QES20" s="59"/>
      <c r="QET20" s="9"/>
      <c r="QEU20" s="9"/>
      <c r="QEV20" s="51"/>
      <c r="QEW20" s="9"/>
      <c r="QEX20" s="51"/>
      <c r="QEY20" s="9"/>
      <c r="QEZ20" s="51"/>
      <c r="QFA20" s="59"/>
      <c r="QFB20" s="9"/>
      <c r="QFC20" s="9"/>
      <c r="QFD20" s="51"/>
      <c r="QFE20" s="9"/>
      <c r="QFF20" s="51"/>
      <c r="QFG20" s="9"/>
      <c r="QFH20" s="51"/>
      <c r="QFI20" s="59"/>
      <c r="QFJ20" s="9"/>
      <c r="QFK20" s="9"/>
      <c r="QFL20" s="51"/>
      <c r="QFM20" s="9"/>
      <c r="QFN20" s="51"/>
      <c r="QFO20" s="9"/>
      <c r="QFP20" s="51"/>
      <c r="QFQ20" s="59"/>
      <c r="QFR20" s="9"/>
      <c r="QFS20" s="9"/>
      <c r="QFT20" s="51"/>
      <c r="QFU20" s="9"/>
      <c r="QFV20" s="51"/>
      <c r="QFW20" s="9"/>
      <c r="QFX20" s="51"/>
      <c r="QFY20" s="59"/>
      <c r="QFZ20" s="9"/>
      <c r="QGA20" s="9"/>
      <c r="QGB20" s="51"/>
      <c r="QGC20" s="9"/>
      <c r="QGD20" s="51"/>
      <c r="QGE20" s="9"/>
      <c r="QGF20" s="51"/>
      <c r="QGG20" s="59"/>
      <c r="QGH20" s="9"/>
      <c r="QGI20" s="9"/>
      <c r="QGJ20" s="51"/>
      <c r="QGK20" s="9"/>
      <c r="QGL20" s="51"/>
      <c r="QGM20" s="9"/>
      <c r="QGN20" s="51"/>
      <c r="QGO20" s="59"/>
      <c r="QGP20" s="9"/>
      <c r="QGQ20" s="9"/>
      <c r="QGR20" s="51"/>
      <c r="QGS20" s="9"/>
      <c r="QGT20" s="51"/>
      <c r="QGU20" s="9"/>
      <c r="QGV20" s="51"/>
      <c r="QGW20" s="59"/>
      <c r="QGX20" s="9"/>
      <c r="QGY20" s="9"/>
      <c r="QGZ20" s="51"/>
      <c r="QHA20" s="9"/>
      <c r="QHB20" s="51"/>
      <c r="QHC20" s="9"/>
      <c r="QHD20" s="51"/>
      <c r="QHE20" s="59"/>
      <c r="QHF20" s="9"/>
      <c r="QHG20" s="9"/>
      <c r="QHH20" s="51"/>
      <c r="QHI20" s="9"/>
      <c r="QHJ20" s="51"/>
      <c r="QHK20" s="9"/>
      <c r="QHL20" s="51"/>
      <c r="QHM20" s="59"/>
      <c r="QHN20" s="9"/>
      <c r="QHO20" s="9"/>
      <c r="QHP20" s="51"/>
      <c r="QHQ20" s="9"/>
      <c r="QHR20" s="51"/>
      <c r="QHS20" s="9"/>
      <c r="QHT20" s="51"/>
      <c r="QHU20" s="59"/>
      <c r="QHV20" s="9"/>
      <c r="QHW20" s="9"/>
      <c r="QHX20" s="51"/>
      <c r="QHY20" s="9"/>
      <c r="QHZ20" s="51"/>
      <c r="QIA20" s="9"/>
      <c r="QIB20" s="51"/>
      <c r="QIC20" s="59"/>
      <c r="QID20" s="9"/>
      <c r="QIE20" s="9"/>
      <c r="QIF20" s="51"/>
      <c r="QIG20" s="9"/>
      <c r="QIH20" s="51"/>
      <c r="QII20" s="9"/>
      <c r="QIJ20" s="51"/>
      <c r="QIK20" s="59"/>
      <c r="QIL20" s="9"/>
      <c r="QIM20" s="9"/>
      <c r="QIN20" s="51"/>
      <c r="QIO20" s="9"/>
      <c r="QIP20" s="51"/>
      <c r="QIQ20" s="9"/>
      <c r="QIR20" s="51"/>
      <c r="QIS20" s="59"/>
      <c r="QIT20" s="9"/>
      <c r="QIU20" s="9"/>
      <c r="QIV20" s="51"/>
      <c r="QIW20" s="9"/>
      <c r="QIX20" s="51"/>
      <c r="QIY20" s="9"/>
      <c r="QIZ20" s="51"/>
      <c r="QJA20" s="59"/>
      <c r="QJB20" s="9"/>
      <c r="QJC20" s="9"/>
      <c r="QJD20" s="51"/>
      <c r="QJE20" s="9"/>
      <c r="QJF20" s="51"/>
      <c r="QJG20" s="9"/>
      <c r="QJH20" s="51"/>
      <c r="QJI20" s="59"/>
      <c r="QJJ20" s="9"/>
      <c r="QJK20" s="9"/>
      <c r="QJL20" s="51"/>
      <c r="QJM20" s="9"/>
      <c r="QJN20" s="51"/>
      <c r="QJO20" s="9"/>
      <c r="QJP20" s="51"/>
      <c r="QJQ20" s="59"/>
      <c r="QJR20" s="9"/>
      <c r="QJS20" s="9"/>
      <c r="QJT20" s="51"/>
      <c r="QJU20" s="9"/>
      <c r="QJV20" s="51"/>
      <c r="QJW20" s="9"/>
      <c r="QJX20" s="51"/>
      <c r="QJY20" s="59"/>
      <c r="QJZ20" s="9"/>
      <c r="QKA20" s="9"/>
      <c r="QKB20" s="51"/>
      <c r="QKC20" s="9"/>
      <c r="QKD20" s="51"/>
      <c r="QKE20" s="9"/>
      <c r="QKF20" s="51"/>
      <c r="QKG20" s="59"/>
      <c r="QKH20" s="9"/>
      <c r="QKI20" s="9"/>
      <c r="QKJ20" s="51"/>
      <c r="QKK20" s="9"/>
      <c r="QKL20" s="51"/>
      <c r="QKM20" s="9"/>
      <c r="QKN20" s="51"/>
      <c r="QKO20" s="59"/>
      <c r="QKP20" s="9"/>
      <c r="QKQ20" s="9"/>
      <c r="QKR20" s="51"/>
      <c r="QKS20" s="9"/>
      <c r="QKT20" s="51"/>
      <c r="QKU20" s="9"/>
      <c r="QKV20" s="51"/>
      <c r="QKW20" s="59"/>
      <c r="QKX20" s="9"/>
      <c r="QKY20" s="9"/>
      <c r="QKZ20" s="51"/>
      <c r="QLA20" s="9"/>
      <c r="QLB20" s="51"/>
      <c r="QLC20" s="9"/>
      <c r="QLD20" s="51"/>
      <c r="QLE20" s="59"/>
      <c r="QLF20" s="9"/>
      <c r="QLG20" s="9"/>
      <c r="QLH20" s="51"/>
      <c r="QLI20" s="9"/>
      <c r="QLJ20" s="51"/>
      <c r="QLK20" s="9"/>
      <c r="QLL20" s="51"/>
      <c r="QLM20" s="59"/>
      <c r="QLN20" s="9"/>
      <c r="QLO20" s="9"/>
      <c r="QLP20" s="51"/>
      <c r="QLQ20" s="9"/>
      <c r="QLR20" s="51"/>
      <c r="QLS20" s="9"/>
      <c r="QLT20" s="51"/>
      <c r="QLU20" s="59"/>
      <c r="QLV20" s="9"/>
      <c r="QLW20" s="9"/>
      <c r="QLX20" s="51"/>
      <c r="QLY20" s="9"/>
      <c r="QLZ20" s="51"/>
      <c r="QMA20" s="9"/>
      <c r="QMB20" s="51"/>
      <c r="QMC20" s="59"/>
      <c r="QMD20" s="9"/>
      <c r="QME20" s="9"/>
      <c r="QMF20" s="51"/>
      <c r="QMG20" s="9"/>
      <c r="QMH20" s="51"/>
      <c r="QMI20" s="9"/>
      <c r="QMJ20" s="51"/>
      <c r="QMK20" s="59"/>
      <c r="QML20" s="9"/>
      <c r="QMM20" s="9"/>
      <c r="QMN20" s="51"/>
      <c r="QMO20" s="9"/>
      <c r="QMP20" s="51"/>
      <c r="QMQ20" s="9"/>
      <c r="QMR20" s="51"/>
      <c r="QMS20" s="59"/>
      <c r="QMT20" s="9"/>
      <c r="QMU20" s="9"/>
      <c r="QMV20" s="51"/>
      <c r="QMW20" s="9"/>
      <c r="QMX20" s="51"/>
      <c r="QMY20" s="9"/>
      <c r="QMZ20" s="51"/>
      <c r="QNA20" s="59"/>
      <c r="QNB20" s="9"/>
      <c r="QNC20" s="9"/>
      <c r="QND20" s="51"/>
      <c r="QNE20" s="9"/>
      <c r="QNF20" s="51"/>
      <c r="QNG20" s="9"/>
      <c r="QNH20" s="51"/>
      <c r="QNI20" s="59"/>
      <c r="QNJ20" s="9"/>
      <c r="QNK20" s="9"/>
      <c r="QNL20" s="51"/>
      <c r="QNM20" s="9"/>
      <c r="QNN20" s="51"/>
      <c r="QNO20" s="9"/>
      <c r="QNP20" s="51"/>
      <c r="QNQ20" s="59"/>
      <c r="QNR20" s="9"/>
      <c r="QNS20" s="9"/>
      <c r="QNT20" s="51"/>
      <c r="QNU20" s="9"/>
      <c r="QNV20" s="51"/>
      <c r="QNW20" s="9"/>
      <c r="QNX20" s="51"/>
      <c r="QNY20" s="59"/>
      <c r="QNZ20" s="9"/>
      <c r="QOA20" s="9"/>
      <c r="QOB20" s="51"/>
      <c r="QOC20" s="9"/>
      <c r="QOD20" s="51"/>
      <c r="QOE20" s="9"/>
      <c r="QOF20" s="51"/>
      <c r="QOG20" s="59"/>
      <c r="QOH20" s="9"/>
      <c r="QOI20" s="9"/>
      <c r="QOJ20" s="51"/>
      <c r="QOK20" s="9"/>
      <c r="QOL20" s="51"/>
      <c r="QOM20" s="9"/>
      <c r="QON20" s="51"/>
      <c r="QOO20" s="59"/>
      <c r="QOP20" s="9"/>
      <c r="QOQ20" s="9"/>
      <c r="QOR20" s="51"/>
      <c r="QOS20" s="9"/>
      <c r="QOT20" s="51"/>
      <c r="QOU20" s="9"/>
      <c r="QOV20" s="51"/>
      <c r="QOW20" s="59"/>
      <c r="QOX20" s="9"/>
      <c r="QOY20" s="9"/>
      <c r="QOZ20" s="51"/>
      <c r="QPA20" s="9"/>
      <c r="QPB20" s="51"/>
      <c r="QPC20" s="9"/>
      <c r="QPD20" s="51"/>
      <c r="QPE20" s="59"/>
      <c r="QPF20" s="9"/>
      <c r="QPG20" s="9"/>
      <c r="QPH20" s="51"/>
      <c r="QPI20" s="9"/>
      <c r="QPJ20" s="51"/>
      <c r="QPK20" s="9"/>
      <c r="QPL20" s="51"/>
      <c r="QPM20" s="59"/>
      <c r="QPN20" s="9"/>
      <c r="QPO20" s="9"/>
      <c r="QPP20" s="51"/>
      <c r="QPQ20" s="9"/>
      <c r="QPR20" s="51"/>
      <c r="QPS20" s="9"/>
      <c r="QPT20" s="51"/>
      <c r="QPU20" s="59"/>
      <c r="QPV20" s="9"/>
      <c r="QPW20" s="9"/>
      <c r="QPX20" s="51"/>
      <c r="QPY20" s="9"/>
      <c r="QPZ20" s="51"/>
      <c r="QQA20" s="9"/>
      <c r="QQB20" s="51"/>
      <c r="QQC20" s="59"/>
      <c r="QQD20" s="9"/>
      <c r="QQE20" s="9"/>
      <c r="QQF20" s="51"/>
      <c r="QQG20" s="9"/>
      <c r="QQH20" s="51"/>
      <c r="QQI20" s="9"/>
      <c r="QQJ20" s="51"/>
      <c r="QQK20" s="59"/>
      <c r="QQL20" s="9"/>
      <c r="QQM20" s="9"/>
      <c r="QQN20" s="51"/>
      <c r="QQO20" s="9"/>
      <c r="QQP20" s="51"/>
      <c r="QQQ20" s="9"/>
      <c r="QQR20" s="51"/>
      <c r="QQS20" s="59"/>
      <c r="QQT20" s="9"/>
      <c r="QQU20" s="9"/>
      <c r="QQV20" s="51"/>
      <c r="QQW20" s="9"/>
      <c r="QQX20" s="51"/>
      <c r="QQY20" s="9"/>
      <c r="QQZ20" s="51"/>
      <c r="QRA20" s="59"/>
      <c r="QRB20" s="9"/>
      <c r="QRC20" s="9"/>
      <c r="QRD20" s="51"/>
      <c r="QRE20" s="9"/>
      <c r="QRF20" s="51"/>
      <c r="QRG20" s="9"/>
      <c r="QRH20" s="51"/>
      <c r="QRI20" s="59"/>
      <c r="QRJ20" s="9"/>
      <c r="QRK20" s="9"/>
      <c r="QRL20" s="51"/>
      <c r="QRM20" s="9"/>
      <c r="QRN20" s="51"/>
      <c r="QRO20" s="9"/>
      <c r="QRP20" s="51"/>
      <c r="QRQ20" s="59"/>
      <c r="QRR20" s="9"/>
      <c r="QRS20" s="9"/>
      <c r="QRT20" s="51"/>
      <c r="QRU20" s="9"/>
      <c r="QRV20" s="51"/>
      <c r="QRW20" s="9"/>
      <c r="QRX20" s="51"/>
      <c r="QRY20" s="59"/>
      <c r="QRZ20" s="9"/>
      <c r="QSA20" s="9"/>
      <c r="QSB20" s="51"/>
      <c r="QSC20" s="9"/>
      <c r="QSD20" s="51"/>
      <c r="QSE20" s="9"/>
      <c r="QSF20" s="51"/>
      <c r="QSG20" s="59"/>
      <c r="QSH20" s="9"/>
      <c r="QSI20" s="9"/>
      <c r="QSJ20" s="51"/>
      <c r="QSK20" s="9"/>
      <c r="QSL20" s="51"/>
      <c r="QSM20" s="9"/>
      <c r="QSN20" s="51"/>
      <c r="QSO20" s="59"/>
      <c r="QSP20" s="9"/>
      <c r="QSQ20" s="9"/>
      <c r="QSR20" s="51"/>
      <c r="QSS20" s="9"/>
      <c r="QST20" s="51"/>
      <c r="QSU20" s="9"/>
      <c r="QSV20" s="51"/>
      <c r="QSW20" s="59"/>
      <c r="QSX20" s="9"/>
      <c r="QSY20" s="9"/>
      <c r="QSZ20" s="51"/>
      <c r="QTA20" s="9"/>
      <c r="QTB20" s="51"/>
      <c r="QTC20" s="9"/>
      <c r="QTD20" s="51"/>
      <c r="QTE20" s="59"/>
      <c r="QTF20" s="9"/>
      <c r="QTG20" s="9"/>
      <c r="QTH20" s="51"/>
      <c r="QTI20" s="9"/>
      <c r="QTJ20" s="51"/>
      <c r="QTK20" s="9"/>
      <c r="QTL20" s="51"/>
      <c r="QTM20" s="59"/>
      <c r="QTN20" s="9"/>
      <c r="QTO20" s="9"/>
      <c r="QTP20" s="51"/>
      <c r="QTQ20" s="9"/>
      <c r="QTR20" s="51"/>
      <c r="QTS20" s="9"/>
      <c r="QTT20" s="51"/>
      <c r="QTU20" s="59"/>
      <c r="QTV20" s="9"/>
      <c r="QTW20" s="9"/>
      <c r="QTX20" s="51"/>
      <c r="QTY20" s="9"/>
      <c r="QTZ20" s="51"/>
      <c r="QUA20" s="9"/>
      <c r="QUB20" s="51"/>
      <c r="QUC20" s="59"/>
      <c r="QUD20" s="9"/>
      <c r="QUE20" s="9"/>
      <c r="QUF20" s="51"/>
      <c r="QUG20" s="9"/>
      <c r="QUH20" s="51"/>
      <c r="QUI20" s="9"/>
      <c r="QUJ20" s="51"/>
      <c r="QUK20" s="59"/>
      <c r="QUL20" s="9"/>
      <c r="QUM20" s="9"/>
      <c r="QUN20" s="51"/>
      <c r="QUO20" s="9"/>
      <c r="QUP20" s="51"/>
      <c r="QUQ20" s="9"/>
      <c r="QUR20" s="51"/>
      <c r="QUS20" s="59"/>
      <c r="QUT20" s="9"/>
      <c r="QUU20" s="9"/>
      <c r="QUV20" s="51"/>
      <c r="QUW20" s="9"/>
      <c r="QUX20" s="51"/>
      <c r="QUY20" s="9"/>
      <c r="QUZ20" s="51"/>
      <c r="QVA20" s="59"/>
      <c r="QVB20" s="9"/>
      <c r="QVC20" s="9"/>
      <c r="QVD20" s="51"/>
      <c r="QVE20" s="9"/>
      <c r="QVF20" s="51"/>
      <c r="QVG20" s="9"/>
      <c r="QVH20" s="51"/>
      <c r="QVI20" s="59"/>
      <c r="QVJ20" s="9"/>
      <c r="QVK20" s="9"/>
      <c r="QVL20" s="51"/>
      <c r="QVM20" s="9"/>
      <c r="QVN20" s="51"/>
      <c r="QVO20" s="9"/>
      <c r="QVP20" s="51"/>
      <c r="QVQ20" s="59"/>
      <c r="QVR20" s="9"/>
      <c r="QVS20" s="9"/>
      <c r="QVT20" s="51"/>
      <c r="QVU20" s="9"/>
      <c r="QVV20" s="51"/>
      <c r="QVW20" s="9"/>
      <c r="QVX20" s="51"/>
      <c r="QVY20" s="59"/>
      <c r="QVZ20" s="9"/>
      <c r="QWA20" s="9"/>
      <c r="QWB20" s="51"/>
      <c r="QWC20" s="9"/>
      <c r="QWD20" s="51"/>
      <c r="QWE20" s="9"/>
      <c r="QWF20" s="51"/>
      <c r="QWG20" s="59"/>
      <c r="QWH20" s="9"/>
      <c r="QWI20" s="9"/>
      <c r="QWJ20" s="51"/>
      <c r="QWK20" s="9"/>
      <c r="QWL20" s="51"/>
      <c r="QWM20" s="9"/>
      <c r="QWN20" s="51"/>
      <c r="QWO20" s="59"/>
      <c r="QWP20" s="9"/>
      <c r="QWQ20" s="9"/>
      <c r="QWR20" s="51"/>
      <c r="QWS20" s="9"/>
      <c r="QWT20" s="51"/>
      <c r="QWU20" s="9"/>
      <c r="QWV20" s="51"/>
      <c r="QWW20" s="59"/>
      <c r="QWX20" s="9"/>
      <c r="QWY20" s="9"/>
      <c r="QWZ20" s="51"/>
      <c r="QXA20" s="9"/>
      <c r="QXB20" s="51"/>
      <c r="QXC20" s="9"/>
      <c r="QXD20" s="51"/>
      <c r="QXE20" s="59"/>
      <c r="QXF20" s="9"/>
      <c r="QXG20" s="9"/>
      <c r="QXH20" s="51"/>
      <c r="QXI20" s="9"/>
      <c r="QXJ20" s="51"/>
      <c r="QXK20" s="9"/>
      <c r="QXL20" s="51"/>
      <c r="QXM20" s="59"/>
      <c r="QXN20" s="9"/>
      <c r="QXO20" s="9"/>
      <c r="QXP20" s="51"/>
      <c r="QXQ20" s="9"/>
      <c r="QXR20" s="51"/>
      <c r="QXS20" s="9"/>
      <c r="QXT20" s="51"/>
      <c r="QXU20" s="59"/>
      <c r="QXV20" s="9"/>
      <c r="QXW20" s="9"/>
      <c r="QXX20" s="51"/>
      <c r="QXY20" s="9"/>
      <c r="QXZ20" s="51"/>
      <c r="QYA20" s="9"/>
      <c r="QYB20" s="51"/>
      <c r="QYC20" s="59"/>
      <c r="QYD20" s="9"/>
      <c r="QYE20" s="9"/>
      <c r="QYF20" s="51"/>
      <c r="QYG20" s="9"/>
      <c r="QYH20" s="51"/>
      <c r="QYI20" s="9"/>
      <c r="QYJ20" s="51"/>
      <c r="QYK20" s="59"/>
      <c r="QYL20" s="9"/>
      <c r="QYM20" s="9"/>
      <c r="QYN20" s="51"/>
      <c r="QYO20" s="9"/>
      <c r="QYP20" s="51"/>
      <c r="QYQ20" s="9"/>
      <c r="QYR20" s="51"/>
      <c r="QYS20" s="59"/>
      <c r="QYT20" s="9"/>
      <c r="QYU20" s="9"/>
      <c r="QYV20" s="51"/>
      <c r="QYW20" s="9"/>
      <c r="QYX20" s="51"/>
      <c r="QYY20" s="9"/>
      <c r="QYZ20" s="51"/>
      <c r="QZA20" s="59"/>
      <c r="QZB20" s="9"/>
      <c r="QZC20" s="9"/>
      <c r="QZD20" s="51"/>
      <c r="QZE20" s="9"/>
      <c r="QZF20" s="51"/>
      <c r="QZG20" s="9"/>
      <c r="QZH20" s="51"/>
      <c r="QZI20" s="59"/>
      <c r="QZJ20" s="9"/>
      <c r="QZK20" s="9"/>
      <c r="QZL20" s="51"/>
      <c r="QZM20" s="9"/>
      <c r="QZN20" s="51"/>
      <c r="QZO20" s="9"/>
      <c r="QZP20" s="51"/>
      <c r="QZQ20" s="59"/>
      <c r="QZR20" s="9"/>
      <c r="QZS20" s="9"/>
      <c r="QZT20" s="51"/>
      <c r="QZU20" s="9"/>
      <c r="QZV20" s="51"/>
      <c r="QZW20" s="9"/>
      <c r="QZX20" s="51"/>
      <c r="QZY20" s="59"/>
      <c r="QZZ20" s="9"/>
      <c r="RAA20" s="9"/>
      <c r="RAB20" s="51"/>
      <c r="RAC20" s="9"/>
      <c r="RAD20" s="51"/>
      <c r="RAE20" s="9"/>
      <c r="RAF20" s="51"/>
      <c r="RAG20" s="59"/>
      <c r="RAH20" s="9"/>
      <c r="RAI20" s="9"/>
      <c r="RAJ20" s="51"/>
      <c r="RAK20" s="9"/>
      <c r="RAL20" s="51"/>
      <c r="RAM20" s="9"/>
      <c r="RAN20" s="51"/>
      <c r="RAO20" s="59"/>
      <c r="RAP20" s="9"/>
      <c r="RAQ20" s="9"/>
      <c r="RAR20" s="51"/>
      <c r="RAS20" s="9"/>
      <c r="RAT20" s="51"/>
      <c r="RAU20" s="9"/>
      <c r="RAV20" s="51"/>
      <c r="RAW20" s="59"/>
      <c r="RAX20" s="9"/>
      <c r="RAY20" s="9"/>
      <c r="RAZ20" s="51"/>
      <c r="RBA20" s="9"/>
      <c r="RBB20" s="51"/>
      <c r="RBC20" s="9"/>
      <c r="RBD20" s="51"/>
      <c r="RBE20" s="59"/>
      <c r="RBF20" s="9"/>
      <c r="RBG20" s="9"/>
      <c r="RBH20" s="51"/>
      <c r="RBI20" s="9"/>
      <c r="RBJ20" s="51"/>
      <c r="RBK20" s="9"/>
      <c r="RBL20" s="51"/>
      <c r="RBM20" s="59"/>
      <c r="RBN20" s="9"/>
      <c r="RBO20" s="9"/>
      <c r="RBP20" s="51"/>
      <c r="RBQ20" s="9"/>
      <c r="RBR20" s="51"/>
      <c r="RBS20" s="9"/>
      <c r="RBT20" s="51"/>
      <c r="RBU20" s="59"/>
      <c r="RBV20" s="9"/>
      <c r="RBW20" s="9"/>
      <c r="RBX20" s="51"/>
      <c r="RBY20" s="9"/>
      <c r="RBZ20" s="51"/>
      <c r="RCA20" s="9"/>
      <c r="RCB20" s="51"/>
      <c r="RCC20" s="59"/>
      <c r="RCD20" s="9"/>
      <c r="RCE20" s="9"/>
      <c r="RCF20" s="51"/>
      <c r="RCG20" s="9"/>
      <c r="RCH20" s="51"/>
      <c r="RCI20" s="9"/>
      <c r="RCJ20" s="51"/>
      <c r="RCK20" s="59"/>
      <c r="RCL20" s="9"/>
      <c r="RCM20" s="9"/>
      <c r="RCN20" s="51"/>
      <c r="RCO20" s="9"/>
      <c r="RCP20" s="51"/>
      <c r="RCQ20" s="9"/>
      <c r="RCR20" s="51"/>
      <c r="RCS20" s="59"/>
      <c r="RCT20" s="9"/>
      <c r="RCU20" s="9"/>
      <c r="RCV20" s="51"/>
      <c r="RCW20" s="9"/>
      <c r="RCX20" s="51"/>
      <c r="RCY20" s="9"/>
      <c r="RCZ20" s="51"/>
      <c r="RDA20" s="59"/>
      <c r="RDB20" s="9"/>
      <c r="RDC20" s="9"/>
      <c r="RDD20" s="51"/>
      <c r="RDE20" s="9"/>
      <c r="RDF20" s="51"/>
      <c r="RDG20" s="9"/>
      <c r="RDH20" s="51"/>
      <c r="RDI20" s="59"/>
      <c r="RDJ20" s="9"/>
      <c r="RDK20" s="9"/>
      <c r="RDL20" s="51"/>
      <c r="RDM20" s="9"/>
      <c r="RDN20" s="51"/>
      <c r="RDO20" s="9"/>
      <c r="RDP20" s="51"/>
      <c r="RDQ20" s="59"/>
      <c r="RDR20" s="9"/>
      <c r="RDS20" s="9"/>
      <c r="RDT20" s="51"/>
      <c r="RDU20" s="9"/>
      <c r="RDV20" s="51"/>
      <c r="RDW20" s="9"/>
      <c r="RDX20" s="51"/>
      <c r="RDY20" s="59"/>
      <c r="RDZ20" s="9"/>
      <c r="REA20" s="9"/>
      <c r="REB20" s="51"/>
      <c r="REC20" s="9"/>
      <c r="RED20" s="51"/>
      <c r="REE20" s="9"/>
      <c r="REF20" s="51"/>
      <c r="REG20" s="59"/>
      <c r="REH20" s="9"/>
      <c r="REI20" s="9"/>
      <c r="REJ20" s="51"/>
      <c r="REK20" s="9"/>
      <c r="REL20" s="51"/>
      <c r="REM20" s="9"/>
      <c r="REN20" s="51"/>
      <c r="REO20" s="59"/>
      <c r="REP20" s="9"/>
      <c r="REQ20" s="9"/>
      <c r="RER20" s="51"/>
      <c r="RES20" s="9"/>
      <c r="RET20" s="51"/>
      <c r="REU20" s="9"/>
      <c r="REV20" s="51"/>
      <c r="REW20" s="59"/>
      <c r="REX20" s="9"/>
      <c r="REY20" s="9"/>
      <c r="REZ20" s="51"/>
      <c r="RFA20" s="9"/>
      <c r="RFB20" s="51"/>
      <c r="RFC20" s="9"/>
      <c r="RFD20" s="51"/>
      <c r="RFE20" s="59"/>
      <c r="RFF20" s="9"/>
      <c r="RFG20" s="9"/>
      <c r="RFH20" s="51"/>
      <c r="RFI20" s="9"/>
      <c r="RFJ20" s="51"/>
      <c r="RFK20" s="9"/>
      <c r="RFL20" s="51"/>
      <c r="RFM20" s="59"/>
      <c r="RFN20" s="9"/>
      <c r="RFO20" s="9"/>
      <c r="RFP20" s="51"/>
      <c r="RFQ20" s="9"/>
      <c r="RFR20" s="51"/>
      <c r="RFS20" s="9"/>
      <c r="RFT20" s="51"/>
      <c r="RFU20" s="59"/>
      <c r="RFV20" s="9"/>
      <c r="RFW20" s="9"/>
      <c r="RFX20" s="51"/>
      <c r="RFY20" s="9"/>
      <c r="RFZ20" s="51"/>
      <c r="RGA20" s="9"/>
      <c r="RGB20" s="51"/>
      <c r="RGC20" s="59"/>
      <c r="RGD20" s="9"/>
      <c r="RGE20" s="9"/>
      <c r="RGF20" s="51"/>
      <c r="RGG20" s="9"/>
      <c r="RGH20" s="51"/>
      <c r="RGI20" s="9"/>
      <c r="RGJ20" s="51"/>
      <c r="RGK20" s="59"/>
      <c r="RGL20" s="9"/>
      <c r="RGM20" s="9"/>
      <c r="RGN20" s="51"/>
      <c r="RGO20" s="9"/>
      <c r="RGP20" s="51"/>
      <c r="RGQ20" s="9"/>
      <c r="RGR20" s="51"/>
      <c r="RGS20" s="59"/>
      <c r="RGT20" s="9"/>
      <c r="RGU20" s="9"/>
      <c r="RGV20" s="51"/>
      <c r="RGW20" s="9"/>
      <c r="RGX20" s="51"/>
      <c r="RGY20" s="9"/>
      <c r="RGZ20" s="51"/>
      <c r="RHA20" s="59"/>
      <c r="RHB20" s="9"/>
      <c r="RHC20" s="9"/>
      <c r="RHD20" s="51"/>
      <c r="RHE20" s="9"/>
      <c r="RHF20" s="51"/>
      <c r="RHG20" s="9"/>
      <c r="RHH20" s="51"/>
      <c r="RHI20" s="59"/>
      <c r="RHJ20" s="9"/>
      <c r="RHK20" s="9"/>
      <c r="RHL20" s="51"/>
      <c r="RHM20" s="9"/>
      <c r="RHN20" s="51"/>
      <c r="RHO20" s="9"/>
      <c r="RHP20" s="51"/>
      <c r="RHQ20" s="59"/>
      <c r="RHR20" s="9"/>
      <c r="RHS20" s="9"/>
      <c r="RHT20" s="51"/>
      <c r="RHU20" s="9"/>
      <c r="RHV20" s="51"/>
      <c r="RHW20" s="9"/>
      <c r="RHX20" s="51"/>
      <c r="RHY20" s="59"/>
      <c r="RHZ20" s="9"/>
      <c r="RIA20" s="9"/>
      <c r="RIB20" s="51"/>
      <c r="RIC20" s="9"/>
      <c r="RID20" s="51"/>
      <c r="RIE20" s="9"/>
      <c r="RIF20" s="51"/>
      <c r="RIG20" s="59"/>
      <c r="RIH20" s="9"/>
      <c r="RII20" s="9"/>
      <c r="RIJ20" s="51"/>
      <c r="RIK20" s="9"/>
      <c r="RIL20" s="51"/>
      <c r="RIM20" s="9"/>
      <c r="RIN20" s="51"/>
      <c r="RIO20" s="59"/>
      <c r="RIP20" s="9"/>
      <c r="RIQ20" s="9"/>
      <c r="RIR20" s="51"/>
      <c r="RIS20" s="9"/>
      <c r="RIT20" s="51"/>
      <c r="RIU20" s="9"/>
      <c r="RIV20" s="51"/>
      <c r="RIW20" s="59"/>
      <c r="RIX20" s="9"/>
      <c r="RIY20" s="9"/>
      <c r="RIZ20" s="51"/>
      <c r="RJA20" s="9"/>
      <c r="RJB20" s="51"/>
      <c r="RJC20" s="9"/>
      <c r="RJD20" s="51"/>
      <c r="RJE20" s="59"/>
      <c r="RJF20" s="9"/>
      <c r="RJG20" s="9"/>
      <c r="RJH20" s="51"/>
      <c r="RJI20" s="9"/>
      <c r="RJJ20" s="51"/>
      <c r="RJK20" s="9"/>
      <c r="RJL20" s="51"/>
      <c r="RJM20" s="59"/>
      <c r="RJN20" s="9"/>
      <c r="RJO20" s="9"/>
      <c r="RJP20" s="51"/>
      <c r="RJQ20" s="9"/>
      <c r="RJR20" s="51"/>
      <c r="RJS20" s="9"/>
      <c r="RJT20" s="51"/>
      <c r="RJU20" s="59"/>
      <c r="RJV20" s="9"/>
      <c r="RJW20" s="9"/>
      <c r="RJX20" s="51"/>
      <c r="RJY20" s="9"/>
      <c r="RJZ20" s="51"/>
      <c r="RKA20" s="9"/>
      <c r="RKB20" s="51"/>
      <c r="RKC20" s="59"/>
      <c r="RKD20" s="9"/>
      <c r="RKE20" s="9"/>
      <c r="RKF20" s="51"/>
      <c r="RKG20" s="9"/>
      <c r="RKH20" s="51"/>
      <c r="RKI20" s="9"/>
      <c r="RKJ20" s="51"/>
      <c r="RKK20" s="59"/>
      <c r="RKL20" s="9"/>
      <c r="RKM20" s="9"/>
      <c r="RKN20" s="51"/>
      <c r="RKO20" s="9"/>
      <c r="RKP20" s="51"/>
      <c r="RKQ20" s="9"/>
      <c r="RKR20" s="51"/>
      <c r="RKS20" s="59"/>
      <c r="RKT20" s="9"/>
      <c r="RKU20" s="9"/>
      <c r="RKV20" s="51"/>
      <c r="RKW20" s="9"/>
      <c r="RKX20" s="51"/>
      <c r="RKY20" s="9"/>
      <c r="RKZ20" s="51"/>
      <c r="RLA20" s="59"/>
      <c r="RLB20" s="9"/>
      <c r="RLC20" s="9"/>
      <c r="RLD20" s="51"/>
      <c r="RLE20" s="9"/>
      <c r="RLF20" s="51"/>
      <c r="RLG20" s="9"/>
      <c r="RLH20" s="51"/>
      <c r="RLI20" s="59"/>
      <c r="RLJ20" s="9"/>
      <c r="RLK20" s="9"/>
      <c r="RLL20" s="51"/>
      <c r="RLM20" s="9"/>
      <c r="RLN20" s="51"/>
      <c r="RLO20" s="9"/>
      <c r="RLP20" s="51"/>
      <c r="RLQ20" s="59"/>
      <c r="RLR20" s="9"/>
      <c r="RLS20" s="9"/>
      <c r="RLT20" s="51"/>
      <c r="RLU20" s="9"/>
      <c r="RLV20" s="51"/>
      <c r="RLW20" s="9"/>
      <c r="RLX20" s="51"/>
      <c r="RLY20" s="59"/>
      <c r="RLZ20" s="9"/>
      <c r="RMA20" s="9"/>
      <c r="RMB20" s="51"/>
      <c r="RMC20" s="9"/>
      <c r="RMD20" s="51"/>
      <c r="RME20" s="9"/>
      <c r="RMF20" s="51"/>
      <c r="RMG20" s="59"/>
      <c r="RMH20" s="9"/>
      <c r="RMI20" s="9"/>
      <c r="RMJ20" s="51"/>
      <c r="RMK20" s="9"/>
      <c r="RML20" s="51"/>
      <c r="RMM20" s="9"/>
      <c r="RMN20" s="51"/>
      <c r="RMO20" s="59"/>
      <c r="RMP20" s="9"/>
      <c r="RMQ20" s="9"/>
      <c r="RMR20" s="51"/>
      <c r="RMS20" s="9"/>
      <c r="RMT20" s="51"/>
      <c r="RMU20" s="9"/>
      <c r="RMV20" s="51"/>
      <c r="RMW20" s="59"/>
      <c r="RMX20" s="9"/>
      <c r="RMY20" s="9"/>
      <c r="RMZ20" s="51"/>
      <c r="RNA20" s="9"/>
      <c r="RNB20" s="51"/>
      <c r="RNC20" s="9"/>
      <c r="RND20" s="51"/>
      <c r="RNE20" s="59"/>
      <c r="RNF20" s="9"/>
      <c r="RNG20" s="9"/>
      <c r="RNH20" s="51"/>
      <c r="RNI20" s="9"/>
      <c r="RNJ20" s="51"/>
      <c r="RNK20" s="9"/>
      <c r="RNL20" s="51"/>
      <c r="RNM20" s="59"/>
      <c r="RNN20" s="9"/>
      <c r="RNO20" s="9"/>
      <c r="RNP20" s="51"/>
      <c r="RNQ20" s="9"/>
      <c r="RNR20" s="51"/>
      <c r="RNS20" s="9"/>
      <c r="RNT20" s="51"/>
      <c r="RNU20" s="59"/>
      <c r="RNV20" s="9"/>
      <c r="RNW20" s="9"/>
      <c r="RNX20" s="51"/>
      <c r="RNY20" s="9"/>
      <c r="RNZ20" s="51"/>
      <c r="ROA20" s="9"/>
      <c r="ROB20" s="51"/>
      <c r="ROC20" s="59"/>
      <c r="ROD20" s="9"/>
      <c r="ROE20" s="9"/>
      <c r="ROF20" s="51"/>
      <c r="ROG20" s="9"/>
      <c r="ROH20" s="51"/>
      <c r="ROI20" s="9"/>
      <c r="ROJ20" s="51"/>
      <c r="ROK20" s="59"/>
      <c r="ROL20" s="9"/>
      <c r="ROM20" s="9"/>
      <c r="RON20" s="51"/>
      <c r="ROO20" s="9"/>
      <c r="ROP20" s="51"/>
      <c r="ROQ20" s="9"/>
      <c r="ROR20" s="51"/>
      <c r="ROS20" s="59"/>
      <c r="ROT20" s="9"/>
      <c r="ROU20" s="9"/>
      <c r="ROV20" s="51"/>
      <c r="ROW20" s="9"/>
      <c r="ROX20" s="51"/>
      <c r="ROY20" s="9"/>
      <c r="ROZ20" s="51"/>
      <c r="RPA20" s="59"/>
      <c r="RPB20" s="9"/>
      <c r="RPC20" s="9"/>
      <c r="RPD20" s="51"/>
      <c r="RPE20" s="9"/>
      <c r="RPF20" s="51"/>
      <c r="RPG20" s="9"/>
      <c r="RPH20" s="51"/>
      <c r="RPI20" s="59"/>
      <c r="RPJ20" s="9"/>
      <c r="RPK20" s="9"/>
      <c r="RPL20" s="51"/>
      <c r="RPM20" s="9"/>
      <c r="RPN20" s="51"/>
      <c r="RPO20" s="9"/>
      <c r="RPP20" s="51"/>
      <c r="RPQ20" s="59"/>
      <c r="RPR20" s="9"/>
      <c r="RPS20" s="9"/>
      <c r="RPT20" s="51"/>
      <c r="RPU20" s="9"/>
      <c r="RPV20" s="51"/>
      <c r="RPW20" s="9"/>
      <c r="RPX20" s="51"/>
      <c r="RPY20" s="59"/>
      <c r="RPZ20" s="9"/>
      <c r="RQA20" s="9"/>
      <c r="RQB20" s="51"/>
      <c r="RQC20" s="9"/>
      <c r="RQD20" s="51"/>
      <c r="RQE20" s="9"/>
      <c r="RQF20" s="51"/>
      <c r="RQG20" s="59"/>
      <c r="RQH20" s="9"/>
      <c r="RQI20" s="9"/>
      <c r="RQJ20" s="51"/>
      <c r="RQK20" s="9"/>
      <c r="RQL20" s="51"/>
      <c r="RQM20" s="9"/>
      <c r="RQN20" s="51"/>
      <c r="RQO20" s="59"/>
      <c r="RQP20" s="9"/>
      <c r="RQQ20" s="9"/>
      <c r="RQR20" s="51"/>
      <c r="RQS20" s="9"/>
      <c r="RQT20" s="51"/>
      <c r="RQU20" s="9"/>
      <c r="RQV20" s="51"/>
      <c r="RQW20" s="59"/>
      <c r="RQX20" s="9"/>
      <c r="RQY20" s="9"/>
      <c r="RQZ20" s="51"/>
      <c r="RRA20" s="9"/>
      <c r="RRB20" s="51"/>
      <c r="RRC20" s="9"/>
      <c r="RRD20" s="51"/>
      <c r="RRE20" s="59"/>
      <c r="RRF20" s="9"/>
      <c r="RRG20" s="9"/>
      <c r="RRH20" s="51"/>
      <c r="RRI20" s="9"/>
      <c r="RRJ20" s="51"/>
      <c r="RRK20" s="9"/>
      <c r="RRL20" s="51"/>
      <c r="RRM20" s="59"/>
      <c r="RRN20" s="9"/>
      <c r="RRO20" s="9"/>
      <c r="RRP20" s="51"/>
      <c r="RRQ20" s="9"/>
      <c r="RRR20" s="51"/>
      <c r="RRS20" s="9"/>
      <c r="RRT20" s="51"/>
      <c r="RRU20" s="59"/>
      <c r="RRV20" s="9"/>
      <c r="RRW20" s="9"/>
      <c r="RRX20" s="51"/>
      <c r="RRY20" s="9"/>
      <c r="RRZ20" s="51"/>
      <c r="RSA20" s="9"/>
      <c r="RSB20" s="51"/>
      <c r="RSC20" s="59"/>
      <c r="RSD20" s="9"/>
      <c r="RSE20" s="9"/>
      <c r="RSF20" s="51"/>
      <c r="RSG20" s="9"/>
      <c r="RSH20" s="51"/>
      <c r="RSI20" s="9"/>
      <c r="RSJ20" s="51"/>
      <c r="RSK20" s="59"/>
      <c r="RSL20" s="9"/>
      <c r="RSM20" s="9"/>
      <c r="RSN20" s="51"/>
      <c r="RSO20" s="9"/>
      <c r="RSP20" s="51"/>
      <c r="RSQ20" s="9"/>
      <c r="RSR20" s="51"/>
      <c r="RSS20" s="59"/>
      <c r="RST20" s="9"/>
      <c r="RSU20" s="9"/>
      <c r="RSV20" s="51"/>
      <c r="RSW20" s="9"/>
      <c r="RSX20" s="51"/>
      <c r="RSY20" s="9"/>
      <c r="RSZ20" s="51"/>
      <c r="RTA20" s="59"/>
      <c r="RTB20" s="9"/>
      <c r="RTC20" s="9"/>
      <c r="RTD20" s="51"/>
      <c r="RTE20" s="9"/>
      <c r="RTF20" s="51"/>
      <c r="RTG20" s="9"/>
      <c r="RTH20" s="51"/>
      <c r="RTI20" s="59"/>
      <c r="RTJ20" s="9"/>
      <c r="RTK20" s="9"/>
      <c r="RTL20" s="51"/>
      <c r="RTM20" s="9"/>
      <c r="RTN20" s="51"/>
      <c r="RTO20" s="9"/>
      <c r="RTP20" s="51"/>
      <c r="RTQ20" s="59"/>
      <c r="RTR20" s="9"/>
      <c r="RTS20" s="9"/>
      <c r="RTT20" s="51"/>
      <c r="RTU20" s="9"/>
      <c r="RTV20" s="51"/>
      <c r="RTW20" s="9"/>
      <c r="RTX20" s="51"/>
      <c r="RTY20" s="59"/>
      <c r="RTZ20" s="9"/>
      <c r="RUA20" s="9"/>
      <c r="RUB20" s="51"/>
      <c r="RUC20" s="9"/>
      <c r="RUD20" s="51"/>
      <c r="RUE20" s="9"/>
      <c r="RUF20" s="51"/>
      <c r="RUG20" s="59"/>
      <c r="RUH20" s="9"/>
      <c r="RUI20" s="9"/>
      <c r="RUJ20" s="51"/>
      <c r="RUK20" s="9"/>
      <c r="RUL20" s="51"/>
      <c r="RUM20" s="9"/>
      <c r="RUN20" s="51"/>
      <c r="RUO20" s="59"/>
      <c r="RUP20" s="9"/>
      <c r="RUQ20" s="9"/>
      <c r="RUR20" s="51"/>
      <c r="RUS20" s="9"/>
      <c r="RUT20" s="51"/>
      <c r="RUU20" s="9"/>
      <c r="RUV20" s="51"/>
      <c r="RUW20" s="59"/>
      <c r="RUX20" s="9"/>
      <c r="RUY20" s="9"/>
      <c r="RUZ20" s="51"/>
      <c r="RVA20" s="9"/>
      <c r="RVB20" s="51"/>
      <c r="RVC20" s="9"/>
      <c r="RVD20" s="51"/>
      <c r="RVE20" s="59"/>
      <c r="RVF20" s="9"/>
      <c r="RVG20" s="9"/>
      <c r="RVH20" s="51"/>
      <c r="RVI20" s="9"/>
      <c r="RVJ20" s="51"/>
      <c r="RVK20" s="9"/>
      <c r="RVL20" s="51"/>
      <c r="RVM20" s="59"/>
      <c r="RVN20" s="9"/>
      <c r="RVO20" s="9"/>
      <c r="RVP20" s="51"/>
      <c r="RVQ20" s="9"/>
      <c r="RVR20" s="51"/>
      <c r="RVS20" s="9"/>
      <c r="RVT20" s="51"/>
      <c r="RVU20" s="59"/>
      <c r="RVV20" s="9"/>
      <c r="RVW20" s="9"/>
      <c r="RVX20" s="51"/>
      <c r="RVY20" s="9"/>
      <c r="RVZ20" s="51"/>
      <c r="RWA20" s="9"/>
      <c r="RWB20" s="51"/>
      <c r="RWC20" s="59"/>
      <c r="RWD20" s="9"/>
      <c r="RWE20" s="9"/>
      <c r="RWF20" s="51"/>
      <c r="RWG20" s="9"/>
      <c r="RWH20" s="51"/>
      <c r="RWI20" s="9"/>
      <c r="RWJ20" s="51"/>
      <c r="RWK20" s="59"/>
      <c r="RWL20" s="9"/>
      <c r="RWM20" s="9"/>
      <c r="RWN20" s="51"/>
      <c r="RWO20" s="9"/>
      <c r="RWP20" s="51"/>
      <c r="RWQ20" s="9"/>
      <c r="RWR20" s="51"/>
      <c r="RWS20" s="59"/>
      <c r="RWT20" s="9"/>
      <c r="RWU20" s="9"/>
      <c r="RWV20" s="51"/>
      <c r="RWW20" s="9"/>
      <c r="RWX20" s="51"/>
      <c r="RWY20" s="9"/>
      <c r="RWZ20" s="51"/>
      <c r="RXA20" s="59"/>
      <c r="RXB20" s="9"/>
      <c r="RXC20" s="9"/>
      <c r="RXD20" s="51"/>
      <c r="RXE20" s="9"/>
      <c r="RXF20" s="51"/>
      <c r="RXG20" s="9"/>
      <c r="RXH20" s="51"/>
      <c r="RXI20" s="59"/>
      <c r="RXJ20" s="9"/>
      <c r="RXK20" s="9"/>
      <c r="RXL20" s="51"/>
      <c r="RXM20" s="9"/>
      <c r="RXN20" s="51"/>
      <c r="RXO20" s="9"/>
      <c r="RXP20" s="51"/>
      <c r="RXQ20" s="59"/>
      <c r="RXR20" s="9"/>
      <c r="RXS20" s="9"/>
      <c r="RXT20" s="51"/>
      <c r="RXU20" s="9"/>
      <c r="RXV20" s="51"/>
      <c r="RXW20" s="9"/>
      <c r="RXX20" s="51"/>
      <c r="RXY20" s="59"/>
      <c r="RXZ20" s="9"/>
      <c r="RYA20" s="9"/>
      <c r="RYB20" s="51"/>
      <c r="RYC20" s="9"/>
      <c r="RYD20" s="51"/>
      <c r="RYE20" s="9"/>
      <c r="RYF20" s="51"/>
      <c r="RYG20" s="59"/>
      <c r="RYH20" s="9"/>
      <c r="RYI20" s="9"/>
      <c r="RYJ20" s="51"/>
      <c r="RYK20" s="9"/>
      <c r="RYL20" s="51"/>
      <c r="RYM20" s="9"/>
      <c r="RYN20" s="51"/>
      <c r="RYO20" s="59"/>
      <c r="RYP20" s="9"/>
      <c r="RYQ20" s="9"/>
      <c r="RYR20" s="51"/>
      <c r="RYS20" s="9"/>
      <c r="RYT20" s="51"/>
      <c r="RYU20" s="9"/>
      <c r="RYV20" s="51"/>
      <c r="RYW20" s="59"/>
      <c r="RYX20" s="9"/>
      <c r="RYY20" s="9"/>
      <c r="RYZ20" s="51"/>
      <c r="RZA20" s="9"/>
      <c r="RZB20" s="51"/>
      <c r="RZC20" s="9"/>
      <c r="RZD20" s="51"/>
      <c r="RZE20" s="59"/>
      <c r="RZF20" s="9"/>
      <c r="RZG20" s="9"/>
      <c r="RZH20" s="51"/>
      <c r="RZI20" s="9"/>
      <c r="RZJ20" s="51"/>
      <c r="RZK20" s="9"/>
      <c r="RZL20" s="51"/>
      <c r="RZM20" s="59"/>
      <c r="RZN20" s="9"/>
      <c r="RZO20" s="9"/>
      <c r="RZP20" s="51"/>
      <c r="RZQ20" s="9"/>
      <c r="RZR20" s="51"/>
      <c r="RZS20" s="9"/>
      <c r="RZT20" s="51"/>
      <c r="RZU20" s="59"/>
      <c r="RZV20" s="9"/>
      <c r="RZW20" s="9"/>
      <c r="RZX20" s="51"/>
      <c r="RZY20" s="9"/>
      <c r="RZZ20" s="51"/>
      <c r="SAA20" s="9"/>
      <c r="SAB20" s="51"/>
      <c r="SAC20" s="59"/>
      <c r="SAD20" s="9"/>
      <c r="SAE20" s="9"/>
      <c r="SAF20" s="51"/>
      <c r="SAG20" s="9"/>
      <c r="SAH20" s="51"/>
      <c r="SAI20" s="9"/>
      <c r="SAJ20" s="51"/>
      <c r="SAK20" s="59"/>
      <c r="SAL20" s="9"/>
      <c r="SAM20" s="9"/>
      <c r="SAN20" s="51"/>
      <c r="SAO20" s="9"/>
      <c r="SAP20" s="51"/>
      <c r="SAQ20" s="9"/>
      <c r="SAR20" s="51"/>
      <c r="SAS20" s="59"/>
      <c r="SAT20" s="9"/>
      <c r="SAU20" s="9"/>
      <c r="SAV20" s="51"/>
      <c r="SAW20" s="9"/>
      <c r="SAX20" s="51"/>
      <c r="SAY20" s="9"/>
      <c r="SAZ20" s="51"/>
      <c r="SBA20" s="59"/>
      <c r="SBB20" s="9"/>
      <c r="SBC20" s="9"/>
      <c r="SBD20" s="51"/>
      <c r="SBE20" s="9"/>
      <c r="SBF20" s="51"/>
      <c r="SBG20" s="9"/>
      <c r="SBH20" s="51"/>
      <c r="SBI20" s="59"/>
      <c r="SBJ20" s="9"/>
      <c r="SBK20" s="9"/>
      <c r="SBL20" s="51"/>
      <c r="SBM20" s="9"/>
      <c r="SBN20" s="51"/>
      <c r="SBO20" s="9"/>
      <c r="SBP20" s="51"/>
      <c r="SBQ20" s="59"/>
      <c r="SBR20" s="9"/>
      <c r="SBS20" s="9"/>
      <c r="SBT20" s="51"/>
      <c r="SBU20" s="9"/>
      <c r="SBV20" s="51"/>
      <c r="SBW20" s="9"/>
      <c r="SBX20" s="51"/>
      <c r="SBY20" s="59"/>
      <c r="SBZ20" s="9"/>
      <c r="SCA20" s="9"/>
      <c r="SCB20" s="51"/>
      <c r="SCC20" s="9"/>
      <c r="SCD20" s="51"/>
      <c r="SCE20" s="9"/>
      <c r="SCF20" s="51"/>
      <c r="SCG20" s="59"/>
      <c r="SCH20" s="9"/>
      <c r="SCI20" s="9"/>
      <c r="SCJ20" s="51"/>
      <c r="SCK20" s="9"/>
      <c r="SCL20" s="51"/>
      <c r="SCM20" s="9"/>
      <c r="SCN20" s="51"/>
      <c r="SCO20" s="59"/>
      <c r="SCP20" s="9"/>
      <c r="SCQ20" s="9"/>
      <c r="SCR20" s="51"/>
      <c r="SCS20" s="9"/>
      <c r="SCT20" s="51"/>
      <c r="SCU20" s="9"/>
      <c r="SCV20" s="51"/>
      <c r="SCW20" s="59"/>
      <c r="SCX20" s="9"/>
      <c r="SCY20" s="9"/>
      <c r="SCZ20" s="51"/>
      <c r="SDA20" s="9"/>
      <c r="SDB20" s="51"/>
      <c r="SDC20" s="9"/>
      <c r="SDD20" s="51"/>
      <c r="SDE20" s="59"/>
      <c r="SDF20" s="9"/>
      <c r="SDG20" s="9"/>
      <c r="SDH20" s="51"/>
      <c r="SDI20" s="9"/>
      <c r="SDJ20" s="51"/>
      <c r="SDK20" s="9"/>
      <c r="SDL20" s="51"/>
      <c r="SDM20" s="59"/>
      <c r="SDN20" s="9"/>
      <c r="SDO20" s="9"/>
      <c r="SDP20" s="51"/>
      <c r="SDQ20" s="9"/>
      <c r="SDR20" s="51"/>
      <c r="SDS20" s="9"/>
      <c r="SDT20" s="51"/>
      <c r="SDU20" s="59"/>
      <c r="SDV20" s="9"/>
      <c r="SDW20" s="9"/>
      <c r="SDX20" s="51"/>
      <c r="SDY20" s="9"/>
      <c r="SDZ20" s="51"/>
      <c r="SEA20" s="9"/>
      <c r="SEB20" s="51"/>
      <c r="SEC20" s="59"/>
      <c r="SED20" s="9"/>
      <c r="SEE20" s="9"/>
      <c r="SEF20" s="51"/>
      <c r="SEG20" s="9"/>
      <c r="SEH20" s="51"/>
      <c r="SEI20" s="9"/>
      <c r="SEJ20" s="51"/>
      <c r="SEK20" s="59"/>
      <c r="SEL20" s="9"/>
      <c r="SEM20" s="9"/>
      <c r="SEN20" s="51"/>
      <c r="SEO20" s="9"/>
      <c r="SEP20" s="51"/>
      <c r="SEQ20" s="9"/>
      <c r="SER20" s="51"/>
      <c r="SES20" s="59"/>
      <c r="SET20" s="9"/>
      <c r="SEU20" s="9"/>
      <c r="SEV20" s="51"/>
      <c r="SEW20" s="9"/>
      <c r="SEX20" s="51"/>
      <c r="SEY20" s="9"/>
      <c r="SEZ20" s="51"/>
      <c r="SFA20" s="59"/>
      <c r="SFB20" s="9"/>
      <c r="SFC20" s="9"/>
      <c r="SFD20" s="51"/>
      <c r="SFE20" s="9"/>
      <c r="SFF20" s="51"/>
      <c r="SFG20" s="9"/>
      <c r="SFH20" s="51"/>
      <c r="SFI20" s="59"/>
      <c r="SFJ20" s="9"/>
      <c r="SFK20" s="9"/>
      <c r="SFL20" s="51"/>
      <c r="SFM20" s="9"/>
      <c r="SFN20" s="51"/>
      <c r="SFO20" s="9"/>
      <c r="SFP20" s="51"/>
      <c r="SFQ20" s="59"/>
      <c r="SFR20" s="9"/>
      <c r="SFS20" s="9"/>
      <c r="SFT20" s="51"/>
      <c r="SFU20" s="9"/>
      <c r="SFV20" s="51"/>
      <c r="SFW20" s="9"/>
      <c r="SFX20" s="51"/>
      <c r="SFY20" s="59"/>
      <c r="SFZ20" s="9"/>
      <c r="SGA20" s="9"/>
      <c r="SGB20" s="51"/>
      <c r="SGC20" s="9"/>
      <c r="SGD20" s="51"/>
      <c r="SGE20" s="9"/>
      <c r="SGF20" s="51"/>
      <c r="SGG20" s="59"/>
      <c r="SGH20" s="9"/>
      <c r="SGI20" s="9"/>
      <c r="SGJ20" s="51"/>
      <c r="SGK20" s="9"/>
      <c r="SGL20" s="51"/>
      <c r="SGM20" s="9"/>
      <c r="SGN20" s="51"/>
      <c r="SGO20" s="59"/>
      <c r="SGP20" s="9"/>
      <c r="SGQ20" s="9"/>
      <c r="SGR20" s="51"/>
      <c r="SGS20" s="9"/>
      <c r="SGT20" s="51"/>
      <c r="SGU20" s="9"/>
      <c r="SGV20" s="51"/>
      <c r="SGW20" s="59"/>
      <c r="SGX20" s="9"/>
      <c r="SGY20" s="9"/>
      <c r="SGZ20" s="51"/>
      <c r="SHA20" s="9"/>
      <c r="SHB20" s="51"/>
      <c r="SHC20" s="9"/>
      <c r="SHD20" s="51"/>
      <c r="SHE20" s="59"/>
      <c r="SHF20" s="9"/>
      <c r="SHG20" s="9"/>
      <c r="SHH20" s="51"/>
      <c r="SHI20" s="9"/>
      <c r="SHJ20" s="51"/>
      <c r="SHK20" s="9"/>
      <c r="SHL20" s="51"/>
      <c r="SHM20" s="59"/>
      <c r="SHN20" s="9"/>
      <c r="SHO20" s="9"/>
      <c r="SHP20" s="51"/>
      <c r="SHQ20" s="9"/>
      <c r="SHR20" s="51"/>
      <c r="SHS20" s="9"/>
      <c r="SHT20" s="51"/>
      <c r="SHU20" s="59"/>
      <c r="SHV20" s="9"/>
      <c r="SHW20" s="9"/>
      <c r="SHX20" s="51"/>
      <c r="SHY20" s="9"/>
      <c r="SHZ20" s="51"/>
      <c r="SIA20" s="9"/>
      <c r="SIB20" s="51"/>
      <c r="SIC20" s="59"/>
      <c r="SID20" s="9"/>
      <c r="SIE20" s="9"/>
      <c r="SIF20" s="51"/>
      <c r="SIG20" s="9"/>
      <c r="SIH20" s="51"/>
      <c r="SII20" s="9"/>
      <c r="SIJ20" s="51"/>
      <c r="SIK20" s="59"/>
      <c r="SIL20" s="9"/>
      <c r="SIM20" s="9"/>
      <c r="SIN20" s="51"/>
      <c r="SIO20" s="9"/>
      <c r="SIP20" s="51"/>
      <c r="SIQ20" s="9"/>
      <c r="SIR20" s="51"/>
      <c r="SIS20" s="59"/>
      <c r="SIT20" s="9"/>
      <c r="SIU20" s="9"/>
      <c r="SIV20" s="51"/>
      <c r="SIW20" s="9"/>
      <c r="SIX20" s="51"/>
      <c r="SIY20" s="9"/>
      <c r="SIZ20" s="51"/>
      <c r="SJA20" s="59"/>
      <c r="SJB20" s="9"/>
      <c r="SJC20" s="9"/>
      <c r="SJD20" s="51"/>
      <c r="SJE20" s="9"/>
      <c r="SJF20" s="51"/>
      <c r="SJG20" s="9"/>
      <c r="SJH20" s="51"/>
      <c r="SJI20" s="59"/>
      <c r="SJJ20" s="9"/>
      <c r="SJK20" s="9"/>
      <c r="SJL20" s="51"/>
      <c r="SJM20" s="9"/>
      <c r="SJN20" s="51"/>
      <c r="SJO20" s="9"/>
      <c r="SJP20" s="51"/>
      <c r="SJQ20" s="59"/>
      <c r="SJR20" s="9"/>
      <c r="SJS20" s="9"/>
      <c r="SJT20" s="51"/>
      <c r="SJU20" s="9"/>
      <c r="SJV20" s="51"/>
      <c r="SJW20" s="9"/>
      <c r="SJX20" s="51"/>
      <c r="SJY20" s="59"/>
      <c r="SJZ20" s="9"/>
      <c r="SKA20" s="9"/>
      <c r="SKB20" s="51"/>
      <c r="SKC20" s="9"/>
      <c r="SKD20" s="51"/>
      <c r="SKE20" s="9"/>
      <c r="SKF20" s="51"/>
      <c r="SKG20" s="59"/>
      <c r="SKH20" s="9"/>
      <c r="SKI20" s="9"/>
      <c r="SKJ20" s="51"/>
      <c r="SKK20" s="9"/>
      <c r="SKL20" s="51"/>
      <c r="SKM20" s="9"/>
      <c r="SKN20" s="51"/>
      <c r="SKO20" s="59"/>
      <c r="SKP20" s="9"/>
      <c r="SKQ20" s="9"/>
      <c r="SKR20" s="51"/>
      <c r="SKS20" s="9"/>
      <c r="SKT20" s="51"/>
      <c r="SKU20" s="9"/>
      <c r="SKV20" s="51"/>
      <c r="SKW20" s="59"/>
      <c r="SKX20" s="9"/>
      <c r="SKY20" s="9"/>
      <c r="SKZ20" s="51"/>
      <c r="SLA20" s="9"/>
      <c r="SLB20" s="51"/>
      <c r="SLC20" s="9"/>
      <c r="SLD20" s="51"/>
      <c r="SLE20" s="59"/>
      <c r="SLF20" s="9"/>
      <c r="SLG20" s="9"/>
      <c r="SLH20" s="51"/>
      <c r="SLI20" s="9"/>
      <c r="SLJ20" s="51"/>
      <c r="SLK20" s="9"/>
      <c r="SLL20" s="51"/>
      <c r="SLM20" s="59"/>
      <c r="SLN20" s="9"/>
      <c r="SLO20" s="9"/>
      <c r="SLP20" s="51"/>
      <c r="SLQ20" s="9"/>
      <c r="SLR20" s="51"/>
      <c r="SLS20" s="9"/>
      <c r="SLT20" s="51"/>
      <c r="SLU20" s="59"/>
      <c r="SLV20" s="9"/>
      <c r="SLW20" s="9"/>
      <c r="SLX20" s="51"/>
      <c r="SLY20" s="9"/>
      <c r="SLZ20" s="51"/>
      <c r="SMA20" s="9"/>
      <c r="SMB20" s="51"/>
      <c r="SMC20" s="59"/>
      <c r="SMD20" s="9"/>
      <c r="SME20" s="9"/>
      <c r="SMF20" s="51"/>
      <c r="SMG20" s="9"/>
      <c r="SMH20" s="51"/>
      <c r="SMI20" s="9"/>
      <c r="SMJ20" s="51"/>
      <c r="SMK20" s="59"/>
      <c r="SML20" s="9"/>
      <c r="SMM20" s="9"/>
      <c r="SMN20" s="51"/>
      <c r="SMO20" s="9"/>
      <c r="SMP20" s="51"/>
      <c r="SMQ20" s="9"/>
      <c r="SMR20" s="51"/>
      <c r="SMS20" s="59"/>
      <c r="SMT20" s="9"/>
      <c r="SMU20" s="9"/>
      <c r="SMV20" s="51"/>
      <c r="SMW20" s="9"/>
      <c r="SMX20" s="51"/>
      <c r="SMY20" s="9"/>
      <c r="SMZ20" s="51"/>
      <c r="SNA20" s="59"/>
      <c r="SNB20" s="9"/>
      <c r="SNC20" s="9"/>
      <c r="SND20" s="51"/>
      <c r="SNE20" s="9"/>
      <c r="SNF20" s="51"/>
      <c r="SNG20" s="9"/>
      <c r="SNH20" s="51"/>
      <c r="SNI20" s="59"/>
      <c r="SNJ20" s="9"/>
      <c r="SNK20" s="9"/>
      <c r="SNL20" s="51"/>
      <c r="SNM20" s="9"/>
      <c r="SNN20" s="51"/>
      <c r="SNO20" s="9"/>
      <c r="SNP20" s="51"/>
      <c r="SNQ20" s="59"/>
      <c r="SNR20" s="9"/>
      <c r="SNS20" s="9"/>
      <c r="SNT20" s="51"/>
      <c r="SNU20" s="9"/>
      <c r="SNV20" s="51"/>
      <c r="SNW20" s="9"/>
      <c r="SNX20" s="51"/>
      <c r="SNY20" s="59"/>
      <c r="SNZ20" s="9"/>
      <c r="SOA20" s="9"/>
      <c r="SOB20" s="51"/>
      <c r="SOC20" s="9"/>
      <c r="SOD20" s="51"/>
      <c r="SOE20" s="9"/>
      <c r="SOF20" s="51"/>
      <c r="SOG20" s="59"/>
      <c r="SOH20" s="9"/>
      <c r="SOI20" s="9"/>
      <c r="SOJ20" s="51"/>
      <c r="SOK20" s="9"/>
      <c r="SOL20" s="51"/>
      <c r="SOM20" s="9"/>
      <c r="SON20" s="51"/>
      <c r="SOO20" s="59"/>
      <c r="SOP20" s="9"/>
      <c r="SOQ20" s="9"/>
      <c r="SOR20" s="51"/>
      <c r="SOS20" s="9"/>
      <c r="SOT20" s="51"/>
      <c r="SOU20" s="9"/>
      <c r="SOV20" s="51"/>
      <c r="SOW20" s="59"/>
      <c r="SOX20" s="9"/>
      <c r="SOY20" s="9"/>
      <c r="SOZ20" s="51"/>
      <c r="SPA20" s="9"/>
      <c r="SPB20" s="51"/>
      <c r="SPC20" s="9"/>
      <c r="SPD20" s="51"/>
      <c r="SPE20" s="59"/>
      <c r="SPF20" s="9"/>
      <c r="SPG20" s="9"/>
      <c r="SPH20" s="51"/>
      <c r="SPI20" s="9"/>
      <c r="SPJ20" s="51"/>
      <c r="SPK20" s="9"/>
      <c r="SPL20" s="51"/>
      <c r="SPM20" s="59"/>
      <c r="SPN20" s="9"/>
      <c r="SPO20" s="9"/>
      <c r="SPP20" s="51"/>
      <c r="SPQ20" s="9"/>
      <c r="SPR20" s="51"/>
      <c r="SPS20" s="9"/>
      <c r="SPT20" s="51"/>
      <c r="SPU20" s="59"/>
      <c r="SPV20" s="9"/>
      <c r="SPW20" s="9"/>
      <c r="SPX20" s="51"/>
      <c r="SPY20" s="9"/>
      <c r="SPZ20" s="51"/>
      <c r="SQA20" s="9"/>
      <c r="SQB20" s="51"/>
      <c r="SQC20" s="59"/>
      <c r="SQD20" s="9"/>
      <c r="SQE20" s="9"/>
      <c r="SQF20" s="51"/>
      <c r="SQG20" s="9"/>
      <c r="SQH20" s="51"/>
      <c r="SQI20" s="9"/>
      <c r="SQJ20" s="51"/>
      <c r="SQK20" s="59"/>
      <c r="SQL20" s="9"/>
      <c r="SQM20" s="9"/>
      <c r="SQN20" s="51"/>
      <c r="SQO20" s="9"/>
      <c r="SQP20" s="51"/>
      <c r="SQQ20" s="9"/>
      <c r="SQR20" s="51"/>
      <c r="SQS20" s="59"/>
      <c r="SQT20" s="9"/>
      <c r="SQU20" s="9"/>
      <c r="SQV20" s="51"/>
      <c r="SQW20" s="9"/>
      <c r="SQX20" s="51"/>
      <c r="SQY20" s="9"/>
      <c r="SQZ20" s="51"/>
      <c r="SRA20" s="59"/>
      <c r="SRB20" s="9"/>
      <c r="SRC20" s="9"/>
      <c r="SRD20" s="51"/>
      <c r="SRE20" s="9"/>
      <c r="SRF20" s="51"/>
      <c r="SRG20" s="9"/>
      <c r="SRH20" s="51"/>
      <c r="SRI20" s="59"/>
      <c r="SRJ20" s="9"/>
      <c r="SRK20" s="9"/>
      <c r="SRL20" s="51"/>
      <c r="SRM20" s="9"/>
      <c r="SRN20" s="51"/>
      <c r="SRO20" s="9"/>
      <c r="SRP20" s="51"/>
      <c r="SRQ20" s="59"/>
      <c r="SRR20" s="9"/>
      <c r="SRS20" s="9"/>
      <c r="SRT20" s="51"/>
      <c r="SRU20" s="9"/>
      <c r="SRV20" s="51"/>
      <c r="SRW20" s="9"/>
      <c r="SRX20" s="51"/>
      <c r="SRY20" s="59"/>
      <c r="SRZ20" s="9"/>
      <c r="SSA20" s="9"/>
      <c r="SSB20" s="51"/>
      <c r="SSC20" s="9"/>
      <c r="SSD20" s="51"/>
      <c r="SSE20" s="9"/>
      <c r="SSF20" s="51"/>
      <c r="SSG20" s="59"/>
      <c r="SSH20" s="9"/>
      <c r="SSI20" s="9"/>
      <c r="SSJ20" s="51"/>
      <c r="SSK20" s="9"/>
      <c r="SSL20" s="51"/>
      <c r="SSM20" s="9"/>
      <c r="SSN20" s="51"/>
      <c r="SSO20" s="59"/>
      <c r="SSP20" s="9"/>
      <c r="SSQ20" s="9"/>
      <c r="SSR20" s="51"/>
      <c r="SSS20" s="9"/>
      <c r="SST20" s="51"/>
      <c r="SSU20" s="9"/>
      <c r="SSV20" s="51"/>
      <c r="SSW20" s="59"/>
      <c r="SSX20" s="9"/>
      <c r="SSY20" s="9"/>
      <c r="SSZ20" s="51"/>
      <c r="STA20" s="9"/>
      <c r="STB20" s="51"/>
      <c r="STC20" s="9"/>
      <c r="STD20" s="51"/>
      <c r="STE20" s="59"/>
      <c r="STF20" s="9"/>
      <c r="STG20" s="9"/>
      <c r="STH20" s="51"/>
      <c r="STI20" s="9"/>
      <c r="STJ20" s="51"/>
      <c r="STK20" s="9"/>
      <c r="STL20" s="51"/>
      <c r="STM20" s="59"/>
      <c r="STN20" s="9"/>
      <c r="STO20" s="9"/>
      <c r="STP20" s="51"/>
      <c r="STQ20" s="9"/>
      <c r="STR20" s="51"/>
      <c r="STS20" s="9"/>
      <c r="STT20" s="51"/>
      <c r="STU20" s="59"/>
      <c r="STV20" s="9"/>
      <c r="STW20" s="9"/>
      <c r="STX20" s="51"/>
      <c r="STY20" s="9"/>
      <c r="STZ20" s="51"/>
      <c r="SUA20" s="9"/>
      <c r="SUB20" s="51"/>
      <c r="SUC20" s="59"/>
      <c r="SUD20" s="9"/>
      <c r="SUE20" s="9"/>
      <c r="SUF20" s="51"/>
      <c r="SUG20" s="9"/>
      <c r="SUH20" s="51"/>
      <c r="SUI20" s="9"/>
      <c r="SUJ20" s="51"/>
      <c r="SUK20" s="59"/>
      <c r="SUL20" s="9"/>
      <c r="SUM20" s="9"/>
      <c r="SUN20" s="51"/>
      <c r="SUO20" s="9"/>
      <c r="SUP20" s="51"/>
      <c r="SUQ20" s="9"/>
      <c r="SUR20" s="51"/>
      <c r="SUS20" s="59"/>
      <c r="SUT20" s="9"/>
      <c r="SUU20" s="9"/>
      <c r="SUV20" s="51"/>
      <c r="SUW20" s="9"/>
      <c r="SUX20" s="51"/>
      <c r="SUY20" s="9"/>
      <c r="SUZ20" s="51"/>
      <c r="SVA20" s="59"/>
      <c r="SVB20" s="9"/>
      <c r="SVC20" s="9"/>
      <c r="SVD20" s="51"/>
      <c r="SVE20" s="9"/>
      <c r="SVF20" s="51"/>
      <c r="SVG20" s="9"/>
      <c r="SVH20" s="51"/>
      <c r="SVI20" s="59"/>
      <c r="SVJ20" s="9"/>
      <c r="SVK20" s="9"/>
      <c r="SVL20" s="51"/>
      <c r="SVM20" s="9"/>
      <c r="SVN20" s="51"/>
      <c r="SVO20" s="9"/>
      <c r="SVP20" s="51"/>
      <c r="SVQ20" s="59"/>
      <c r="SVR20" s="9"/>
      <c r="SVS20" s="9"/>
      <c r="SVT20" s="51"/>
      <c r="SVU20" s="9"/>
      <c r="SVV20" s="51"/>
      <c r="SVW20" s="9"/>
      <c r="SVX20" s="51"/>
      <c r="SVY20" s="59"/>
      <c r="SVZ20" s="9"/>
      <c r="SWA20" s="9"/>
      <c r="SWB20" s="51"/>
      <c r="SWC20" s="9"/>
      <c r="SWD20" s="51"/>
      <c r="SWE20" s="9"/>
      <c r="SWF20" s="51"/>
      <c r="SWG20" s="59"/>
      <c r="SWH20" s="9"/>
      <c r="SWI20" s="9"/>
      <c r="SWJ20" s="51"/>
      <c r="SWK20" s="9"/>
      <c r="SWL20" s="51"/>
      <c r="SWM20" s="9"/>
      <c r="SWN20" s="51"/>
      <c r="SWO20" s="59"/>
      <c r="SWP20" s="9"/>
      <c r="SWQ20" s="9"/>
      <c r="SWR20" s="51"/>
      <c r="SWS20" s="9"/>
      <c r="SWT20" s="51"/>
      <c r="SWU20" s="9"/>
      <c r="SWV20" s="51"/>
      <c r="SWW20" s="59"/>
      <c r="SWX20" s="9"/>
      <c r="SWY20" s="9"/>
      <c r="SWZ20" s="51"/>
      <c r="SXA20" s="9"/>
      <c r="SXB20" s="51"/>
      <c r="SXC20" s="9"/>
      <c r="SXD20" s="51"/>
      <c r="SXE20" s="59"/>
      <c r="SXF20" s="9"/>
      <c r="SXG20" s="9"/>
      <c r="SXH20" s="51"/>
      <c r="SXI20" s="9"/>
      <c r="SXJ20" s="51"/>
      <c r="SXK20" s="9"/>
      <c r="SXL20" s="51"/>
      <c r="SXM20" s="59"/>
      <c r="SXN20" s="9"/>
      <c r="SXO20" s="9"/>
      <c r="SXP20" s="51"/>
      <c r="SXQ20" s="9"/>
      <c r="SXR20" s="51"/>
      <c r="SXS20" s="9"/>
      <c r="SXT20" s="51"/>
      <c r="SXU20" s="59"/>
      <c r="SXV20" s="9"/>
      <c r="SXW20" s="9"/>
      <c r="SXX20" s="51"/>
      <c r="SXY20" s="9"/>
      <c r="SXZ20" s="51"/>
      <c r="SYA20" s="9"/>
      <c r="SYB20" s="51"/>
      <c r="SYC20" s="59"/>
      <c r="SYD20" s="9"/>
      <c r="SYE20" s="9"/>
      <c r="SYF20" s="51"/>
      <c r="SYG20" s="9"/>
      <c r="SYH20" s="51"/>
      <c r="SYI20" s="9"/>
      <c r="SYJ20" s="51"/>
      <c r="SYK20" s="59"/>
      <c r="SYL20" s="9"/>
      <c r="SYM20" s="9"/>
      <c r="SYN20" s="51"/>
      <c r="SYO20" s="9"/>
      <c r="SYP20" s="51"/>
      <c r="SYQ20" s="9"/>
      <c r="SYR20" s="51"/>
      <c r="SYS20" s="59"/>
      <c r="SYT20" s="9"/>
      <c r="SYU20" s="9"/>
      <c r="SYV20" s="51"/>
      <c r="SYW20" s="9"/>
      <c r="SYX20" s="51"/>
      <c r="SYY20" s="9"/>
      <c r="SYZ20" s="51"/>
      <c r="SZA20" s="59"/>
      <c r="SZB20" s="9"/>
      <c r="SZC20" s="9"/>
      <c r="SZD20" s="51"/>
      <c r="SZE20" s="9"/>
      <c r="SZF20" s="51"/>
      <c r="SZG20" s="9"/>
      <c r="SZH20" s="51"/>
      <c r="SZI20" s="59"/>
      <c r="SZJ20" s="9"/>
      <c r="SZK20" s="9"/>
      <c r="SZL20" s="51"/>
      <c r="SZM20" s="9"/>
      <c r="SZN20" s="51"/>
      <c r="SZO20" s="9"/>
      <c r="SZP20" s="51"/>
      <c r="SZQ20" s="59"/>
      <c r="SZR20" s="9"/>
      <c r="SZS20" s="9"/>
      <c r="SZT20" s="51"/>
      <c r="SZU20" s="9"/>
      <c r="SZV20" s="51"/>
      <c r="SZW20" s="9"/>
      <c r="SZX20" s="51"/>
      <c r="SZY20" s="59"/>
      <c r="SZZ20" s="9"/>
      <c r="TAA20" s="9"/>
      <c r="TAB20" s="51"/>
      <c r="TAC20" s="9"/>
      <c r="TAD20" s="51"/>
      <c r="TAE20" s="9"/>
      <c r="TAF20" s="51"/>
      <c r="TAG20" s="59"/>
      <c r="TAH20" s="9"/>
      <c r="TAI20" s="9"/>
      <c r="TAJ20" s="51"/>
      <c r="TAK20" s="9"/>
      <c r="TAL20" s="51"/>
      <c r="TAM20" s="9"/>
      <c r="TAN20" s="51"/>
      <c r="TAO20" s="59"/>
      <c r="TAP20" s="9"/>
      <c r="TAQ20" s="9"/>
      <c r="TAR20" s="51"/>
      <c r="TAS20" s="9"/>
      <c r="TAT20" s="51"/>
      <c r="TAU20" s="9"/>
      <c r="TAV20" s="51"/>
      <c r="TAW20" s="59"/>
      <c r="TAX20" s="9"/>
      <c r="TAY20" s="9"/>
      <c r="TAZ20" s="51"/>
      <c r="TBA20" s="9"/>
      <c r="TBB20" s="51"/>
      <c r="TBC20" s="9"/>
      <c r="TBD20" s="51"/>
      <c r="TBE20" s="59"/>
      <c r="TBF20" s="9"/>
      <c r="TBG20" s="9"/>
      <c r="TBH20" s="51"/>
      <c r="TBI20" s="9"/>
      <c r="TBJ20" s="51"/>
      <c r="TBK20" s="9"/>
      <c r="TBL20" s="51"/>
      <c r="TBM20" s="59"/>
      <c r="TBN20" s="9"/>
      <c r="TBO20" s="9"/>
      <c r="TBP20" s="51"/>
      <c r="TBQ20" s="9"/>
      <c r="TBR20" s="51"/>
      <c r="TBS20" s="9"/>
      <c r="TBT20" s="51"/>
      <c r="TBU20" s="59"/>
      <c r="TBV20" s="9"/>
      <c r="TBW20" s="9"/>
      <c r="TBX20" s="51"/>
      <c r="TBY20" s="9"/>
      <c r="TBZ20" s="51"/>
      <c r="TCA20" s="9"/>
      <c r="TCB20" s="51"/>
      <c r="TCC20" s="59"/>
      <c r="TCD20" s="9"/>
      <c r="TCE20" s="9"/>
      <c r="TCF20" s="51"/>
      <c r="TCG20" s="9"/>
      <c r="TCH20" s="51"/>
      <c r="TCI20" s="9"/>
      <c r="TCJ20" s="51"/>
      <c r="TCK20" s="59"/>
      <c r="TCL20" s="9"/>
      <c r="TCM20" s="9"/>
      <c r="TCN20" s="51"/>
      <c r="TCO20" s="9"/>
      <c r="TCP20" s="51"/>
      <c r="TCQ20" s="9"/>
      <c r="TCR20" s="51"/>
      <c r="TCS20" s="59"/>
      <c r="TCT20" s="9"/>
      <c r="TCU20" s="9"/>
      <c r="TCV20" s="51"/>
      <c r="TCW20" s="9"/>
      <c r="TCX20" s="51"/>
      <c r="TCY20" s="9"/>
      <c r="TCZ20" s="51"/>
      <c r="TDA20" s="59"/>
      <c r="TDB20" s="9"/>
      <c r="TDC20" s="9"/>
      <c r="TDD20" s="51"/>
      <c r="TDE20" s="9"/>
      <c r="TDF20" s="51"/>
      <c r="TDG20" s="9"/>
      <c r="TDH20" s="51"/>
      <c r="TDI20" s="59"/>
      <c r="TDJ20" s="9"/>
      <c r="TDK20" s="9"/>
      <c r="TDL20" s="51"/>
      <c r="TDM20" s="9"/>
      <c r="TDN20" s="51"/>
      <c r="TDO20" s="9"/>
      <c r="TDP20" s="51"/>
      <c r="TDQ20" s="59"/>
      <c r="TDR20" s="9"/>
      <c r="TDS20" s="9"/>
      <c r="TDT20" s="51"/>
      <c r="TDU20" s="9"/>
      <c r="TDV20" s="51"/>
      <c r="TDW20" s="9"/>
      <c r="TDX20" s="51"/>
      <c r="TDY20" s="59"/>
      <c r="TDZ20" s="9"/>
      <c r="TEA20" s="9"/>
      <c r="TEB20" s="51"/>
      <c r="TEC20" s="9"/>
      <c r="TED20" s="51"/>
      <c r="TEE20" s="9"/>
      <c r="TEF20" s="51"/>
      <c r="TEG20" s="59"/>
      <c r="TEH20" s="9"/>
      <c r="TEI20" s="9"/>
      <c r="TEJ20" s="51"/>
      <c r="TEK20" s="9"/>
      <c r="TEL20" s="51"/>
      <c r="TEM20" s="9"/>
      <c r="TEN20" s="51"/>
      <c r="TEO20" s="59"/>
      <c r="TEP20" s="9"/>
      <c r="TEQ20" s="9"/>
      <c r="TER20" s="51"/>
      <c r="TES20" s="9"/>
      <c r="TET20" s="51"/>
      <c r="TEU20" s="9"/>
      <c r="TEV20" s="51"/>
      <c r="TEW20" s="59"/>
      <c r="TEX20" s="9"/>
      <c r="TEY20" s="9"/>
      <c r="TEZ20" s="51"/>
      <c r="TFA20" s="9"/>
      <c r="TFB20" s="51"/>
      <c r="TFC20" s="9"/>
      <c r="TFD20" s="51"/>
      <c r="TFE20" s="59"/>
      <c r="TFF20" s="9"/>
      <c r="TFG20" s="9"/>
      <c r="TFH20" s="51"/>
      <c r="TFI20" s="9"/>
      <c r="TFJ20" s="51"/>
      <c r="TFK20" s="9"/>
      <c r="TFL20" s="51"/>
      <c r="TFM20" s="59"/>
      <c r="TFN20" s="9"/>
      <c r="TFO20" s="9"/>
      <c r="TFP20" s="51"/>
      <c r="TFQ20" s="9"/>
      <c r="TFR20" s="51"/>
      <c r="TFS20" s="9"/>
      <c r="TFT20" s="51"/>
      <c r="TFU20" s="59"/>
      <c r="TFV20" s="9"/>
      <c r="TFW20" s="9"/>
      <c r="TFX20" s="51"/>
      <c r="TFY20" s="9"/>
      <c r="TFZ20" s="51"/>
      <c r="TGA20" s="9"/>
      <c r="TGB20" s="51"/>
      <c r="TGC20" s="59"/>
      <c r="TGD20" s="9"/>
      <c r="TGE20" s="9"/>
      <c r="TGF20" s="51"/>
      <c r="TGG20" s="9"/>
      <c r="TGH20" s="51"/>
      <c r="TGI20" s="9"/>
      <c r="TGJ20" s="51"/>
      <c r="TGK20" s="59"/>
      <c r="TGL20" s="9"/>
      <c r="TGM20" s="9"/>
      <c r="TGN20" s="51"/>
      <c r="TGO20" s="9"/>
      <c r="TGP20" s="51"/>
      <c r="TGQ20" s="9"/>
      <c r="TGR20" s="51"/>
      <c r="TGS20" s="59"/>
      <c r="TGT20" s="9"/>
      <c r="TGU20" s="9"/>
      <c r="TGV20" s="51"/>
      <c r="TGW20" s="9"/>
      <c r="TGX20" s="51"/>
      <c r="TGY20" s="9"/>
      <c r="TGZ20" s="51"/>
      <c r="THA20" s="59"/>
      <c r="THB20" s="9"/>
      <c r="THC20" s="9"/>
      <c r="THD20" s="51"/>
      <c r="THE20" s="9"/>
      <c r="THF20" s="51"/>
      <c r="THG20" s="9"/>
      <c r="THH20" s="51"/>
      <c r="THI20" s="59"/>
      <c r="THJ20" s="9"/>
      <c r="THK20" s="9"/>
      <c r="THL20" s="51"/>
      <c r="THM20" s="9"/>
      <c r="THN20" s="51"/>
      <c r="THO20" s="9"/>
      <c r="THP20" s="51"/>
      <c r="THQ20" s="59"/>
      <c r="THR20" s="9"/>
      <c r="THS20" s="9"/>
      <c r="THT20" s="51"/>
      <c r="THU20" s="9"/>
      <c r="THV20" s="51"/>
      <c r="THW20" s="9"/>
      <c r="THX20" s="51"/>
      <c r="THY20" s="59"/>
      <c r="THZ20" s="9"/>
      <c r="TIA20" s="9"/>
      <c r="TIB20" s="51"/>
      <c r="TIC20" s="9"/>
      <c r="TID20" s="51"/>
      <c r="TIE20" s="9"/>
      <c r="TIF20" s="51"/>
      <c r="TIG20" s="59"/>
      <c r="TIH20" s="9"/>
      <c r="TII20" s="9"/>
      <c r="TIJ20" s="51"/>
      <c r="TIK20" s="9"/>
      <c r="TIL20" s="51"/>
      <c r="TIM20" s="9"/>
      <c r="TIN20" s="51"/>
      <c r="TIO20" s="59"/>
      <c r="TIP20" s="9"/>
      <c r="TIQ20" s="9"/>
      <c r="TIR20" s="51"/>
      <c r="TIS20" s="9"/>
      <c r="TIT20" s="51"/>
      <c r="TIU20" s="9"/>
      <c r="TIV20" s="51"/>
      <c r="TIW20" s="59"/>
      <c r="TIX20" s="9"/>
      <c r="TIY20" s="9"/>
      <c r="TIZ20" s="51"/>
      <c r="TJA20" s="9"/>
      <c r="TJB20" s="51"/>
      <c r="TJC20" s="9"/>
      <c r="TJD20" s="51"/>
      <c r="TJE20" s="59"/>
      <c r="TJF20" s="9"/>
      <c r="TJG20" s="9"/>
      <c r="TJH20" s="51"/>
      <c r="TJI20" s="9"/>
      <c r="TJJ20" s="51"/>
      <c r="TJK20" s="9"/>
      <c r="TJL20" s="51"/>
      <c r="TJM20" s="59"/>
      <c r="TJN20" s="9"/>
      <c r="TJO20" s="9"/>
      <c r="TJP20" s="51"/>
      <c r="TJQ20" s="9"/>
      <c r="TJR20" s="51"/>
      <c r="TJS20" s="9"/>
      <c r="TJT20" s="51"/>
      <c r="TJU20" s="59"/>
      <c r="TJV20" s="9"/>
      <c r="TJW20" s="9"/>
      <c r="TJX20" s="51"/>
      <c r="TJY20" s="9"/>
      <c r="TJZ20" s="51"/>
      <c r="TKA20" s="9"/>
      <c r="TKB20" s="51"/>
      <c r="TKC20" s="59"/>
      <c r="TKD20" s="9"/>
      <c r="TKE20" s="9"/>
      <c r="TKF20" s="51"/>
      <c r="TKG20" s="9"/>
      <c r="TKH20" s="51"/>
      <c r="TKI20" s="9"/>
      <c r="TKJ20" s="51"/>
      <c r="TKK20" s="59"/>
      <c r="TKL20" s="9"/>
      <c r="TKM20" s="9"/>
      <c r="TKN20" s="51"/>
      <c r="TKO20" s="9"/>
      <c r="TKP20" s="51"/>
      <c r="TKQ20" s="9"/>
      <c r="TKR20" s="51"/>
      <c r="TKS20" s="59"/>
      <c r="TKT20" s="9"/>
      <c r="TKU20" s="9"/>
      <c r="TKV20" s="51"/>
      <c r="TKW20" s="9"/>
      <c r="TKX20" s="51"/>
      <c r="TKY20" s="9"/>
      <c r="TKZ20" s="51"/>
      <c r="TLA20" s="59"/>
      <c r="TLB20" s="9"/>
      <c r="TLC20" s="9"/>
      <c r="TLD20" s="51"/>
      <c r="TLE20" s="9"/>
      <c r="TLF20" s="51"/>
      <c r="TLG20" s="9"/>
      <c r="TLH20" s="51"/>
      <c r="TLI20" s="59"/>
      <c r="TLJ20" s="9"/>
      <c r="TLK20" s="9"/>
      <c r="TLL20" s="51"/>
      <c r="TLM20" s="9"/>
      <c r="TLN20" s="51"/>
      <c r="TLO20" s="9"/>
      <c r="TLP20" s="51"/>
      <c r="TLQ20" s="59"/>
      <c r="TLR20" s="9"/>
      <c r="TLS20" s="9"/>
      <c r="TLT20" s="51"/>
      <c r="TLU20" s="9"/>
      <c r="TLV20" s="51"/>
      <c r="TLW20" s="9"/>
      <c r="TLX20" s="51"/>
      <c r="TLY20" s="59"/>
      <c r="TLZ20" s="9"/>
      <c r="TMA20" s="9"/>
      <c r="TMB20" s="51"/>
      <c r="TMC20" s="9"/>
      <c r="TMD20" s="51"/>
      <c r="TME20" s="9"/>
      <c r="TMF20" s="51"/>
      <c r="TMG20" s="59"/>
      <c r="TMH20" s="9"/>
      <c r="TMI20" s="9"/>
      <c r="TMJ20" s="51"/>
      <c r="TMK20" s="9"/>
      <c r="TML20" s="51"/>
      <c r="TMM20" s="9"/>
      <c r="TMN20" s="51"/>
      <c r="TMO20" s="59"/>
      <c r="TMP20" s="9"/>
      <c r="TMQ20" s="9"/>
      <c r="TMR20" s="51"/>
      <c r="TMS20" s="9"/>
      <c r="TMT20" s="51"/>
      <c r="TMU20" s="9"/>
      <c r="TMV20" s="51"/>
      <c r="TMW20" s="59"/>
      <c r="TMX20" s="9"/>
      <c r="TMY20" s="9"/>
      <c r="TMZ20" s="51"/>
      <c r="TNA20" s="9"/>
      <c r="TNB20" s="51"/>
      <c r="TNC20" s="9"/>
      <c r="TND20" s="51"/>
      <c r="TNE20" s="59"/>
      <c r="TNF20" s="9"/>
      <c r="TNG20" s="9"/>
      <c r="TNH20" s="51"/>
      <c r="TNI20" s="9"/>
      <c r="TNJ20" s="51"/>
      <c r="TNK20" s="9"/>
      <c r="TNL20" s="51"/>
      <c r="TNM20" s="59"/>
      <c r="TNN20" s="9"/>
      <c r="TNO20" s="9"/>
      <c r="TNP20" s="51"/>
      <c r="TNQ20" s="9"/>
      <c r="TNR20" s="51"/>
      <c r="TNS20" s="9"/>
      <c r="TNT20" s="51"/>
      <c r="TNU20" s="59"/>
      <c r="TNV20" s="9"/>
      <c r="TNW20" s="9"/>
      <c r="TNX20" s="51"/>
      <c r="TNY20" s="9"/>
      <c r="TNZ20" s="51"/>
      <c r="TOA20" s="9"/>
      <c r="TOB20" s="51"/>
      <c r="TOC20" s="59"/>
      <c r="TOD20" s="9"/>
      <c r="TOE20" s="9"/>
      <c r="TOF20" s="51"/>
      <c r="TOG20" s="9"/>
      <c r="TOH20" s="51"/>
      <c r="TOI20" s="9"/>
      <c r="TOJ20" s="51"/>
      <c r="TOK20" s="59"/>
      <c r="TOL20" s="9"/>
      <c r="TOM20" s="9"/>
      <c r="TON20" s="51"/>
      <c r="TOO20" s="9"/>
      <c r="TOP20" s="51"/>
      <c r="TOQ20" s="9"/>
      <c r="TOR20" s="51"/>
      <c r="TOS20" s="59"/>
      <c r="TOT20" s="9"/>
      <c r="TOU20" s="9"/>
      <c r="TOV20" s="51"/>
      <c r="TOW20" s="9"/>
      <c r="TOX20" s="51"/>
      <c r="TOY20" s="9"/>
      <c r="TOZ20" s="51"/>
      <c r="TPA20" s="59"/>
      <c r="TPB20" s="9"/>
      <c r="TPC20" s="9"/>
      <c r="TPD20" s="51"/>
      <c r="TPE20" s="9"/>
      <c r="TPF20" s="51"/>
      <c r="TPG20" s="9"/>
      <c r="TPH20" s="51"/>
      <c r="TPI20" s="59"/>
      <c r="TPJ20" s="9"/>
      <c r="TPK20" s="9"/>
      <c r="TPL20" s="51"/>
      <c r="TPM20" s="9"/>
      <c r="TPN20" s="51"/>
      <c r="TPO20" s="9"/>
      <c r="TPP20" s="51"/>
      <c r="TPQ20" s="59"/>
      <c r="TPR20" s="9"/>
      <c r="TPS20" s="9"/>
      <c r="TPT20" s="51"/>
      <c r="TPU20" s="9"/>
      <c r="TPV20" s="51"/>
      <c r="TPW20" s="9"/>
      <c r="TPX20" s="51"/>
      <c r="TPY20" s="59"/>
      <c r="TPZ20" s="9"/>
      <c r="TQA20" s="9"/>
      <c r="TQB20" s="51"/>
      <c r="TQC20" s="9"/>
      <c r="TQD20" s="51"/>
      <c r="TQE20" s="9"/>
      <c r="TQF20" s="51"/>
      <c r="TQG20" s="59"/>
      <c r="TQH20" s="9"/>
      <c r="TQI20" s="9"/>
      <c r="TQJ20" s="51"/>
      <c r="TQK20" s="9"/>
      <c r="TQL20" s="51"/>
      <c r="TQM20" s="9"/>
      <c r="TQN20" s="51"/>
      <c r="TQO20" s="59"/>
      <c r="TQP20" s="9"/>
      <c r="TQQ20" s="9"/>
      <c r="TQR20" s="51"/>
      <c r="TQS20" s="9"/>
      <c r="TQT20" s="51"/>
      <c r="TQU20" s="9"/>
      <c r="TQV20" s="51"/>
      <c r="TQW20" s="59"/>
      <c r="TQX20" s="9"/>
      <c r="TQY20" s="9"/>
      <c r="TQZ20" s="51"/>
      <c r="TRA20" s="9"/>
      <c r="TRB20" s="51"/>
      <c r="TRC20" s="9"/>
      <c r="TRD20" s="51"/>
      <c r="TRE20" s="59"/>
      <c r="TRF20" s="9"/>
      <c r="TRG20" s="9"/>
      <c r="TRH20" s="51"/>
      <c r="TRI20" s="9"/>
      <c r="TRJ20" s="51"/>
      <c r="TRK20" s="9"/>
      <c r="TRL20" s="51"/>
      <c r="TRM20" s="59"/>
      <c r="TRN20" s="9"/>
      <c r="TRO20" s="9"/>
      <c r="TRP20" s="51"/>
      <c r="TRQ20" s="9"/>
      <c r="TRR20" s="51"/>
      <c r="TRS20" s="9"/>
      <c r="TRT20" s="51"/>
      <c r="TRU20" s="59"/>
      <c r="TRV20" s="9"/>
      <c r="TRW20" s="9"/>
      <c r="TRX20" s="51"/>
      <c r="TRY20" s="9"/>
      <c r="TRZ20" s="51"/>
      <c r="TSA20" s="9"/>
      <c r="TSB20" s="51"/>
      <c r="TSC20" s="59"/>
      <c r="TSD20" s="9"/>
      <c r="TSE20" s="9"/>
      <c r="TSF20" s="51"/>
      <c r="TSG20" s="9"/>
      <c r="TSH20" s="51"/>
      <c r="TSI20" s="9"/>
      <c r="TSJ20" s="51"/>
      <c r="TSK20" s="59"/>
      <c r="TSL20" s="9"/>
      <c r="TSM20" s="9"/>
      <c r="TSN20" s="51"/>
      <c r="TSO20" s="9"/>
      <c r="TSP20" s="51"/>
      <c r="TSQ20" s="9"/>
      <c r="TSR20" s="51"/>
      <c r="TSS20" s="59"/>
      <c r="TST20" s="9"/>
      <c r="TSU20" s="9"/>
      <c r="TSV20" s="51"/>
      <c r="TSW20" s="9"/>
      <c r="TSX20" s="51"/>
      <c r="TSY20" s="9"/>
      <c r="TSZ20" s="51"/>
      <c r="TTA20" s="59"/>
      <c r="TTB20" s="9"/>
      <c r="TTC20" s="9"/>
      <c r="TTD20" s="51"/>
      <c r="TTE20" s="9"/>
      <c r="TTF20" s="51"/>
      <c r="TTG20" s="9"/>
      <c r="TTH20" s="51"/>
      <c r="TTI20" s="59"/>
      <c r="TTJ20" s="9"/>
      <c r="TTK20" s="9"/>
      <c r="TTL20" s="51"/>
      <c r="TTM20" s="9"/>
      <c r="TTN20" s="51"/>
      <c r="TTO20" s="9"/>
      <c r="TTP20" s="51"/>
      <c r="TTQ20" s="59"/>
      <c r="TTR20" s="9"/>
      <c r="TTS20" s="9"/>
      <c r="TTT20" s="51"/>
      <c r="TTU20" s="9"/>
      <c r="TTV20" s="51"/>
      <c r="TTW20" s="9"/>
      <c r="TTX20" s="51"/>
      <c r="TTY20" s="59"/>
      <c r="TTZ20" s="9"/>
      <c r="TUA20" s="9"/>
      <c r="TUB20" s="51"/>
      <c r="TUC20" s="9"/>
      <c r="TUD20" s="51"/>
      <c r="TUE20" s="9"/>
      <c r="TUF20" s="51"/>
      <c r="TUG20" s="59"/>
      <c r="TUH20" s="9"/>
      <c r="TUI20" s="9"/>
      <c r="TUJ20" s="51"/>
      <c r="TUK20" s="9"/>
      <c r="TUL20" s="51"/>
      <c r="TUM20" s="9"/>
      <c r="TUN20" s="51"/>
      <c r="TUO20" s="59"/>
      <c r="TUP20" s="9"/>
      <c r="TUQ20" s="9"/>
      <c r="TUR20" s="51"/>
      <c r="TUS20" s="9"/>
      <c r="TUT20" s="51"/>
      <c r="TUU20" s="9"/>
      <c r="TUV20" s="51"/>
      <c r="TUW20" s="59"/>
      <c r="TUX20" s="9"/>
      <c r="TUY20" s="9"/>
      <c r="TUZ20" s="51"/>
      <c r="TVA20" s="9"/>
      <c r="TVB20" s="51"/>
      <c r="TVC20" s="9"/>
      <c r="TVD20" s="51"/>
      <c r="TVE20" s="59"/>
      <c r="TVF20" s="9"/>
      <c r="TVG20" s="9"/>
      <c r="TVH20" s="51"/>
      <c r="TVI20" s="9"/>
      <c r="TVJ20" s="51"/>
      <c r="TVK20" s="9"/>
      <c r="TVL20" s="51"/>
      <c r="TVM20" s="59"/>
      <c r="TVN20" s="9"/>
      <c r="TVO20" s="9"/>
      <c r="TVP20" s="51"/>
      <c r="TVQ20" s="9"/>
      <c r="TVR20" s="51"/>
      <c r="TVS20" s="9"/>
      <c r="TVT20" s="51"/>
      <c r="TVU20" s="59"/>
      <c r="TVV20" s="9"/>
      <c r="TVW20" s="9"/>
      <c r="TVX20" s="51"/>
      <c r="TVY20" s="9"/>
      <c r="TVZ20" s="51"/>
      <c r="TWA20" s="9"/>
      <c r="TWB20" s="51"/>
      <c r="TWC20" s="59"/>
      <c r="TWD20" s="9"/>
      <c r="TWE20" s="9"/>
      <c r="TWF20" s="51"/>
      <c r="TWG20" s="9"/>
      <c r="TWH20" s="51"/>
      <c r="TWI20" s="9"/>
      <c r="TWJ20" s="51"/>
      <c r="TWK20" s="59"/>
      <c r="TWL20" s="9"/>
      <c r="TWM20" s="9"/>
      <c r="TWN20" s="51"/>
      <c r="TWO20" s="9"/>
      <c r="TWP20" s="51"/>
      <c r="TWQ20" s="9"/>
      <c r="TWR20" s="51"/>
      <c r="TWS20" s="59"/>
      <c r="TWT20" s="9"/>
      <c r="TWU20" s="9"/>
      <c r="TWV20" s="51"/>
      <c r="TWW20" s="9"/>
      <c r="TWX20" s="51"/>
      <c r="TWY20" s="9"/>
      <c r="TWZ20" s="51"/>
      <c r="TXA20" s="59"/>
      <c r="TXB20" s="9"/>
      <c r="TXC20" s="9"/>
      <c r="TXD20" s="51"/>
      <c r="TXE20" s="9"/>
      <c r="TXF20" s="51"/>
      <c r="TXG20" s="9"/>
      <c r="TXH20" s="51"/>
      <c r="TXI20" s="59"/>
      <c r="TXJ20" s="9"/>
      <c r="TXK20" s="9"/>
      <c r="TXL20" s="51"/>
      <c r="TXM20" s="9"/>
      <c r="TXN20" s="51"/>
      <c r="TXO20" s="9"/>
      <c r="TXP20" s="51"/>
      <c r="TXQ20" s="59"/>
      <c r="TXR20" s="9"/>
      <c r="TXS20" s="9"/>
      <c r="TXT20" s="51"/>
      <c r="TXU20" s="9"/>
      <c r="TXV20" s="51"/>
      <c r="TXW20" s="9"/>
      <c r="TXX20" s="51"/>
      <c r="TXY20" s="59"/>
      <c r="TXZ20" s="9"/>
      <c r="TYA20" s="9"/>
      <c r="TYB20" s="51"/>
      <c r="TYC20" s="9"/>
      <c r="TYD20" s="51"/>
      <c r="TYE20" s="9"/>
      <c r="TYF20" s="51"/>
      <c r="TYG20" s="59"/>
      <c r="TYH20" s="9"/>
      <c r="TYI20" s="9"/>
      <c r="TYJ20" s="51"/>
      <c r="TYK20" s="9"/>
      <c r="TYL20" s="51"/>
      <c r="TYM20" s="9"/>
      <c r="TYN20" s="51"/>
      <c r="TYO20" s="59"/>
      <c r="TYP20" s="9"/>
      <c r="TYQ20" s="9"/>
      <c r="TYR20" s="51"/>
      <c r="TYS20" s="9"/>
      <c r="TYT20" s="51"/>
      <c r="TYU20" s="9"/>
      <c r="TYV20" s="51"/>
      <c r="TYW20" s="59"/>
      <c r="TYX20" s="9"/>
      <c r="TYY20" s="9"/>
      <c r="TYZ20" s="51"/>
      <c r="TZA20" s="9"/>
      <c r="TZB20" s="51"/>
      <c r="TZC20" s="9"/>
      <c r="TZD20" s="51"/>
      <c r="TZE20" s="59"/>
      <c r="TZF20" s="9"/>
      <c r="TZG20" s="9"/>
      <c r="TZH20" s="51"/>
      <c r="TZI20" s="9"/>
      <c r="TZJ20" s="51"/>
      <c r="TZK20" s="9"/>
      <c r="TZL20" s="51"/>
      <c r="TZM20" s="59"/>
      <c r="TZN20" s="9"/>
      <c r="TZO20" s="9"/>
      <c r="TZP20" s="51"/>
      <c r="TZQ20" s="9"/>
      <c r="TZR20" s="51"/>
      <c r="TZS20" s="9"/>
      <c r="TZT20" s="51"/>
      <c r="TZU20" s="59"/>
      <c r="TZV20" s="9"/>
      <c r="TZW20" s="9"/>
      <c r="TZX20" s="51"/>
      <c r="TZY20" s="9"/>
      <c r="TZZ20" s="51"/>
      <c r="UAA20" s="9"/>
      <c r="UAB20" s="51"/>
      <c r="UAC20" s="59"/>
      <c r="UAD20" s="9"/>
      <c r="UAE20" s="9"/>
      <c r="UAF20" s="51"/>
      <c r="UAG20" s="9"/>
      <c r="UAH20" s="51"/>
      <c r="UAI20" s="9"/>
      <c r="UAJ20" s="51"/>
      <c r="UAK20" s="59"/>
      <c r="UAL20" s="9"/>
      <c r="UAM20" s="9"/>
      <c r="UAN20" s="51"/>
      <c r="UAO20" s="9"/>
      <c r="UAP20" s="51"/>
      <c r="UAQ20" s="9"/>
      <c r="UAR20" s="51"/>
      <c r="UAS20" s="59"/>
      <c r="UAT20" s="9"/>
      <c r="UAU20" s="9"/>
      <c r="UAV20" s="51"/>
      <c r="UAW20" s="9"/>
      <c r="UAX20" s="51"/>
      <c r="UAY20" s="9"/>
      <c r="UAZ20" s="51"/>
      <c r="UBA20" s="59"/>
      <c r="UBB20" s="9"/>
      <c r="UBC20" s="9"/>
      <c r="UBD20" s="51"/>
      <c r="UBE20" s="9"/>
      <c r="UBF20" s="51"/>
      <c r="UBG20" s="9"/>
      <c r="UBH20" s="51"/>
      <c r="UBI20" s="59"/>
      <c r="UBJ20" s="9"/>
      <c r="UBK20" s="9"/>
      <c r="UBL20" s="51"/>
      <c r="UBM20" s="9"/>
      <c r="UBN20" s="51"/>
      <c r="UBO20" s="9"/>
      <c r="UBP20" s="51"/>
      <c r="UBQ20" s="59"/>
      <c r="UBR20" s="9"/>
      <c r="UBS20" s="9"/>
      <c r="UBT20" s="51"/>
      <c r="UBU20" s="9"/>
      <c r="UBV20" s="51"/>
      <c r="UBW20" s="9"/>
      <c r="UBX20" s="51"/>
      <c r="UBY20" s="59"/>
      <c r="UBZ20" s="9"/>
      <c r="UCA20" s="9"/>
      <c r="UCB20" s="51"/>
      <c r="UCC20" s="9"/>
      <c r="UCD20" s="51"/>
      <c r="UCE20" s="9"/>
      <c r="UCF20" s="51"/>
      <c r="UCG20" s="59"/>
      <c r="UCH20" s="9"/>
      <c r="UCI20" s="9"/>
      <c r="UCJ20" s="51"/>
      <c r="UCK20" s="9"/>
      <c r="UCL20" s="51"/>
      <c r="UCM20" s="9"/>
      <c r="UCN20" s="51"/>
      <c r="UCO20" s="59"/>
      <c r="UCP20" s="9"/>
      <c r="UCQ20" s="9"/>
      <c r="UCR20" s="51"/>
      <c r="UCS20" s="9"/>
      <c r="UCT20" s="51"/>
      <c r="UCU20" s="9"/>
      <c r="UCV20" s="51"/>
      <c r="UCW20" s="59"/>
      <c r="UCX20" s="9"/>
      <c r="UCY20" s="9"/>
      <c r="UCZ20" s="51"/>
      <c r="UDA20" s="9"/>
      <c r="UDB20" s="51"/>
      <c r="UDC20" s="9"/>
      <c r="UDD20" s="51"/>
      <c r="UDE20" s="59"/>
      <c r="UDF20" s="9"/>
      <c r="UDG20" s="9"/>
      <c r="UDH20" s="51"/>
      <c r="UDI20" s="9"/>
      <c r="UDJ20" s="51"/>
      <c r="UDK20" s="9"/>
      <c r="UDL20" s="51"/>
      <c r="UDM20" s="59"/>
      <c r="UDN20" s="9"/>
      <c r="UDO20" s="9"/>
      <c r="UDP20" s="51"/>
      <c r="UDQ20" s="9"/>
      <c r="UDR20" s="51"/>
      <c r="UDS20" s="9"/>
      <c r="UDT20" s="51"/>
      <c r="UDU20" s="59"/>
      <c r="UDV20" s="9"/>
      <c r="UDW20" s="9"/>
      <c r="UDX20" s="51"/>
      <c r="UDY20" s="9"/>
      <c r="UDZ20" s="51"/>
      <c r="UEA20" s="9"/>
      <c r="UEB20" s="51"/>
      <c r="UEC20" s="59"/>
      <c r="UED20" s="9"/>
      <c r="UEE20" s="9"/>
      <c r="UEF20" s="51"/>
      <c r="UEG20" s="9"/>
      <c r="UEH20" s="51"/>
      <c r="UEI20" s="9"/>
      <c r="UEJ20" s="51"/>
      <c r="UEK20" s="59"/>
      <c r="UEL20" s="9"/>
      <c r="UEM20" s="9"/>
      <c r="UEN20" s="51"/>
      <c r="UEO20" s="9"/>
      <c r="UEP20" s="51"/>
      <c r="UEQ20" s="9"/>
      <c r="UER20" s="51"/>
      <c r="UES20" s="59"/>
      <c r="UET20" s="9"/>
      <c r="UEU20" s="9"/>
      <c r="UEV20" s="51"/>
      <c r="UEW20" s="9"/>
      <c r="UEX20" s="51"/>
      <c r="UEY20" s="9"/>
      <c r="UEZ20" s="51"/>
      <c r="UFA20" s="59"/>
      <c r="UFB20" s="9"/>
      <c r="UFC20" s="9"/>
      <c r="UFD20" s="51"/>
      <c r="UFE20" s="9"/>
      <c r="UFF20" s="51"/>
      <c r="UFG20" s="9"/>
      <c r="UFH20" s="51"/>
      <c r="UFI20" s="59"/>
      <c r="UFJ20" s="9"/>
      <c r="UFK20" s="9"/>
      <c r="UFL20" s="51"/>
      <c r="UFM20" s="9"/>
      <c r="UFN20" s="51"/>
      <c r="UFO20" s="9"/>
      <c r="UFP20" s="51"/>
      <c r="UFQ20" s="59"/>
      <c r="UFR20" s="9"/>
      <c r="UFS20" s="9"/>
      <c r="UFT20" s="51"/>
      <c r="UFU20" s="9"/>
      <c r="UFV20" s="51"/>
      <c r="UFW20" s="9"/>
      <c r="UFX20" s="51"/>
      <c r="UFY20" s="59"/>
      <c r="UFZ20" s="9"/>
      <c r="UGA20" s="9"/>
      <c r="UGB20" s="51"/>
      <c r="UGC20" s="9"/>
      <c r="UGD20" s="51"/>
      <c r="UGE20" s="9"/>
      <c r="UGF20" s="51"/>
      <c r="UGG20" s="59"/>
      <c r="UGH20" s="9"/>
      <c r="UGI20" s="9"/>
      <c r="UGJ20" s="51"/>
      <c r="UGK20" s="9"/>
      <c r="UGL20" s="51"/>
      <c r="UGM20" s="9"/>
      <c r="UGN20" s="51"/>
      <c r="UGO20" s="59"/>
      <c r="UGP20" s="9"/>
      <c r="UGQ20" s="9"/>
      <c r="UGR20" s="51"/>
      <c r="UGS20" s="9"/>
      <c r="UGT20" s="51"/>
      <c r="UGU20" s="9"/>
      <c r="UGV20" s="51"/>
      <c r="UGW20" s="59"/>
      <c r="UGX20" s="9"/>
      <c r="UGY20" s="9"/>
      <c r="UGZ20" s="51"/>
      <c r="UHA20" s="9"/>
      <c r="UHB20" s="51"/>
      <c r="UHC20" s="9"/>
      <c r="UHD20" s="51"/>
      <c r="UHE20" s="59"/>
      <c r="UHF20" s="9"/>
      <c r="UHG20" s="9"/>
      <c r="UHH20" s="51"/>
      <c r="UHI20" s="9"/>
      <c r="UHJ20" s="51"/>
      <c r="UHK20" s="9"/>
      <c r="UHL20" s="51"/>
      <c r="UHM20" s="59"/>
      <c r="UHN20" s="9"/>
      <c r="UHO20" s="9"/>
      <c r="UHP20" s="51"/>
      <c r="UHQ20" s="9"/>
      <c r="UHR20" s="51"/>
      <c r="UHS20" s="9"/>
      <c r="UHT20" s="51"/>
      <c r="UHU20" s="59"/>
      <c r="UHV20" s="9"/>
      <c r="UHW20" s="9"/>
      <c r="UHX20" s="51"/>
      <c r="UHY20" s="9"/>
      <c r="UHZ20" s="51"/>
      <c r="UIA20" s="9"/>
      <c r="UIB20" s="51"/>
      <c r="UIC20" s="59"/>
      <c r="UID20" s="9"/>
      <c r="UIE20" s="9"/>
      <c r="UIF20" s="51"/>
      <c r="UIG20" s="9"/>
      <c r="UIH20" s="51"/>
      <c r="UII20" s="9"/>
      <c r="UIJ20" s="51"/>
      <c r="UIK20" s="59"/>
      <c r="UIL20" s="9"/>
      <c r="UIM20" s="9"/>
      <c r="UIN20" s="51"/>
      <c r="UIO20" s="9"/>
      <c r="UIP20" s="51"/>
      <c r="UIQ20" s="9"/>
      <c r="UIR20" s="51"/>
      <c r="UIS20" s="59"/>
      <c r="UIT20" s="9"/>
      <c r="UIU20" s="9"/>
      <c r="UIV20" s="51"/>
      <c r="UIW20" s="9"/>
      <c r="UIX20" s="51"/>
      <c r="UIY20" s="9"/>
      <c r="UIZ20" s="51"/>
      <c r="UJA20" s="59"/>
      <c r="UJB20" s="9"/>
      <c r="UJC20" s="9"/>
      <c r="UJD20" s="51"/>
      <c r="UJE20" s="9"/>
      <c r="UJF20" s="51"/>
      <c r="UJG20" s="9"/>
      <c r="UJH20" s="51"/>
      <c r="UJI20" s="59"/>
      <c r="UJJ20" s="9"/>
      <c r="UJK20" s="9"/>
      <c r="UJL20" s="51"/>
      <c r="UJM20" s="9"/>
      <c r="UJN20" s="51"/>
      <c r="UJO20" s="9"/>
      <c r="UJP20" s="51"/>
      <c r="UJQ20" s="59"/>
      <c r="UJR20" s="9"/>
      <c r="UJS20" s="9"/>
      <c r="UJT20" s="51"/>
      <c r="UJU20" s="9"/>
      <c r="UJV20" s="51"/>
      <c r="UJW20" s="9"/>
      <c r="UJX20" s="51"/>
      <c r="UJY20" s="59"/>
      <c r="UJZ20" s="9"/>
      <c r="UKA20" s="9"/>
      <c r="UKB20" s="51"/>
      <c r="UKC20" s="9"/>
      <c r="UKD20" s="51"/>
      <c r="UKE20" s="9"/>
      <c r="UKF20" s="51"/>
      <c r="UKG20" s="59"/>
      <c r="UKH20" s="9"/>
      <c r="UKI20" s="9"/>
      <c r="UKJ20" s="51"/>
      <c r="UKK20" s="9"/>
      <c r="UKL20" s="51"/>
      <c r="UKM20" s="9"/>
      <c r="UKN20" s="51"/>
      <c r="UKO20" s="59"/>
      <c r="UKP20" s="9"/>
      <c r="UKQ20" s="9"/>
      <c r="UKR20" s="51"/>
      <c r="UKS20" s="9"/>
      <c r="UKT20" s="51"/>
      <c r="UKU20" s="9"/>
      <c r="UKV20" s="51"/>
      <c r="UKW20" s="59"/>
      <c r="UKX20" s="9"/>
      <c r="UKY20" s="9"/>
      <c r="UKZ20" s="51"/>
      <c r="ULA20" s="9"/>
      <c r="ULB20" s="51"/>
      <c r="ULC20" s="9"/>
      <c r="ULD20" s="51"/>
      <c r="ULE20" s="59"/>
      <c r="ULF20" s="9"/>
      <c r="ULG20" s="9"/>
      <c r="ULH20" s="51"/>
      <c r="ULI20" s="9"/>
      <c r="ULJ20" s="51"/>
      <c r="ULK20" s="9"/>
      <c r="ULL20" s="51"/>
      <c r="ULM20" s="59"/>
      <c r="ULN20" s="9"/>
      <c r="ULO20" s="9"/>
      <c r="ULP20" s="51"/>
      <c r="ULQ20" s="9"/>
      <c r="ULR20" s="51"/>
      <c r="ULS20" s="9"/>
      <c r="ULT20" s="51"/>
      <c r="ULU20" s="59"/>
      <c r="ULV20" s="9"/>
      <c r="ULW20" s="9"/>
      <c r="ULX20" s="51"/>
      <c r="ULY20" s="9"/>
      <c r="ULZ20" s="51"/>
      <c r="UMA20" s="9"/>
      <c r="UMB20" s="51"/>
      <c r="UMC20" s="59"/>
      <c r="UMD20" s="9"/>
      <c r="UME20" s="9"/>
      <c r="UMF20" s="51"/>
      <c r="UMG20" s="9"/>
      <c r="UMH20" s="51"/>
      <c r="UMI20" s="9"/>
      <c r="UMJ20" s="51"/>
      <c r="UMK20" s="59"/>
      <c r="UML20" s="9"/>
      <c r="UMM20" s="9"/>
      <c r="UMN20" s="51"/>
      <c r="UMO20" s="9"/>
      <c r="UMP20" s="51"/>
      <c r="UMQ20" s="9"/>
      <c r="UMR20" s="51"/>
      <c r="UMS20" s="59"/>
      <c r="UMT20" s="9"/>
      <c r="UMU20" s="9"/>
      <c r="UMV20" s="51"/>
      <c r="UMW20" s="9"/>
      <c r="UMX20" s="51"/>
      <c r="UMY20" s="9"/>
      <c r="UMZ20" s="51"/>
      <c r="UNA20" s="59"/>
      <c r="UNB20" s="9"/>
      <c r="UNC20" s="9"/>
      <c r="UND20" s="51"/>
      <c r="UNE20" s="9"/>
      <c r="UNF20" s="51"/>
      <c r="UNG20" s="9"/>
      <c r="UNH20" s="51"/>
      <c r="UNI20" s="59"/>
      <c r="UNJ20" s="9"/>
      <c r="UNK20" s="9"/>
      <c r="UNL20" s="51"/>
      <c r="UNM20" s="9"/>
      <c r="UNN20" s="51"/>
      <c r="UNO20" s="9"/>
      <c r="UNP20" s="51"/>
      <c r="UNQ20" s="59"/>
      <c r="UNR20" s="9"/>
      <c r="UNS20" s="9"/>
      <c r="UNT20" s="51"/>
      <c r="UNU20" s="9"/>
      <c r="UNV20" s="51"/>
      <c r="UNW20" s="9"/>
      <c r="UNX20" s="51"/>
      <c r="UNY20" s="59"/>
      <c r="UNZ20" s="9"/>
      <c r="UOA20" s="9"/>
      <c r="UOB20" s="51"/>
      <c r="UOC20" s="9"/>
      <c r="UOD20" s="51"/>
      <c r="UOE20" s="9"/>
      <c r="UOF20" s="51"/>
      <c r="UOG20" s="59"/>
      <c r="UOH20" s="9"/>
      <c r="UOI20" s="9"/>
      <c r="UOJ20" s="51"/>
      <c r="UOK20" s="9"/>
      <c r="UOL20" s="51"/>
      <c r="UOM20" s="9"/>
      <c r="UON20" s="51"/>
      <c r="UOO20" s="59"/>
      <c r="UOP20" s="9"/>
      <c r="UOQ20" s="9"/>
      <c r="UOR20" s="51"/>
      <c r="UOS20" s="9"/>
      <c r="UOT20" s="51"/>
      <c r="UOU20" s="9"/>
      <c r="UOV20" s="51"/>
      <c r="UOW20" s="59"/>
      <c r="UOX20" s="9"/>
      <c r="UOY20" s="9"/>
      <c r="UOZ20" s="51"/>
      <c r="UPA20" s="9"/>
      <c r="UPB20" s="51"/>
      <c r="UPC20" s="9"/>
      <c r="UPD20" s="51"/>
      <c r="UPE20" s="59"/>
      <c r="UPF20" s="9"/>
      <c r="UPG20" s="9"/>
      <c r="UPH20" s="51"/>
      <c r="UPI20" s="9"/>
      <c r="UPJ20" s="51"/>
      <c r="UPK20" s="9"/>
      <c r="UPL20" s="51"/>
      <c r="UPM20" s="59"/>
      <c r="UPN20" s="9"/>
      <c r="UPO20" s="9"/>
      <c r="UPP20" s="51"/>
      <c r="UPQ20" s="9"/>
      <c r="UPR20" s="51"/>
      <c r="UPS20" s="9"/>
      <c r="UPT20" s="51"/>
      <c r="UPU20" s="59"/>
      <c r="UPV20" s="9"/>
      <c r="UPW20" s="9"/>
      <c r="UPX20" s="51"/>
      <c r="UPY20" s="9"/>
      <c r="UPZ20" s="51"/>
      <c r="UQA20" s="9"/>
      <c r="UQB20" s="51"/>
      <c r="UQC20" s="59"/>
      <c r="UQD20" s="9"/>
      <c r="UQE20" s="9"/>
      <c r="UQF20" s="51"/>
      <c r="UQG20" s="9"/>
      <c r="UQH20" s="51"/>
      <c r="UQI20" s="9"/>
      <c r="UQJ20" s="51"/>
      <c r="UQK20" s="59"/>
      <c r="UQL20" s="9"/>
      <c r="UQM20" s="9"/>
      <c r="UQN20" s="51"/>
      <c r="UQO20" s="9"/>
      <c r="UQP20" s="51"/>
      <c r="UQQ20" s="9"/>
      <c r="UQR20" s="51"/>
      <c r="UQS20" s="59"/>
      <c r="UQT20" s="9"/>
      <c r="UQU20" s="9"/>
      <c r="UQV20" s="51"/>
      <c r="UQW20" s="9"/>
      <c r="UQX20" s="51"/>
      <c r="UQY20" s="9"/>
      <c r="UQZ20" s="51"/>
      <c r="URA20" s="59"/>
      <c r="URB20" s="9"/>
      <c r="URC20" s="9"/>
      <c r="URD20" s="51"/>
      <c r="URE20" s="9"/>
      <c r="URF20" s="51"/>
      <c r="URG20" s="9"/>
      <c r="URH20" s="51"/>
      <c r="URI20" s="59"/>
      <c r="URJ20" s="9"/>
      <c r="URK20" s="9"/>
      <c r="URL20" s="51"/>
      <c r="URM20" s="9"/>
      <c r="URN20" s="51"/>
      <c r="URO20" s="9"/>
      <c r="URP20" s="51"/>
      <c r="URQ20" s="59"/>
      <c r="URR20" s="9"/>
      <c r="URS20" s="9"/>
      <c r="URT20" s="51"/>
      <c r="URU20" s="9"/>
      <c r="URV20" s="51"/>
      <c r="URW20" s="9"/>
      <c r="URX20" s="51"/>
      <c r="URY20" s="59"/>
      <c r="URZ20" s="9"/>
      <c r="USA20" s="9"/>
      <c r="USB20" s="51"/>
      <c r="USC20" s="9"/>
      <c r="USD20" s="51"/>
      <c r="USE20" s="9"/>
      <c r="USF20" s="51"/>
      <c r="USG20" s="59"/>
      <c r="USH20" s="9"/>
      <c r="USI20" s="9"/>
      <c r="USJ20" s="51"/>
      <c r="USK20" s="9"/>
      <c r="USL20" s="51"/>
      <c r="USM20" s="9"/>
      <c r="USN20" s="51"/>
      <c r="USO20" s="59"/>
      <c r="USP20" s="9"/>
      <c r="USQ20" s="9"/>
      <c r="USR20" s="51"/>
      <c r="USS20" s="9"/>
      <c r="UST20" s="51"/>
      <c r="USU20" s="9"/>
      <c r="USV20" s="51"/>
      <c r="USW20" s="59"/>
      <c r="USX20" s="9"/>
      <c r="USY20" s="9"/>
      <c r="USZ20" s="51"/>
      <c r="UTA20" s="9"/>
      <c r="UTB20" s="51"/>
      <c r="UTC20" s="9"/>
      <c r="UTD20" s="51"/>
      <c r="UTE20" s="59"/>
      <c r="UTF20" s="9"/>
      <c r="UTG20" s="9"/>
      <c r="UTH20" s="51"/>
      <c r="UTI20" s="9"/>
      <c r="UTJ20" s="51"/>
      <c r="UTK20" s="9"/>
      <c r="UTL20" s="51"/>
      <c r="UTM20" s="59"/>
      <c r="UTN20" s="9"/>
      <c r="UTO20" s="9"/>
      <c r="UTP20" s="51"/>
      <c r="UTQ20" s="9"/>
      <c r="UTR20" s="51"/>
      <c r="UTS20" s="9"/>
      <c r="UTT20" s="51"/>
      <c r="UTU20" s="59"/>
      <c r="UTV20" s="9"/>
      <c r="UTW20" s="9"/>
      <c r="UTX20" s="51"/>
      <c r="UTY20" s="9"/>
      <c r="UTZ20" s="51"/>
      <c r="UUA20" s="9"/>
      <c r="UUB20" s="51"/>
      <c r="UUC20" s="59"/>
      <c r="UUD20" s="9"/>
      <c r="UUE20" s="9"/>
      <c r="UUF20" s="51"/>
      <c r="UUG20" s="9"/>
      <c r="UUH20" s="51"/>
      <c r="UUI20" s="9"/>
      <c r="UUJ20" s="51"/>
      <c r="UUK20" s="59"/>
      <c r="UUL20" s="9"/>
      <c r="UUM20" s="9"/>
      <c r="UUN20" s="51"/>
      <c r="UUO20" s="9"/>
      <c r="UUP20" s="51"/>
      <c r="UUQ20" s="9"/>
      <c r="UUR20" s="51"/>
      <c r="UUS20" s="59"/>
      <c r="UUT20" s="9"/>
      <c r="UUU20" s="9"/>
      <c r="UUV20" s="51"/>
      <c r="UUW20" s="9"/>
      <c r="UUX20" s="51"/>
      <c r="UUY20" s="9"/>
      <c r="UUZ20" s="51"/>
      <c r="UVA20" s="59"/>
      <c r="UVB20" s="9"/>
      <c r="UVC20" s="9"/>
      <c r="UVD20" s="51"/>
      <c r="UVE20" s="9"/>
      <c r="UVF20" s="51"/>
      <c r="UVG20" s="9"/>
      <c r="UVH20" s="51"/>
      <c r="UVI20" s="59"/>
      <c r="UVJ20" s="9"/>
      <c r="UVK20" s="9"/>
      <c r="UVL20" s="51"/>
      <c r="UVM20" s="9"/>
      <c r="UVN20" s="51"/>
      <c r="UVO20" s="9"/>
      <c r="UVP20" s="51"/>
      <c r="UVQ20" s="59"/>
      <c r="UVR20" s="9"/>
      <c r="UVS20" s="9"/>
      <c r="UVT20" s="51"/>
      <c r="UVU20" s="9"/>
      <c r="UVV20" s="51"/>
      <c r="UVW20" s="9"/>
      <c r="UVX20" s="51"/>
      <c r="UVY20" s="59"/>
      <c r="UVZ20" s="9"/>
      <c r="UWA20" s="9"/>
      <c r="UWB20" s="51"/>
      <c r="UWC20" s="9"/>
      <c r="UWD20" s="51"/>
      <c r="UWE20" s="9"/>
      <c r="UWF20" s="51"/>
      <c r="UWG20" s="59"/>
      <c r="UWH20" s="9"/>
      <c r="UWI20" s="9"/>
      <c r="UWJ20" s="51"/>
      <c r="UWK20" s="9"/>
      <c r="UWL20" s="51"/>
      <c r="UWM20" s="9"/>
      <c r="UWN20" s="51"/>
      <c r="UWO20" s="59"/>
      <c r="UWP20" s="9"/>
      <c r="UWQ20" s="9"/>
      <c r="UWR20" s="51"/>
      <c r="UWS20" s="9"/>
      <c r="UWT20" s="51"/>
      <c r="UWU20" s="9"/>
      <c r="UWV20" s="51"/>
      <c r="UWW20" s="59"/>
      <c r="UWX20" s="9"/>
      <c r="UWY20" s="9"/>
      <c r="UWZ20" s="51"/>
      <c r="UXA20" s="9"/>
      <c r="UXB20" s="51"/>
      <c r="UXC20" s="9"/>
      <c r="UXD20" s="51"/>
      <c r="UXE20" s="59"/>
      <c r="UXF20" s="9"/>
      <c r="UXG20" s="9"/>
      <c r="UXH20" s="51"/>
      <c r="UXI20" s="9"/>
      <c r="UXJ20" s="51"/>
      <c r="UXK20" s="9"/>
      <c r="UXL20" s="51"/>
      <c r="UXM20" s="59"/>
      <c r="UXN20" s="9"/>
      <c r="UXO20" s="9"/>
      <c r="UXP20" s="51"/>
      <c r="UXQ20" s="9"/>
      <c r="UXR20" s="51"/>
      <c r="UXS20" s="9"/>
      <c r="UXT20" s="51"/>
      <c r="UXU20" s="59"/>
      <c r="UXV20" s="9"/>
      <c r="UXW20" s="9"/>
      <c r="UXX20" s="51"/>
      <c r="UXY20" s="9"/>
      <c r="UXZ20" s="51"/>
      <c r="UYA20" s="9"/>
      <c r="UYB20" s="51"/>
      <c r="UYC20" s="59"/>
      <c r="UYD20" s="9"/>
      <c r="UYE20" s="9"/>
      <c r="UYF20" s="51"/>
      <c r="UYG20" s="9"/>
      <c r="UYH20" s="51"/>
      <c r="UYI20" s="9"/>
      <c r="UYJ20" s="51"/>
      <c r="UYK20" s="59"/>
      <c r="UYL20" s="9"/>
      <c r="UYM20" s="9"/>
      <c r="UYN20" s="51"/>
      <c r="UYO20" s="9"/>
      <c r="UYP20" s="51"/>
      <c r="UYQ20" s="9"/>
      <c r="UYR20" s="51"/>
      <c r="UYS20" s="59"/>
      <c r="UYT20" s="9"/>
      <c r="UYU20" s="9"/>
      <c r="UYV20" s="51"/>
      <c r="UYW20" s="9"/>
      <c r="UYX20" s="51"/>
      <c r="UYY20" s="9"/>
      <c r="UYZ20" s="51"/>
      <c r="UZA20" s="59"/>
      <c r="UZB20" s="9"/>
      <c r="UZC20" s="9"/>
      <c r="UZD20" s="51"/>
      <c r="UZE20" s="9"/>
      <c r="UZF20" s="51"/>
      <c r="UZG20" s="9"/>
      <c r="UZH20" s="51"/>
      <c r="UZI20" s="59"/>
      <c r="UZJ20" s="9"/>
      <c r="UZK20" s="9"/>
      <c r="UZL20" s="51"/>
      <c r="UZM20" s="9"/>
      <c r="UZN20" s="51"/>
      <c r="UZO20" s="9"/>
      <c r="UZP20" s="51"/>
      <c r="UZQ20" s="59"/>
      <c r="UZR20" s="9"/>
      <c r="UZS20" s="9"/>
      <c r="UZT20" s="51"/>
      <c r="UZU20" s="9"/>
      <c r="UZV20" s="51"/>
      <c r="UZW20" s="9"/>
      <c r="UZX20" s="51"/>
      <c r="UZY20" s="59"/>
      <c r="UZZ20" s="9"/>
      <c r="VAA20" s="9"/>
      <c r="VAB20" s="51"/>
      <c r="VAC20" s="9"/>
      <c r="VAD20" s="51"/>
      <c r="VAE20" s="9"/>
      <c r="VAF20" s="51"/>
      <c r="VAG20" s="59"/>
      <c r="VAH20" s="9"/>
      <c r="VAI20" s="9"/>
      <c r="VAJ20" s="51"/>
      <c r="VAK20" s="9"/>
      <c r="VAL20" s="51"/>
      <c r="VAM20" s="9"/>
      <c r="VAN20" s="51"/>
      <c r="VAO20" s="59"/>
      <c r="VAP20" s="9"/>
      <c r="VAQ20" s="9"/>
      <c r="VAR20" s="51"/>
      <c r="VAS20" s="9"/>
      <c r="VAT20" s="51"/>
      <c r="VAU20" s="9"/>
      <c r="VAV20" s="51"/>
      <c r="VAW20" s="59"/>
      <c r="VAX20" s="9"/>
      <c r="VAY20" s="9"/>
      <c r="VAZ20" s="51"/>
      <c r="VBA20" s="9"/>
      <c r="VBB20" s="51"/>
      <c r="VBC20" s="9"/>
      <c r="VBD20" s="51"/>
      <c r="VBE20" s="59"/>
      <c r="VBF20" s="9"/>
      <c r="VBG20" s="9"/>
      <c r="VBH20" s="51"/>
      <c r="VBI20" s="9"/>
      <c r="VBJ20" s="51"/>
      <c r="VBK20" s="9"/>
      <c r="VBL20" s="51"/>
      <c r="VBM20" s="59"/>
      <c r="VBN20" s="9"/>
      <c r="VBO20" s="9"/>
      <c r="VBP20" s="51"/>
      <c r="VBQ20" s="9"/>
      <c r="VBR20" s="51"/>
      <c r="VBS20" s="9"/>
      <c r="VBT20" s="51"/>
      <c r="VBU20" s="59"/>
      <c r="VBV20" s="9"/>
      <c r="VBW20" s="9"/>
      <c r="VBX20" s="51"/>
      <c r="VBY20" s="9"/>
      <c r="VBZ20" s="51"/>
      <c r="VCA20" s="9"/>
      <c r="VCB20" s="51"/>
      <c r="VCC20" s="59"/>
      <c r="VCD20" s="9"/>
      <c r="VCE20" s="9"/>
      <c r="VCF20" s="51"/>
      <c r="VCG20" s="9"/>
      <c r="VCH20" s="51"/>
      <c r="VCI20" s="9"/>
      <c r="VCJ20" s="51"/>
      <c r="VCK20" s="59"/>
      <c r="VCL20" s="9"/>
      <c r="VCM20" s="9"/>
      <c r="VCN20" s="51"/>
      <c r="VCO20" s="9"/>
      <c r="VCP20" s="51"/>
      <c r="VCQ20" s="9"/>
      <c r="VCR20" s="51"/>
      <c r="VCS20" s="59"/>
      <c r="VCT20" s="9"/>
      <c r="VCU20" s="9"/>
      <c r="VCV20" s="51"/>
      <c r="VCW20" s="9"/>
      <c r="VCX20" s="51"/>
      <c r="VCY20" s="9"/>
      <c r="VCZ20" s="51"/>
      <c r="VDA20" s="59"/>
      <c r="VDB20" s="9"/>
      <c r="VDC20" s="9"/>
      <c r="VDD20" s="51"/>
      <c r="VDE20" s="9"/>
      <c r="VDF20" s="51"/>
      <c r="VDG20" s="9"/>
      <c r="VDH20" s="51"/>
      <c r="VDI20" s="59"/>
      <c r="VDJ20" s="9"/>
      <c r="VDK20" s="9"/>
      <c r="VDL20" s="51"/>
      <c r="VDM20" s="9"/>
      <c r="VDN20" s="51"/>
      <c r="VDO20" s="9"/>
      <c r="VDP20" s="51"/>
      <c r="VDQ20" s="59"/>
      <c r="VDR20" s="9"/>
      <c r="VDS20" s="9"/>
      <c r="VDT20" s="51"/>
      <c r="VDU20" s="9"/>
      <c r="VDV20" s="51"/>
      <c r="VDW20" s="9"/>
      <c r="VDX20" s="51"/>
      <c r="VDY20" s="59"/>
      <c r="VDZ20" s="9"/>
      <c r="VEA20" s="9"/>
      <c r="VEB20" s="51"/>
      <c r="VEC20" s="9"/>
      <c r="VED20" s="51"/>
      <c r="VEE20" s="9"/>
      <c r="VEF20" s="51"/>
      <c r="VEG20" s="59"/>
      <c r="VEH20" s="9"/>
      <c r="VEI20" s="9"/>
      <c r="VEJ20" s="51"/>
      <c r="VEK20" s="9"/>
      <c r="VEL20" s="51"/>
      <c r="VEM20" s="9"/>
      <c r="VEN20" s="51"/>
      <c r="VEO20" s="59"/>
      <c r="VEP20" s="9"/>
      <c r="VEQ20" s="9"/>
      <c r="VER20" s="51"/>
      <c r="VES20" s="9"/>
      <c r="VET20" s="51"/>
      <c r="VEU20" s="9"/>
      <c r="VEV20" s="51"/>
      <c r="VEW20" s="59"/>
      <c r="VEX20" s="9"/>
      <c r="VEY20" s="9"/>
      <c r="VEZ20" s="51"/>
      <c r="VFA20" s="9"/>
      <c r="VFB20" s="51"/>
      <c r="VFC20" s="9"/>
      <c r="VFD20" s="51"/>
      <c r="VFE20" s="59"/>
      <c r="VFF20" s="9"/>
      <c r="VFG20" s="9"/>
      <c r="VFH20" s="51"/>
      <c r="VFI20" s="9"/>
      <c r="VFJ20" s="51"/>
      <c r="VFK20" s="9"/>
      <c r="VFL20" s="51"/>
      <c r="VFM20" s="59"/>
      <c r="VFN20" s="9"/>
      <c r="VFO20" s="9"/>
      <c r="VFP20" s="51"/>
      <c r="VFQ20" s="9"/>
      <c r="VFR20" s="51"/>
      <c r="VFS20" s="9"/>
      <c r="VFT20" s="51"/>
      <c r="VFU20" s="59"/>
      <c r="VFV20" s="9"/>
      <c r="VFW20" s="9"/>
      <c r="VFX20" s="51"/>
      <c r="VFY20" s="9"/>
      <c r="VFZ20" s="51"/>
      <c r="VGA20" s="9"/>
      <c r="VGB20" s="51"/>
      <c r="VGC20" s="59"/>
      <c r="VGD20" s="9"/>
      <c r="VGE20" s="9"/>
      <c r="VGF20" s="51"/>
      <c r="VGG20" s="9"/>
      <c r="VGH20" s="51"/>
      <c r="VGI20" s="9"/>
      <c r="VGJ20" s="51"/>
      <c r="VGK20" s="59"/>
      <c r="VGL20" s="9"/>
      <c r="VGM20" s="9"/>
      <c r="VGN20" s="51"/>
      <c r="VGO20" s="9"/>
      <c r="VGP20" s="51"/>
      <c r="VGQ20" s="9"/>
      <c r="VGR20" s="51"/>
      <c r="VGS20" s="59"/>
      <c r="VGT20" s="9"/>
      <c r="VGU20" s="9"/>
      <c r="VGV20" s="51"/>
      <c r="VGW20" s="9"/>
      <c r="VGX20" s="51"/>
      <c r="VGY20" s="9"/>
      <c r="VGZ20" s="51"/>
      <c r="VHA20" s="59"/>
      <c r="VHB20" s="9"/>
      <c r="VHC20" s="9"/>
      <c r="VHD20" s="51"/>
      <c r="VHE20" s="9"/>
      <c r="VHF20" s="51"/>
      <c r="VHG20" s="9"/>
      <c r="VHH20" s="51"/>
      <c r="VHI20" s="59"/>
      <c r="VHJ20" s="9"/>
      <c r="VHK20" s="9"/>
      <c r="VHL20" s="51"/>
      <c r="VHM20" s="9"/>
      <c r="VHN20" s="51"/>
      <c r="VHO20" s="9"/>
      <c r="VHP20" s="51"/>
      <c r="VHQ20" s="59"/>
      <c r="VHR20" s="9"/>
      <c r="VHS20" s="9"/>
      <c r="VHT20" s="51"/>
      <c r="VHU20" s="9"/>
      <c r="VHV20" s="51"/>
      <c r="VHW20" s="9"/>
      <c r="VHX20" s="51"/>
      <c r="VHY20" s="59"/>
      <c r="VHZ20" s="9"/>
      <c r="VIA20" s="9"/>
      <c r="VIB20" s="51"/>
      <c r="VIC20" s="9"/>
      <c r="VID20" s="51"/>
      <c r="VIE20" s="9"/>
      <c r="VIF20" s="51"/>
      <c r="VIG20" s="59"/>
      <c r="VIH20" s="9"/>
      <c r="VII20" s="9"/>
      <c r="VIJ20" s="51"/>
      <c r="VIK20" s="9"/>
      <c r="VIL20" s="51"/>
      <c r="VIM20" s="9"/>
      <c r="VIN20" s="51"/>
      <c r="VIO20" s="59"/>
      <c r="VIP20" s="9"/>
      <c r="VIQ20" s="9"/>
      <c r="VIR20" s="51"/>
      <c r="VIS20" s="9"/>
      <c r="VIT20" s="51"/>
      <c r="VIU20" s="9"/>
      <c r="VIV20" s="51"/>
      <c r="VIW20" s="59"/>
      <c r="VIX20" s="9"/>
      <c r="VIY20" s="9"/>
      <c r="VIZ20" s="51"/>
      <c r="VJA20" s="9"/>
      <c r="VJB20" s="51"/>
      <c r="VJC20" s="9"/>
      <c r="VJD20" s="51"/>
      <c r="VJE20" s="59"/>
      <c r="VJF20" s="9"/>
      <c r="VJG20" s="9"/>
      <c r="VJH20" s="51"/>
      <c r="VJI20" s="9"/>
      <c r="VJJ20" s="51"/>
      <c r="VJK20" s="9"/>
      <c r="VJL20" s="51"/>
      <c r="VJM20" s="59"/>
      <c r="VJN20" s="9"/>
      <c r="VJO20" s="9"/>
      <c r="VJP20" s="51"/>
      <c r="VJQ20" s="9"/>
      <c r="VJR20" s="51"/>
      <c r="VJS20" s="9"/>
      <c r="VJT20" s="51"/>
      <c r="VJU20" s="59"/>
      <c r="VJV20" s="9"/>
      <c r="VJW20" s="9"/>
      <c r="VJX20" s="51"/>
      <c r="VJY20" s="9"/>
      <c r="VJZ20" s="51"/>
      <c r="VKA20" s="9"/>
      <c r="VKB20" s="51"/>
      <c r="VKC20" s="59"/>
      <c r="VKD20" s="9"/>
      <c r="VKE20" s="9"/>
      <c r="VKF20" s="51"/>
      <c r="VKG20" s="9"/>
      <c r="VKH20" s="51"/>
      <c r="VKI20" s="9"/>
      <c r="VKJ20" s="51"/>
      <c r="VKK20" s="59"/>
      <c r="VKL20" s="9"/>
      <c r="VKM20" s="9"/>
      <c r="VKN20" s="51"/>
      <c r="VKO20" s="9"/>
      <c r="VKP20" s="51"/>
      <c r="VKQ20" s="9"/>
      <c r="VKR20" s="51"/>
      <c r="VKS20" s="59"/>
      <c r="VKT20" s="9"/>
      <c r="VKU20" s="9"/>
      <c r="VKV20" s="51"/>
      <c r="VKW20" s="9"/>
      <c r="VKX20" s="51"/>
      <c r="VKY20" s="9"/>
      <c r="VKZ20" s="51"/>
      <c r="VLA20" s="59"/>
      <c r="VLB20" s="9"/>
      <c r="VLC20" s="9"/>
      <c r="VLD20" s="51"/>
      <c r="VLE20" s="9"/>
      <c r="VLF20" s="51"/>
      <c r="VLG20" s="9"/>
      <c r="VLH20" s="51"/>
      <c r="VLI20" s="59"/>
      <c r="VLJ20" s="9"/>
      <c r="VLK20" s="9"/>
      <c r="VLL20" s="51"/>
      <c r="VLM20" s="9"/>
      <c r="VLN20" s="51"/>
      <c r="VLO20" s="9"/>
      <c r="VLP20" s="51"/>
      <c r="VLQ20" s="59"/>
      <c r="VLR20" s="9"/>
      <c r="VLS20" s="9"/>
      <c r="VLT20" s="51"/>
      <c r="VLU20" s="9"/>
      <c r="VLV20" s="51"/>
      <c r="VLW20" s="9"/>
      <c r="VLX20" s="51"/>
      <c r="VLY20" s="59"/>
      <c r="VLZ20" s="9"/>
      <c r="VMA20" s="9"/>
      <c r="VMB20" s="51"/>
      <c r="VMC20" s="9"/>
      <c r="VMD20" s="51"/>
      <c r="VME20" s="9"/>
      <c r="VMF20" s="51"/>
      <c r="VMG20" s="59"/>
      <c r="VMH20" s="9"/>
      <c r="VMI20" s="9"/>
      <c r="VMJ20" s="51"/>
      <c r="VMK20" s="9"/>
      <c r="VML20" s="51"/>
      <c r="VMM20" s="9"/>
      <c r="VMN20" s="51"/>
      <c r="VMO20" s="59"/>
      <c r="VMP20" s="9"/>
      <c r="VMQ20" s="9"/>
      <c r="VMR20" s="51"/>
      <c r="VMS20" s="9"/>
      <c r="VMT20" s="51"/>
      <c r="VMU20" s="9"/>
      <c r="VMV20" s="51"/>
      <c r="VMW20" s="59"/>
      <c r="VMX20" s="9"/>
      <c r="VMY20" s="9"/>
      <c r="VMZ20" s="51"/>
      <c r="VNA20" s="9"/>
      <c r="VNB20" s="51"/>
      <c r="VNC20" s="9"/>
      <c r="VND20" s="51"/>
      <c r="VNE20" s="59"/>
      <c r="VNF20" s="9"/>
      <c r="VNG20" s="9"/>
      <c r="VNH20" s="51"/>
      <c r="VNI20" s="9"/>
      <c r="VNJ20" s="51"/>
      <c r="VNK20" s="9"/>
      <c r="VNL20" s="51"/>
      <c r="VNM20" s="59"/>
      <c r="VNN20" s="9"/>
      <c r="VNO20" s="9"/>
      <c r="VNP20" s="51"/>
      <c r="VNQ20" s="9"/>
      <c r="VNR20" s="51"/>
      <c r="VNS20" s="9"/>
      <c r="VNT20" s="51"/>
      <c r="VNU20" s="59"/>
      <c r="VNV20" s="9"/>
      <c r="VNW20" s="9"/>
      <c r="VNX20" s="51"/>
      <c r="VNY20" s="9"/>
      <c r="VNZ20" s="51"/>
      <c r="VOA20" s="9"/>
      <c r="VOB20" s="51"/>
      <c r="VOC20" s="59"/>
      <c r="VOD20" s="9"/>
      <c r="VOE20" s="9"/>
      <c r="VOF20" s="51"/>
      <c r="VOG20" s="9"/>
      <c r="VOH20" s="51"/>
      <c r="VOI20" s="9"/>
      <c r="VOJ20" s="51"/>
      <c r="VOK20" s="59"/>
      <c r="VOL20" s="9"/>
      <c r="VOM20" s="9"/>
      <c r="VON20" s="51"/>
      <c r="VOO20" s="9"/>
      <c r="VOP20" s="51"/>
      <c r="VOQ20" s="9"/>
      <c r="VOR20" s="51"/>
      <c r="VOS20" s="59"/>
      <c r="VOT20" s="9"/>
      <c r="VOU20" s="9"/>
      <c r="VOV20" s="51"/>
      <c r="VOW20" s="9"/>
      <c r="VOX20" s="51"/>
      <c r="VOY20" s="9"/>
      <c r="VOZ20" s="51"/>
      <c r="VPA20" s="59"/>
      <c r="VPB20" s="9"/>
      <c r="VPC20" s="9"/>
      <c r="VPD20" s="51"/>
      <c r="VPE20" s="9"/>
      <c r="VPF20" s="51"/>
      <c r="VPG20" s="9"/>
      <c r="VPH20" s="51"/>
      <c r="VPI20" s="59"/>
      <c r="VPJ20" s="9"/>
      <c r="VPK20" s="9"/>
      <c r="VPL20" s="51"/>
      <c r="VPM20" s="9"/>
      <c r="VPN20" s="51"/>
      <c r="VPO20" s="9"/>
      <c r="VPP20" s="51"/>
      <c r="VPQ20" s="59"/>
      <c r="VPR20" s="9"/>
      <c r="VPS20" s="9"/>
      <c r="VPT20" s="51"/>
      <c r="VPU20" s="9"/>
      <c r="VPV20" s="51"/>
      <c r="VPW20" s="9"/>
      <c r="VPX20" s="51"/>
      <c r="VPY20" s="59"/>
      <c r="VPZ20" s="9"/>
      <c r="VQA20" s="9"/>
      <c r="VQB20" s="51"/>
      <c r="VQC20" s="9"/>
      <c r="VQD20" s="51"/>
      <c r="VQE20" s="9"/>
      <c r="VQF20" s="51"/>
      <c r="VQG20" s="59"/>
      <c r="VQH20" s="9"/>
      <c r="VQI20" s="9"/>
      <c r="VQJ20" s="51"/>
      <c r="VQK20" s="9"/>
      <c r="VQL20" s="51"/>
      <c r="VQM20" s="9"/>
      <c r="VQN20" s="51"/>
      <c r="VQO20" s="59"/>
      <c r="VQP20" s="9"/>
      <c r="VQQ20" s="9"/>
      <c r="VQR20" s="51"/>
      <c r="VQS20" s="9"/>
      <c r="VQT20" s="51"/>
      <c r="VQU20" s="9"/>
      <c r="VQV20" s="51"/>
      <c r="VQW20" s="59"/>
      <c r="VQX20" s="9"/>
      <c r="VQY20" s="9"/>
      <c r="VQZ20" s="51"/>
      <c r="VRA20" s="9"/>
      <c r="VRB20" s="51"/>
      <c r="VRC20" s="9"/>
      <c r="VRD20" s="51"/>
      <c r="VRE20" s="59"/>
      <c r="VRF20" s="9"/>
      <c r="VRG20" s="9"/>
      <c r="VRH20" s="51"/>
      <c r="VRI20" s="9"/>
      <c r="VRJ20" s="51"/>
      <c r="VRK20" s="9"/>
      <c r="VRL20" s="51"/>
      <c r="VRM20" s="59"/>
      <c r="VRN20" s="9"/>
      <c r="VRO20" s="9"/>
      <c r="VRP20" s="51"/>
      <c r="VRQ20" s="9"/>
      <c r="VRR20" s="51"/>
      <c r="VRS20" s="9"/>
      <c r="VRT20" s="51"/>
      <c r="VRU20" s="59"/>
      <c r="VRV20" s="9"/>
      <c r="VRW20" s="9"/>
      <c r="VRX20" s="51"/>
      <c r="VRY20" s="9"/>
      <c r="VRZ20" s="51"/>
      <c r="VSA20" s="9"/>
      <c r="VSB20" s="51"/>
      <c r="VSC20" s="59"/>
      <c r="VSD20" s="9"/>
      <c r="VSE20" s="9"/>
      <c r="VSF20" s="51"/>
      <c r="VSG20" s="9"/>
      <c r="VSH20" s="51"/>
      <c r="VSI20" s="9"/>
      <c r="VSJ20" s="51"/>
      <c r="VSK20" s="59"/>
      <c r="VSL20" s="9"/>
      <c r="VSM20" s="9"/>
      <c r="VSN20" s="51"/>
      <c r="VSO20" s="9"/>
      <c r="VSP20" s="51"/>
      <c r="VSQ20" s="9"/>
      <c r="VSR20" s="51"/>
      <c r="VSS20" s="59"/>
      <c r="VST20" s="9"/>
      <c r="VSU20" s="9"/>
      <c r="VSV20" s="51"/>
      <c r="VSW20" s="9"/>
      <c r="VSX20" s="51"/>
      <c r="VSY20" s="9"/>
      <c r="VSZ20" s="51"/>
      <c r="VTA20" s="59"/>
      <c r="VTB20" s="9"/>
      <c r="VTC20" s="9"/>
      <c r="VTD20" s="51"/>
      <c r="VTE20" s="9"/>
      <c r="VTF20" s="51"/>
      <c r="VTG20" s="9"/>
      <c r="VTH20" s="51"/>
      <c r="VTI20" s="59"/>
      <c r="VTJ20" s="9"/>
      <c r="VTK20" s="9"/>
      <c r="VTL20" s="51"/>
      <c r="VTM20" s="9"/>
      <c r="VTN20" s="51"/>
      <c r="VTO20" s="9"/>
      <c r="VTP20" s="51"/>
      <c r="VTQ20" s="59"/>
      <c r="VTR20" s="9"/>
      <c r="VTS20" s="9"/>
      <c r="VTT20" s="51"/>
      <c r="VTU20" s="9"/>
      <c r="VTV20" s="51"/>
      <c r="VTW20" s="9"/>
      <c r="VTX20" s="51"/>
      <c r="VTY20" s="59"/>
      <c r="VTZ20" s="9"/>
      <c r="VUA20" s="9"/>
      <c r="VUB20" s="51"/>
      <c r="VUC20" s="9"/>
      <c r="VUD20" s="51"/>
      <c r="VUE20" s="9"/>
      <c r="VUF20" s="51"/>
      <c r="VUG20" s="59"/>
      <c r="VUH20" s="9"/>
      <c r="VUI20" s="9"/>
      <c r="VUJ20" s="51"/>
      <c r="VUK20" s="9"/>
      <c r="VUL20" s="51"/>
      <c r="VUM20" s="9"/>
      <c r="VUN20" s="51"/>
      <c r="VUO20" s="59"/>
      <c r="VUP20" s="9"/>
      <c r="VUQ20" s="9"/>
      <c r="VUR20" s="51"/>
      <c r="VUS20" s="9"/>
      <c r="VUT20" s="51"/>
      <c r="VUU20" s="9"/>
      <c r="VUV20" s="51"/>
      <c r="VUW20" s="59"/>
      <c r="VUX20" s="9"/>
      <c r="VUY20" s="9"/>
      <c r="VUZ20" s="51"/>
      <c r="VVA20" s="9"/>
      <c r="VVB20" s="51"/>
      <c r="VVC20" s="9"/>
      <c r="VVD20" s="51"/>
      <c r="VVE20" s="59"/>
      <c r="VVF20" s="9"/>
      <c r="VVG20" s="9"/>
      <c r="VVH20" s="51"/>
      <c r="VVI20" s="9"/>
      <c r="VVJ20" s="51"/>
      <c r="VVK20" s="9"/>
      <c r="VVL20" s="51"/>
      <c r="VVM20" s="59"/>
      <c r="VVN20" s="9"/>
      <c r="VVO20" s="9"/>
      <c r="VVP20" s="51"/>
      <c r="VVQ20" s="9"/>
      <c r="VVR20" s="51"/>
      <c r="VVS20" s="9"/>
      <c r="VVT20" s="51"/>
      <c r="VVU20" s="59"/>
      <c r="VVV20" s="9"/>
      <c r="VVW20" s="9"/>
      <c r="VVX20" s="51"/>
      <c r="VVY20" s="9"/>
      <c r="VVZ20" s="51"/>
      <c r="VWA20" s="9"/>
      <c r="VWB20" s="51"/>
      <c r="VWC20" s="59"/>
      <c r="VWD20" s="9"/>
      <c r="VWE20" s="9"/>
      <c r="VWF20" s="51"/>
      <c r="VWG20" s="9"/>
      <c r="VWH20" s="51"/>
      <c r="VWI20" s="9"/>
      <c r="VWJ20" s="51"/>
      <c r="VWK20" s="59"/>
      <c r="VWL20" s="9"/>
      <c r="VWM20" s="9"/>
      <c r="VWN20" s="51"/>
      <c r="VWO20" s="9"/>
      <c r="VWP20" s="51"/>
      <c r="VWQ20" s="9"/>
      <c r="VWR20" s="51"/>
      <c r="VWS20" s="59"/>
      <c r="VWT20" s="9"/>
      <c r="VWU20" s="9"/>
      <c r="VWV20" s="51"/>
      <c r="VWW20" s="9"/>
      <c r="VWX20" s="51"/>
      <c r="VWY20" s="9"/>
      <c r="VWZ20" s="51"/>
      <c r="VXA20" s="59"/>
      <c r="VXB20" s="9"/>
      <c r="VXC20" s="9"/>
      <c r="VXD20" s="51"/>
      <c r="VXE20" s="9"/>
      <c r="VXF20" s="51"/>
      <c r="VXG20" s="9"/>
      <c r="VXH20" s="51"/>
      <c r="VXI20" s="59"/>
      <c r="VXJ20" s="9"/>
      <c r="VXK20" s="9"/>
      <c r="VXL20" s="51"/>
      <c r="VXM20" s="9"/>
      <c r="VXN20" s="51"/>
      <c r="VXO20" s="9"/>
      <c r="VXP20" s="51"/>
      <c r="VXQ20" s="59"/>
      <c r="VXR20" s="9"/>
      <c r="VXS20" s="9"/>
      <c r="VXT20" s="51"/>
      <c r="VXU20" s="9"/>
      <c r="VXV20" s="51"/>
      <c r="VXW20" s="9"/>
      <c r="VXX20" s="51"/>
      <c r="VXY20" s="59"/>
      <c r="VXZ20" s="9"/>
      <c r="VYA20" s="9"/>
      <c r="VYB20" s="51"/>
      <c r="VYC20" s="9"/>
      <c r="VYD20" s="51"/>
      <c r="VYE20" s="9"/>
      <c r="VYF20" s="51"/>
      <c r="VYG20" s="59"/>
      <c r="VYH20" s="9"/>
      <c r="VYI20" s="9"/>
      <c r="VYJ20" s="51"/>
      <c r="VYK20" s="9"/>
      <c r="VYL20" s="51"/>
      <c r="VYM20" s="9"/>
      <c r="VYN20" s="51"/>
      <c r="VYO20" s="59"/>
      <c r="VYP20" s="9"/>
      <c r="VYQ20" s="9"/>
      <c r="VYR20" s="51"/>
      <c r="VYS20" s="9"/>
      <c r="VYT20" s="51"/>
      <c r="VYU20" s="9"/>
      <c r="VYV20" s="51"/>
      <c r="VYW20" s="59"/>
      <c r="VYX20" s="9"/>
      <c r="VYY20" s="9"/>
      <c r="VYZ20" s="51"/>
      <c r="VZA20" s="9"/>
      <c r="VZB20" s="51"/>
      <c r="VZC20" s="9"/>
      <c r="VZD20" s="51"/>
      <c r="VZE20" s="59"/>
      <c r="VZF20" s="9"/>
      <c r="VZG20" s="9"/>
      <c r="VZH20" s="51"/>
      <c r="VZI20" s="9"/>
      <c r="VZJ20" s="51"/>
      <c r="VZK20" s="9"/>
      <c r="VZL20" s="51"/>
      <c r="VZM20" s="59"/>
      <c r="VZN20" s="9"/>
      <c r="VZO20" s="9"/>
      <c r="VZP20" s="51"/>
      <c r="VZQ20" s="9"/>
      <c r="VZR20" s="51"/>
      <c r="VZS20" s="9"/>
      <c r="VZT20" s="51"/>
      <c r="VZU20" s="59"/>
      <c r="VZV20" s="9"/>
      <c r="VZW20" s="9"/>
      <c r="VZX20" s="51"/>
      <c r="VZY20" s="9"/>
      <c r="VZZ20" s="51"/>
      <c r="WAA20" s="9"/>
      <c r="WAB20" s="51"/>
      <c r="WAC20" s="59"/>
      <c r="WAD20" s="9"/>
      <c r="WAE20" s="9"/>
      <c r="WAF20" s="51"/>
      <c r="WAG20" s="9"/>
      <c r="WAH20" s="51"/>
      <c r="WAI20" s="9"/>
      <c r="WAJ20" s="51"/>
      <c r="WAK20" s="59"/>
      <c r="WAL20" s="9"/>
      <c r="WAM20" s="9"/>
      <c r="WAN20" s="51"/>
      <c r="WAO20" s="9"/>
      <c r="WAP20" s="51"/>
      <c r="WAQ20" s="9"/>
      <c r="WAR20" s="51"/>
      <c r="WAS20" s="59"/>
      <c r="WAT20" s="9"/>
      <c r="WAU20" s="9"/>
      <c r="WAV20" s="51"/>
      <c r="WAW20" s="9"/>
      <c r="WAX20" s="51"/>
      <c r="WAY20" s="9"/>
      <c r="WAZ20" s="51"/>
      <c r="WBA20" s="59"/>
      <c r="WBB20" s="9"/>
      <c r="WBC20" s="9"/>
      <c r="WBD20" s="51"/>
      <c r="WBE20" s="9"/>
      <c r="WBF20" s="51"/>
      <c r="WBG20" s="9"/>
      <c r="WBH20" s="51"/>
      <c r="WBI20" s="59"/>
      <c r="WBJ20" s="9"/>
      <c r="WBK20" s="9"/>
      <c r="WBL20" s="51"/>
      <c r="WBM20" s="9"/>
      <c r="WBN20" s="51"/>
      <c r="WBO20" s="9"/>
      <c r="WBP20" s="51"/>
      <c r="WBQ20" s="59"/>
      <c r="WBR20" s="9"/>
      <c r="WBS20" s="9"/>
      <c r="WBT20" s="51"/>
      <c r="WBU20" s="9"/>
      <c r="WBV20" s="51"/>
      <c r="WBW20" s="9"/>
      <c r="WBX20" s="51"/>
      <c r="WBY20" s="59"/>
      <c r="WBZ20" s="9"/>
      <c r="WCA20" s="9"/>
      <c r="WCB20" s="51"/>
      <c r="WCC20" s="9"/>
      <c r="WCD20" s="51"/>
      <c r="WCE20" s="9"/>
      <c r="WCF20" s="51"/>
      <c r="WCG20" s="59"/>
      <c r="WCH20" s="9"/>
      <c r="WCI20" s="9"/>
      <c r="WCJ20" s="51"/>
      <c r="WCK20" s="9"/>
      <c r="WCL20" s="51"/>
      <c r="WCM20" s="9"/>
      <c r="WCN20" s="51"/>
      <c r="WCO20" s="59"/>
      <c r="WCP20" s="9"/>
      <c r="WCQ20" s="9"/>
      <c r="WCR20" s="51"/>
      <c r="WCS20" s="9"/>
      <c r="WCT20" s="51"/>
      <c r="WCU20" s="9"/>
      <c r="WCV20" s="51"/>
      <c r="WCW20" s="59"/>
      <c r="WCX20" s="9"/>
      <c r="WCY20" s="9"/>
      <c r="WCZ20" s="51"/>
      <c r="WDA20" s="9"/>
      <c r="WDB20" s="51"/>
      <c r="WDC20" s="9"/>
      <c r="WDD20" s="51"/>
      <c r="WDE20" s="59"/>
      <c r="WDF20" s="9"/>
      <c r="WDG20" s="9"/>
      <c r="WDH20" s="51"/>
      <c r="WDI20" s="9"/>
      <c r="WDJ20" s="51"/>
      <c r="WDK20" s="9"/>
      <c r="WDL20" s="51"/>
      <c r="WDM20" s="59"/>
      <c r="WDN20" s="9"/>
      <c r="WDO20" s="9"/>
      <c r="WDP20" s="51"/>
      <c r="WDQ20" s="9"/>
      <c r="WDR20" s="51"/>
      <c r="WDS20" s="9"/>
      <c r="WDT20" s="51"/>
      <c r="WDU20" s="59"/>
      <c r="WDV20" s="9"/>
      <c r="WDW20" s="9"/>
      <c r="WDX20" s="51"/>
      <c r="WDY20" s="9"/>
      <c r="WDZ20" s="51"/>
      <c r="WEA20" s="9"/>
      <c r="WEB20" s="51"/>
      <c r="WEC20" s="59"/>
      <c r="WED20" s="9"/>
      <c r="WEE20" s="9"/>
      <c r="WEF20" s="51"/>
      <c r="WEG20" s="9"/>
      <c r="WEH20" s="51"/>
      <c r="WEI20" s="9"/>
      <c r="WEJ20" s="51"/>
      <c r="WEK20" s="59"/>
      <c r="WEL20" s="9"/>
      <c r="WEM20" s="9"/>
      <c r="WEN20" s="51"/>
      <c r="WEO20" s="9"/>
      <c r="WEP20" s="51"/>
      <c r="WEQ20" s="9"/>
      <c r="WER20" s="51"/>
      <c r="WES20" s="59"/>
      <c r="WET20" s="9"/>
      <c r="WEU20" s="9"/>
      <c r="WEV20" s="51"/>
      <c r="WEW20" s="9"/>
      <c r="WEX20" s="51"/>
      <c r="WEY20" s="9"/>
      <c r="WEZ20" s="51"/>
      <c r="WFA20" s="59"/>
      <c r="WFB20" s="9"/>
      <c r="WFC20" s="9"/>
      <c r="WFD20" s="51"/>
      <c r="WFE20" s="9"/>
      <c r="WFF20" s="51"/>
      <c r="WFG20" s="9"/>
      <c r="WFH20" s="51"/>
      <c r="WFI20" s="59"/>
      <c r="WFJ20" s="9"/>
      <c r="WFK20" s="9"/>
      <c r="WFL20" s="51"/>
      <c r="WFM20" s="9"/>
      <c r="WFN20" s="51"/>
      <c r="WFO20" s="9"/>
      <c r="WFP20" s="51"/>
      <c r="WFQ20" s="59"/>
      <c r="WFR20" s="9"/>
      <c r="WFS20" s="9"/>
      <c r="WFT20" s="51"/>
      <c r="WFU20" s="9"/>
      <c r="WFV20" s="51"/>
      <c r="WFW20" s="9"/>
      <c r="WFX20" s="51"/>
      <c r="WFY20" s="59"/>
      <c r="WFZ20" s="9"/>
      <c r="WGA20" s="9"/>
      <c r="WGB20" s="51"/>
      <c r="WGC20" s="9"/>
      <c r="WGD20" s="51"/>
      <c r="WGE20" s="9"/>
      <c r="WGF20" s="51"/>
      <c r="WGG20" s="59"/>
      <c r="WGH20" s="9"/>
      <c r="WGI20" s="9"/>
      <c r="WGJ20" s="51"/>
      <c r="WGK20" s="9"/>
      <c r="WGL20" s="51"/>
      <c r="WGM20" s="9"/>
      <c r="WGN20" s="51"/>
      <c r="WGO20" s="59"/>
      <c r="WGP20" s="9"/>
      <c r="WGQ20" s="9"/>
      <c r="WGR20" s="51"/>
      <c r="WGS20" s="9"/>
      <c r="WGT20" s="51"/>
      <c r="WGU20" s="9"/>
      <c r="WGV20" s="51"/>
      <c r="WGW20" s="59"/>
      <c r="WGX20" s="9"/>
      <c r="WGY20" s="9"/>
      <c r="WGZ20" s="51"/>
      <c r="WHA20" s="9"/>
      <c r="WHB20" s="51"/>
      <c r="WHC20" s="9"/>
      <c r="WHD20" s="51"/>
      <c r="WHE20" s="59"/>
      <c r="WHF20" s="9"/>
      <c r="WHG20" s="9"/>
      <c r="WHH20" s="51"/>
      <c r="WHI20" s="9"/>
      <c r="WHJ20" s="51"/>
      <c r="WHK20" s="9"/>
      <c r="WHL20" s="51"/>
      <c r="WHM20" s="59"/>
      <c r="WHN20" s="9"/>
      <c r="WHO20" s="9"/>
      <c r="WHP20" s="51"/>
      <c r="WHQ20" s="9"/>
      <c r="WHR20" s="51"/>
      <c r="WHS20" s="9"/>
      <c r="WHT20" s="51"/>
      <c r="WHU20" s="59"/>
      <c r="WHV20" s="9"/>
      <c r="WHW20" s="9"/>
      <c r="WHX20" s="51"/>
      <c r="WHY20" s="9"/>
      <c r="WHZ20" s="51"/>
      <c r="WIA20" s="9"/>
      <c r="WIB20" s="51"/>
      <c r="WIC20" s="59"/>
      <c r="WID20" s="9"/>
      <c r="WIE20" s="9"/>
      <c r="WIF20" s="51"/>
      <c r="WIG20" s="9"/>
      <c r="WIH20" s="51"/>
      <c r="WII20" s="9"/>
      <c r="WIJ20" s="51"/>
      <c r="WIK20" s="59"/>
      <c r="WIL20" s="9"/>
      <c r="WIM20" s="9"/>
      <c r="WIN20" s="51"/>
      <c r="WIO20" s="9"/>
      <c r="WIP20" s="51"/>
      <c r="WIQ20" s="9"/>
      <c r="WIR20" s="51"/>
      <c r="WIS20" s="59"/>
      <c r="WIT20" s="9"/>
      <c r="WIU20" s="9"/>
      <c r="WIV20" s="51"/>
      <c r="WIW20" s="9"/>
      <c r="WIX20" s="51"/>
      <c r="WIY20" s="9"/>
      <c r="WIZ20" s="51"/>
      <c r="WJA20" s="59"/>
      <c r="WJB20" s="9"/>
      <c r="WJC20" s="9"/>
      <c r="WJD20" s="51"/>
      <c r="WJE20" s="9"/>
      <c r="WJF20" s="51"/>
      <c r="WJG20" s="9"/>
      <c r="WJH20" s="51"/>
      <c r="WJI20" s="59"/>
      <c r="WJJ20" s="9"/>
      <c r="WJK20" s="9"/>
      <c r="WJL20" s="51"/>
      <c r="WJM20" s="9"/>
      <c r="WJN20" s="51"/>
      <c r="WJO20" s="9"/>
      <c r="WJP20" s="51"/>
      <c r="WJQ20" s="59"/>
      <c r="WJR20" s="9"/>
      <c r="WJS20" s="9"/>
      <c r="WJT20" s="51"/>
      <c r="WJU20" s="9"/>
      <c r="WJV20" s="51"/>
      <c r="WJW20" s="9"/>
      <c r="WJX20" s="51"/>
      <c r="WJY20" s="59"/>
      <c r="WJZ20" s="9"/>
      <c r="WKA20" s="9"/>
      <c r="WKB20" s="51"/>
      <c r="WKC20" s="9"/>
      <c r="WKD20" s="51"/>
      <c r="WKE20" s="9"/>
      <c r="WKF20" s="51"/>
      <c r="WKG20" s="59"/>
      <c r="WKH20" s="9"/>
      <c r="WKI20" s="9"/>
      <c r="WKJ20" s="51"/>
      <c r="WKK20" s="9"/>
      <c r="WKL20" s="51"/>
      <c r="WKM20" s="9"/>
      <c r="WKN20" s="51"/>
      <c r="WKO20" s="59"/>
      <c r="WKP20" s="9"/>
      <c r="WKQ20" s="9"/>
      <c r="WKR20" s="51"/>
      <c r="WKS20" s="9"/>
      <c r="WKT20" s="51"/>
      <c r="WKU20" s="9"/>
      <c r="WKV20" s="51"/>
      <c r="WKW20" s="59"/>
      <c r="WKX20" s="9"/>
      <c r="WKY20" s="9"/>
      <c r="WKZ20" s="51"/>
      <c r="WLA20" s="9"/>
      <c r="WLB20" s="51"/>
      <c r="WLC20" s="9"/>
      <c r="WLD20" s="51"/>
      <c r="WLE20" s="59"/>
      <c r="WLF20" s="9"/>
      <c r="WLG20" s="9"/>
      <c r="WLH20" s="51"/>
      <c r="WLI20" s="9"/>
      <c r="WLJ20" s="51"/>
      <c r="WLK20" s="9"/>
      <c r="WLL20" s="51"/>
      <c r="WLM20" s="59"/>
      <c r="WLN20" s="9"/>
      <c r="WLO20" s="9"/>
      <c r="WLP20" s="51"/>
      <c r="WLQ20" s="9"/>
      <c r="WLR20" s="51"/>
      <c r="WLS20" s="9"/>
      <c r="WLT20" s="51"/>
      <c r="WLU20" s="59"/>
      <c r="WLV20" s="9"/>
      <c r="WLW20" s="9"/>
      <c r="WLX20" s="51"/>
      <c r="WLY20" s="9"/>
      <c r="WLZ20" s="51"/>
      <c r="WMA20" s="9"/>
      <c r="WMB20" s="51"/>
      <c r="WMC20" s="59"/>
      <c r="WMD20" s="9"/>
      <c r="WME20" s="9"/>
      <c r="WMF20" s="51"/>
      <c r="WMG20" s="9"/>
      <c r="WMH20" s="51"/>
      <c r="WMI20" s="9"/>
      <c r="WMJ20" s="51"/>
      <c r="WMK20" s="59"/>
      <c r="WML20" s="9"/>
      <c r="WMM20" s="9"/>
      <c r="WMN20" s="51"/>
      <c r="WMO20" s="9"/>
      <c r="WMP20" s="51"/>
      <c r="WMQ20" s="9"/>
      <c r="WMR20" s="51"/>
      <c r="WMS20" s="59"/>
      <c r="WMT20" s="9"/>
      <c r="WMU20" s="9"/>
      <c r="WMV20" s="51"/>
      <c r="WMW20" s="9"/>
      <c r="WMX20" s="51"/>
      <c r="WMY20" s="9"/>
      <c r="WMZ20" s="51"/>
      <c r="WNA20" s="59"/>
      <c r="WNB20" s="9"/>
      <c r="WNC20" s="9"/>
      <c r="WND20" s="51"/>
      <c r="WNE20" s="9"/>
      <c r="WNF20" s="51"/>
      <c r="WNG20" s="9"/>
      <c r="WNH20" s="51"/>
      <c r="WNI20" s="59"/>
      <c r="WNJ20" s="9"/>
      <c r="WNK20" s="9"/>
      <c r="WNL20" s="51"/>
      <c r="WNM20" s="9"/>
      <c r="WNN20" s="51"/>
      <c r="WNO20" s="9"/>
      <c r="WNP20" s="51"/>
      <c r="WNQ20" s="59"/>
      <c r="WNR20" s="9"/>
      <c r="WNS20" s="9"/>
      <c r="WNT20" s="51"/>
      <c r="WNU20" s="9"/>
      <c r="WNV20" s="51"/>
      <c r="WNW20" s="9"/>
      <c r="WNX20" s="51"/>
      <c r="WNY20" s="59"/>
      <c r="WNZ20" s="9"/>
      <c r="WOA20" s="9"/>
      <c r="WOB20" s="51"/>
      <c r="WOC20" s="9"/>
      <c r="WOD20" s="51"/>
      <c r="WOE20" s="9"/>
      <c r="WOF20" s="51"/>
      <c r="WOG20" s="59"/>
      <c r="WOH20" s="9"/>
      <c r="WOI20" s="9"/>
      <c r="WOJ20" s="51"/>
      <c r="WOK20" s="9"/>
      <c r="WOL20" s="51"/>
      <c r="WOM20" s="9"/>
      <c r="WON20" s="51"/>
      <c r="WOO20" s="59"/>
      <c r="WOP20" s="9"/>
      <c r="WOQ20" s="9"/>
      <c r="WOR20" s="51"/>
      <c r="WOS20" s="9"/>
      <c r="WOT20" s="51"/>
      <c r="WOU20" s="9"/>
      <c r="WOV20" s="51"/>
      <c r="WOW20" s="59"/>
      <c r="WOX20" s="9"/>
      <c r="WOY20" s="9"/>
      <c r="WOZ20" s="51"/>
      <c r="WPA20" s="9"/>
      <c r="WPB20" s="51"/>
      <c r="WPC20" s="9"/>
      <c r="WPD20" s="51"/>
      <c r="WPE20" s="59"/>
      <c r="WPF20" s="9"/>
      <c r="WPG20" s="9"/>
      <c r="WPH20" s="51"/>
      <c r="WPI20" s="9"/>
      <c r="WPJ20" s="51"/>
      <c r="WPK20" s="9"/>
      <c r="WPL20" s="51"/>
      <c r="WPM20" s="59"/>
      <c r="WPN20" s="9"/>
      <c r="WPO20" s="9"/>
      <c r="WPP20" s="51"/>
      <c r="WPQ20" s="9"/>
      <c r="WPR20" s="51"/>
      <c r="WPS20" s="9"/>
      <c r="WPT20" s="51"/>
      <c r="WPU20" s="59"/>
      <c r="WPV20" s="9"/>
      <c r="WPW20" s="9"/>
      <c r="WPX20" s="51"/>
      <c r="WPY20" s="9"/>
      <c r="WPZ20" s="51"/>
      <c r="WQA20" s="9"/>
      <c r="WQB20" s="51"/>
      <c r="WQC20" s="59"/>
      <c r="WQD20" s="9"/>
      <c r="WQE20" s="9"/>
      <c r="WQF20" s="51"/>
      <c r="WQG20" s="9"/>
      <c r="WQH20" s="51"/>
      <c r="WQI20" s="9"/>
      <c r="WQJ20" s="51"/>
      <c r="WQK20" s="59"/>
      <c r="WQL20" s="9"/>
      <c r="WQM20" s="9"/>
      <c r="WQN20" s="51"/>
      <c r="WQO20" s="9"/>
      <c r="WQP20" s="51"/>
      <c r="WQQ20" s="9"/>
      <c r="WQR20" s="51"/>
      <c r="WQS20" s="59"/>
      <c r="WQT20" s="9"/>
      <c r="WQU20" s="9"/>
      <c r="WQV20" s="51"/>
      <c r="WQW20" s="9"/>
      <c r="WQX20" s="51"/>
      <c r="WQY20" s="9"/>
      <c r="WQZ20" s="51"/>
      <c r="WRA20" s="59"/>
      <c r="WRB20" s="9"/>
      <c r="WRC20" s="9"/>
      <c r="WRD20" s="51"/>
      <c r="WRE20" s="9"/>
      <c r="WRF20" s="51"/>
      <c r="WRG20" s="9"/>
      <c r="WRH20" s="51"/>
      <c r="WRI20" s="59"/>
      <c r="WRJ20" s="9"/>
      <c r="WRK20" s="9"/>
      <c r="WRL20" s="51"/>
      <c r="WRM20" s="9"/>
      <c r="WRN20" s="51"/>
      <c r="WRO20" s="9"/>
      <c r="WRP20" s="51"/>
      <c r="WRQ20" s="59"/>
      <c r="WRR20" s="9"/>
      <c r="WRS20" s="9"/>
      <c r="WRT20" s="51"/>
      <c r="WRU20" s="9"/>
      <c r="WRV20" s="51"/>
      <c r="WRW20" s="9"/>
      <c r="WRX20" s="51"/>
      <c r="WRY20" s="59"/>
      <c r="WRZ20" s="9"/>
      <c r="WSA20" s="9"/>
      <c r="WSB20" s="51"/>
      <c r="WSC20" s="9"/>
      <c r="WSD20" s="51"/>
      <c r="WSE20" s="9"/>
      <c r="WSF20" s="51"/>
      <c r="WSG20" s="59"/>
      <c r="WSH20" s="9"/>
      <c r="WSI20" s="9"/>
      <c r="WSJ20" s="51"/>
      <c r="WSK20" s="9"/>
      <c r="WSL20" s="51"/>
      <c r="WSM20" s="9"/>
      <c r="WSN20" s="51"/>
      <c r="WSO20" s="59"/>
      <c r="WSP20" s="9"/>
      <c r="WSQ20" s="9"/>
      <c r="WSR20" s="51"/>
      <c r="WSS20" s="9"/>
      <c r="WST20" s="51"/>
      <c r="WSU20" s="9"/>
      <c r="WSV20" s="51"/>
      <c r="WSW20" s="59"/>
      <c r="WSX20" s="9"/>
      <c r="WSY20" s="9"/>
      <c r="WSZ20" s="51"/>
      <c r="WTA20" s="9"/>
      <c r="WTB20" s="51"/>
      <c r="WTC20" s="9"/>
      <c r="WTD20" s="51"/>
      <c r="WTE20" s="59"/>
      <c r="WTF20" s="9"/>
      <c r="WTG20" s="9"/>
      <c r="WTH20" s="51"/>
      <c r="WTI20" s="9"/>
      <c r="WTJ20" s="51"/>
      <c r="WTK20" s="9"/>
      <c r="WTL20" s="51"/>
      <c r="WTM20" s="59"/>
      <c r="WTN20" s="9"/>
      <c r="WTO20" s="9"/>
      <c r="WTP20" s="51"/>
      <c r="WTQ20" s="9"/>
      <c r="WTR20" s="51"/>
      <c r="WTS20" s="9"/>
      <c r="WTT20" s="51"/>
      <c r="WTU20" s="59"/>
      <c r="WTV20" s="9"/>
      <c r="WTW20" s="9"/>
      <c r="WTX20" s="51"/>
      <c r="WTY20" s="9"/>
      <c r="WTZ20" s="51"/>
      <c r="WUA20" s="9"/>
      <c r="WUB20" s="51"/>
      <c r="WUC20" s="59"/>
      <c r="WUD20" s="9"/>
      <c r="WUE20" s="9"/>
      <c r="WUF20" s="51"/>
      <c r="WUG20" s="9"/>
      <c r="WUH20" s="51"/>
      <c r="WUI20" s="9"/>
      <c r="WUJ20" s="51"/>
      <c r="WUK20" s="59"/>
      <c r="WUL20" s="9"/>
      <c r="WUM20" s="9"/>
      <c r="WUN20" s="51"/>
      <c r="WUO20" s="9"/>
      <c r="WUP20" s="51"/>
      <c r="WUQ20" s="9"/>
      <c r="WUR20" s="51"/>
      <c r="WUS20" s="59"/>
      <c r="WUT20" s="9"/>
      <c r="WUU20" s="9"/>
      <c r="WUV20" s="51"/>
      <c r="WUW20" s="9"/>
      <c r="WUX20" s="51"/>
      <c r="WUY20" s="9"/>
      <c r="WUZ20" s="51"/>
      <c r="WVA20" s="59"/>
      <c r="WVB20" s="9"/>
      <c r="WVC20" s="9"/>
      <c r="WVD20" s="51"/>
      <c r="WVE20" s="9"/>
      <c r="WVF20" s="51"/>
      <c r="WVG20" s="9"/>
      <c r="WVH20" s="51"/>
      <c r="WVI20" s="59"/>
      <c r="WVJ20" s="9"/>
      <c r="WVK20" s="9"/>
      <c r="WVL20" s="51"/>
      <c r="WVM20" s="9"/>
      <c r="WVN20" s="51"/>
      <c r="WVO20" s="9"/>
      <c r="WVP20" s="51"/>
      <c r="WVQ20" s="59"/>
      <c r="WVR20" s="9"/>
      <c r="WVS20" s="9"/>
      <c r="WVT20" s="51"/>
      <c r="WVU20" s="9"/>
      <c r="WVV20" s="51"/>
      <c r="WVW20" s="9"/>
      <c r="WVX20" s="51"/>
      <c r="WVY20" s="59"/>
      <c r="WVZ20" s="9"/>
      <c r="WWA20" s="9"/>
      <c r="WWB20" s="51"/>
      <c r="WWC20" s="9"/>
      <c r="WWD20" s="51"/>
      <c r="WWE20" s="9"/>
      <c r="WWF20" s="51"/>
      <c r="WWG20" s="59"/>
      <c r="WWH20" s="9"/>
      <c r="WWI20" s="9"/>
      <c r="WWJ20" s="51"/>
      <c r="WWK20" s="9"/>
      <c r="WWL20" s="51"/>
      <c r="WWM20" s="9"/>
      <c r="WWN20" s="51"/>
      <c r="WWO20" s="59"/>
      <c r="WWP20" s="9"/>
      <c r="WWQ20" s="9"/>
      <c r="WWR20" s="51"/>
      <c r="WWS20" s="9"/>
      <c r="WWT20" s="51"/>
      <c r="WWU20" s="9"/>
      <c r="WWV20" s="51"/>
      <c r="WWW20" s="59"/>
      <c r="WWX20" s="9"/>
      <c r="WWY20" s="9"/>
      <c r="WWZ20" s="51"/>
      <c r="WXA20" s="9"/>
      <c r="WXB20" s="51"/>
      <c r="WXC20" s="9"/>
      <c r="WXD20" s="51"/>
      <c r="WXE20" s="59"/>
      <c r="WXF20" s="9"/>
      <c r="WXG20" s="9"/>
      <c r="WXH20" s="51"/>
      <c r="WXI20" s="9"/>
      <c r="WXJ20" s="51"/>
      <c r="WXK20" s="9"/>
      <c r="WXL20" s="51"/>
      <c r="WXM20" s="59"/>
      <c r="WXN20" s="9"/>
      <c r="WXO20" s="9"/>
      <c r="WXP20" s="51"/>
      <c r="WXQ20" s="9"/>
      <c r="WXR20" s="51"/>
      <c r="WXS20" s="9"/>
      <c r="WXT20" s="51"/>
      <c r="WXU20" s="59"/>
      <c r="WXV20" s="9"/>
      <c r="WXW20" s="9"/>
      <c r="WXX20" s="51"/>
      <c r="WXY20" s="9"/>
      <c r="WXZ20" s="51"/>
      <c r="WYA20" s="9"/>
      <c r="WYB20" s="51"/>
      <c r="WYC20" s="59"/>
      <c r="WYD20" s="9"/>
      <c r="WYE20" s="9"/>
      <c r="WYF20" s="51"/>
      <c r="WYG20" s="9"/>
      <c r="WYH20" s="51"/>
      <c r="WYI20" s="9"/>
      <c r="WYJ20" s="51"/>
      <c r="WYK20" s="59"/>
      <c r="WYL20" s="9"/>
      <c r="WYM20" s="9"/>
      <c r="WYN20" s="51"/>
      <c r="WYO20" s="9"/>
      <c r="WYP20" s="51"/>
      <c r="WYQ20" s="9"/>
      <c r="WYR20" s="51"/>
      <c r="WYS20" s="59"/>
      <c r="WYT20" s="9"/>
      <c r="WYU20" s="9"/>
      <c r="WYV20" s="51"/>
      <c r="WYW20" s="9"/>
      <c r="WYX20" s="51"/>
      <c r="WYY20" s="9"/>
      <c r="WYZ20" s="51"/>
      <c r="WZA20" s="59"/>
      <c r="WZB20" s="9"/>
      <c r="WZC20" s="9"/>
      <c r="WZD20" s="51"/>
      <c r="WZE20" s="9"/>
      <c r="WZF20" s="51"/>
      <c r="WZG20" s="9"/>
      <c r="WZH20" s="51"/>
      <c r="WZI20" s="59"/>
      <c r="WZJ20" s="9"/>
      <c r="WZK20" s="9"/>
      <c r="WZL20" s="51"/>
      <c r="WZM20" s="9"/>
      <c r="WZN20" s="51"/>
      <c r="WZO20" s="9"/>
      <c r="WZP20" s="51"/>
      <c r="WZQ20" s="59"/>
      <c r="WZR20" s="9"/>
      <c r="WZS20" s="9"/>
      <c r="WZT20" s="51"/>
      <c r="WZU20" s="9"/>
      <c r="WZV20" s="51"/>
      <c r="WZW20" s="9"/>
      <c r="WZX20" s="51"/>
      <c r="WZY20" s="59"/>
      <c r="WZZ20" s="9"/>
      <c r="XAA20" s="9"/>
      <c r="XAB20" s="51"/>
      <c r="XAC20" s="9"/>
      <c r="XAD20" s="51"/>
      <c r="XAE20" s="9"/>
      <c r="XAF20" s="51"/>
      <c r="XAG20" s="59"/>
      <c r="XAH20" s="9"/>
      <c r="XAI20" s="9"/>
      <c r="XAJ20" s="51"/>
      <c r="XAK20" s="9"/>
      <c r="XAL20" s="51"/>
      <c r="XAM20" s="9"/>
      <c r="XAN20" s="51"/>
      <c r="XAO20" s="59"/>
      <c r="XAP20" s="9"/>
      <c r="XAQ20" s="9"/>
      <c r="XAR20" s="51"/>
      <c r="XAS20" s="9"/>
      <c r="XAT20" s="51"/>
      <c r="XAU20" s="9"/>
      <c r="XAV20" s="51"/>
      <c r="XAW20" s="59"/>
      <c r="XAX20" s="9"/>
      <c r="XAY20" s="9"/>
      <c r="XAZ20" s="51"/>
      <c r="XBA20" s="9"/>
      <c r="XBB20" s="51"/>
      <c r="XBC20" s="9"/>
      <c r="XBD20" s="51"/>
      <c r="XBE20" s="59"/>
      <c r="XBF20" s="9"/>
      <c r="XBG20" s="9"/>
      <c r="XBH20" s="51"/>
      <c r="XBI20" s="9"/>
      <c r="XBJ20" s="51"/>
      <c r="XBK20" s="9"/>
      <c r="XBL20" s="51"/>
      <c r="XBM20" s="59"/>
      <c r="XBN20" s="9"/>
      <c r="XBO20" s="9"/>
      <c r="XBP20" s="51"/>
      <c r="XBQ20" s="9"/>
      <c r="XBR20" s="51"/>
      <c r="XBS20" s="9"/>
      <c r="XBT20" s="51"/>
      <c r="XBU20" s="59"/>
      <c r="XBV20" s="9"/>
      <c r="XBW20" s="9"/>
      <c r="XBX20" s="51"/>
      <c r="XBY20" s="9"/>
      <c r="XBZ20" s="51"/>
      <c r="XCA20" s="9"/>
      <c r="XCB20" s="51"/>
      <c r="XCC20" s="59"/>
      <c r="XCD20" s="9"/>
      <c r="XCE20" s="9"/>
      <c r="XCF20" s="51"/>
      <c r="XCG20" s="9"/>
      <c r="XCH20" s="51"/>
      <c r="XCI20" s="9"/>
      <c r="XCJ20" s="51"/>
      <c r="XCK20" s="59"/>
      <c r="XCL20" s="9"/>
      <c r="XCM20" s="9"/>
      <c r="XCN20" s="51"/>
      <c r="XCO20" s="9"/>
      <c r="XCP20" s="51"/>
      <c r="XCQ20" s="9"/>
      <c r="XCR20" s="51"/>
      <c r="XCS20" s="59"/>
      <c r="XCT20" s="9"/>
      <c r="XCU20" s="9"/>
      <c r="XCV20" s="51"/>
      <c r="XCW20" s="9"/>
      <c r="XCX20" s="51"/>
      <c r="XCY20" s="9"/>
      <c r="XCZ20" s="51"/>
      <c r="XDA20" s="59"/>
      <c r="XDB20" s="9"/>
      <c r="XDC20" s="9"/>
      <c r="XDD20" s="51"/>
      <c r="XDE20" s="9"/>
      <c r="XDF20" s="51"/>
      <c r="XDG20" s="9"/>
      <c r="XDH20" s="51"/>
      <c r="XDI20" s="59"/>
      <c r="XDJ20" s="9"/>
      <c r="XDK20" s="9"/>
      <c r="XDL20" s="51"/>
      <c r="XDM20" s="9"/>
      <c r="XDN20" s="51"/>
      <c r="XDO20" s="9"/>
      <c r="XDP20" s="51"/>
      <c r="XDQ20" s="59"/>
      <c r="XDR20" s="9"/>
      <c r="XDS20" s="9"/>
      <c r="XDT20" s="51"/>
      <c r="XDU20" s="9"/>
      <c r="XDV20" s="51"/>
      <c r="XDW20" s="9"/>
      <c r="XDX20" s="51"/>
      <c r="XDY20" s="59"/>
      <c r="XDZ20" s="9"/>
      <c r="XEA20" s="9"/>
      <c r="XEB20" s="51"/>
      <c r="XEC20" s="9"/>
      <c r="XED20" s="51"/>
      <c r="XEE20" s="9"/>
      <c r="XEF20" s="51"/>
      <c r="XEG20" s="59"/>
      <c r="XEH20" s="9"/>
      <c r="XEI20" s="9"/>
      <c r="XEJ20" s="51"/>
      <c r="XEK20" s="9"/>
      <c r="XEL20" s="51"/>
      <c r="XEM20" s="9"/>
      <c r="XEN20" s="51"/>
      <c r="XEO20" s="59"/>
      <c r="XEP20" s="9"/>
      <c r="XEQ20" s="9"/>
      <c r="XER20" s="51"/>
      <c r="XES20" s="9"/>
      <c r="XET20" s="51"/>
      <c r="XEU20" s="9"/>
      <c r="XEV20" s="51"/>
      <c r="XEW20" s="59"/>
      <c r="XEX20" s="9"/>
      <c r="XEY20" s="9"/>
      <c r="XEZ20" s="51"/>
      <c r="XFA20" s="9"/>
      <c r="XFB20" s="51"/>
      <c r="XFC20" s="9"/>
      <c r="XFD20" s="51"/>
    </row>
    <row r="21" spans="1:16384" customFormat="1">
      <c r="A21" s="46" t="s">
        <v>24</v>
      </c>
      <c r="B21" s="65">
        <v>1181</v>
      </c>
      <c r="C21" s="65">
        <v>1</v>
      </c>
      <c r="D21" s="66">
        <v>0.1</v>
      </c>
      <c r="E21" s="65">
        <v>13</v>
      </c>
      <c r="F21" s="66">
        <v>1.1000000000000001</v>
      </c>
      <c r="G21" s="59"/>
      <c r="H21" s="124"/>
      <c r="I21" s="59"/>
      <c r="J21" s="59"/>
      <c r="K21" s="59"/>
      <c r="L21" s="124"/>
      <c r="M21" s="59"/>
      <c r="N21" s="124"/>
      <c r="O21" s="59"/>
      <c r="P21" s="124"/>
      <c r="Q21" s="59"/>
      <c r="R21" s="59"/>
      <c r="S21" s="59"/>
      <c r="T21" s="124"/>
      <c r="U21" s="59"/>
      <c r="V21" s="124"/>
      <c r="W21" s="59"/>
      <c r="X21" s="124"/>
      <c r="Y21" s="59"/>
      <c r="Z21" s="59"/>
      <c r="AA21" s="59"/>
      <c r="AB21" s="124"/>
      <c r="AC21" s="59"/>
      <c r="AD21" s="124"/>
      <c r="AE21" s="59"/>
      <c r="AF21" s="124"/>
      <c r="AG21" s="59"/>
      <c r="AH21" s="59"/>
      <c r="AI21" s="59"/>
      <c r="AJ21" s="124"/>
      <c r="AK21" s="59"/>
      <c r="AL21" s="124"/>
      <c r="AM21" s="59"/>
      <c r="AN21" s="124"/>
      <c r="AO21" s="59"/>
      <c r="AP21" s="59"/>
      <c r="AQ21" s="59"/>
      <c r="AR21" s="124"/>
      <c r="AS21" s="59"/>
      <c r="AT21" s="124"/>
      <c r="AU21" s="59"/>
      <c r="AV21" s="124"/>
      <c r="AW21" s="59"/>
      <c r="AX21" s="59"/>
      <c r="AY21" s="59"/>
      <c r="AZ21" s="124"/>
      <c r="BA21" s="59"/>
      <c r="BB21" s="124"/>
      <c r="BC21" s="59"/>
      <c r="BD21" s="124"/>
      <c r="BE21" s="59"/>
      <c r="BF21" s="59"/>
      <c r="BG21" s="59"/>
      <c r="BH21" s="124"/>
      <c r="BI21" s="59"/>
      <c r="BJ21" s="124"/>
      <c r="BK21" s="59"/>
      <c r="BL21" s="124"/>
      <c r="BM21" s="59"/>
      <c r="BN21" s="59"/>
      <c r="BO21" s="59"/>
      <c r="BP21" s="124"/>
      <c r="BQ21" s="59"/>
      <c r="BR21" s="124"/>
      <c r="BS21" s="59"/>
      <c r="BT21" s="124"/>
      <c r="BU21" s="59"/>
      <c r="BV21" s="59"/>
      <c r="BW21" s="59"/>
      <c r="BX21" s="124"/>
      <c r="BY21" s="59"/>
      <c r="BZ21" s="124"/>
      <c r="CA21" s="59"/>
      <c r="CB21" s="124"/>
      <c r="CC21" s="59"/>
      <c r="CD21" s="59"/>
      <c r="CE21" s="59"/>
      <c r="CF21" s="124"/>
      <c r="CG21" s="59"/>
      <c r="CH21" s="124"/>
      <c r="CI21" s="59"/>
      <c r="CJ21" s="124"/>
      <c r="CK21" s="59"/>
      <c r="CL21" s="59"/>
      <c r="CM21" s="59"/>
      <c r="CN21" s="124"/>
      <c r="CO21" s="59"/>
      <c r="CP21" s="124"/>
      <c r="CQ21" s="59"/>
      <c r="CR21" s="124"/>
      <c r="CS21" s="59"/>
      <c r="CT21" s="59"/>
      <c r="CU21" s="59"/>
      <c r="CV21" s="124"/>
      <c r="CW21" s="59"/>
      <c r="CX21" s="124"/>
      <c r="CY21" s="59"/>
      <c r="CZ21" s="124"/>
      <c r="DA21" s="59"/>
      <c r="DB21" s="59"/>
      <c r="DC21" s="59"/>
      <c r="DD21" s="124"/>
      <c r="DE21" s="59"/>
      <c r="DF21" s="124"/>
      <c r="DG21" s="59"/>
      <c r="DH21" s="124"/>
      <c r="DI21" s="59"/>
      <c r="DJ21" s="59"/>
      <c r="DK21" s="59"/>
      <c r="DL21" s="124"/>
      <c r="DM21" s="59"/>
      <c r="DN21" s="124"/>
      <c r="DO21" s="59"/>
      <c r="DP21" s="124"/>
      <c r="DQ21" s="59"/>
      <c r="DR21" s="59"/>
      <c r="DS21" s="59"/>
      <c r="DT21" s="124"/>
      <c r="DU21" s="59"/>
      <c r="DV21" s="124"/>
      <c r="DW21" s="59"/>
      <c r="DX21" s="124"/>
      <c r="DY21" s="59"/>
      <c r="DZ21" s="59"/>
      <c r="EA21" s="59"/>
      <c r="EB21" s="124"/>
      <c r="EC21" s="59"/>
      <c r="ED21" s="124"/>
      <c r="EE21" s="59"/>
      <c r="EF21" s="124"/>
      <c r="EG21" s="59"/>
      <c r="EH21" s="59"/>
      <c r="EI21" s="59"/>
      <c r="EJ21" s="124"/>
      <c r="EK21" s="59"/>
      <c r="EL21" s="124"/>
      <c r="EM21" s="59"/>
      <c r="EN21" s="124"/>
      <c r="EO21" s="59"/>
      <c r="EP21" s="59"/>
      <c r="EQ21" s="59"/>
      <c r="ER21" s="124"/>
      <c r="ES21" s="59"/>
      <c r="ET21" s="124"/>
      <c r="EU21" s="59"/>
      <c r="EV21" s="124"/>
      <c r="EW21" s="59"/>
      <c r="EX21" s="59"/>
      <c r="EY21" s="59"/>
      <c r="EZ21" s="124"/>
      <c r="FA21" s="59"/>
      <c r="FB21" s="124"/>
      <c r="FC21" s="59"/>
      <c r="FD21" s="124"/>
      <c r="FE21" s="59"/>
      <c r="FF21" s="59"/>
      <c r="FG21" s="59"/>
      <c r="FH21" s="124"/>
      <c r="FI21" s="59"/>
      <c r="FJ21" s="124"/>
      <c r="FK21" s="59"/>
      <c r="FL21" s="124"/>
      <c r="FM21" s="59"/>
      <c r="FN21" s="59"/>
      <c r="FO21" s="59"/>
      <c r="FP21" s="124"/>
      <c r="FQ21" s="59"/>
      <c r="FR21" s="124"/>
      <c r="FS21" s="59"/>
      <c r="FT21" s="124"/>
      <c r="FU21" s="59"/>
      <c r="FV21" s="59"/>
      <c r="FW21" s="59"/>
      <c r="FX21" s="124"/>
      <c r="FY21" s="59"/>
      <c r="FZ21" s="124"/>
      <c r="GA21" s="59"/>
      <c r="GB21" s="124"/>
      <c r="GC21" s="59"/>
      <c r="GD21" s="59"/>
      <c r="GE21" s="59"/>
      <c r="GF21" s="124"/>
      <c r="GG21" s="59"/>
      <c r="GH21" s="124"/>
      <c r="GI21" s="59"/>
      <c r="GJ21" s="124"/>
      <c r="GK21" s="59"/>
      <c r="GL21" s="59"/>
      <c r="GM21" s="59"/>
      <c r="GN21" s="124"/>
      <c r="GO21" s="59"/>
      <c r="GP21" s="124"/>
      <c r="GQ21" s="59"/>
      <c r="GR21" s="124"/>
      <c r="GS21" s="59"/>
      <c r="GT21" s="59"/>
      <c r="GU21" s="59"/>
      <c r="GV21" s="124"/>
      <c r="GW21" s="59"/>
      <c r="GX21" s="124"/>
      <c r="GY21" s="59"/>
      <c r="GZ21" s="124"/>
      <c r="HA21" s="59"/>
      <c r="HB21" s="59"/>
      <c r="HC21" s="59"/>
      <c r="HD21" s="124"/>
      <c r="HE21" s="59"/>
      <c r="HF21" s="124"/>
      <c r="HG21" s="59"/>
      <c r="HH21" s="124"/>
      <c r="HI21" s="59"/>
      <c r="HJ21" s="59"/>
      <c r="HK21" s="59"/>
      <c r="HL21" s="124"/>
      <c r="HM21" s="59"/>
      <c r="HN21" s="124"/>
      <c r="HO21" s="59"/>
      <c r="HP21" s="124"/>
      <c r="HQ21" s="59"/>
      <c r="HR21" s="59"/>
      <c r="HS21" s="59"/>
      <c r="HT21" s="124"/>
      <c r="HU21" s="59"/>
      <c r="HV21" s="124"/>
      <c r="HW21" s="59"/>
      <c r="HX21" s="124"/>
      <c r="HY21" s="59"/>
      <c r="HZ21" s="59"/>
      <c r="IA21" s="59"/>
      <c r="IB21" s="124"/>
      <c r="IC21" s="59"/>
      <c r="ID21" s="124"/>
      <c r="IE21" s="59"/>
      <c r="IF21" s="124"/>
      <c r="IG21" s="59"/>
      <c r="IH21" s="59"/>
      <c r="II21" s="59"/>
      <c r="IJ21" s="124"/>
      <c r="IK21" s="59"/>
      <c r="IL21" s="124"/>
      <c r="IM21" s="59"/>
      <c r="IN21" s="124"/>
      <c r="IO21" s="59"/>
      <c r="IP21" s="59"/>
      <c r="IQ21" s="59"/>
      <c r="IR21" s="124"/>
      <c r="IS21" s="59"/>
      <c r="IT21" s="124"/>
      <c r="IU21" s="59"/>
      <c r="IV21" s="124"/>
      <c r="IW21" s="59"/>
      <c r="IX21" s="59"/>
      <c r="IY21" s="59"/>
      <c r="IZ21" s="124"/>
      <c r="JA21" s="59"/>
      <c r="JB21" s="124"/>
      <c r="JC21" s="59"/>
      <c r="JD21" s="124"/>
      <c r="JE21" s="59"/>
      <c r="JF21" s="59"/>
      <c r="JG21" s="59"/>
      <c r="JH21" s="124"/>
      <c r="JI21" s="59"/>
      <c r="JJ21" s="124"/>
      <c r="JK21" s="59"/>
      <c r="JL21" s="124"/>
      <c r="JM21" s="59"/>
      <c r="JN21" s="59"/>
      <c r="JO21" s="59"/>
      <c r="JP21" s="124"/>
      <c r="JQ21" s="59"/>
      <c r="JR21" s="124"/>
      <c r="JS21" s="59"/>
      <c r="JT21" s="124"/>
      <c r="JU21" s="59"/>
      <c r="JV21" s="59"/>
      <c r="JW21" s="59"/>
      <c r="JX21" s="124"/>
      <c r="JY21" s="59"/>
      <c r="JZ21" s="124"/>
      <c r="KA21" s="59"/>
      <c r="KB21" s="124"/>
      <c r="KC21" s="59"/>
      <c r="KD21" s="59"/>
      <c r="KE21" s="59"/>
      <c r="KF21" s="124"/>
      <c r="KG21" s="59"/>
      <c r="KH21" s="124"/>
      <c r="KI21" s="59"/>
      <c r="KJ21" s="124"/>
      <c r="KK21" s="59"/>
      <c r="KL21" s="59"/>
      <c r="KM21" s="59"/>
      <c r="KN21" s="124"/>
      <c r="KO21" s="59"/>
      <c r="KP21" s="124"/>
      <c r="KQ21" s="59"/>
      <c r="KR21" s="124"/>
      <c r="KS21" s="59"/>
      <c r="KT21" s="59"/>
      <c r="KU21" s="59"/>
      <c r="KV21" s="124"/>
      <c r="KW21" s="59"/>
      <c r="KX21" s="124"/>
      <c r="KY21" s="59"/>
      <c r="KZ21" s="124"/>
      <c r="LA21" s="59"/>
      <c r="LB21" s="59"/>
      <c r="LC21" s="59"/>
      <c r="LD21" s="124"/>
      <c r="LE21" s="59"/>
      <c r="LF21" s="124"/>
      <c r="LG21" s="59"/>
      <c r="LH21" s="124"/>
      <c r="LI21" s="59"/>
      <c r="LJ21" s="59"/>
      <c r="LK21" s="59"/>
      <c r="LL21" s="124"/>
      <c r="LM21" s="59"/>
      <c r="LN21" s="124"/>
      <c r="LO21" s="59"/>
      <c r="LP21" s="124"/>
      <c r="LQ21" s="59"/>
      <c r="LR21" s="59"/>
      <c r="LS21" s="59"/>
      <c r="LT21" s="124"/>
      <c r="LU21" s="59"/>
      <c r="LV21" s="124"/>
      <c r="LW21" s="59"/>
      <c r="LX21" s="124"/>
      <c r="LY21" s="59"/>
      <c r="LZ21" s="59"/>
      <c r="MA21" s="59"/>
      <c r="MB21" s="124"/>
      <c r="MC21" s="59"/>
      <c r="MD21" s="124"/>
      <c r="ME21" s="59"/>
      <c r="MF21" s="124"/>
      <c r="MG21" s="59"/>
      <c r="MH21" s="59"/>
      <c r="MI21" s="59"/>
      <c r="MJ21" s="124"/>
      <c r="MK21" s="59"/>
      <c r="ML21" s="124"/>
      <c r="MM21" s="59"/>
      <c r="MN21" s="124"/>
      <c r="MO21" s="59"/>
      <c r="MP21" s="59"/>
      <c r="MQ21" s="59"/>
      <c r="MR21" s="124"/>
      <c r="MS21" s="59"/>
      <c r="MT21" s="124"/>
      <c r="MU21" s="59"/>
      <c r="MV21" s="124"/>
      <c r="MW21" s="59"/>
      <c r="MX21" s="59"/>
      <c r="MY21" s="59"/>
      <c r="MZ21" s="124"/>
      <c r="NA21" s="59"/>
      <c r="NB21" s="124"/>
      <c r="NC21" s="59"/>
      <c r="ND21" s="124"/>
      <c r="NE21" s="59"/>
      <c r="NF21" s="59"/>
      <c r="NG21" s="59"/>
      <c r="NH21" s="124"/>
      <c r="NI21" s="59"/>
      <c r="NJ21" s="124"/>
      <c r="NK21" s="59"/>
      <c r="NL21" s="124"/>
      <c r="NM21" s="59"/>
      <c r="NN21" s="59"/>
      <c r="NO21" s="59"/>
      <c r="NP21" s="124"/>
      <c r="NQ21" s="59"/>
      <c r="NR21" s="124"/>
      <c r="NS21" s="59"/>
      <c r="NT21" s="124"/>
      <c r="NU21" s="59"/>
      <c r="NV21" s="59"/>
      <c r="NW21" s="59"/>
      <c r="NX21" s="124"/>
      <c r="NY21" s="59"/>
      <c r="NZ21" s="124"/>
      <c r="OA21" s="59"/>
      <c r="OB21" s="124"/>
      <c r="OC21" s="59"/>
      <c r="OD21" s="59"/>
      <c r="OE21" s="59"/>
      <c r="OF21" s="124"/>
      <c r="OG21" s="59"/>
      <c r="OH21" s="124"/>
      <c r="OI21" s="59"/>
      <c r="OJ21" s="124"/>
      <c r="OK21" s="59"/>
      <c r="OL21" s="59"/>
      <c r="OM21" s="59"/>
      <c r="ON21" s="124"/>
      <c r="OO21" s="59"/>
      <c r="OP21" s="124"/>
      <c r="OQ21" s="59"/>
      <c r="OR21" s="124"/>
      <c r="OS21" s="59"/>
      <c r="OT21" s="59"/>
      <c r="OU21" s="59"/>
      <c r="OV21" s="124"/>
      <c r="OW21" s="59"/>
      <c r="OX21" s="124"/>
      <c r="OY21" s="59"/>
      <c r="OZ21" s="124"/>
      <c r="PA21" s="59"/>
      <c r="PB21" s="59"/>
      <c r="PC21" s="59"/>
      <c r="PD21" s="124"/>
      <c r="PE21" s="59"/>
      <c r="PF21" s="124"/>
      <c r="PG21" s="59"/>
      <c r="PH21" s="124"/>
      <c r="PI21" s="59"/>
      <c r="PJ21" s="59"/>
      <c r="PK21" s="59"/>
      <c r="PL21" s="124"/>
      <c r="PM21" s="59"/>
      <c r="PN21" s="124"/>
      <c r="PO21" s="59"/>
      <c r="PP21" s="124"/>
      <c r="PQ21" s="59"/>
      <c r="PR21" s="59"/>
      <c r="PS21" s="59"/>
      <c r="PT21" s="124"/>
      <c r="PU21" s="59"/>
      <c r="PV21" s="124"/>
      <c r="PW21" s="59"/>
      <c r="PX21" s="124"/>
      <c r="PY21" s="59"/>
      <c r="PZ21" s="59"/>
      <c r="QA21" s="59"/>
      <c r="QB21" s="124"/>
      <c r="QC21" s="59"/>
      <c r="QD21" s="124"/>
      <c r="QE21" s="59"/>
      <c r="QF21" s="124"/>
      <c r="QG21" s="59"/>
      <c r="QH21" s="59"/>
      <c r="QI21" s="59"/>
      <c r="QJ21" s="124"/>
      <c r="QK21" s="59"/>
      <c r="QL21" s="124"/>
      <c r="QM21" s="59"/>
      <c r="QN21" s="124"/>
      <c r="QO21" s="59"/>
      <c r="QP21" s="59"/>
      <c r="QQ21" s="59"/>
      <c r="QR21" s="124"/>
      <c r="QS21" s="59"/>
      <c r="QT21" s="124"/>
      <c r="QU21" s="59"/>
      <c r="QV21" s="124"/>
      <c r="QW21" s="59"/>
      <c r="QX21" s="59"/>
      <c r="QY21" s="59"/>
      <c r="QZ21" s="124"/>
      <c r="RA21" s="59"/>
      <c r="RB21" s="124"/>
      <c r="RC21" s="59"/>
      <c r="RD21" s="124"/>
      <c r="RE21" s="59"/>
      <c r="RF21" s="59"/>
      <c r="RG21" s="59"/>
      <c r="RH21" s="124"/>
      <c r="RI21" s="59"/>
      <c r="RJ21" s="124"/>
      <c r="RK21" s="59"/>
      <c r="RL21" s="124"/>
      <c r="RM21" s="59"/>
      <c r="RN21" s="59"/>
      <c r="RO21" s="59"/>
      <c r="RP21" s="124"/>
      <c r="RQ21" s="59"/>
      <c r="RR21" s="124"/>
      <c r="RS21" s="59"/>
      <c r="RT21" s="124"/>
      <c r="RU21" s="59"/>
      <c r="RV21" s="59"/>
      <c r="RW21" s="59"/>
      <c r="RX21" s="124"/>
      <c r="RY21" s="59"/>
      <c r="RZ21" s="124"/>
      <c r="SA21" s="59"/>
      <c r="SB21" s="124"/>
      <c r="SC21" s="59"/>
      <c r="SD21" s="59"/>
      <c r="SE21" s="59"/>
      <c r="SF21" s="124"/>
      <c r="SG21" s="59"/>
      <c r="SH21" s="124"/>
      <c r="SI21" s="59"/>
      <c r="SJ21" s="124"/>
      <c r="SK21" s="59"/>
      <c r="SL21" s="59"/>
      <c r="SM21" s="59"/>
      <c r="SN21" s="124"/>
      <c r="SO21" s="59"/>
      <c r="SP21" s="124"/>
      <c r="SQ21" s="59"/>
      <c r="SR21" s="124"/>
      <c r="SS21" s="59"/>
      <c r="ST21" s="59"/>
      <c r="SU21" s="59"/>
      <c r="SV21" s="124"/>
      <c r="SW21" s="59"/>
      <c r="SX21" s="124"/>
      <c r="SY21" s="59"/>
      <c r="SZ21" s="124"/>
      <c r="TA21" s="59"/>
      <c r="TB21" s="59"/>
      <c r="TC21" s="59"/>
      <c r="TD21" s="124"/>
      <c r="TE21" s="59"/>
      <c r="TF21" s="124"/>
      <c r="TG21" s="59"/>
      <c r="TH21" s="124"/>
      <c r="TI21" s="59"/>
      <c r="TJ21" s="59"/>
      <c r="TK21" s="59"/>
      <c r="TL21" s="124"/>
      <c r="TM21" s="59"/>
      <c r="TN21" s="124"/>
      <c r="TO21" s="59"/>
      <c r="TP21" s="124"/>
      <c r="TQ21" s="59"/>
      <c r="TR21" s="59"/>
      <c r="TS21" s="59"/>
      <c r="TT21" s="124"/>
      <c r="TU21" s="59"/>
      <c r="TV21" s="124"/>
      <c r="TW21" s="59"/>
      <c r="TX21" s="124"/>
      <c r="TY21" s="59"/>
      <c r="TZ21" s="59"/>
      <c r="UA21" s="59"/>
      <c r="UB21" s="124"/>
      <c r="UC21" s="59"/>
      <c r="UD21" s="124"/>
      <c r="UE21" s="59"/>
      <c r="UF21" s="124"/>
      <c r="UG21" s="59"/>
      <c r="UH21" s="59"/>
      <c r="UI21" s="59"/>
      <c r="UJ21" s="124"/>
      <c r="UK21" s="59"/>
      <c r="UL21" s="124"/>
      <c r="UM21" s="59"/>
      <c r="UN21" s="124"/>
      <c r="UO21" s="59"/>
      <c r="UP21" s="59"/>
      <c r="UQ21" s="59"/>
      <c r="UR21" s="124"/>
      <c r="US21" s="59"/>
      <c r="UT21" s="124"/>
      <c r="UU21" s="59"/>
      <c r="UV21" s="124"/>
      <c r="UW21" s="59"/>
      <c r="UX21" s="59"/>
      <c r="UY21" s="59"/>
      <c r="UZ21" s="124"/>
      <c r="VA21" s="59"/>
      <c r="VB21" s="124"/>
      <c r="VC21" s="59"/>
      <c r="VD21" s="124"/>
      <c r="VE21" s="59"/>
      <c r="VF21" s="59"/>
      <c r="VG21" s="59"/>
      <c r="VH21" s="124"/>
      <c r="VI21" s="59"/>
      <c r="VJ21" s="124"/>
      <c r="VK21" s="59"/>
      <c r="VL21" s="124"/>
      <c r="VM21" s="59"/>
      <c r="VN21" s="59"/>
      <c r="VO21" s="59"/>
      <c r="VP21" s="124"/>
      <c r="VQ21" s="59"/>
      <c r="VR21" s="124"/>
      <c r="VS21" s="59"/>
      <c r="VT21" s="124"/>
      <c r="VU21" s="59"/>
      <c r="VV21" s="59"/>
      <c r="VW21" s="59"/>
      <c r="VX21" s="124"/>
      <c r="VY21" s="59"/>
      <c r="VZ21" s="124"/>
      <c r="WA21" s="59"/>
      <c r="WB21" s="124"/>
      <c r="WC21" s="59"/>
      <c r="WD21" s="59"/>
      <c r="WE21" s="59"/>
      <c r="WF21" s="124"/>
      <c r="WG21" s="59"/>
      <c r="WH21" s="124"/>
      <c r="WI21" s="59"/>
      <c r="WJ21" s="124"/>
      <c r="WK21" s="59"/>
      <c r="WL21" s="59"/>
      <c r="WM21" s="59"/>
      <c r="WN21" s="124"/>
      <c r="WO21" s="59"/>
      <c r="WP21" s="124"/>
      <c r="WQ21" s="59"/>
      <c r="WR21" s="124"/>
      <c r="WS21" s="59"/>
      <c r="WT21" s="59"/>
      <c r="WU21" s="59"/>
      <c r="WV21" s="124"/>
      <c r="WW21" s="59"/>
      <c r="WX21" s="124"/>
      <c r="WY21" s="59"/>
      <c r="WZ21" s="124"/>
      <c r="XA21" s="59"/>
      <c r="XB21" s="59"/>
      <c r="XC21" s="59"/>
      <c r="XD21" s="124"/>
      <c r="XE21" s="59"/>
      <c r="XF21" s="124"/>
      <c r="XG21" s="59"/>
      <c r="XH21" s="124"/>
      <c r="XI21" s="59"/>
      <c r="XJ21" s="59"/>
      <c r="XK21" s="59"/>
      <c r="XL21" s="124"/>
      <c r="XM21" s="59"/>
      <c r="XN21" s="124"/>
      <c r="XO21" s="59"/>
      <c r="XP21" s="124"/>
      <c r="XQ21" s="59"/>
      <c r="XR21" s="59"/>
      <c r="XS21" s="59"/>
      <c r="XT21" s="124"/>
      <c r="XU21" s="59"/>
      <c r="XV21" s="124"/>
      <c r="XW21" s="59"/>
      <c r="XX21" s="124"/>
      <c r="XY21" s="59"/>
      <c r="XZ21" s="59"/>
      <c r="YA21" s="59"/>
      <c r="YB21" s="124"/>
      <c r="YC21" s="59"/>
      <c r="YD21" s="124"/>
      <c r="YE21" s="59"/>
      <c r="YF21" s="124"/>
      <c r="YG21" s="59"/>
      <c r="YH21" s="59"/>
      <c r="YI21" s="59"/>
      <c r="YJ21" s="124"/>
      <c r="YK21" s="59"/>
      <c r="YL21" s="124"/>
      <c r="YM21" s="59"/>
      <c r="YN21" s="124"/>
      <c r="YO21" s="59"/>
      <c r="YP21" s="59"/>
      <c r="YQ21" s="59"/>
      <c r="YR21" s="124"/>
      <c r="YS21" s="59"/>
      <c r="YT21" s="124"/>
      <c r="YU21" s="59"/>
      <c r="YV21" s="124"/>
      <c r="YW21" s="59"/>
      <c r="YX21" s="59"/>
      <c r="YY21" s="59"/>
      <c r="YZ21" s="124"/>
      <c r="ZA21" s="59"/>
      <c r="ZB21" s="124"/>
      <c r="ZC21" s="59"/>
      <c r="ZD21" s="124"/>
      <c r="ZE21" s="59"/>
      <c r="ZF21" s="59"/>
      <c r="ZG21" s="59"/>
      <c r="ZH21" s="124"/>
      <c r="ZI21" s="59"/>
      <c r="ZJ21" s="124"/>
      <c r="ZK21" s="59"/>
      <c r="ZL21" s="124"/>
      <c r="ZM21" s="59"/>
      <c r="ZN21" s="59"/>
      <c r="ZO21" s="59"/>
      <c r="ZP21" s="124"/>
      <c r="ZQ21" s="59"/>
      <c r="ZR21" s="124"/>
      <c r="ZS21" s="59"/>
      <c r="ZT21" s="124"/>
      <c r="ZU21" s="59"/>
      <c r="ZV21" s="59"/>
      <c r="ZW21" s="59"/>
      <c r="ZX21" s="124"/>
      <c r="ZY21" s="59"/>
      <c r="ZZ21" s="124"/>
      <c r="AAA21" s="59"/>
      <c r="AAB21" s="124"/>
      <c r="AAC21" s="59"/>
      <c r="AAD21" s="59"/>
      <c r="AAE21" s="59"/>
      <c r="AAF21" s="124"/>
      <c r="AAG21" s="59"/>
      <c r="AAH21" s="124"/>
      <c r="AAI21" s="59"/>
      <c r="AAJ21" s="124"/>
      <c r="AAK21" s="59"/>
      <c r="AAL21" s="59"/>
      <c r="AAM21" s="59"/>
      <c r="AAN21" s="124"/>
      <c r="AAO21" s="59"/>
      <c r="AAP21" s="124"/>
      <c r="AAQ21" s="59"/>
      <c r="AAR21" s="124"/>
      <c r="AAS21" s="59"/>
      <c r="AAT21" s="59"/>
      <c r="AAU21" s="59"/>
      <c r="AAV21" s="124"/>
      <c r="AAW21" s="59"/>
      <c r="AAX21" s="124"/>
      <c r="AAY21" s="59"/>
      <c r="AAZ21" s="124"/>
      <c r="ABA21" s="59"/>
      <c r="ABB21" s="59"/>
      <c r="ABC21" s="59"/>
      <c r="ABD21" s="124"/>
      <c r="ABE21" s="59"/>
      <c r="ABF21" s="124"/>
      <c r="ABG21" s="59"/>
      <c r="ABH21" s="124"/>
      <c r="ABI21" s="59"/>
      <c r="ABJ21" s="59"/>
      <c r="ABK21" s="59"/>
      <c r="ABL21" s="124"/>
      <c r="ABM21" s="59"/>
      <c r="ABN21" s="124"/>
      <c r="ABO21" s="59"/>
      <c r="ABP21" s="124"/>
      <c r="ABQ21" s="59"/>
      <c r="ABR21" s="59"/>
      <c r="ABS21" s="59"/>
      <c r="ABT21" s="124"/>
      <c r="ABU21" s="59"/>
      <c r="ABV21" s="124"/>
      <c r="ABW21" s="59"/>
      <c r="ABX21" s="124"/>
      <c r="ABY21" s="59"/>
      <c r="ABZ21" s="59"/>
      <c r="ACA21" s="59"/>
      <c r="ACB21" s="124"/>
      <c r="ACC21" s="59"/>
      <c r="ACD21" s="124"/>
      <c r="ACE21" s="59"/>
      <c r="ACF21" s="124"/>
      <c r="ACG21" s="59"/>
      <c r="ACH21" s="59"/>
      <c r="ACI21" s="59"/>
      <c r="ACJ21" s="124"/>
      <c r="ACK21" s="59"/>
      <c r="ACL21" s="124"/>
      <c r="ACM21" s="59"/>
      <c r="ACN21" s="124"/>
      <c r="ACO21" s="59"/>
      <c r="ACP21" s="59"/>
      <c r="ACQ21" s="59"/>
      <c r="ACR21" s="124"/>
      <c r="ACS21" s="59"/>
      <c r="ACT21" s="124"/>
      <c r="ACU21" s="59"/>
      <c r="ACV21" s="124"/>
      <c r="ACW21" s="59"/>
      <c r="ACX21" s="59"/>
      <c r="ACY21" s="59"/>
      <c r="ACZ21" s="124"/>
      <c r="ADA21" s="59"/>
      <c r="ADB21" s="124"/>
      <c r="ADC21" s="59"/>
      <c r="ADD21" s="124"/>
      <c r="ADE21" s="59"/>
      <c r="ADF21" s="59"/>
      <c r="ADG21" s="59"/>
      <c r="ADH21" s="124"/>
      <c r="ADI21" s="59"/>
      <c r="ADJ21" s="124"/>
      <c r="ADK21" s="59"/>
      <c r="ADL21" s="124"/>
      <c r="ADM21" s="59"/>
      <c r="ADN21" s="59"/>
      <c r="ADO21" s="59"/>
      <c r="ADP21" s="124"/>
      <c r="ADQ21" s="59"/>
      <c r="ADR21" s="124"/>
      <c r="ADS21" s="59"/>
      <c r="ADT21" s="124"/>
      <c r="ADU21" s="59"/>
      <c r="ADV21" s="59"/>
      <c r="ADW21" s="59"/>
      <c r="ADX21" s="124"/>
      <c r="ADY21" s="59"/>
      <c r="ADZ21" s="124"/>
      <c r="AEA21" s="59"/>
      <c r="AEB21" s="124"/>
      <c r="AEC21" s="59"/>
      <c r="AED21" s="59"/>
      <c r="AEE21" s="59"/>
      <c r="AEF21" s="124"/>
      <c r="AEG21" s="59"/>
      <c r="AEH21" s="124"/>
      <c r="AEI21" s="59"/>
      <c r="AEJ21" s="124"/>
      <c r="AEK21" s="59"/>
      <c r="AEL21" s="59"/>
      <c r="AEM21" s="59"/>
      <c r="AEN21" s="124"/>
      <c r="AEO21" s="59"/>
      <c r="AEP21" s="124"/>
      <c r="AEQ21" s="59"/>
      <c r="AER21" s="124"/>
      <c r="AES21" s="59"/>
      <c r="AET21" s="59"/>
      <c r="AEU21" s="59"/>
      <c r="AEV21" s="124"/>
      <c r="AEW21" s="59"/>
      <c r="AEX21" s="124"/>
      <c r="AEY21" s="59"/>
      <c r="AEZ21" s="124"/>
      <c r="AFA21" s="59"/>
      <c r="AFB21" s="59"/>
      <c r="AFC21" s="59"/>
      <c r="AFD21" s="124"/>
      <c r="AFE21" s="59"/>
      <c r="AFF21" s="124"/>
      <c r="AFG21" s="59"/>
      <c r="AFH21" s="124"/>
      <c r="AFI21" s="59"/>
      <c r="AFJ21" s="59"/>
      <c r="AFK21" s="59"/>
      <c r="AFL21" s="124"/>
      <c r="AFM21" s="59"/>
      <c r="AFN21" s="124"/>
      <c r="AFO21" s="59"/>
      <c r="AFP21" s="124"/>
      <c r="AFQ21" s="59"/>
      <c r="AFR21" s="59"/>
      <c r="AFS21" s="59"/>
      <c r="AFT21" s="124"/>
      <c r="AFU21" s="59"/>
      <c r="AFV21" s="124"/>
      <c r="AFW21" s="59"/>
      <c r="AFX21" s="124"/>
      <c r="AFY21" s="59"/>
      <c r="AFZ21" s="59"/>
      <c r="AGA21" s="59"/>
      <c r="AGB21" s="124"/>
      <c r="AGC21" s="59"/>
      <c r="AGD21" s="124"/>
      <c r="AGE21" s="59"/>
      <c r="AGF21" s="124"/>
      <c r="AGG21" s="59"/>
      <c r="AGH21" s="59"/>
      <c r="AGI21" s="59"/>
      <c r="AGJ21" s="124"/>
      <c r="AGK21" s="59"/>
      <c r="AGL21" s="124"/>
      <c r="AGM21" s="59"/>
      <c r="AGN21" s="124"/>
      <c r="AGO21" s="59"/>
      <c r="AGP21" s="59"/>
      <c r="AGQ21" s="59"/>
      <c r="AGR21" s="124"/>
      <c r="AGS21" s="59"/>
      <c r="AGT21" s="124"/>
      <c r="AGU21" s="59"/>
      <c r="AGV21" s="124"/>
      <c r="AGW21" s="59"/>
      <c r="AGX21" s="59"/>
      <c r="AGY21" s="59"/>
      <c r="AGZ21" s="124"/>
      <c r="AHA21" s="59"/>
      <c r="AHB21" s="124"/>
      <c r="AHC21" s="59"/>
      <c r="AHD21" s="124"/>
      <c r="AHE21" s="59"/>
      <c r="AHF21" s="59"/>
      <c r="AHG21" s="59"/>
      <c r="AHH21" s="124"/>
      <c r="AHI21" s="59"/>
      <c r="AHJ21" s="124"/>
      <c r="AHK21" s="59"/>
      <c r="AHL21" s="124"/>
      <c r="AHM21" s="59"/>
      <c r="AHN21" s="59"/>
      <c r="AHO21" s="59"/>
      <c r="AHP21" s="124"/>
      <c r="AHQ21" s="59"/>
      <c r="AHR21" s="124"/>
      <c r="AHS21" s="59"/>
      <c r="AHT21" s="124"/>
      <c r="AHU21" s="59"/>
      <c r="AHV21" s="59"/>
      <c r="AHW21" s="59"/>
      <c r="AHX21" s="124"/>
      <c r="AHY21" s="59"/>
      <c r="AHZ21" s="124"/>
      <c r="AIA21" s="59"/>
      <c r="AIB21" s="124"/>
      <c r="AIC21" s="59"/>
      <c r="AID21" s="59"/>
      <c r="AIE21" s="59"/>
      <c r="AIF21" s="124"/>
      <c r="AIG21" s="59"/>
      <c r="AIH21" s="124"/>
      <c r="AII21" s="59"/>
      <c r="AIJ21" s="124"/>
      <c r="AIK21" s="59"/>
      <c r="AIL21" s="59"/>
      <c r="AIM21" s="59"/>
      <c r="AIN21" s="124"/>
      <c r="AIO21" s="59"/>
      <c r="AIP21" s="124"/>
      <c r="AIQ21" s="59"/>
      <c r="AIR21" s="124"/>
      <c r="AIS21" s="59"/>
      <c r="AIT21" s="59"/>
      <c r="AIU21" s="59"/>
      <c r="AIV21" s="124"/>
      <c r="AIW21" s="59"/>
      <c r="AIX21" s="124"/>
      <c r="AIY21" s="59"/>
      <c r="AIZ21" s="124"/>
      <c r="AJA21" s="59"/>
      <c r="AJB21" s="59"/>
      <c r="AJC21" s="59"/>
      <c r="AJD21" s="124"/>
      <c r="AJE21" s="59"/>
      <c r="AJF21" s="124"/>
      <c r="AJG21" s="59"/>
      <c r="AJH21" s="124"/>
      <c r="AJI21" s="59"/>
      <c r="AJJ21" s="59"/>
      <c r="AJK21" s="59"/>
      <c r="AJL21" s="124"/>
      <c r="AJM21" s="59"/>
      <c r="AJN21" s="124"/>
      <c r="AJO21" s="59"/>
      <c r="AJP21" s="124"/>
      <c r="AJQ21" s="59"/>
      <c r="AJR21" s="59"/>
      <c r="AJS21" s="59"/>
      <c r="AJT21" s="124"/>
      <c r="AJU21" s="59"/>
      <c r="AJV21" s="124"/>
      <c r="AJW21" s="59"/>
      <c r="AJX21" s="124"/>
      <c r="AJY21" s="59"/>
      <c r="AJZ21" s="59"/>
      <c r="AKA21" s="59"/>
      <c r="AKB21" s="124"/>
      <c r="AKC21" s="59"/>
      <c r="AKD21" s="124"/>
      <c r="AKE21" s="59"/>
      <c r="AKF21" s="124"/>
      <c r="AKG21" s="59"/>
      <c r="AKH21" s="59"/>
      <c r="AKI21" s="59"/>
      <c r="AKJ21" s="124"/>
      <c r="AKK21" s="59"/>
      <c r="AKL21" s="124"/>
      <c r="AKM21" s="59"/>
      <c r="AKN21" s="124"/>
      <c r="AKO21" s="59"/>
      <c r="AKP21" s="59"/>
      <c r="AKQ21" s="59"/>
      <c r="AKR21" s="124"/>
      <c r="AKS21" s="59"/>
      <c r="AKT21" s="124"/>
      <c r="AKU21" s="59"/>
      <c r="AKV21" s="124"/>
      <c r="AKW21" s="59"/>
      <c r="AKX21" s="59"/>
      <c r="AKY21" s="59"/>
      <c r="AKZ21" s="124"/>
      <c r="ALA21" s="59"/>
      <c r="ALB21" s="124"/>
      <c r="ALC21" s="59"/>
      <c r="ALD21" s="124"/>
      <c r="ALE21" s="59"/>
      <c r="ALF21" s="59"/>
      <c r="ALG21" s="59"/>
      <c r="ALH21" s="124"/>
      <c r="ALI21" s="59"/>
      <c r="ALJ21" s="124"/>
      <c r="ALK21" s="59"/>
      <c r="ALL21" s="124"/>
      <c r="ALM21" s="59"/>
      <c r="ALN21" s="59"/>
      <c r="ALO21" s="59"/>
      <c r="ALP21" s="124"/>
      <c r="ALQ21" s="59"/>
      <c r="ALR21" s="124"/>
      <c r="ALS21" s="59"/>
      <c r="ALT21" s="124"/>
      <c r="ALU21" s="59"/>
      <c r="ALV21" s="59"/>
      <c r="ALW21" s="59"/>
      <c r="ALX21" s="124"/>
      <c r="ALY21" s="59"/>
      <c r="ALZ21" s="124"/>
      <c r="AMA21" s="59"/>
      <c r="AMB21" s="124"/>
      <c r="AMC21" s="59"/>
      <c r="AMD21" s="59"/>
      <c r="AME21" s="59"/>
      <c r="AMF21" s="124"/>
      <c r="AMG21" s="59"/>
      <c r="AMH21" s="124"/>
      <c r="AMI21" s="59"/>
      <c r="AMJ21" s="124"/>
      <c r="AMK21" s="59"/>
      <c r="AML21" s="59"/>
      <c r="AMM21" s="59"/>
      <c r="AMN21" s="124"/>
      <c r="AMO21" s="59"/>
      <c r="AMP21" s="124"/>
      <c r="AMQ21" s="59"/>
      <c r="AMR21" s="124"/>
      <c r="AMS21" s="59"/>
      <c r="AMT21" s="59"/>
      <c r="AMU21" s="59"/>
      <c r="AMV21" s="124"/>
      <c r="AMW21" s="59"/>
      <c r="AMX21" s="124"/>
      <c r="AMY21" s="59"/>
      <c r="AMZ21" s="124"/>
      <c r="ANA21" s="59"/>
      <c r="ANB21" s="59"/>
      <c r="ANC21" s="59"/>
      <c r="AND21" s="124"/>
      <c r="ANE21" s="59"/>
      <c r="ANF21" s="124"/>
      <c r="ANG21" s="59"/>
      <c r="ANH21" s="124"/>
      <c r="ANI21" s="59"/>
      <c r="ANJ21" s="59"/>
      <c r="ANK21" s="59"/>
      <c r="ANL21" s="124"/>
      <c r="ANM21" s="59"/>
      <c r="ANN21" s="124"/>
      <c r="ANO21" s="59"/>
      <c r="ANP21" s="124"/>
      <c r="ANQ21" s="59"/>
      <c r="ANR21" s="59"/>
      <c r="ANS21" s="59"/>
      <c r="ANT21" s="124"/>
      <c r="ANU21" s="59"/>
      <c r="ANV21" s="124"/>
      <c r="ANW21" s="59"/>
      <c r="ANX21" s="124"/>
      <c r="ANY21" s="59"/>
      <c r="ANZ21" s="59"/>
      <c r="AOA21" s="59"/>
      <c r="AOB21" s="124"/>
      <c r="AOC21" s="59"/>
      <c r="AOD21" s="124"/>
      <c r="AOE21" s="59"/>
      <c r="AOF21" s="124"/>
      <c r="AOG21" s="59"/>
      <c r="AOH21" s="59"/>
      <c r="AOI21" s="59"/>
      <c r="AOJ21" s="124"/>
      <c r="AOK21" s="59"/>
      <c r="AOL21" s="124"/>
      <c r="AOM21" s="59"/>
      <c r="AON21" s="124"/>
      <c r="AOO21" s="59"/>
      <c r="AOP21" s="59"/>
      <c r="AOQ21" s="59"/>
      <c r="AOR21" s="124"/>
      <c r="AOS21" s="59"/>
      <c r="AOT21" s="124"/>
      <c r="AOU21" s="59"/>
      <c r="AOV21" s="124"/>
      <c r="AOW21" s="59"/>
      <c r="AOX21" s="59"/>
      <c r="AOY21" s="59"/>
      <c r="AOZ21" s="124"/>
      <c r="APA21" s="59"/>
      <c r="APB21" s="124"/>
      <c r="APC21" s="59"/>
      <c r="APD21" s="124"/>
      <c r="APE21" s="59"/>
      <c r="APF21" s="59"/>
      <c r="APG21" s="59"/>
      <c r="APH21" s="124"/>
      <c r="API21" s="59"/>
      <c r="APJ21" s="124"/>
      <c r="APK21" s="59"/>
      <c r="APL21" s="124"/>
      <c r="APM21" s="59"/>
      <c r="APN21" s="59"/>
      <c r="APO21" s="59"/>
      <c r="APP21" s="124"/>
      <c r="APQ21" s="59"/>
      <c r="APR21" s="124"/>
      <c r="APS21" s="59"/>
      <c r="APT21" s="124"/>
      <c r="APU21" s="59"/>
      <c r="APV21" s="59"/>
      <c r="APW21" s="59"/>
      <c r="APX21" s="124"/>
      <c r="APY21" s="59"/>
      <c r="APZ21" s="124"/>
      <c r="AQA21" s="59"/>
      <c r="AQB21" s="124"/>
      <c r="AQC21" s="59"/>
      <c r="AQD21" s="59"/>
      <c r="AQE21" s="59"/>
      <c r="AQF21" s="124"/>
      <c r="AQG21" s="59"/>
      <c r="AQH21" s="124"/>
      <c r="AQI21" s="59"/>
      <c r="AQJ21" s="124"/>
      <c r="AQK21" s="59"/>
      <c r="AQL21" s="59"/>
      <c r="AQM21" s="59"/>
      <c r="AQN21" s="124"/>
      <c r="AQO21" s="59"/>
      <c r="AQP21" s="124"/>
      <c r="AQQ21" s="59"/>
      <c r="AQR21" s="124"/>
      <c r="AQS21" s="59"/>
      <c r="AQT21" s="59"/>
      <c r="AQU21" s="59"/>
      <c r="AQV21" s="124"/>
      <c r="AQW21" s="59"/>
      <c r="AQX21" s="124"/>
      <c r="AQY21" s="59"/>
      <c r="AQZ21" s="124"/>
      <c r="ARA21" s="59"/>
      <c r="ARB21" s="59"/>
      <c r="ARC21" s="59"/>
      <c r="ARD21" s="124"/>
      <c r="ARE21" s="59"/>
      <c r="ARF21" s="124"/>
      <c r="ARG21" s="59"/>
      <c r="ARH21" s="124"/>
      <c r="ARI21" s="59"/>
      <c r="ARJ21" s="59"/>
      <c r="ARK21" s="59"/>
      <c r="ARL21" s="124"/>
      <c r="ARM21" s="59"/>
      <c r="ARN21" s="124"/>
      <c r="ARO21" s="59"/>
      <c r="ARP21" s="124"/>
      <c r="ARQ21" s="59"/>
      <c r="ARR21" s="59"/>
      <c r="ARS21" s="59"/>
      <c r="ART21" s="124"/>
      <c r="ARU21" s="59"/>
      <c r="ARV21" s="124"/>
      <c r="ARW21" s="59"/>
      <c r="ARX21" s="124"/>
      <c r="ARY21" s="59"/>
      <c r="ARZ21" s="59"/>
      <c r="ASA21" s="59"/>
      <c r="ASB21" s="124"/>
      <c r="ASC21" s="59"/>
      <c r="ASD21" s="124"/>
      <c r="ASE21" s="59"/>
      <c r="ASF21" s="124"/>
      <c r="ASG21" s="59"/>
      <c r="ASH21" s="59"/>
      <c r="ASI21" s="59"/>
      <c r="ASJ21" s="124"/>
      <c r="ASK21" s="59"/>
      <c r="ASL21" s="124"/>
      <c r="ASM21" s="59"/>
      <c r="ASN21" s="124"/>
      <c r="ASO21" s="59"/>
      <c r="ASP21" s="59"/>
      <c r="ASQ21" s="59"/>
      <c r="ASR21" s="124"/>
      <c r="ASS21" s="59"/>
      <c r="AST21" s="124"/>
      <c r="ASU21" s="59"/>
      <c r="ASV21" s="124"/>
      <c r="ASW21" s="59"/>
      <c r="ASX21" s="59"/>
      <c r="ASY21" s="59"/>
      <c r="ASZ21" s="124"/>
      <c r="ATA21" s="59"/>
      <c r="ATB21" s="124"/>
      <c r="ATC21" s="59"/>
      <c r="ATD21" s="124"/>
      <c r="ATE21" s="59"/>
      <c r="ATF21" s="59"/>
      <c r="ATG21" s="59"/>
      <c r="ATH21" s="124"/>
      <c r="ATI21" s="59"/>
      <c r="ATJ21" s="124"/>
      <c r="ATK21" s="59"/>
      <c r="ATL21" s="124"/>
      <c r="ATM21" s="59"/>
      <c r="ATN21" s="59"/>
      <c r="ATO21" s="59"/>
      <c r="ATP21" s="124"/>
      <c r="ATQ21" s="59"/>
      <c r="ATR21" s="124"/>
      <c r="ATS21" s="59"/>
      <c r="ATT21" s="124"/>
      <c r="ATU21" s="59"/>
      <c r="ATV21" s="59"/>
      <c r="ATW21" s="59"/>
      <c r="ATX21" s="124"/>
      <c r="ATY21" s="59"/>
      <c r="ATZ21" s="124"/>
      <c r="AUA21" s="59"/>
      <c r="AUB21" s="124"/>
      <c r="AUC21" s="59"/>
      <c r="AUD21" s="59"/>
      <c r="AUE21" s="59"/>
      <c r="AUF21" s="124"/>
      <c r="AUG21" s="59"/>
      <c r="AUH21" s="124"/>
      <c r="AUI21" s="59"/>
      <c r="AUJ21" s="124"/>
      <c r="AUK21" s="59"/>
      <c r="AUL21" s="59"/>
      <c r="AUM21" s="59"/>
      <c r="AUN21" s="124"/>
      <c r="AUO21" s="59"/>
      <c r="AUP21" s="124"/>
      <c r="AUQ21" s="59"/>
      <c r="AUR21" s="124"/>
      <c r="AUS21" s="59"/>
      <c r="AUT21" s="59"/>
      <c r="AUU21" s="59"/>
      <c r="AUV21" s="124"/>
      <c r="AUW21" s="59"/>
      <c r="AUX21" s="124"/>
      <c r="AUY21" s="59"/>
      <c r="AUZ21" s="124"/>
      <c r="AVA21" s="59"/>
      <c r="AVB21" s="59"/>
      <c r="AVC21" s="59"/>
      <c r="AVD21" s="124"/>
      <c r="AVE21" s="59"/>
      <c r="AVF21" s="124"/>
      <c r="AVG21" s="59"/>
      <c r="AVH21" s="124"/>
      <c r="AVI21" s="59"/>
      <c r="AVJ21" s="59"/>
      <c r="AVK21" s="59"/>
      <c r="AVL21" s="124"/>
      <c r="AVM21" s="59"/>
      <c r="AVN21" s="124"/>
      <c r="AVO21" s="59"/>
      <c r="AVP21" s="124"/>
      <c r="AVQ21" s="59"/>
      <c r="AVR21" s="59"/>
      <c r="AVS21" s="59"/>
      <c r="AVT21" s="124"/>
      <c r="AVU21" s="59"/>
      <c r="AVV21" s="124"/>
      <c r="AVW21" s="59"/>
      <c r="AVX21" s="124"/>
      <c r="AVY21" s="59"/>
      <c r="AVZ21" s="59"/>
      <c r="AWA21" s="59"/>
      <c r="AWB21" s="124"/>
      <c r="AWC21" s="59"/>
      <c r="AWD21" s="124"/>
      <c r="AWE21" s="59"/>
      <c r="AWF21" s="124"/>
      <c r="AWG21" s="59"/>
      <c r="AWH21" s="59"/>
      <c r="AWI21" s="59"/>
      <c r="AWJ21" s="124"/>
      <c r="AWK21" s="59"/>
      <c r="AWL21" s="124"/>
      <c r="AWM21" s="59"/>
      <c r="AWN21" s="124"/>
      <c r="AWO21" s="59"/>
      <c r="AWP21" s="59"/>
      <c r="AWQ21" s="59"/>
      <c r="AWR21" s="124"/>
      <c r="AWS21" s="59"/>
      <c r="AWT21" s="124"/>
      <c r="AWU21" s="59"/>
      <c r="AWV21" s="124"/>
      <c r="AWW21" s="59"/>
      <c r="AWX21" s="59"/>
      <c r="AWY21" s="59"/>
      <c r="AWZ21" s="124"/>
      <c r="AXA21" s="59"/>
      <c r="AXB21" s="124"/>
      <c r="AXC21" s="59"/>
      <c r="AXD21" s="124"/>
      <c r="AXE21" s="59"/>
      <c r="AXF21" s="59"/>
      <c r="AXG21" s="59"/>
      <c r="AXH21" s="124"/>
      <c r="AXI21" s="59"/>
      <c r="AXJ21" s="124"/>
      <c r="AXK21" s="59"/>
      <c r="AXL21" s="124"/>
      <c r="AXM21" s="59"/>
      <c r="AXN21" s="59"/>
      <c r="AXO21" s="59"/>
      <c r="AXP21" s="124"/>
      <c r="AXQ21" s="59"/>
      <c r="AXR21" s="124"/>
      <c r="AXS21" s="59"/>
      <c r="AXT21" s="124"/>
      <c r="AXU21" s="59"/>
      <c r="AXV21" s="59"/>
      <c r="AXW21" s="59"/>
      <c r="AXX21" s="124"/>
      <c r="AXY21" s="59"/>
      <c r="AXZ21" s="124"/>
      <c r="AYA21" s="59"/>
      <c r="AYB21" s="124"/>
      <c r="AYC21" s="59"/>
      <c r="AYD21" s="59"/>
      <c r="AYE21" s="59"/>
      <c r="AYF21" s="124"/>
      <c r="AYG21" s="59"/>
      <c r="AYH21" s="124"/>
      <c r="AYI21" s="59"/>
      <c r="AYJ21" s="124"/>
      <c r="AYK21" s="59"/>
      <c r="AYL21" s="59"/>
      <c r="AYM21" s="59"/>
      <c r="AYN21" s="124"/>
      <c r="AYO21" s="59"/>
      <c r="AYP21" s="124"/>
      <c r="AYQ21" s="59"/>
      <c r="AYR21" s="124"/>
      <c r="AYS21" s="59"/>
      <c r="AYT21" s="59"/>
      <c r="AYU21" s="59"/>
      <c r="AYV21" s="124"/>
      <c r="AYW21" s="59"/>
      <c r="AYX21" s="124"/>
      <c r="AYY21" s="59"/>
      <c r="AYZ21" s="124"/>
      <c r="AZA21" s="59"/>
      <c r="AZB21" s="59"/>
      <c r="AZC21" s="59"/>
      <c r="AZD21" s="124"/>
      <c r="AZE21" s="59"/>
      <c r="AZF21" s="124"/>
      <c r="AZG21" s="59"/>
      <c r="AZH21" s="124"/>
      <c r="AZI21" s="59"/>
      <c r="AZJ21" s="59"/>
      <c r="AZK21" s="59"/>
      <c r="AZL21" s="124"/>
      <c r="AZM21" s="59"/>
      <c r="AZN21" s="124"/>
      <c r="AZO21" s="59"/>
      <c r="AZP21" s="124"/>
      <c r="AZQ21" s="59"/>
      <c r="AZR21" s="59"/>
      <c r="AZS21" s="59"/>
      <c r="AZT21" s="124"/>
      <c r="AZU21" s="59"/>
      <c r="AZV21" s="124"/>
      <c r="AZW21" s="59"/>
      <c r="AZX21" s="124"/>
      <c r="AZY21" s="59"/>
      <c r="AZZ21" s="59"/>
      <c r="BAA21" s="59"/>
      <c r="BAB21" s="124"/>
      <c r="BAC21" s="59"/>
      <c r="BAD21" s="124"/>
      <c r="BAE21" s="59"/>
      <c r="BAF21" s="124"/>
      <c r="BAG21" s="59"/>
      <c r="BAH21" s="59"/>
      <c r="BAI21" s="59"/>
      <c r="BAJ21" s="124"/>
      <c r="BAK21" s="59"/>
      <c r="BAL21" s="124"/>
      <c r="BAM21" s="59"/>
      <c r="BAN21" s="124"/>
      <c r="BAO21" s="59"/>
      <c r="BAP21" s="59"/>
      <c r="BAQ21" s="59"/>
      <c r="BAR21" s="124"/>
      <c r="BAS21" s="59"/>
      <c r="BAT21" s="124"/>
      <c r="BAU21" s="59"/>
      <c r="BAV21" s="124"/>
      <c r="BAW21" s="59"/>
      <c r="BAX21" s="59"/>
      <c r="BAY21" s="59"/>
      <c r="BAZ21" s="124"/>
      <c r="BBA21" s="59"/>
      <c r="BBB21" s="124"/>
      <c r="BBC21" s="59"/>
      <c r="BBD21" s="124"/>
      <c r="BBE21" s="59"/>
      <c r="BBF21" s="59"/>
      <c r="BBG21" s="59"/>
      <c r="BBH21" s="124"/>
      <c r="BBI21" s="59"/>
      <c r="BBJ21" s="124"/>
      <c r="BBK21" s="59"/>
      <c r="BBL21" s="124"/>
      <c r="BBM21" s="59"/>
      <c r="BBN21" s="59"/>
      <c r="BBO21" s="59"/>
      <c r="BBP21" s="124"/>
      <c r="BBQ21" s="59"/>
      <c r="BBR21" s="124"/>
      <c r="BBS21" s="59"/>
      <c r="BBT21" s="124"/>
      <c r="BBU21" s="59"/>
      <c r="BBV21" s="59"/>
      <c r="BBW21" s="59"/>
      <c r="BBX21" s="124"/>
      <c r="BBY21" s="59"/>
      <c r="BBZ21" s="124"/>
      <c r="BCA21" s="59"/>
      <c r="BCB21" s="124"/>
      <c r="BCC21" s="59"/>
      <c r="BCD21" s="59"/>
      <c r="BCE21" s="59"/>
      <c r="BCF21" s="124"/>
      <c r="BCG21" s="59"/>
      <c r="BCH21" s="124"/>
      <c r="BCI21" s="59"/>
      <c r="BCJ21" s="124"/>
      <c r="BCK21" s="59"/>
      <c r="BCL21" s="59"/>
      <c r="BCM21" s="59"/>
      <c r="BCN21" s="124"/>
      <c r="BCO21" s="59"/>
      <c r="BCP21" s="124"/>
      <c r="BCQ21" s="59"/>
      <c r="BCR21" s="124"/>
      <c r="BCS21" s="59"/>
      <c r="BCT21" s="59"/>
      <c r="BCU21" s="59"/>
      <c r="BCV21" s="124"/>
      <c r="BCW21" s="59"/>
      <c r="BCX21" s="124"/>
      <c r="BCY21" s="59"/>
      <c r="BCZ21" s="124"/>
      <c r="BDA21" s="59"/>
      <c r="BDB21" s="59"/>
      <c r="BDC21" s="59"/>
      <c r="BDD21" s="124"/>
      <c r="BDE21" s="59"/>
      <c r="BDF21" s="124"/>
      <c r="BDG21" s="59"/>
      <c r="BDH21" s="124"/>
      <c r="BDI21" s="59"/>
      <c r="BDJ21" s="59"/>
      <c r="BDK21" s="59"/>
      <c r="BDL21" s="124"/>
      <c r="BDM21" s="59"/>
      <c r="BDN21" s="124"/>
      <c r="BDO21" s="59"/>
      <c r="BDP21" s="124"/>
      <c r="BDQ21" s="59"/>
      <c r="BDR21" s="59"/>
      <c r="BDS21" s="59"/>
      <c r="BDT21" s="124"/>
      <c r="BDU21" s="59"/>
      <c r="BDV21" s="124"/>
      <c r="BDW21" s="59"/>
      <c r="BDX21" s="124"/>
      <c r="BDY21" s="59"/>
      <c r="BDZ21" s="59"/>
      <c r="BEA21" s="59"/>
      <c r="BEB21" s="124"/>
      <c r="BEC21" s="59"/>
      <c r="BED21" s="124"/>
      <c r="BEE21" s="59"/>
      <c r="BEF21" s="124"/>
      <c r="BEG21" s="59"/>
      <c r="BEH21" s="59"/>
      <c r="BEI21" s="59"/>
      <c r="BEJ21" s="124"/>
      <c r="BEK21" s="59"/>
      <c r="BEL21" s="124"/>
      <c r="BEM21" s="59"/>
      <c r="BEN21" s="124"/>
      <c r="BEO21" s="59"/>
      <c r="BEP21" s="59"/>
      <c r="BEQ21" s="59"/>
      <c r="BER21" s="124"/>
      <c r="BES21" s="59"/>
      <c r="BET21" s="124"/>
      <c r="BEU21" s="59"/>
      <c r="BEV21" s="124"/>
      <c r="BEW21" s="59"/>
      <c r="BEX21" s="59"/>
      <c r="BEY21" s="59"/>
      <c r="BEZ21" s="124"/>
      <c r="BFA21" s="59"/>
      <c r="BFB21" s="124"/>
      <c r="BFC21" s="59"/>
      <c r="BFD21" s="124"/>
      <c r="BFE21" s="59"/>
      <c r="BFF21" s="59"/>
      <c r="BFG21" s="59"/>
      <c r="BFH21" s="124"/>
      <c r="BFI21" s="59"/>
      <c r="BFJ21" s="124"/>
      <c r="BFK21" s="59"/>
      <c r="BFL21" s="124"/>
      <c r="BFM21" s="59"/>
      <c r="BFN21" s="59"/>
      <c r="BFO21" s="59"/>
      <c r="BFP21" s="124"/>
      <c r="BFQ21" s="59"/>
      <c r="BFR21" s="124"/>
      <c r="BFS21" s="59"/>
      <c r="BFT21" s="124"/>
      <c r="BFU21" s="59"/>
      <c r="BFV21" s="59"/>
      <c r="BFW21" s="59"/>
      <c r="BFX21" s="124"/>
      <c r="BFY21" s="59"/>
      <c r="BFZ21" s="124"/>
      <c r="BGA21" s="59"/>
      <c r="BGB21" s="124"/>
      <c r="BGC21" s="59"/>
      <c r="BGD21" s="59"/>
      <c r="BGE21" s="59"/>
      <c r="BGF21" s="124"/>
      <c r="BGG21" s="59"/>
      <c r="BGH21" s="124"/>
      <c r="BGI21" s="59"/>
      <c r="BGJ21" s="124"/>
      <c r="BGK21" s="59"/>
      <c r="BGL21" s="59"/>
      <c r="BGM21" s="59"/>
      <c r="BGN21" s="124"/>
      <c r="BGO21" s="59"/>
      <c r="BGP21" s="124"/>
      <c r="BGQ21" s="59"/>
      <c r="BGR21" s="124"/>
      <c r="BGS21" s="59"/>
      <c r="BGT21" s="59"/>
      <c r="BGU21" s="59"/>
      <c r="BGV21" s="124"/>
      <c r="BGW21" s="59"/>
      <c r="BGX21" s="124"/>
      <c r="BGY21" s="59"/>
      <c r="BGZ21" s="124"/>
      <c r="BHA21" s="59"/>
      <c r="BHB21" s="59"/>
      <c r="BHC21" s="59"/>
      <c r="BHD21" s="124"/>
      <c r="BHE21" s="59"/>
      <c r="BHF21" s="124"/>
      <c r="BHG21" s="59"/>
      <c r="BHH21" s="124"/>
      <c r="BHI21" s="59"/>
      <c r="BHJ21" s="59"/>
      <c r="BHK21" s="59"/>
      <c r="BHL21" s="124"/>
      <c r="BHM21" s="59"/>
      <c r="BHN21" s="124"/>
      <c r="BHO21" s="59"/>
      <c r="BHP21" s="124"/>
      <c r="BHQ21" s="59"/>
      <c r="BHR21" s="59"/>
      <c r="BHS21" s="59"/>
      <c r="BHT21" s="124"/>
      <c r="BHU21" s="59"/>
      <c r="BHV21" s="124"/>
      <c r="BHW21" s="59"/>
      <c r="BHX21" s="124"/>
      <c r="BHY21" s="59"/>
      <c r="BHZ21" s="59"/>
      <c r="BIA21" s="59"/>
      <c r="BIB21" s="124"/>
      <c r="BIC21" s="59"/>
      <c r="BID21" s="124"/>
      <c r="BIE21" s="59"/>
      <c r="BIF21" s="124"/>
      <c r="BIG21" s="59"/>
      <c r="BIH21" s="59"/>
      <c r="BII21" s="59"/>
      <c r="BIJ21" s="124"/>
      <c r="BIK21" s="59"/>
      <c r="BIL21" s="124"/>
      <c r="BIM21" s="59"/>
      <c r="BIN21" s="124"/>
      <c r="BIO21" s="59"/>
      <c r="BIP21" s="59"/>
      <c r="BIQ21" s="59"/>
      <c r="BIR21" s="124"/>
      <c r="BIS21" s="59"/>
      <c r="BIT21" s="124"/>
      <c r="BIU21" s="59"/>
      <c r="BIV21" s="124"/>
      <c r="BIW21" s="59"/>
      <c r="BIX21" s="59"/>
      <c r="BIY21" s="59"/>
      <c r="BIZ21" s="124"/>
      <c r="BJA21" s="59"/>
      <c r="BJB21" s="124"/>
      <c r="BJC21" s="59"/>
      <c r="BJD21" s="124"/>
      <c r="BJE21" s="59"/>
      <c r="BJF21" s="59"/>
      <c r="BJG21" s="59"/>
      <c r="BJH21" s="124"/>
      <c r="BJI21" s="59"/>
      <c r="BJJ21" s="124"/>
      <c r="BJK21" s="59"/>
      <c r="BJL21" s="124"/>
      <c r="BJM21" s="59"/>
      <c r="BJN21" s="59"/>
      <c r="BJO21" s="59"/>
      <c r="BJP21" s="124"/>
      <c r="BJQ21" s="59"/>
      <c r="BJR21" s="124"/>
      <c r="BJS21" s="59"/>
      <c r="BJT21" s="124"/>
      <c r="BJU21" s="59"/>
      <c r="BJV21" s="59"/>
      <c r="BJW21" s="59"/>
      <c r="BJX21" s="124"/>
      <c r="BJY21" s="59"/>
      <c r="BJZ21" s="124"/>
      <c r="BKA21" s="59"/>
      <c r="BKB21" s="124"/>
      <c r="BKC21" s="59"/>
      <c r="BKD21" s="59"/>
      <c r="BKE21" s="59"/>
      <c r="BKF21" s="124"/>
      <c r="BKG21" s="59"/>
      <c r="BKH21" s="124"/>
      <c r="BKI21" s="59"/>
      <c r="BKJ21" s="124"/>
      <c r="BKK21" s="59"/>
      <c r="BKL21" s="59"/>
      <c r="BKM21" s="59"/>
      <c r="BKN21" s="124"/>
      <c r="BKO21" s="59"/>
      <c r="BKP21" s="124"/>
      <c r="BKQ21" s="59"/>
      <c r="BKR21" s="124"/>
      <c r="BKS21" s="59"/>
      <c r="BKT21" s="59"/>
      <c r="BKU21" s="59"/>
      <c r="BKV21" s="124"/>
      <c r="BKW21" s="59"/>
      <c r="BKX21" s="124"/>
      <c r="BKY21" s="59"/>
      <c r="BKZ21" s="124"/>
      <c r="BLA21" s="59"/>
      <c r="BLB21" s="59"/>
      <c r="BLC21" s="59"/>
      <c r="BLD21" s="124"/>
      <c r="BLE21" s="59"/>
      <c r="BLF21" s="124"/>
      <c r="BLG21" s="59"/>
      <c r="BLH21" s="124"/>
      <c r="BLI21" s="59"/>
      <c r="BLJ21" s="59"/>
      <c r="BLK21" s="59"/>
      <c r="BLL21" s="124"/>
      <c r="BLM21" s="59"/>
      <c r="BLN21" s="124"/>
      <c r="BLO21" s="59"/>
      <c r="BLP21" s="124"/>
      <c r="BLQ21" s="59"/>
      <c r="BLR21" s="59"/>
      <c r="BLS21" s="59"/>
      <c r="BLT21" s="124"/>
      <c r="BLU21" s="59"/>
      <c r="BLV21" s="124"/>
      <c r="BLW21" s="59"/>
      <c r="BLX21" s="124"/>
      <c r="BLY21" s="59"/>
      <c r="BLZ21" s="59"/>
      <c r="BMA21" s="59"/>
      <c r="BMB21" s="124"/>
      <c r="BMC21" s="59"/>
      <c r="BMD21" s="124"/>
      <c r="BME21" s="59"/>
      <c r="BMF21" s="124"/>
      <c r="BMG21" s="59"/>
      <c r="BMH21" s="59"/>
      <c r="BMI21" s="59"/>
      <c r="BMJ21" s="124"/>
      <c r="BMK21" s="59"/>
      <c r="BML21" s="124"/>
      <c r="BMM21" s="59"/>
      <c r="BMN21" s="124"/>
      <c r="BMO21" s="59"/>
      <c r="BMP21" s="59"/>
      <c r="BMQ21" s="59"/>
      <c r="BMR21" s="124"/>
      <c r="BMS21" s="59"/>
      <c r="BMT21" s="124"/>
      <c r="BMU21" s="59"/>
      <c r="BMV21" s="124"/>
      <c r="BMW21" s="59"/>
      <c r="BMX21" s="59"/>
      <c r="BMY21" s="59"/>
      <c r="BMZ21" s="124"/>
      <c r="BNA21" s="59"/>
      <c r="BNB21" s="124"/>
      <c r="BNC21" s="59"/>
      <c r="BND21" s="124"/>
      <c r="BNE21" s="59"/>
      <c r="BNF21" s="59"/>
      <c r="BNG21" s="59"/>
      <c r="BNH21" s="124"/>
      <c r="BNI21" s="59"/>
      <c r="BNJ21" s="124"/>
      <c r="BNK21" s="59"/>
      <c r="BNL21" s="124"/>
      <c r="BNM21" s="59"/>
      <c r="BNN21" s="59"/>
      <c r="BNO21" s="59"/>
      <c r="BNP21" s="124"/>
      <c r="BNQ21" s="59"/>
      <c r="BNR21" s="124"/>
      <c r="BNS21" s="59"/>
      <c r="BNT21" s="124"/>
      <c r="BNU21" s="59"/>
      <c r="BNV21" s="59"/>
      <c r="BNW21" s="59"/>
      <c r="BNX21" s="124"/>
      <c r="BNY21" s="59"/>
      <c r="BNZ21" s="124"/>
      <c r="BOA21" s="59"/>
      <c r="BOB21" s="124"/>
      <c r="BOC21" s="59"/>
      <c r="BOD21" s="59"/>
      <c r="BOE21" s="59"/>
      <c r="BOF21" s="124"/>
      <c r="BOG21" s="59"/>
      <c r="BOH21" s="124"/>
      <c r="BOI21" s="59"/>
      <c r="BOJ21" s="124"/>
      <c r="BOK21" s="59"/>
      <c r="BOL21" s="59"/>
      <c r="BOM21" s="59"/>
      <c r="BON21" s="124"/>
      <c r="BOO21" s="59"/>
      <c r="BOP21" s="124"/>
      <c r="BOQ21" s="59"/>
      <c r="BOR21" s="124"/>
      <c r="BOS21" s="59"/>
      <c r="BOT21" s="59"/>
      <c r="BOU21" s="59"/>
      <c r="BOV21" s="124"/>
      <c r="BOW21" s="59"/>
      <c r="BOX21" s="124"/>
      <c r="BOY21" s="59"/>
      <c r="BOZ21" s="124"/>
      <c r="BPA21" s="59"/>
      <c r="BPB21" s="59"/>
      <c r="BPC21" s="59"/>
      <c r="BPD21" s="124"/>
      <c r="BPE21" s="59"/>
      <c r="BPF21" s="124"/>
      <c r="BPG21" s="59"/>
      <c r="BPH21" s="124"/>
      <c r="BPI21" s="59"/>
      <c r="BPJ21" s="59"/>
      <c r="BPK21" s="59"/>
      <c r="BPL21" s="124"/>
      <c r="BPM21" s="59"/>
      <c r="BPN21" s="124"/>
      <c r="BPO21" s="59"/>
      <c r="BPP21" s="124"/>
      <c r="BPQ21" s="59"/>
      <c r="BPR21" s="59"/>
      <c r="BPS21" s="59"/>
      <c r="BPT21" s="124"/>
      <c r="BPU21" s="59"/>
      <c r="BPV21" s="124"/>
      <c r="BPW21" s="59"/>
      <c r="BPX21" s="124"/>
      <c r="BPY21" s="59"/>
      <c r="BPZ21" s="59"/>
      <c r="BQA21" s="59"/>
      <c r="BQB21" s="124"/>
      <c r="BQC21" s="59"/>
      <c r="BQD21" s="124"/>
      <c r="BQE21" s="59"/>
      <c r="BQF21" s="124"/>
      <c r="BQG21" s="59"/>
      <c r="BQH21" s="59"/>
      <c r="BQI21" s="59"/>
      <c r="BQJ21" s="124"/>
      <c r="BQK21" s="59"/>
      <c r="BQL21" s="124"/>
      <c r="BQM21" s="59"/>
      <c r="BQN21" s="124"/>
      <c r="BQO21" s="59"/>
      <c r="BQP21" s="59"/>
      <c r="BQQ21" s="59"/>
      <c r="BQR21" s="124"/>
      <c r="BQS21" s="59"/>
      <c r="BQT21" s="124"/>
      <c r="BQU21" s="59"/>
      <c r="BQV21" s="124"/>
      <c r="BQW21" s="59"/>
      <c r="BQX21" s="59"/>
      <c r="BQY21" s="59"/>
      <c r="BQZ21" s="124"/>
      <c r="BRA21" s="59"/>
      <c r="BRB21" s="124"/>
      <c r="BRC21" s="59"/>
      <c r="BRD21" s="124"/>
      <c r="BRE21" s="59"/>
      <c r="BRF21" s="59"/>
      <c r="BRG21" s="59"/>
      <c r="BRH21" s="124"/>
      <c r="BRI21" s="59"/>
      <c r="BRJ21" s="124"/>
      <c r="BRK21" s="59"/>
      <c r="BRL21" s="124"/>
      <c r="BRM21" s="59"/>
      <c r="BRN21" s="59"/>
      <c r="BRO21" s="59"/>
      <c r="BRP21" s="124"/>
      <c r="BRQ21" s="59"/>
      <c r="BRR21" s="124"/>
      <c r="BRS21" s="59"/>
      <c r="BRT21" s="124"/>
      <c r="BRU21" s="59"/>
      <c r="BRV21" s="59"/>
      <c r="BRW21" s="59"/>
      <c r="BRX21" s="124"/>
      <c r="BRY21" s="59"/>
      <c r="BRZ21" s="124"/>
      <c r="BSA21" s="59"/>
      <c r="BSB21" s="124"/>
      <c r="BSC21" s="59"/>
      <c r="BSD21" s="59"/>
      <c r="BSE21" s="59"/>
      <c r="BSF21" s="124"/>
      <c r="BSG21" s="59"/>
      <c r="BSH21" s="124"/>
      <c r="BSI21" s="59"/>
      <c r="BSJ21" s="124"/>
      <c r="BSK21" s="59"/>
      <c r="BSL21" s="59"/>
      <c r="BSM21" s="59"/>
      <c r="BSN21" s="124"/>
      <c r="BSO21" s="59"/>
      <c r="BSP21" s="124"/>
      <c r="BSQ21" s="59"/>
      <c r="BSR21" s="124"/>
      <c r="BSS21" s="59"/>
      <c r="BST21" s="59"/>
      <c r="BSU21" s="59"/>
      <c r="BSV21" s="124"/>
      <c r="BSW21" s="59"/>
      <c r="BSX21" s="124"/>
      <c r="BSY21" s="59"/>
      <c r="BSZ21" s="124"/>
      <c r="BTA21" s="59"/>
      <c r="BTB21" s="59"/>
      <c r="BTC21" s="59"/>
      <c r="BTD21" s="124"/>
      <c r="BTE21" s="59"/>
      <c r="BTF21" s="124"/>
      <c r="BTG21" s="59"/>
      <c r="BTH21" s="124"/>
      <c r="BTI21" s="59"/>
      <c r="BTJ21" s="59"/>
      <c r="BTK21" s="59"/>
      <c r="BTL21" s="124"/>
      <c r="BTM21" s="59"/>
      <c r="BTN21" s="124"/>
      <c r="BTO21" s="59"/>
      <c r="BTP21" s="124"/>
      <c r="BTQ21" s="59"/>
      <c r="BTR21" s="59"/>
      <c r="BTS21" s="59"/>
      <c r="BTT21" s="124"/>
      <c r="BTU21" s="59"/>
      <c r="BTV21" s="124"/>
      <c r="BTW21" s="59"/>
      <c r="BTX21" s="124"/>
      <c r="BTY21" s="59"/>
      <c r="BTZ21" s="59"/>
      <c r="BUA21" s="59"/>
      <c r="BUB21" s="124"/>
      <c r="BUC21" s="59"/>
      <c r="BUD21" s="124"/>
      <c r="BUE21" s="59"/>
      <c r="BUF21" s="124"/>
      <c r="BUG21" s="59"/>
      <c r="BUH21" s="59"/>
      <c r="BUI21" s="59"/>
      <c r="BUJ21" s="124"/>
      <c r="BUK21" s="59"/>
      <c r="BUL21" s="124"/>
      <c r="BUM21" s="59"/>
      <c r="BUN21" s="124"/>
      <c r="BUO21" s="59"/>
      <c r="BUP21" s="59"/>
      <c r="BUQ21" s="59"/>
      <c r="BUR21" s="124"/>
      <c r="BUS21" s="59"/>
      <c r="BUT21" s="124"/>
      <c r="BUU21" s="59"/>
      <c r="BUV21" s="124"/>
      <c r="BUW21" s="59"/>
      <c r="BUX21" s="59"/>
      <c r="BUY21" s="59"/>
      <c r="BUZ21" s="124"/>
      <c r="BVA21" s="59"/>
      <c r="BVB21" s="124"/>
      <c r="BVC21" s="59"/>
      <c r="BVD21" s="124"/>
      <c r="BVE21" s="59"/>
      <c r="BVF21" s="59"/>
      <c r="BVG21" s="59"/>
      <c r="BVH21" s="124"/>
      <c r="BVI21" s="59"/>
      <c r="BVJ21" s="124"/>
      <c r="BVK21" s="59"/>
      <c r="BVL21" s="124"/>
      <c r="BVM21" s="59"/>
      <c r="BVN21" s="59"/>
      <c r="BVO21" s="59"/>
      <c r="BVP21" s="124"/>
      <c r="BVQ21" s="59"/>
      <c r="BVR21" s="124"/>
      <c r="BVS21" s="59"/>
      <c r="BVT21" s="124"/>
      <c r="BVU21" s="59"/>
      <c r="BVV21" s="59"/>
      <c r="BVW21" s="59"/>
      <c r="BVX21" s="124"/>
      <c r="BVY21" s="59"/>
      <c r="BVZ21" s="124"/>
      <c r="BWA21" s="59"/>
      <c r="BWB21" s="124"/>
      <c r="BWC21" s="59"/>
      <c r="BWD21" s="59"/>
      <c r="BWE21" s="59"/>
      <c r="BWF21" s="124"/>
      <c r="BWG21" s="59"/>
      <c r="BWH21" s="124"/>
      <c r="BWI21" s="59"/>
      <c r="BWJ21" s="124"/>
      <c r="BWK21" s="59"/>
      <c r="BWL21" s="59"/>
      <c r="BWM21" s="59"/>
      <c r="BWN21" s="124"/>
      <c r="BWO21" s="59"/>
      <c r="BWP21" s="124"/>
      <c r="BWQ21" s="59"/>
      <c r="BWR21" s="124"/>
      <c r="BWS21" s="59"/>
      <c r="BWT21" s="59"/>
      <c r="BWU21" s="59"/>
      <c r="BWV21" s="124"/>
      <c r="BWW21" s="59"/>
      <c r="BWX21" s="124"/>
      <c r="BWY21" s="59"/>
      <c r="BWZ21" s="124"/>
      <c r="BXA21" s="59"/>
      <c r="BXB21" s="59"/>
      <c r="BXC21" s="59"/>
      <c r="BXD21" s="124"/>
      <c r="BXE21" s="59"/>
      <c r="BXF21" s="124"/>
      <c r="BXG21" s="59"/>
      <c r="BXH21" s="124"/>
      <c r="BXI21" s="59"/>
      <c r="BXJ21" s="59"/>
      <c r="BXK21" s="59"/>
      <c r="BXL21" s="124"/>
      <c r="BXM21" s="59"/>
      <c r="BXN21" s="124"/>
      <c r="BXO21" s="59"/>
      <c r="BXP21" s="124"/>
      <c r="BXQ21" s="59"/>
      <c r="BXR21" s="59"/>
      <c r="BXS21" s="59"/>
      <c r="BXT21" s="124"/>
      <c r="BXU21" s="59"/>
      <c r="BXV21" s="124"/>
      <c r="BXW21" s="59"/>
      <c r="BXX21" s="124"/>
      <c r="BXY21" s="59"/>
      <c r="BXZ21" s="59"/>
      <c r="BYA21" s="59"/>
      <c r="BYB21" s="124"/>
      <c r="BYC21" s="59"/>
      <c r="BYD21" s="124"/>
      <c r="BYE21" s="59"/>
      <c r="BYF21" s="124"/>
      <c r="BYG21" s="59"/>
      <c r="BYH21" s="59"/>
      <c r="BYI21" s="59"/>
      <c r="BYJ21" s="124"/>
      <c r="BYK21" s="59"/>
      <c r="BYL21" s="124"/>
      <c r="BYM21" s="59"/>
      <c r="BYN21" s="124"/>
      <c r="BYO21" s="59"/>
      <c r="BYP21" s="59"/>
      <c r="BYQ21" s="59"/>
      <c r="BYR21" s="124"/>
      <c r="BYS21" s="59"/>
      <c r="BYT21" s="124"/>
      <c r="BYU21" s="59"/>
      <c r="BYV21" s="124"/>
      <c r="BYW21" s="59"/>
      <c r="BYX21" s="59"/>
      <c r="BYY21" s="59"/>
      <c r="BYZ21" s="124"/>
      <c r="BZA21" s="59"/>
      <c r="BZB21" s="124"/>
      <c r="BZC21" s="59"/>
      <c r="BZD21" s="124"/>
      <c r="BZE21" s="59"/>
      <c r="BZF21" s="59"/>
      <c r="BZG21" s="59"/>
      <c r="BZH21" s="124"/>
      <c r="BZI21" s="59"/>
      <c r="BZJ21" s="124"/>
      <c r="BZK21" s="59"/>
      <c r="BZL21" s="124"/>
      <c r="BZM21" s="59"/>
      <c r="BZN21" s="59"/>
      <c r="BZO21" s="59"/>
      <c r="BZP21" s="124"/>
      <c r="BZQ21" s="59"/>
      <c r="BZR21" s="124"/>
      <c r="BZS21" s="59"/>
      <c r="BZT21" s="124"/>
      <c r="BZU21" s="59"/>
      <c r="BZV21" s="59"/>
      <c r="BZW21" s="59"/>
      <c r="BZX21" s="124"/>
      <c r="BZY21" s="59"/>
      <c r="BZZ21" s="124"/>
      <c r="CAA21" s="59"/>
      <c r="CAB21" s="124"/>
      <c r="CAC21" s="59"/>
      <c r="CAD21" s="59"/>
      <c r="CAE21" s="59"/>
      <c r="CAF21" s="124"/>
      <c r="CAG21" s="59"/>
      <c r="CAH21" s="124"/>
      <c r="CAI21" s="59"/>
      <c r="CAJ21" s="124"/>
      <c r="CAK21" s="59"/>
      <c r="CAL21" s="59"/>
      <c r="CAM21" s="59"/>
      <c r="CAN21" s="124"/>
      <c r="CAO21" s="59"/>
      <c r="CAP21" s="124"/>
      <c r="CAQ21" s="59"/>
      <c r="CAR21" s="124"/>
      <c r="CAS21" s="59"/>
      <c r="CAT21" s="59"/>
      <c r="CAU21" s="59"/>
      <c r="CAV21" s="124"/>
      <c r="CAW21" s="59"/>
      <c r="CAX21" s="124"/>
      <c r="CAY21" s="59"/>
      <c r="CAZ21" s="124"/>
      <c r="CBA21" s="59"/>
      <c r="CBB21" s="59"/>
      <c r="CBC21" s="59"/>
      <c r="CBD21" s="124"/>
      <c r="CBE21" s="59"/>
      <c r="CBF21" s="124"/>
      <c r="CBG21" s="59"/>
      <c r="CBH21" s="124"/>
      <c r="CBI21" s="59"/>
      <c r="CBJ21" s="59"/>
      <c r="CBK21" s="59"/>
      <c r="CBL21" s="124"/>
      <c r="CBM21" s="59"/>
      <c r="CBN21" s="124"/>
      <c r="CBO21" s="59"/>
      <c r="CBP21" s="124"/>
      <c r="CBQ21" s="59"/>
      <c r="CBR21" s="59"/>
      <c r="CBS21" s="59"/>
      <c r="CBT21" s="124"/>
      <c r="CBU21" s="59"/>
      <c r="CBV21" s="124"/>
      <c r="CBW21" s="59"/>
      <c r="CBX21" s="124"/>
      <c r="CBY21" s="59"/>
      <c r="CBZ21" s="59"/>
      <c r="CCA21" s="59"/>
      <c r="CCB21" s="124"/>
      <c r="CCC21" s="59"/>
      <c r="CCD21" s="124"/>
      <c r="CCE21" s="59"/>
      <c r="CCF21" s="124"/>
      <c r="CCG21" s="59"/>
      <c r="CCH21" s="59"/>
      <c r="CCI21" s="59"/>
      <c r="CCJ21" s="124"/>
      <c r="CCK21" s="59"/>
      <c r="CCL21" s="124"/>
      <c r="CCM21" s="59"/>
      <c r="CCN21" s="124"/>
      <c r="CCO21" s="59"/>
      <c r="CCP21" s="59"/>
      <c r="CCQ21" s="59"/>
      <c r="CCR21" s="124"/>
      <c r="CCS21" s="59"/>
      <c r="CCT21" s="124"/>
      <c r="CCU21" s="59"/>
      <c r="CCV21" s="124"/>
      <c r="CCW21" s="59"/>
      <c r="CCX21" s="59"/>
      <c r="CCY21" s="59"/>
      <c r="CCZ21" s="124"/>
      <c r="CDA21" s="59"/>
      <c r="CDB21" s="124"/>
      <c r="CDC21" s="59"/>
      <c r="CDD21" s="124"/>
      <c r="CDE21" s="59"/>
      <c r="CDF21" s="59"/>
      <c r="CDG21" s="59"/>
      <c r="CDH21" s="124"/>
      <c r="CDI21" s="59"/>
      <c r="CDJ21" s="124"/>
      <c r="CDK21" s="59"/>
      <c r="CDL21" s="124"/>
      <c r="CDM21" s="59"/>
      <c r="CDN21" s="59"/>
      <c r="CDO21" s="59"/>
      <c r="CDP21" s="124"/>
      <c r="CDQ21" s="59"/>
      <c r="CDR21" s="124"/>
      <c r="CDS21" s="59"/>
      <c r="CDT21" s="124"/>
      <c r="CDU21" s="59"/>
      <c r="CDV21" s="59"/>
      <c r="CDW21" s="59"/>
      <c r="CDX21" s="124"/>
      <c r="CDY21" s="59"/>
      <c r="CDZ21" s="124"/>
      <c r="CEA21" s="59"/>
      <c r="CEB21" s="124"/>
      <c r="CEC21" s="59"/>
      <c r="CED21" s="59"/>
      <c r="CEE21" s="59"/>
      <c r="CEF21" s="124"/>
      <c r="CEG21" s="59"/>
      <c r="CEH21" s="124"/>
      <c r="CEI21" s="59"/>
      <c r="CEJ21" s="124"/>
      <c r="CEK21" s="59"/>
      <c r="CEL21" s="59"/>
      <c r="CEM21" s="59"/>
      <c r="CEN21" s="124"/>
      <c r="CEO21" s="59"/>
      <c r="CEP21" s="124"/>
      <c r="CEQ21" s="59"/>
      <c r="CER21" s="124"/>
      <c r="CES21" s="59"/>
      <c r="CET21" s="59"/>
      <c r="CEU21" s="59"/>
      <c r="CEV21" s="124"/>
      <c r="CEW21" s="59"/>
      <c r="CEX21" s="124"/>
      <c r="CEY21" s="59"/>
      <c r="CEZ21" s="124"/>
      <c r="CFA21" s="59"/>
      <c r="CFB21" s="59"/>
      <c r="CFC21" s="59"/>
      <c r="CFD21" s="124"/>
      <c r="CFE21" s="59"/>
      <c r="CFF21" s="124"/>
      <c r="CFG21" s="59"/>
      <c r="CFH21" s="124"/>
      <c r="CFI21" s="59"/>
      <c r="CFJ21" s="59"/>
      <c r="CFK21" s="59"/>
      <c r="CFL21" s="124"/>
      <c r="CFM21" s="59"/>
      <c r="CFN21" s="124"/>
      <c r="CFO21" s="59"/>
      <c r="CFP21" s="124"/>
      <c r="CFQ21" s="59"/>
      <c r="CFR21" s="59"/>
      <c r="CFS21" s="59"/>
      <c r="CFT21" s="124"/>
      <c r="CFU21" s="59"/>
      <c r="CFV21" s="124"/>
      <c r="CFW21" s="59"/>
      <c r="CFX21" s="124"/>
      <c r="CFY21" s="59"/>
      <c r="CFZ21" s="59"/>
      <c r="CGA21" s="59"/>
      <c r="CGB21" s="124"/>
      <c r="CGC21" s="59"/>
      <c r="CGD21" s="124"/>
      <c r="CGE21" s="59"/>
      <c r="CGF21" s="124"/>
      <c r="CGG21" s="59"/>
      <c r="CGH21" s="59"/>
      <c r="CGI21" s="59"/>
      <c r="CGJ21" s="124"/>
      <c r="CGK21" s="59"/>
      <c r="CGL21" s="124"/>
      <c r="CGM21" s="59"/>
      <c r="CGN21" s="124"/>
      <c r="CGO21" s="59"/>
      <c r="CGP21" s="59"/>
      <c r="CGQ21" s="59"/>
      <c r="CGR21" s="124"/>
      <c r="CGS21" s="59"/>
      <c r="CGT21" s="124"/>
      <c r="CGU21" s="59"/>
      <c r="CGV21" s="124"/>
      <c r="CGW21" s="59"/>
      <c r="CGX21" s="59"/>
      <c r="CGY21" s="59"/>
      <c r="CGZ21" s="124"/>
      <c r="CHA21" s="59"/>
      <c r="CHB21" s="124"/>
      <c r="CHC21" s="59"/>
      <c r="CHD21" s="124"/>
      <c r="CHE21" s="59"/>
      <c r="CHF21" s="59"/>
      <c r="CHG21" s="59"/>
      <c r="CHH21" s="124"/>
      <c r="CHI21" s="59"/>
      <c r="CHJ21" s="124"/>
      <c r="CHK21" s="59"/>
      <c r="CHL21" s="124"/>
      <c r="CHM21" s="59"/>
      <c r="CHN21" s="59"/>
      <c r="CHO21" s="59"/>
      <c r="CHP21" s="124"/>
      <c r="CHQ21" s="59"/>
      <c r="CHR21" s="124"/>
      <c r="CHS21" s="59"/>
      <c r="CHT21" s="124"/>
      <c r="CHU21" s="59"/>
      <c r="CHV21" s="59"/>
      <c r="CHW21" s="59"/>
      <c r="CHX21" s="124"/>
      <c r="CHY21" s="59"/>
      <c r="CHZ21" s="124"/>
      <c r="CIA21" s="59"/>
      <c r="CIB21" s="124"/>
      <c r="CIC21" s="59"/>
      <c r="CID21" s="59"/>
      <c r="CIE21" s="59"/>
      <c r="CIF21" s="124"/>
      <c r="CIG21" s="59"/>
      <c r="CIH21" s="124"/>
      <c r="CII21" s="59"/>
      <c r="CIJ21" s="124"/>
      <c r="CIK21" s="59"/>
      <c r="CIL21" s="59"/>
      <c r="CIM21" s="59"/>
      <c r="CIN21" s="124"/>
      <c r="CIO21" s="59"/>
      <c r="CIP21" s="124"/>
      <c r="CIQ21" s="59"/>
      <c r="CIR21" s="124"/>
      <c r="CIS21" s="59"/>
      <c r="CIT21" s="59"/>
      <c r="CIU21" s="59"/>
      <c r="CIV21" s="124"/>
      <c r="CIW21" s="59"/>
      <c r="CIX21" s="124"/>
      <c r="CIY21" s="59"/>
      <c r="CIZ21" s="124"/>
      <c r="CJA21" s="59"/>
      <c r="CJB21" s="59"/>
      <c r="CJC21" s="59"/>
      <c r="CJD21" s="124"/>
      <c r="CJE21" s="59"/>
      <c r="CJF21" s="124"/>
      <c r="CJG21" s="59"/>
      <c r="CJH21" s="124"/>
      <c r="CJI21" s="59"/>
      <c r="CJJ21" s="59"/>
      <c r="CJK21" s="59"/>
      <c r="CJL21" s="124"/>
      <c r="CJM21" s="59"/>
      <c r="CJN21" s="124"/>
      <c r="CJO21" s="59"/>
      <c r="CJP21" s="124"/>
      <c r="CJQ21" s="59"/>
      <c r="CJR21" s="59"/>
      <c r="CJS21" s="59"/>
      <c r="CJT21" s="124"/>
      <c r="CJU21" s="59"/>
      <c r="CJV21" s="124"/>
      <c r="CJW21" s="59"/>
      <c r="CJX21" s="124"/>
      <c r="CJY21" s="59"/>
      <c r="CJZ21" s="59"/>
      <c r="CKA21" s="59"/>
      <c r="CKB21" s="124"/>
      <c r="CKC21" s="59"/>
      <c r="CKD21" s="124"/>
      <c r="CKE21" s="59"/>
      <c r="CKF21" s="124"/>
      <c r="CKG21" s="59"/>
      <c r="CKH21" s="59"/>
      <c r="CKI21" s="59"/>
      <c r="CKJ21" s="124"/>
      <c r="CKK21" s="59"/>
      <c r="CKL21" s="124"/>
      <c r="CKM21" s="59"/>
      <c r="CKN21" s="124"/>
      <c r="CKO21" s="59"/>
      <c r="CKP21" s="59"/>
      <c r="CKQ21" s="59"/>
      <c r="CKR21" s="124"/>
      <c r="CKS21" s="59"/>
      <c r="CKT21" s="124"/>
      <c r="CKU21" s="59"/>
      <c r="CKV21" s="124"/>
      <c r="CKW21" s="59"/>
      <c r="CKX21" s="59"/>
      <c r="CKY21" s="59"/>
      <c r="CKZ21" s="124"/>
      <c r="CLA21" s="59"/>
      <c r="CLB21" s="124"/>
      <c r="CLC21" s="59"/>
      <c r="CLD21" s="124"/>
      <c r="CLE21" s="59"/>
      <c r="CLF21" s="59"/>
      <c r="CLG21" s="59"/>
      <c r="CLH21" s="124"/>
      <c r="CLI21" s="59"/>
      <c r="CLJ21" s="124"/>
      <c r="CLK21" s="59"/>
      <c r="CLL21" s="124"/>
      <c r="CLM21" s="59"/>
      <c r="CLN21" s="59"/>
      <c r="CLO21" s="59"/>
      <c r="CLP21" s="124"/>
      <c r="CLQ21" s="59"/>
      <c r="CLR21" s="124"/>
      <c r="CLS21" s="59"/>
      <c r="CLT21" s="124"/>
      <c r="CLU21" s="59"/>
      <c r="CLV21" s="59"/>
      <c r="CLW21" s="59"/>
      <c r="CLX21" s="124"/>
      <c r="CLY21" s="59"/>
      <c r="CLZ21" s="124"/>
      <c r="CMA21" s="59"/>
      <c r="CMB21" s="124"/>
      <c r="CMC21" s="59"/>
      <c r="CMD21" s="59"/>
      <c r="CME21" s="59"/>
      <c r="CMF21" s="124"/>
      <c r="CMG21" s="59"/>
      <c r="CMH21" s="124"/>
      <c r="CMI21" s="59"/>
      <c r="CMJ21" s="124"/>
      <c r="CMK21" s="59"/>
      <c r="CML21" s="59"/>
      <c r="CMM21" s="59"/>
      <c r="CMN21" s="124"/>
      <c r="CMO21" s="59"/>
      <c r="CMP21" s="124"/>
      <c r="CMQ21" s="59"/>
      <c r="CMR21" s="124"/>
      <c r="CMS21" s="59"/>
      <c r="CMT21" s="59"/>
      <c r="CMU21" s="59"/>
      <c r="CMV21" s="124"/>
      <c r="CMW21" s="59"/>
      <c r="CMX21" s="124"/>
      <c r="CMY21" s="59"/>
      <c r="CMZ21" s="124"/>
      <c r="CNA21" s="59"/>
      <c r="CNB21" s="59"/>
      <c r="CNC21" s="59"/>
      <c r="CND21" s="124"/>
      <c r="CNE21" s="59"/>
      <c r="CNF21" s="124"/>
      <c r="CNG21" s="59"/>
      <c r="CNH21" s="124"/>
      <c r="CNI21" s="59"/>
      <c r="CNJ21" s="59"/>
      <c r="CNK21" s="59"/>
      <c r="CNL21" s="124"/>
      <c r="CNM21" s="59"/>
      <c r="CNN21" s="124"/>
      <c r="CNO21" s="59"/>
      <c r="CNP21" s="124"/>
      <c r="CNQ21" s="59"/>
      <c r="CNR21" s="59"/>
      <c r="CNS21" s="59"/>
      <c r="CNT21" s="124"/>
      <c r="CNU21" s="59"/>
      <c r="CNV21" s="124"/>
      <c r="CNW21" s="59"/>
      <c r="CNX21" s="124"/>
      <c r="CNY21" s="59"/>
      <c r="CNZ21" s="59"/>
      <c r="COA21" s="59"/>
      <c r="COB21" s="124"/>
      <c r="COC21" s="59"/>
      <c r="COD21" s="124"/>
      <c r="COE21" s="59"/>
      <c r="COF21" s="124"/>
      <c r="COG21" s="59"/>
      <c r="COH21" s="59"/>
      <c r="COI21" s="59"/>
      <c r="COJ21" s="124"/>
      <c r="COK21" s="59"/>
      <c r="COL21" s="124"/>
      <c r="COM21" s="59"/>
      <c r="CON21" s="124"/>
      <c r="COO21" s="59"/>
      <c r="COP21" s="59"/>
      <c r="COQ21" s="59"/>
      <c r="COR21" s="124"/>
      <c r="COS21" s="59"/>
      <c r="COT21" s="124"/>
      <c r="COU21" s="59"/>
      <c r="COV21" s="124"/>
      <c r="COW21" s="59"/>
      <c r="COX21" s="59"/>
      <c r="COY21" s="59"/>
      <c r="COZ21" s="124"/>
      <c r="CPA21" s="59"/>
      <c r="CPB21" s="124"/>
      <c r="CPC21" s="59"/>
      <c r="CPD21" s="124"/>
      <c r="CPE21" s="59"/>
      <c r="CPF21" s="59"/>
      <c r="CPG21" s="59"/>
      <c r="CPH21" s="124"/>
      <c r="CPI21" s="59"/>
      <c r="CPJ21" s="124"/>
      <c r="CPK21" s="59"/>
      <c r="CPL21" s="124"/>
      <c r="CPM21" s="59"/>
      <c r="CPN21" s="59"/>
      <c r="CPO21" s="59"/>
      <c r="CPP21" s="124"/>
      <c r="CPQ21" s="59"/>
      <c r="CPR21" s="124"/>
      <c r="CPS21" s="59"/>
      <c r="CPT21" s="124"/>
      <c r="CPU21" s="59"/>
      <c r="CPV21" s="59"/>
      <c r="CPW21" s="59"/>
      <c r="CPX21" s="124"/>
      <c r="CPY21" s="59"/>
      <c r="CPZ21" s="124"/>
      <c r="CQA21" s="59"/>
      <c r="CQB21" s="124"/>
      <c r="CQC21" s="59"/>
      <c r="CQD21" s="59"/>
      <c r="CQE21" s="59"/>
      <c r="CQF21" s="124"/>
      <c r="CQG21" s="59"/>
      <c r="CQH21" s="124"/>
      <c r="CQI21" s="59"/>
      <c r="CQJ21" s="124"/>
      <c r="CQK21" s="59"/>
      <c r="CQL21" s="59"/>
      <c r="CQM21" s="59"/>
      <c r="CQN21" s="124"/>
      <c r="CQO21" s="59"/>
      <c r="CQP21" s="124"/>
      <c r="CQQ21" s="59"/>
      <c r="CQR21" s="124"/>
      <c r="CQS21" s="59"/>
      <c r="CQT21" s="59"/>
      <c r="CQU21" s="59"/>
      <c r="CQV21" s="124"/>
      <c r="CQW21" s="59"/>
      <c r="CQX21" s="124"/>
      <c r="CQY21" s="59"/>
      <c r="CQZ21" s="124"/>
      <c r="CRA21" s="59"/>
      <c r="CRB21" s="59"/>
      <c r="CRC21" s="59"/>
      <c r="CRD21" s="124"/>
      <c r="CRE21" s="59"/>
      <c r="CRF21" s="124"/>
      <c r="CRG21" s="59"/>
      <c r="CRH21" s="124"/>
      <c r="CRI21" s="59"/>
      <c r="CRJ21" s="59"/>
      <c r="CRK21" s="59"/>
      <c r="CRL21" s="124"/>
      <c r="CRM21" s="59"/>
      <c r="CRN21" s="124"/>
      <c r="CRO21" s="59"/>
      <c r="CRP21" s="124"/>
      <c r="CRQ21" s="59"/>
      <c r="CRR21" s="59"/>
      <c r="CRS21" s="59"/>
      <c r="CRT21" s="124"/>
      <c r="CRU21" s="59"/>
      <c r="CRV21" s="124"/>
      <c r="CRW21" s="59"/>
      <c r="CRX21" s="124"/>
      <c r="CRY21" s="59"/>
      <c r="CRZ21" s="59"/>
      <c r="CSA21" s="59"/>
      <c r="CSB21" s="124"/>
      <c r="CSC21" s="59"/>
      <c r="CSD21" s="124"/>
      <c r="CSE21" s="59"/>
      <c r="CSF21" s="124"/>
      <c r="CSG21" s="59"/>
      <c r="CSH21" s="59"/>
      <c r="CSI21" s="59"/>
      <c r="CSJ21" s="124"/>
      <c r="CSK21" s="59"/>
      <c r="CSL21" s="124"/>
      <c r="CSM21" s="59"/>
      <c r="CSN21" s="124"/>
      <c r="CSO21" s="59"/>
      <c r="CSP21" s="59"/>
      <c r="CSQ21" s="59"/>
      <c r="CSR21" s="124"/>
      <c r="CSS21" s="59"/>
      <c r="CST21" s="124"/>
      <c r="CSU21" s="59"/>
      <c r="CSV21" s="124"/>
      <c r="CSW21" s="59"/>
      <c r="CSX21" s="59"/>
      <c r="CSY21" s="59"/>
      <c r="CSZ21" s="124"/>
      <c r="CTA21" s="59"/>
      <c r="CTB21" s="124"/>
      <c r="CTC21" s="59"/>
      <c r="CTD21" s="124"/>
      <c r="CTE21" s="59"/>
      <c r="CTF21" s="59"/>
      <c r="CTG21" s="59"/>
      <c r="CTH21" s="124"/>
      <c r="CTI21" s="59"/>
      <c r="CTJ21" s="124"/>
      <c r="CTK21" s="59"/>
      <c r="CTL21" s="124"/>
      <c r="CTM21" s="59"/>
      <c r="CTN21" s="59"/>
      <c r="CTO21" s="59"/>
      <c r="CTP21" s="124"/>
      <c r="CTQ21" s="59"/>
      <c r="CTR21" s="124"/>
      <c r="CTS21" s="59"/>
      <c r="CTT21" s="124"/>
      <c r="CTU21" s="59"/>
      <c r="CTV21" s="59"/>
      <c r="CTW21" s="59"/>
      <c r="CTX21" s="124"/>
      <c r="CTY21" s="59"/>
      <c r="CTZ21" s="124"/>
      <c r="CUA21" s="59"/>
      <c r="CUB21" s="124"/>
      <c r="CUC21" s="59"/>
      <c r="CUD21" s="59"/>
      <c r="CUE21" s="59"/>
      <c r="CUF21" s="124"/>
      <c r="CUG21" s="59"/>
      <c r="CUH21" s="124"/>
      <c r="CUI21" s="59"/>
      <c r="CUJ21" s="124"/>
      <c r="CUK21" s="59"/>
      <c r="CUL21" s="59"/>
      <c r="CUM21" s="59"/>
      <c r="CUN21" s="124"/>
      <c r="CUO21" s="59"/>
      <c r="CUP21" s="124"/>
      <c r="CUQ21" s="59"/>
      <c r="CUR21" s="124"/>
      <c r="CUS21" s="59"/>
      <c r="CUT21" s="59"/>
      <c r="CUU21" s="59"/>
      <c r="CUV21" s="124"/>
      <c r="CUW21" s="59"/>
      <c r="CUX21" s="124"/>
      <c r="CUY21" s="59"/>
      <c r="CUZ21" s="124"/>
      <c r="CVA21" s="59"/>
      <c r="CVB21" s="59"/>
      <c r="CVC21" s="59"/>
      <c r="CVD21" s="124"/>
      <c r="CVE21" s="59"/>
      <c r="CVF21" s="124"/>
      <c r="CVG21" s="59"/>
      <c r="CVH21" s="124"/>
      <c r="CVI21" s="59"/>
      <c r="CVJ21" s="59"/>
      <c r="CVK21" s="59"/>
      <c r="CVL21" s="124"/>
      <c r="CVM21" s="59"/>
      <c r="CVN21" s="124"/>
      <c r="CVO21" s="59"/>
      <c r="CVP21" s="124"/>
      <c r="CVQ21" s="59"/>
      <c r="CVR21" s="59"/>
      <c r="CVS21" s="59"/>
      <c r="CVT21" s="124"/>
      <c r="CVU21" s="59"/>
      <c r="CVV21" s="124"/>
      <c r="CVW21" s="59"/>
      <c r="CVX21" s="124"/>
      <c r="CVY21" s="59"/>
      <c r="CVZ21" s="59"/>
      <c r="CWA21" s="59"/>
      <c r="CWB21" s="124"/>
      <c r="CWC21" s="59"/>
      <c r="CWD21" s="124"/>
      <c r="CWE21" s="59"/>
      <c r="CWF21" s="124"/>
      <c r="CWG21" s="59"/>
      <c r="CWH21" s="59"/>
      <c r="CWI21" s="59"/>
      <c r="CWJ21" s="124"/>
      <c r="CWK21" s="59"/>
      <c r="CWL21" s="124"/>
      <c r="CWM21" s="59"/>
      <c r="CWN21" s="124"/>
      <c r="CWO21" s="59"/>
      <c r="CWP21" s="59"/>
      <c r="CWQ21" s="59"/>
      <c r="CWR21" s="124"/>
      <c r="CWS21" s="59"/>
      <c r="CWT21" s="124"/>
      <c r="CWU21" s="59"/>
      <c r="CWV21" s="124"/>
      <c r="CWW21" s="59"/>
      <c r="CWX21" s="59"/>
      <c r="CWY21" s="59"/>
      <c r="CWZ21" s="124"/>
      <c r="CXA21" s="59"/>
      <c r="CXB21" s="124"/>
      <c r="CXC21" s="59"/>
      <c r="CXD21" s="124"/>
      <c r="CXE21" s="59"/>
      <c r="CXF21" s="59"/>
      <c r="CXG21" s="59"/>
      <c r="CXH21" s="124"/>
      <c r="CXI21" s="59"/>
      <c r="CXJ21" s="124"/>
      <c r="CXK21" s="59"/>
      <c r="CXL21" s="124"/>
      <c r="CXM21" s="59"/>
      <c r="CXN21" s="59"/>
      <c r="CXO21" s="59"/>
      <c r="CXP21" s="124"/>
      <c r="CXQ21" s="59"/>
      <c r="CXR21" s="124"/>
      <c r="CXS21" s="59"/>
      <c r="CXT21" s="124"/>
      <c r="CXU21" s="59"/>
      <c r="CXV21" s="59"/>
      <c r="CXW21" s="59"/>
      <c r="CXX21" s="124"/>
      <c r="CXY21" s="59"/>
      <c r="CXZ21" s="124"/>
      <c r="CYA21" s="59"/>
      <c r="CYB21" s="124"/>
      <c r="CYC21" s="59"/>
      <c r="CYD21" s="59"/>
      <c r="CYE21" s="59"/>
      <c r="CYF21" s="124"/>
      <c r="CYG21" s="59"/>
      <c r="CYH21" s="124"/>
      <c r="CYI21" s="59"/>
      <c r="CYJ21" s="124"/>
      <c r="CYK21" s="59"/>
      <c r="CYL21" s="59"/>
      <c r="CYM21" s="59"/>
      <c r="CYN21" s="124"/>
      <c r="CYO21" s="59"/>
      <c r="CYP21" s="124"/>
      <c r="CYQ21" s="59"/>
      <c r="CYR21" s="124"/>
      <c r="CYS21" s="59"/>
      <c r="CYT21" s="59"/>
      <c r="CYU21" s="59"/>
      <c r="CYV21" s="124"/>
      <c r="CYW21" s="59"/>
      <c r="CYX21" s="124"/>
      <c r="CYY21" s="59"/>
      <c r="CYZ21" s="124"/>
      <c r="CZA21" s="59"/>
      <c r="CZB21" s="59"/>
      <c r="CZC21" s="59"/>
      <c r="CZD21" s="124"/>
      <c r="CZE21" s="59"/>
      <c r="CZF21" s="124"/>
      <c r="CZG21" s="59"/>
      <c r="CZH21" s="124"/>
      <c r="CZI21" s="59"/>
      <c r="CZJ21" s="59"/>
      <c r="CZK21" s="59"/>
      <c r="CZL21" s="124"/>
      <c r="CZM21" s="59"/>
      <c r="CZN21" s="124"/>
      <c r="CZO21" s="59"/>
      <c r="CZP21" s="124"/>
      <c r="CZQ21" s="59"/>
      <c r="CZR21" s="59"/>
      <c r="CZS21" s="59"/>
      <c r="CZT21" s="124"/>
      <c r="CZU21" s="59"/>
      <c r="CZV21" s="124"/>
      <c r="CZW21" s="59"/>
      <c r="CZX21" s="124"/>
      <c r="CZY21" s="59"/>
      <c r="CZZ21" s="59"/>
      <c r="DAA21" s="59"/>
      <c r="DAB21" s="124"/>
      <c r="DAC21" s="59"/>
      <c r="DAD21" s="124"/>
      <c r="DAE21" s="59"/>
      <c r="DAF21" s="124"/>
      <c r="DAG21" s="59"/>
      <c r="DAH21" s="59"/>
      <c r="DAI21" s="59"/>
      <c r="DAJ21" s="124"/>
      <c r="DAK21" s="59"/>
      <c r="DAL21" s="124"/>
      <c r="DAM21" s="59"/>
      <c r="DAN21" s="124"/>
      <c r="DAO21" s="59"/>
      <c r="DAP21" s="59"/>
      <c r="DAQ21" s="59"/>
      <c r="DAR21" s="124"/>
      <c r="DAS21" s="59"/>
      <c r="DAT21" s="124"/>
      <c r="DAU21" s="59"/>
      <c r="DAV21" s="124"/>
      <c r="DAW21" s="59"/>
      <c r="DAX21" s="59"/>
      <c r="DAY21" s="59"/>
      <c r="DAZ21" s="124"/>
      <c r="DBA21" s="59"/>
      <c r="DBB21" s="124"/>
      <c r="DBC21" s="59"/>
      <c r="DBD21" s="124"/>
      <c r="DBE21" s="59"/>
      <c r="DBF21" s="59"/>
      <c r="DBG21" s="59"/>
      <c r="DBH21" s="124"/>
      <c r="DBI21" s="59"/>
      <c r="DBJ21" s="124"/>
      <c r="DBK21" s="59"/>
      <c r="DBL21" s="124"/>
      <c r="DBM21" s="59"/>
      <c r="DBN21" s="59"/>
      <c r="DBO21" s="59"/>
      <c r="DBP21" s="124"/>
      <c r="DBQ21" s="59"/>
      <c r="DBR21" s="124"/>
      <c r="DBS21" s="59"/>
      <c r="DBT21" s="124"/>
      <c r="DBU21" s="59"/>
      <c r="DBV21" s="59"/>
      <c r="DBW21" s="59"/>
      <c r="DBX21" s="124"/>
      <c r="DBY21" s="59"/>
      <c r="DBZ21" s="124"/>
      <c r="DCA21" s="59"/>
      <c r="DCB21" s="124"/>
      <c r="DCC21" s="59"/>
      <c r="DCD21" s="59"/>
      <c r="DCE21" s="59"/>
      <c r="DCF21" s="124"/>
      <c r="DCG21" s="59"/>
      <c r="DCH21" s="124"/>
      <c r="DCI21" s="59"/>
      <c r="DCJ21" s="124"/>
      <c r="DCK21" s="59"/>
      <c r="DCL21" s="59"/>
      <c r="DCM21" s="59"/>
      <c r="DCN21" s="124"/>
      <c r="DCO21" s="59"/>
      <c r="DCP21" s="124"/>
      <c r="DCQ21" s="59"/>
      <c r="DCR21" s="124"/>
      <c r="DCS21" s="59"/>
      <c r="DCT21" s="59"/>
      <c r="DCU21" s="59"/>
      <c r="DCV21" s="124"/>
      <c r="DCW21" s="59"/>
      <c r="DCX21" s="124"/>
      <c r="DCY21" s="59"/>
      <c r="DCZ21" s="124"/>
      <c r="DDA21" s="59"/>
      <c r="DDB21" s="59"/>
      <c r="DDC21" s="59"/>
      <c r="DDD21" s="124"/>
      <c r="DDE21" s="59"/>
      <c r="DDF21" s="124"/>
      <c r="DDG21" s="59"/>
      <c r="DDH21" s="124"/>
      <c r="DDI21" s="59"/>
      <c r="DDJ21" s="59"/>
      <c r="DDK21" s="59"/>
      <c r="DDL21" s="124"/>
      <c r="DDM21" s="59"/>
      <c r="DDN21" s="124"/>
      <c r="DDO21" s="59"/>
      <c r="DDP21" s="124"/>
      <c r="DDQ21" s="59"/>
      <c r="DDR21" s="59"/>
      <c r="DDS21" s="59"/>
      <c r="DDT21" s="124"/>
      <c r="DDU21" s="59"/>
      <c r="DDV21" s="124"/>
      <c r="DDW21" s="59"/>
      <c r="DDX21" s="124"/>
      <c r="DDY21" s="59"/>
      <c r="DDZ21" s="59"/>
      <c r="DEA21" s="59"/>
      <c r="DEB21" s="124"/>
      <c r="DEC21" s="59"/>
      <c r="DED21" s="124"/>
      <c r="DEE21" s="59"/>
      <c r="DEF21" s="124"/>
      <c r="DEG21" s="59"/>
      <c r="DEH21" s="59"/>
      <c r="DEI21" s="59"/>
      <c r="DEJ21" s="124"/>
      <c r="DEK21" s="59"/>
      <c r="DEL21" s="124"/>
      <c r="DEM21" s="59"/>
      <c r="DEN21" s="124"/>
      <c r="DEO21" s="59"/>
      <c r="DEP21" s="59"/>
      <c r="DEQ21" s="59"/>
      <c r="DER21" s="124"/>
      <c r="DES21" s="59"/>
      <c r="DET21" s="124"/>
      <c r="DEU21" s="59"/>
      <c r="DEV21" s="124"/>
      <c r="DEW21" s="59"/>
      <c r="DEX21" s="59"/>
      <c r="DEY21" s="59"/>
      <c r="DEZ21" s="124"/>
      <c r="DFA21" s="59"/>
      <c r="DFB21" s="124"/>
      <c r="DFC21" s="59"/>
      <c r="DFD21" s="124"/>
      <c r="DFE21" s="59"/>
      <c r="DFF21" s="59"/>
      <c r="DFG21" s="59"/>
      <c r="DFH21" s="124"/>
      <c r="DFI21" s="59"/>
      <c r="DFJ21" s="124"/>
      <c r="DFK21" s="59"/>
      <c r="DFL21" s="124"/>
      <c r="DFM21" s="59"/>
      <c r="DFN21" s="59"/>
      <c r="DFO21" s="59"/>
      <c r="DFP21" s="124"/>
      <c r="DFQ21" s="59"/>
      <c r="DFR21" s="124"/>
      <c r="DFS21" s="59"/>
      <c r="DFT21" s="124"/>
      <c r="DFU21" s="59"/>
      <c r="DFV21" s="59"/>
      <c r="DFW21" s="59"/>
      <c r="DFX21" s="124"/>
      <c r="DFY21" s="59"/>
      <c r="DFZ21" s="124"/>
      <c r="DGA21" s="59"/>
      <c r="DGB21" s="124"/>
      <c r="DGC21" s="59"/>
      <c r="DGD21" s="59"/>
      <c r="DGE21" s="59"/>
      <c r="DGF21" s="124"/>
      <c r="DGG21" s="59"/>
      <c r="DGH21" s="124"/>
      <c r="DGI21" s="59"/>
      <c r="DGJ21" s="124"/>
      <c r="DGK21" s="59"/>
      <c r="DGL21" s="59"/>
      <c r="DGM21" s="59"/>
      <c r="DGN21" s="124"/>
      <c r="DGO21" s="59"/>
      <c r="DGP21" s="124"/>
      <c r="DGQ21" s="59"/>
      <c r="DGR21" s="124"/>
      <c r="DGS21" s="59"/>
      <c r="DGT21" s="59"/>
      <c r="DGU21" s="59"/>
      <c r="DGV21" s="124"/>
      <c r="DGW21" s="59"/>
      <c r="DGX21" s="124"/>
      <c r="DGY21" s="59"/>
      <c r="DGZ21" s="124"/>
      <c r="DHA21" s="59"/>
      <c r="DHB21" s="59"/>
      <c r="DHC21" s="59"/>
      <c r="DHD21" s="124"/>
      <c r="DHE21" s="59"/>
      <c r="DHF21" s="124"/>
      <c r="DHG21" s="59"/>
      <c r="DHH21" s="124"/>
      <c r="DHI21" s="59"/>
      <c r="DHJ21" s="59"/>
      <c r="DHK21" s="59"/>
      <c r="DHL21" s="124"/>
      <c r="DHM21" s="59"/>
      <c r="DHN21" s="124"/>
      <c r="DHO21" s="59"/>
      <c r="DHP21" s="124"/>
      <c r="DHQ21" s="59"/>
      <c r="DHR21" s="59"/>
      <c r="DHS21" s="59"/>
      <c r="DHT21" s="124"/>
      <c r="DHU21" s="59"/>
      <c r="DHV21" s="124"/>
      <c r="DHW21" s="59"/>
      <c r="DHX21" s="124"/>
      <c r="DHY21" s="59"/>
      <c r="DHZ21" s="59"/>
      <c r="DIA21" s="59"/>
      <c r="DIB21" s="124"/>
      <c r="DIC21" s="59"/>
      <c r="DID21" s="124"/>
      <c r="DIE21" s="59"/>
      <c r="DIF21" s="124"/>
      <c r="DIG21" s="59"/>
      <c r="DIH21" s="59"/>
      <c r="DII21" s="59"/>
      <c r="DIJ21" s="124"/>
      <c r="DIK21" s="59"/>
      <c r="DIL21" s="124"/>
      <c r="DIM21" s="59"/>
      <c r="DIN21" s="124"/>
      <c r="DIO21" s="59"/>
      <c r="DIP21" s="59"/>
      <c r="DIQ21" s="59"/>
      <c r="DIR21" s="124"/>
      <c r="DIS21" s="59"/>
      <c r="DIT21" s="124"/>
      <c r="DIU21" s="59"/>
      <c r="DIV21" s="124"/>
      <c r="DIW21" s="59"/>
      <c r="DIX21" s="59"/>
      <c r="DIY21" s="59"/>
      <c r="DIZ21" s="124"/>
      <c r="DJA21" s="59"/>
      <c r="DJB21" s="124"/>
      <c r="DJC21" s="59"/>
      <c r="DJD21" s="124"/>
      <c r="DJE21" s="59"/>
      <c r="DJF21" s="59"/>
      <c r="DJG21" s="59"/>
      <c r="DJH21" s="124"/>
      <c r="DJI21" s="59"/>
      <c r="DJJ21" s="124"/>
      <c r="DJK21" s="59"/>
      <c r="DJL21" s="124"/>
      <c r="DJM21" s="59"/>
      <c r="DJN21" s="59"/>
      <c r="DJO21" s="59"/>
      <c r="DJP21" s="124"/>
      <c r="DJQ21" s="59"/>
      <c r="DJR21" s="124"/>
      <c r="DJS21" s="59"/>
      <c r="DJT21" s="124"/>
      <c r="DJU21" s="59"/>
      <c r="DJV21" s="59"/>
      <c r="DJW21" s="59"/>
      <c r="DJX21" s="124"/>
      <c r="DJY21" s="59"/>
      <c r="DJZ21" s="124"/>
      <c r="DKA21" s="59"/>
      <c r="DKB21" s="124"/>
      <c r="DKC21" s="59"/>
      <c r="DKD21" s="59"/>
      <c r="DKE21" s="59"/>
      <c r="DKF21" s="124"/>
      <c r="DKG21" s="59"/>
      <c r="DKH21" s="124"/>
      <c r="DKI21" s="59"/>
      <c r="DKJ21" s="124"/>
      <c r="DKK21" s="59"/>
      <c r="DKL21" s="59"/>
      <c r="DKM21" s="59"/>
      <c r="DKN21" s="124"/>
      <c r="DKO21" s="59"/>
      <c r="DKP21" s="124"/>
      <c r="DKQ21" s="59"/>
      <c r="DKR21" s="124"/>
      <c r="DKS21" s="59"/>
      <c r="DKT21" s="59"/>
      <c r="DKU21" s="59"/>
      <c r="DKV21" s="124"/>
      <c r="DKW21" s="59"/>
      <c r="DKX21" s="124"/>
      <c r="DKY21" s="59"/>
      <c r="DKZ21" s="124"/>
      <c r="DLA21" s="59"/>
      <c r="DLB21" s="59"/>
      <c r="DLC21" s="59"/>
      <c r="DLD21" s="124"/>
      <c r="DLE21" s="59"/>
      <c r="DLF21" s="124"/>
      <c r="DLG21" s="59"/>
      <c r="DLH21" s="124"/>
      <c r="DLI21" s="59"/>
      <c r="DLJ21" s="59"/>
      <c r="DLK21" s="59"/>
      <c r="DLL21" s="124"/>
      <c r="DLM21" s="59"/>
      <c r="DLN21" s="124"/>
      <c r="DLO21" s="59"/>
      <c r="DLP21" s="124"/>
      <c r="DLQ21" s="59"/>
      <c r="DLR21" s="59"/>
      <c r="DLS21" s="59"/>
      <c r="DLT21" s="124"/>
      <c r="DLU21" s="59"/>
      <c r="DLV21" s="124"/>
      <c r="DLW21" s="59"/>
      <c r="DLX21" s="124"/>
      <c r="DLY21" s="59"/>
      <c r="DLZ21" s="59"/>
      <c r="DMA21" s="59"/>
      <c r="DMB21" s="124"/>
      <c r="DMC21" s="59"/>
      <c r="DMD21" s="124"/>
      <c r="DME21" s="59"/>
      <c r="DMF21" s="124"/>
      <c r="DMG21" s="59"/>
      <c r="DMH21" s="59"/>
      <c r="DMI21" s="59"/>
      <c r="DMJ21" s="124"/>
      <c r="DMK21" s="59"/>
      <c r="DML21" s="124"/>
      <c r="DMM21" s="59"/>
      <c r="DMN21" s="124"/>
      <c r="DMO21" s="59"/>
      <c r="DMP21" s="59"/>
      <c r="DMQ21" s="59"/>
      <c r="DMR21" s="124"/>
      <c r="DMS21" s="59"/>
      <c r="DMT21" s="124"/>
      <c r="DMU21" s="59"/>
      <c r="DMV21" s="124"/>
      <c r="DMW21" s="59"/>
      <c r="DMX21" s="59"/>
      <c r="DMY21" s="59"/>
      <c r="DMZ21" s="124"/>
      <c r="DNA21" s="59"/>
      <c r="DNB21" s="124"/>
      <c r="DNC21" s="59"/>
      <c r="DND21" s="124"/>
      <c r="DNE21" s="59"/>
      <c r="DNF21" s="59"/>
      <c r="DNG21" s="59"/>
      <c r="DNH21" s="124"/>
      <c r="DNI21" s="59"/>
      <c r="DNJ21" s="124"/>
      <c r="DNK21" s="59"/>
      <c r="DNL21" s="124"/>
      <c r="DNM21" s="59"/>
      <c r="DNN21" s="59"/>
      <c r="DNO21" s="59"/>
      <c r="DNP21" s="124"/>
      <c r="DNQ21" s="59"/>
      <c r="DNR21" s="124"/>
      <c r="DNS21" s="59"/>
      <c r="DNT21" s="124"/>
      <c r="DNU21" s="59"/>
      <c r="DNV21" s="59"/>
      <c r="DNW21" s="59"/>
      <c r="DNX21" s="124"/>
      <c r="DNY21" s="59"/>
      <c r="DNZ21" s="124"/>
      <c r="DOA21" s="59"/>
      <c r="DOB21" s="124"/>
      <c r="DOC21" s="59"/>
      <c r="DOD21" s="59"/>
      <c r="DOE21" s="59"/>
      <c r="DOF21" s="124"/>
      <c r="DOG21" s="59"/>
      <c r="DOH21" s="124"/>
      <c r="DOI21" s="59"/>
      <c r="DOJ21" s="124"/>
      <c r="DOK21" s="59"/>
      <c r="DOL21" s="59"/>
      <c r="DOM21" s="59"/>
      <c r="DON21" s="124"/>
      <c r="DOO21" s="59"/>
      <c r="DOP21" s="124"/>
      <c r="DOQ21" s="59"/>
      <c r="DOR21" s="124"/>
      <c r="DOS21" s="59"/>
      <c r="DOT21" s="59"/>
      <c r="DOU21" s="59"/>
      <c r="DOV21" s="124"/>
      <c r="DOW21" s="59"/>
      <c r="DOX21" s="124"/>
      <c r="DOY21" s="59"/>
      <c r="DOZ21" s="124"/>
      <c r="DPA21" s="59"/>
      <c r="DPB21" s="59"/>
      <c r="DPC21" s="59"/>
      <c r="DPD21" s="124"/>
      <c r="DPE21" s="59"/>
      <c r="DPF21" s="124"/>
      <c r="DPG21" s="59"/>
      <c r="DPH21" s="124"/>
      <c r="DPI21" s="59"/>
      <c r="DPJ21" s="59"/>
      <c r="DPK21" s="59"/>
      <c r="DPL21" s="124"/>
      <c r="DPM21" s="59"/>
      <c r="DPN21" s="124"/>
      <c r="DPO21" s="59"/>
      <c r="DPP21" s="124"/>
      <c r="DPQ21" s="59"/>
      <c r="DPR21" s="59"/>
      <c r="DPS21" s="59"/>
      <c r="DPT21" s="124"/>
      <c r="DPU21" s="59"/>
      <c r="DPV21" s="124"/>
      <c r="DPW21" s="59"/>
      <c r="DPX21" s="124"/>
      <c r="DPY21" s="59"/>
      <c r="DPZ21" s="59"/>
      <c r="DQA21" s="59"/>
      <c r="DQB21" s="124"/>
      <c r="DQC21" s="59"/>
      <c r="DQD21" s="124"/>
      <c r="DQE21" s="59"/>
      <c r="DQF21" s="124"/>
      <c r="DQG21" s="59"/>
      <c r="DQH21" s="59"/>
      <c r="DQI21" s="59"/>
      <c r="DQJ21" s="124"/>
      <c r="DQK21" s="59"/>
      <c r="DQL21" s="124"/>
      <c r="DQM21" s="59"/>
      <c r="DQN21" s="124"/>
      <c r="DQO21" s="59"/>
      <c r="DQP21" s="59"/>
      <c r="DQQ21" s="59"/>
      <c r="DQR21" s="124"/>
      <c r="DQS21" s="59"/>
      <c r="DQT21" s="124"/>
      <c r="DQU21" s="59"/>
      <c r="DQV21" s="124"/>
      <c r="DQW21" s="59"/>
      <c r="DQX21" s="59"/>
      <c r="DQY21" s="59"/>
      <c r="DQZ21" s="124"/>
      <c r="DRA21" s="59"/>
      <c r="DRB21" s="124"/>
      <c r="DRC21" s="59"/>
      <c r="DRD21" s="124"/>
      <c r="DRE21" s="59"/>
      <c r="DRF21" s="59"/>
      <c r="DRG21" s="59"/>
      <c r="DRH21" s="124"/>
      <c r="DRI21" s="59"/>
      <c r="DRJ21" s="124"/>
      <c r="DRK21" s="59"/>
      <c r="DRL21" s="124"/>
      <c r="DRM21" s="59"/>
      <c r="DRN21" s="59"/>
      <c r="DRO21" s="59"/>
      <c r="DRP21" s="124"/>
      <c r="DRQ21" s="59"/>
      <c r="DRR21" s="124"/>
      <c r="DRS21" s="59"/>
      <c r="DRT21" s="124"/>
      <c r="DRU21" s="59"/>
      <c r="DRV21" s="59"/>
      <c r="DRW21" s="59"/>
      <c r="DRX21" s="124"/>
      <c r="DRY21" s="59"/>
      <c r="DRZ21" s="124"/>
      <c r="DSA21" s="59"/>
      <c r="DSB21" s="124"/>
      <c r="DSC21" s="59"/>
      <c r="DSD21" s="59"/>
      <c r="DSE21" s="59"/>
      <c r="DSF21" s="124"/>
      <c r="DSG21" s="59"/>
      <c r="DSH21" s="124"/>
      <c r="DSI21" s="59"/>
      <c r="DSJ21" s="124"/>
      <c r="DSK21" s="59"/>
      <c r="DSL21" s="59"/>
      <c r="DSM21" s="59"/>
      <c r="DSN21" s="124"/>
      <c r="DSO21" s="59"/>
      <c r="DSP21" s="124"/>
      <c r="DSQ21" s="59"/>
      <c r="DSR21" s="124"/>
      <c r="DSS21" s="59"/>
      <c r="DST21" s="59"/>
      <c r="DSU21" s="59"/>
      <c r="DSV21" s="124"/>
      <c r="DSW21" s="59"/>
      <c r="DSX21" s="124"/>
      <c r="DSY21" s="59"/>
      <c r="DSZ21" s="124"/>
      <c r="DTA21" s="59"/>
      <c r="DTB21" s="59"/>
      <c r="DTC21" s="59"/>
      <c r="DTD21" s="124"/>
      <c r="DTE21" s="59"/>
      <c r="DTF21" s="124"/>
      <c r="DTG21" s="59"/>
      <c r="DTH21" s="124"/>
      <c r="DTI21" s="59"/>
      <c r="DTJ21" s="59"/>
      <c r="DTK21" s="59"/>
      <c r="DTL21" s="124"/>
      <c r="DTM21" s="59"/>
      <c r="DTN21" s="124"/>
      <c r="DTO21" s="59"/>
      <c r="DTP21" s="124"/>
      <c r="DTQ21" s="59"/>
      <c r="DTR21" s="59"/>
      <c r="DTS21" s="59"/>
      <c r="DTT21" s="124"/>
      <c r="DTU21" s="59"/>
      <c r="DTV21" s="124"/>
      <c r="DTW21" s="59"/>
      <c r="DTX21" s="124"/>
      <c r="DTY21" s="59"/>
      <c r="DTZ21" s="59"/>
      <c r="DUA21" s="59"/>
      <c r="DUB21" s="124"/>
      <c r="DUC21" s="59"/>
      <c r="DUD21" s="124"/>
      <c r="DUE21" s="59"/>
      <c r="DUF21" s="124"/>
      <c r="DUG21" s="59"/>
      <c r="DUH21" s="59"/>
      <c r="DUI21" s="59"/>
      <c r="DUJ21" s="124"/>
      <c r="DUK21" s="59"/>
      <c r="DUL21" s="124"/>
      <c r="DUM21" s="59"/>
      <c r="DUN21" s="124"/>
      <c r="DUO21" s="59"/>
      <c r="DUP21" s="59"/>
      <c r="DUQ21" s="59"/>
      <c r="DUR21" s="124"/>
      <c r="DUS21" s="59"/>
      <c r="DUT21" s="124"/>
      <c r="DUU21" s="59"/>
      <c r="DUV21" s="124"/>
      <c r="DUW21" s="59"/>
      <c r="DUX21" s="59"/>
      <c r="DUY21" s="59"/>
      <c r="DUZ21" s="124"/>
      <c r="DVA21" s="59"/>
      <c r="DVB21" s="124"/>
      <c r="DVC21" s="59"/>
      <c r="DVD21" s="124"/>
      <c r="DVE21" s="59"/>
      <c r="DVF21" s="59"/>
      <c r="DVG21" s="59"/>
      <c r="DVH21" s="124"/>
      <c r="DVI21" s="59"/>
      <c r="DVJ21" s="124"/>
      <c r="DVK21" s="59"/>
      <c r="DVL21" s="124"/>
      <c r="DVM21" s="59"/>
      <c r="DVN21" s="59"/>
      <c r="DVO21" s="59"/>
      <c r="DVP21" s="124"/>
      <c r="DVQ21" s="59"/>
      <c r="DVR21" s="124"/>
      <c r="DVS21" s="59"/>
      <c r="DVT21" s="124"/>
      <c r="DVU21" s="59"/>
      <c r="DVV21" s="59"/>
      <c r="DVW21" s="59"/>
      <c r="DVX21" s="124"/>
      <c r="DVY21" s="59"/>
      <c r="DVZ21" s="124"/>
      <c r="DWA21" s="59"/>
      <c r="DWB21" s="124"/>
      <c r="DWC21" s="59"/>
      <c r="DWD21" s="59"/>
      <c r="DWE21" s="59"/>
      <c r="DWF21" s="124"/>
      <c r="DWG21" s="59"/>
      <c r="DWH21" s="124"/>
      <c r="DWI21" s="59"/>
      <c r="DWJ21" s="124"/>
      <c r="DWK21" s="59"/>
      <c r="DWL21" s="59"/>
      <c r="DWM21" s="59"/>
      <c r="DWN21" s="124"/>
      <c r="DWO21" s="59"/>
      <c r="DWP21" s="124"/>
      <c r="DWQ21" s="59"/>
      <c r="DWR21" s="124"/>
      <c r="DWS21" s="59"/>
      <c r="DWT21" s="59"/>
      <c r="DWU21" s="59"/>
      <c r="DWV21" s="124"/>
      <c r="DWW21" s="59"/>
      <c r="DWX21" s="124"/>
      <c r="DWY21" s="59"/>
      <c r="DWZ21" s="124"/>
      <c r="DXA21" s="59"/>
      <c r="DXB21" s="59"/>
      <c r="DXC21" s="59"/>
      <c r="DXD21" s="124"/>
      <c r="DXE21" s="59"/>
      <c r="DXF21" s="124"/>
      <c r="DXG21" s="59"/>
      <c r="DXH21" s="124"/>
      <c r="DXI21" s="59"/>
      <c r="DXJ21" s="59"/>
      <c r="DXK21" s="59"/>
      <c r="DXL21" s="124"/>
      <c r="DXM21" s="59"/>
      <c r="DXN21" s="124"/>
      <c r="DXO21" s="59"/>
      <c r="DXP21" s="124"/>
      <c r="DXQ21" s="59"/>
      <c r="DXR21" s="59"/>
      <c r="DXS21" s="59"/>
      <c r="DXT21" s="124"/>
      <c r="DXU21" s="59"/>
      <c r="DXV21" s="124"/>
      <c r="DXW21" s="59"/>
      <c r="DXX21" s="124"/>
      <c r="DXY21" s="59"/>
      <c r="DXZ21" s="59"/>
      <c r="DYA21" s="59"/>
      <c r="DYB21" s="124"/>
      <c r="DYC21" s="59"/>
      <c r="DYD21" s="124"/>
      <c r="DYE21" s="59"/>
      <c r="DYF21" s="124"/>
      <c r="DYG21" s="59"/>
      <c r="DYH21" s="59"/>
      <c r="DYI21" s="59"/>
      <c r="DYJ21" s="124"/>
      <c r="DYK21" s="59"/>
      <c r="DYL21" s="124"/>
      <c r="DYM21" s="59"/>
      <c r="DYN21" s="124"/>
      <c r="DYO21" s="59"/>
      <c r="DYP21" s="59"/>
      <c r="DYQ21" s="59"/>
      <c r="DYR21" s="124"/>
      <c r="DYS21" s="59"/>
      <c r="DYT21" s="124"/>
      <c r="DYU21" s="59"/>
      <c r="DYV21" s="124"/>
      <c r="DYW21" s="59"/>
      <c r="DYX21" s="59"/>
      <c r="DYY21" s="59"/>
      <c r="DYZ21" s="124"/>
      <c r="DZA21" s="59"/>
      <c r="DZB21" s="124"/>
      <c r="DZC21" s="59"/>
      <c r="DZD21" s="124"/>
      <c r="DZE21" s="59"/>
      <c r="DZF21" s="59"/>
      <c r="DZG21" s="59"/>
      <c r="DZH21" s="124"/>
      <c r="DZI21" s="59"/>
      <c r="DZJ21" s="124"/>
      <c r="DZK21" s="59"/>
      <c r="DZL21" s="124"/>
      <c r="DZM21" s="59"/>
      <c r="DZN21" s="59"/>
      <c r="DZO21" s="59"/>
      <c r="DZP21" s="124"/>
      <c r="DZQ21" s="59"/>
      <c r="DZR21" s="124"/>
      <c r="DZS21" s="59"/>
      <c r="DZT21" s="124"/>
      <c r="DZU21" s="59"/>
      <c r="DZV21" s="59"/>
      <c r="DZW21" s="59"/>
      <c r="DZX21" s="124"/>
      <c r="DZY21" s="59"/>
      <c r="DZZ21" s="124"/>
      <c r="EAA21" s="59"/>
      <c r="EAB21" s="124"/>
      <c r="EAC21" s="59"/>
      <c r="EAD21" s="59"/>
      <c r="EAE21" s="59"/>
      <c r="EAF21" s="124"/>
      <c r="EAG21" s="59"/>
      <c r="EAH21" s="124"/>
      <c r="EAI21" s="59"/>
      <c r="EAJ21" s="124"/>
      <c r="EAK21" s="59"/>
      <c r="EAL21" s="59"/>
      <c r="EAM21" s="59"/>
      <c r="EAN21" s="124"/>
      <c r="EAO21" s="59"/>
      <c r="EAP21" s="124"/>
      <c r="EAQ21" s="59"/>
      <c r="EAR21" s="124"/>
      <c r="EAS21" s="59"/>
      <c r="EAT21" s="59"/>
      <c r="EAU21" s="59"/>
      <c r="EAV21" s="124"/>
      <c r="EAW21" s="59"/>
      <c r="EAX21" s="124"/>
      <c r="EAY21" s="59"/>
      <c r="EAZ21" s="124"/>
      <c r="EBA21" s="59"/>
      <c r="EBB21" s="59"/>
      <c r="EBC21" s="59"/>
      <c r="EBD21" s="124"/>
      <c r="EBE21" s="59"/>
      <c r="EBF21" s="124"/>
      <c r="EBG21" s="59"/>
      <c r="EBH21" s="124"/>
      <c r="EBI21" s="59"/>
      <c r="EBJ21" s="59"/>
      <c r="EBK21" s="59"/>
      <c r="EBL21" s="124"/>
      <c r="EBM21" s="59"/>
      <c r="EBN21" s="124"/>
      <c r="EBO21" s="59"/>
      <c r="EBP21" s="124"/>
      <c r="EBQ21" s="59"/>
      <c r="EBR21" s="59"/>
      <c r="EBS21" s="59"/>
      <c r="EBT21" s="124"/>
      <c r="EBU21" s="59"/>
      <c r="EBV21" s="124"/>
      <c r="EBW21" s="59"/>
      <c r="EBX21" s="124"/>
      <c r="EBY21" s="59"/>
      <c r="EBZ21" s="59"/>
      <c r="ECA21" s="59"/>
      <c r="ECB21" s="124"/>
      <c r="ECC21" s="59"/>
      <c r="ECD21" s="124"/>
      <c r="ECE21" s="59"/>
      <c r="ECF21" s="124"/>
      <c r="ECG21" s="59"/>
      <c r="ECH21" s="59"/>
      <c r="ECI21" s="59"/>
      <c r="ECJ21" s="124"/>
      <c r="ECK21" s="59"/>
      <c r="ECL21" s="124"/>
      <c r="ECM21" s="59"/>
      <c r="ECN21" s="124"/>
      <c r="ECO21" s="59"/>
      <c r="ECP21" s="59"/>
      <c r="ECQ21" s="59"/>
      <c r="ECR21" s="124"/>
      <c r="ECS21" s="59"/>
      <c r="ECT21" s="124"/>
      <c r="ECU21" s="59"/>
      <c r="ECV21" s="124"/>
      <c r="ECW21" s="59"/>
      <c r="ECX21" s="59"/>
      <c r="ECY21" s="59"/>
      <c r="ECZ21" s="124"/>
      <c r="EDA21" s="59"/>
      <c r="EDB21" s="124"/>
      <c r="EDC21" s="59"/>
      <c r="EDD21" s="124"/>
      <c r="EDE21" s="59"/>
      <c r="EDF21" s="59"/>
      <c r="EDG21" s="59"/>
      <c r="EDH21" s="124"/>
      <c r="EDI21" s="59"/>
      <c r="EDJ21" s="124"/>
      <c r="EDK21" s="59"/>
      <c r="EDL21" s="124"/>
      <c r="EDM21" s="59"/>
      <c r="EDN21" s="59"/>
      <c r="EDO21" s="59"/>
      <c r="EDP21" s="124"/>
      <c r="EDQ21" s="59"/>
      <c r="EDR21" s="124"/>
      <c r="EDS21" s="59"/>
      <c r="EDT21" s="124"/>
      <c r="EDU21" s="59"/>
      <c r="EDV21" s="59"/>
      <c r="EDW21" s="59"/>
      <c r="EDX21" s="124"/>
      <c r="EDY21" s="59"/>
      <c r="EDZ21" s="124"/>
      <c r="EEA21" s="59"/>
      <c r="EEB21" s="124"/>
      <c r="EEC21" s="59"/>
      <c r="EED21" s="59"/>
      <c r="EEE21" s="59"/>
      <c r="EEF21" s="124"/>
      <c r="EEG21" s="59"/>
      <c r="EEH21" s="124"/>
      <c r="EEI21" s="59"/>
      <c r="EEJ21" s="124"/>
      <c r="EEK21" s="59"/>
      <c r="EEL21" s="59"/>
      <c r="EEM21" s="59"/>
      <c r="EEN21" s="124"/>
      <c r="EEO21" s="59"/>
      <c r="EEP21" s="124"/>
      <c r="EEQ21" s="59"/>
      <c r="EER21" s="124"/>
      <c r="EES21" s="59"/>
      <c r="EET21" s="59"/>
      <c r="EEU21" s="59"/>
      <c r="EEV21" s="124"/>
      <c r="EEW21" s="59"/>
      <c r="EEX21" s="124"/>
      <c r="EEY21" s="59"/>
      <c r="EEZ21" s="124"/>
      <c r="EFA21" s="59"/>
      <c r="EFB21" s="59"/>
      <c r="EFC21" s="59"/>
      <c r="EFD21" s="124"/>
      <c r="EFE21" s="59"/>
      <c r="EFF21" s="124"/>
      <c r="EFG21" s="59"/>
      <c r="EFH21" s="124"/>
      <c r="EFI21" s="59"/>
      <c r="EFJ21" s="59"/>
      <c r="EFK21" s="59"/>
      <c r="EFL21" s="124"/>
      <c r="EFM21" s="59"/>
      <c r="EFN21" s="124"/>
      <c r="EFO21" s="59"/>
      <c r="EFP21" s="124"/>
      <c r="EFQ21" s="59"/>
      <c r="EFR21" s="59"/>
      <c r="EFS21" s="59"/>
      <c r="EFT21" s="124"/>
      <c r="EFU21" s="59"/>
      <c r="EFV21" s="124"/>
      <c r="EFW21" s="59"/>
      <c r="EFX21" s="124"/>
      <c r="EFY21" s="59"/>
      <c r="EFZ21" s="59"/>
      <c r="EGA21" s="59"/>
      <c r="EGB21" s="124"/>
      <c r="EGC21" s="59"/>
      <c r="EGD21" s="124"/>
      <c r="EGE21" s="59"/>
      <c r="EGF21" s="124"/>
      <c r="EGG21" s="59"/>
      <c r="EGH21" s="59"/>
      <c r="EGI21" s="59"/>
      <c r="EGJ21" s="124"/>
      <c r="EGK21" s="59"/>
      <c r="EGL21" s="124"/>
      <c r="EGM21" s="59"/>
      <c r="EGN21" s="124"/>
      <c r="EGO21" s="59"/>
      <c r="EGP21" s="59"/>
      <c r="EGQ21" s="59"/>
      <c r="EGR21" s="124"/>
      <c r="EGS21" s="59"/>
      <c r="EGT21" s="124"/>
      <c r="EGU21" s="59"/>
      <c r="EGV21" s="124"/>
      <c r="EGW21" s="59"/>
      <c r="EGX21" s="59"/>
      <c r="EGY21" s="59"/>
      <c r="EGZ21" s="124"/>
      <c r="EHA21" s="59"/>
      <c r="EHB21" s="124"/>
      <c r="EHC21" s="59"/>
      <c r="EHD21" s="124"/>
      <c r="EHE21" s="59"/>
      <c r="EHF21" s="59"/>
      <c r="EHG21" s="59"/>
      <c r="EHH21" s="124"/>
      <c r="EHI21" s="59"/>
      <c r="EHJ21" s="124"/>
      <c r="EHK21" s="59"/>
      <c r="EHL21" s="124"/>
      <c r="EHM21" s="59"/>
      <c r="EHN21" s="59"/>
      <c r="EHO21" s="59"/>
      <c r="EHP21" s="124"/>
      <c r="EHQ21" s="59"/>
      <c r="EHR21" s="124"/>
      <c r="EHS21" s="59"/>
      <c r="EHT21" s="124"/>
      <c r="EHU21" s="59"/>
      <c r="EHV21" s="59"/>
      <c r="EHW21" s="59"/>
      <c r="EHX21" s="124"/>
      <c r="EHY21" s="59"/>
      <c r="EHZ21" s="124"/>
      <c r="EIA21" s="59"/>
      <c r="EIB21" s="124"/>
      <c r="EIC21" s="59"/>
      <c r="EID21" s="59"/>
      <c r="EIE21" s="59"/>
      <c r="EIF21" s="124"/>
      <c r="EIG21" s="59"/>
      <c r="EIH21" s="124"/>
      <c r="EII21" s="59"/>
      <c r="EIJ21" s="124"/>
      <c r="EIK21" s="59"/>
      <c r="EIL21" s="59"/>
      <c r="EIM21" s="59"/>
      <c r="EIN21" s="124"/>
      <c r="EIO21" s="59"/>
      <c r="EIP21" s="124"/>
      <c r="EIQ21" s="59"/>
      <c r="EIR21" s="124"/>
      <c r="EIS21" s="59"/>
      <c r="EIT21" s="59"/>
      <c r="EIU21" s="59"/>
      <c r="EIV21" s="124"/>
      <c r="EIW21" s="59"/>
      <c r="EIX21" s="124"/>
      <c r="EIY21" s="59"/>
      <c r="EIZ21" s="124"/>
      <c r="EJA21" s="59"/>
      <c r="EJB21" s="59"/>
      <c r="EJC21" s="59"/>
      <c r="EJD21" s="124"/>
      <c r="EJE21" s="59"/>
      <c r="EJF21" s="124"/>
      <c r="EJG21" s="59"/>
      <c r="EJH21" s="124"/>
      <c r="EJI21" s="59"/>
      <c r="EJJ21" s="59"/>
      <c r="EJK21" s="59"/>
      <c r="EJL21" s="124"/>
      <c r="EJM21" s="59"/>
      <c r="EJN21" s="124"/>
      <c r="EJO21" s="59"/>
      <c r="EJP21" s="124"/>
      <c r="EJQ21" s="59"/>
      <c r="EJR21" s="59"/>
      <c r="EJS21" s="59"/>
      <c r="EJT21" s="124"/>
      <c r="EJU21" s="59"/>
      <c r="EJV21" s="124"/>
      <c r="EJW21" s="59"/>
      <c r="EJX21" s="124"/>
      <c r="EJY21" s="59"/>
      <c r="EJZ21" s="59"/>
      <c r="EKA21" s="59"/>
      <c r="EKB21" s="124"/>
      <c r="EKC21" s="59"/>
      <c r="EKD21" s="124"/>
      <c r="EKE21" s="59"/>
      <c r="EKF21" s="124"/>
      <c r="EKG21" s="59"/>
      <c r="EKH21" s="59"/>
      <c r="EKI21" s="59"/>
      <c r="EKJ21" s="124"/>
      <c r="EKK21" s="59"/>
      <c r="EKL21" s="124"/>
      <c r="EKM21" s="59"/>
      <c r="EKN21" s="124"/>
      <c r="EKO21" s="59"/>
      <c r="EKP21" s="59"/>
      <c r="EKQ21" s="59"/>
      <c r="EKR21" s="124"/>
      <c r="EKS21" s="59"/>
      <c r="EKT21" s="124"/>
      <c r="EKU21" s="59"/>
      <c r="EKV21" s="124"/>
      <c r="EKW21" s="59"/>
      <c r="EKX21" s="59"/>
      <c r="EKY21" s="59"/>
      <c r="EKZ21" s="124"/>
      <c r="ELA21" s="59"/>
      <c r="ELB21" s="124"/>
      <c r="ELC21" s="59"/>
      <c r="ELD21" s="124"/>
      <c r="ELE21" s="59"/>
      <c r="ELF21" s="59"/>
      <c r="ELG21" s="59"/>
      <c r="ELH21" s="124"/>
      <c r="ELI21" s="59"/>
      <c r="ELJ21" s="124"/>
      <c r="ELK21" s="59"/>
      <c r="ELL21" s="124"/>
      <c r="ELM21" s="59"/>
      <c r="ELN21" s="59"/>
      <c r="ELO21" s="59"/>
      <c r="ELP21" s="124"/>
      <c r="ELQ21" s="59"/>
      <c r="ELR21" s="124"/>
      <c r="ELS21" s="59"/>
      <c r="ELT21" s="124"/>
      <c r="ELU21" s="59"/>
      <c r="ELV21" s="59"/>
      <c r="ELW21" s="59"/>
      <c r="ELX21" s="124"/>
      <c r="ELY21" s="59"/>
      <c r="ELZ21" s="124"/>
      <c r="EMA21" s="59"/>
      <c r="EMB21" s="124"/>
      <c r="EMC21" s="59"/>
      <c r="EMD21" s="59"/>
      <c r="EME21" s="59"/>
      <c r="EMF21" s="124"/>
      <c r="EMG21" s="59"/>
      <c r="EMH21" s="124"/>
      <c r="EMI21" s="59"/>
      <c r="EMJ21" s="124"/>
      <c r="EMK21" s="59"/>
      <c r="EML21" s="59"/>
      <c r="EMM21" s="59"/>
      <c r="EMN21" s="124"/>
      <c r="EMO21" s="59"/>
      <c r="EMP21" s="124"/>
      <c r="EMQ21" s="59"/>
      <c r="EMR21" s="124"/>
      <c r="EMS21" s="59"/>
      <c r="EMT21" s="59"/>
      <c r="EMU21" s="59"/>
      <c r="EMV21" s="124"/>
      <c r="EMW21" s="59"/>
      <c r="EMX21" s="124"/>
      <c r="EMY21" s="59"/>
      <c r="EMZ21" s="124"/>
      <c r="ENA21" s="59"/>
      <c r="ENB21" s="59"/>
      <c r="ENC21" s="59"/>
      <c r="END21" s="124"/>
      <c r="ENE21" s="59"/>
      <c r="ENF21" s="124"/>
      <c r="ENG21" s="59"/>
      <c r="ENH21" s="124"/>
      <c r="ENI21" s="59"/>
      <c r="ENJ21" s="59"/>
      <c r="ENK21" s="59"/>
      <c r="ENL21" s="124"/>
      <c r="ENM21" s="59"/>
      <c r="ENN21" s="124"/>
      <c r="ENO21" s="59"/>
      <c r="ENP21" s="124"/>
      <c r="ENQ21" s="59"/>
      <c r="ENR21" s="59"/>
      <c r="ENS21" s="59"/>
      <c r="ENT21" s="124"/>
      <c r="ENU21" s="59"/>
      <c r="ENV21" s="124"/>
      <c r="ENW21" s="59"/>
      <c r="ENX21" s="124"/>
      <c r="ENY21" s="59"/>
      <c r="ENZ21" s="59"/>
      <c r="EOA21" s="59"/>
      <c r="EOB21" s="124"/>
      <c r="EOC21" s="59"/>
      <c r="EOD21" s="124"/>
      <c r="EOE21" s="59"/>
      <c r="EOF21" s="124"/>
      <c r="EOG21" s="59"/>
      <c r="EOH21" s="59"/>
      <c r="EOI21" s="59"/>
      <c r="EOJ21" s="124"/>
      <c r="EOK21" s="59"/>
      <c r="EOL21" s="124"/>
      <c r="EOM21" s="59"/>
      <c r="EON21" s="124"/>
      <c r="EOO21" s="59"/>
      <c r="EOP21" s="59"/>
      <c r="EOQ21" s="59"/>
      <c r="EOR21" s="124"/>
      <c r="EOS21" s="59"/>
      <c r="EOT21" s="124"/>
      <c r="EOU21" s="59"/>
      <c r="EOV21" s="124"/>
      <c r="EOW21" s="59"/>
      <c r="EOX21" s="59"/>
      <c r="EOY21" s="59"/>
      <c r="EOZ21" s="124"/>
      <c r="EPA21" s="59"/>
      <c r="EPB21" s="124"/>
      <c r="EPC21" s="59"/>
      <c r="EPD21" s="124"/>
      <c r="EPE21" s="59"/>
      <c r="EPF21" s="59"/>
      <c r="EPG21" s="59"/>
      <c r="EPH21" s="124"/>
      <c r="EPI21" s="59"/>
      <c r="EPJ21" s="124"/>
      <c r="EPK21" s="59"/>
      <c r="EPL21" s="124"/>
      <c r="EPM21" s="59"/>
      <c r="EPN21" s="59"/>
      <c r="EPO21" s="59"/>
      <c r="EPP21" s="124"/>
      <c r="EPQ21" s="59"/>
      <c r="EPR21" s="124"/>
      <c r="EPS21" s="59"/>
      <c r="EPT21" s="124"/>
      <c r="EPU21" s="59"/>
      <c r="EPV21" s="59"/>
      <c r="EPW21" s="59"/>
      <c r="EPX21" s="124"/>
      <c r="EPY21" s="59"/>
      <c r="EPZ21" s="124"/>
      <c r="EQA21" s="59"/>
      <c r="EQB21" s="124"/>
      <c r="EQC21" s="59"/>
      <c r="EQD21" s="59"/>
      <c r="EQE21" s="59"/>
      <c r="EQF21" s="124"/>
      <c r="EQG21" s="59"/>
      <c r="EQH21" s="124"/>
      <c r="EQI21" s="59"/>
      <c r="EQJ21" s="124"/>
      <c r="EQK21" s="59"/>
      <c r="EQL21" s="59"/>
      <c r="EQM21" s="59"/>
      <c r="EQN21" s="124"/>
      <c r="EQO21" s="59"/>
      <c r="EQP21" s="124"/>
      <c r="EQQ21" s="59"/>
      <c r="EQR21" s="124"/>
      <c r="EQS21" s="59"/>
      <c r="EQT21" s="59"/>
      <c r="EQU21" s="59"/>
      <c r="EQV21" s="124"/>
      <c r="EQW21" s="59"/>
      <c r="EQX21" s="124"/>
      <c r="EQY21" s="59"/>
      <c r="EQZ21" s="124"/>
      <c r="ERA21" s="59"/>
      <c r="ERB21" s="59"/>
      <c r="ERC21" s="59"/>
      <c r="ERD21" s="124"/>
      <c r="ERE21" s="59"/>
      <c r="ERF21" s="124"/>
      <c r="ERG21" s="59"/>
      <c r="ERH21" s="124"/>
      <c r="ERI21" s="59"/>
      <c r="ERJ21" s="59"/>
      <c r="ERK21" s="59"/>
      <c r="ERL21" s="124"/>
      <c r="ERM21" s="59"/>
      <c r="ERN21" s="124"/>
      <c r="ERO21" s="59"/>
      <c r="ERP21" s="124"/>
      <c r="ERQ21" s="59"/>
      <c r="ERR21" s="59"/>
      <c r="ERS21" s="59"/>
      <c r="ERT21" s="124"/>
      <c r="ERU21" s="59"/>
      <c r="ERV21" s="124"/>
      <c r="ERW21" s="59"/>
      <c r="ERX21" s="124"/>
      <c r="ERY21" s="59"/>
      <c r="ERZ21" s="59"/>
      <c r="ESA21" s="59"/>
      <c r="ESB21" s="124"/>
      <c r="ESC21" s="59"/>
      <c r="ESD21" s="124"/>
      <c r="ESE21" s="59"/>
      <c r="ESF21" s="124"/>
      <c r="ESG21" s="59"/>
      <c r="ESH21" s="59"/>
      <c r="ESI21" s="59"/>
      <c r="ESJ21" s="124"/>
      <c r="ESK21" s="59"/>
      <c r="ESL21" s="124"/>
      <c r="ESM21" s="59"/>
      <c r="ESN21" s="124"/>
      <c r="ESO21" s="59"/>
      <c r="ESP21" s="59"/>
      <c r="ESQ21" s="59"/>
      <c r="ESR21" s="124"/>
      <c r="ESS21" s="59"/>
      <c r="EST21" s="124"/>
      <c r="ESU21" s="59"/>
      <c r="ESV21" s="124"/>
      <c r="ESW21" s="59"/>
      <c r="ESX21" s="59"/>
      <c r="ESY21" s="59"/>
      <c r="ESZ21" s="124"/>
      <c r="ETA21" s="59"/>
      <c r="ETB21" s="124"/>
      <c r="ETC21" s="59"/>
      <c r="ETD21" s="124"/>
      <c r="ETE21" s="59"/>
      <c r="ETF21" s="59"/>
      <c r="ETG21" s="59"/>
      <c r="ETH21" s="124"/>
      <c r="ETI21" s="59"/>
      <c r="ETJ21" s="124"/>
      <c r="ETK21" s="59"/>
      <c r="ETL21" s="124"/>
      <c r="ETM21" s="59"/>
      <c r="ETN21" s="59"/>
      <c r="ETO21" s="59"/>
      <c r="ETP21" s="124"/>
      <c r="ETQ21" s="59"/>
      <c r="ETR21" s="124"/>
      <c r="ETS21" s="59"/>
      <c r="ETT21" s="124"/>
      <c r="ETU21" s="59"/>
      <c r="ETV21" s="59"/>
      <c r="ETW21" s="59"/>
      <c r="ETX21" s="124"/>
      <c r="ETY21" s="59"/>
      <c r="ETZ21" s="124"/>
      <c r="EUA21" s="59"/>
      <c r="EUB21" s="124"/>
      <c r="EUC21" s="59"/>
      <c r="EUD21" s="59"/>
      <c r="EUE21" s="59"/>
      <c r="EUF21" s="124"/>
      <c r="EUG21" s="59"/>
      <c r="EUH21" s="124"/>
      <c r="EUI21" s="59"/>
      <c r="EUJ21" s="124"/>
      <c r="EUK21" s="59"/>
      <c r="EUL21" s="59"/>
      <c r="EUM21" s="59"/>
      <c r="EUN21" s="124"/>
      <c r="EUO21" s="59"/>
      <c r="EUP21" s="124"/>
      <c r="EUQ21" s="59"/>
      <c r="EUR21" s="124"/>
      <c r="EUS21" s="59"/>
      <c r="EUT21" s="59"/>
      <c r="EUU21" s="59"/>
      <c r="EUV21" s="124"/>
      <c r="EUW21" s="59"/>
      <c r="EUX21" s="124"/>
      <c r="EUY21" s="59"/>
      <c r="EUZ21" s="124"/>
      <c r="EVA21" s="59"/>
      <c r="EVB21" s="59"/>
      <c r="EVC21" s="59"/>
      <c r="EVD21" s="124"/>
      <c r="EVE21" s="59"/>
      <c r="EVF21" s="124"/>
      <c r="EVG21" s="59"/>
      <c r="EVH21" s="124"/>
      <c r="EVI21" s="59"/>
      <c r="EVJ21" s="59"/>
      <c r="EVK21" s="59"/>
      <c r="EVL21" s="124"/>
      <c r="EVM21" s="59"/>
      <c r="EVN21" s="124"/>
      <c r="EVO21" s="59"/>
      <c r="EVP21" s="124"/>
      <c r="EVQ21" s="59"/>
      <c r="EVR21" s="59"/>
      <c r="EVS21" s="59"/>
      <c r="EVT21" s="124"/>
      <c r="EVU21" s="59"/>
      <c r="EVV21" s="124"/>
      <c r="EVW21" s="59"/>
      <c r="EVX21" s="124"/>
      <c r="EVY21" s="59"/>
      <c r="EVZ21" s="59"/>
      <c r="EWA21" s="59"/>
      <c r="EWB21" s="124"/>
      <c r="EWC21" s="59"/>
      <c r="EWD21" s="124"/>
      <c r="EWE21" s="59"/>
      <c r="EWF21" s="124"/>
      <c r="EWG21" s="59"/>
      <c r="EWH21" s="59"/>
      <c r="EWI21" s="59"/>
      <c r="EWJ21" s="124"/>
      <c r="EWK21" s="59"/>
      <c r="EWL21" s="124"/>
      <c r="EWM21" s="59"/>
      <c r="EWN21" s="124"/>
      <c r="EWO21" s="59"/>
      <c r="EWP21" s="59"/>
      <c r="EWQ21" s="59"/>
      <c r="EWR21" s="124"/>
      <c r="EWS21" s="59"/>
      <c r="EWT21" s="124"/>
      <c r="EWU21" s="59"/>
      <c r="EWV21" s="124"/>
      <c r="EWW21" s="59"/>
      <c r="EWX21" s="59"/>
      <c r="EWY21" s="59"/>
      <c r="EWZ21" s="124"/>
      <c r="EXA21" s="59"/>
      <c r="EXB21" s="124"/>
      <c r="EXC21" s="59"/>
      <c r="EXD21" s="124"/>
      <c r="EXE21" s="59"/>
      <c r="EXF21" s="59"/>
      <c r="EXG21" s="59"/>
      <c r="EXH21" s="124"/>
      <c r="EXI21" s="59"/>
      <c r="EXJ21" s="124"/>
      <c r="EXK21" s="59"/>
      <c r="EXL21" s="124"/>
      <c r="EXM21" s="59"/>
      <c r="EXN21" s="59"/>
      <c r="EXO21" s="59"/>
      <c r="EXP21" s="124"/>
      <c r="EXQ21" s="59"/>
      <c r="EXR21" s="124"/>
      <c r="EXS21" s="59"/>
      <c r="EXT21" s="124"/>
      <c r="EXU21" s="59"/>
      <c r="EXV21" s="59"/>
      <c r="EXW21" s="59"/>
      <c r="EXX21" s="124"/>
      <c r="EXY21" s="59"/>
      <c r="EXZ21" s="124"/>
      <c r="EYA21" s="59"/>
      <c r="EYB21" s="124"/>
      <c r="EYC21" s="59"/>
      <c r="EYD21" s="59"/>
      <c r="EYE21" s="59"/>
      <c r="EYF21" s="124"/>
      <c r="EYG21" s="59"/>
      <c r="EYH21" s="124"/>
      <c r="EYI21" s="59"/>
      <c r="EYJ21" s="124"/>
      <c r="EYK21" s="59"/>
      <c r="EYL21" s="59"/>
      <c r="EYM21" s="59"/>
      <c r="EYN21" s="124"/>
      <c r="EYO21" s="59"/>
      <c r="EYP21" s="124"/>
      <c r="EYQ21" s="59"/>
      <c r="EYR21" s="124"/>
      <c r="EYS21" s="59"/>
      <c r="EYT21" s="59"/>
      <c r="EYU21" s="59"/>
      <c r="EYV21" s="124"/>
      <c r="EYW21" s="59"/>
      <c r="EYX21" s="124"/>
      <c r="EYY21" s="59"/>
      <c r="EYZ21" s="124"/>
      <c r="EZA21" s="59"/>
      <c r="EZB21" s="59"/>
      <c r="EZC21" s="59"/>
      <c r="EZD21" s="124"/>
      <c r="EZE21" s="59"/>
      <c r="EZF21" s="124"/>
      <c r="EZG21" s="59"/>
      <c r="EZH21" s="124"/>
      <c r="EZI21" s="59"/>
      <c r="EZJ21" s="59"/>
      <c r="EZK21" s="59"/>
      <c r="EZL21" s="124"/>
      <c r="EZM21" s="59"/>
      <c r="EZN21" s="124"/>
      <c r="EZO21" s="59"/>
      <c r="EZP21" s="124"/>
      <c r="EZQ21" s="59"/>
      <c r="EZR21" s="59"/>
      <c r="EZS21" s="59"/>
      <c r="EZT21" s="124"/>
      <c r="EZU21" s="59"/>
      <c r="EZV21" s="124"/>
      <c r="EZW21" s="59"/>
      <c r="EZX21" s="124"/>
      <c r="EZY21" s="59"/>
      <c r="EZZ21" s="59"/>
      <c r="FAA21" s="59"/>
      <c r="FAB21" s="124"/>
      <c r="FAC21" s="59"/>
      <c r="FAD21" s="124"/>
      <c r="FAE21" s="59"/>
      <c r="FAF21" s="124"/>
      <c r="FAG21" s="59"/>
      <c r="FAH21" s="59"/>
      <c r="FAI21" s="59"/>
      <c r="FAJ21" s="124"/>
      <c r="FAK21" s="59"/>
      <c r="FAL21" s="124"/>
      <c r="FAM21" s="59"/>
      <c r="FAN21" s="124"/>
      <c r="FAO21" s="59"/>
      <c r="FAP21" s="59"/>
      <c r="FAQ21" s="59"/>
      <c r="FAR21" s="124"/>
      <c r="FAS21" s="59"/>
      <c r="FAT21" s="124"/>
      <c r="FAU21" s="59"/>
      <c r="FAV21" s="124"/>
      <c r="FAW21" s="59"/>
      <c r="FAX21" s="59"/>
      <c r="FAY21" s="59"/>
      <c r="FAZ21" s="124"/>
      <c r="FBA21" s="59"/>
      <c r="FBB21" s="124"/>
      <c r="FBC21" s="59"/>
      <c r="FBD21" s="124"/>
      <c r="FBE21" s="59"/>
      <c r="FBF21" s="59"/>
      <c r="FBG21" s="59"/>
      <c r="FBH21" s="124"/>
      <c r="FBI21" s="59"/>
      <c r="FBJ21" s="124"/>
      <c r="FBK21" s="59"/>
      <c r="FBL21" s="124"/>
      <c r="FBM21" s="59"/>
      <c r="FBN21" s="59"/>
      <c r="FBO21" s="59"/>
      <c r="FBP21" s="124"/>
      <c r="FBQ21" s="59"/>
      <c r="FBR21" s="124"/>
      <c r="FBS21" s="59"/>
      <c r="FBT21" s="124"/>
      <c r="FBU21" s="59"/>
      <c r="FBV21" s="59"/>
      <c r="FBW21" s="59"/>
      <c r="FBX21" s="124"/>
      <c r="FBY21" s="59"/>
      <c r="FBZ21" s="124"/>
      <c r="FCA21" s="59"/>
      <c r="FCB21" s="124"/>
      <c r="FCC21" s="59"/>
      <c r="FCD21" s="59"/>
      <c r="FCE21" s="59"/>
      <c r="FCF21" s="124"/>
      <c r="FCG21" s="59"/>
      <c r="FCH21" s="124"/>
      <c r="FCI21" s="59"/>
      <c r="FCJ21" s="124"/>
      <c r="FCK21" s="59"/>
      <c r="FCL21" s="59"/>
      <c r="FCM21" s="59"/>
      <c r="FCN21" s="124"/>
      <c r="FCO21" s="59"/>
      <c r="FCP21" s="124"/>
      <c r="FCQ21" s="59"/>
      <c r="FCR21" s="124"/>
      <c r="FCS21" s="59"/>
      <c r="FCT21" s="59"/>
      <c r="FCU21" s="59"/>
      <c r="FCV21" s="124"/>
      <c r="FCW21" s="59"/>
      <c r="FCX21" s="124"/>
      <c r="FCY21" s="59"/>
      <c r="FCZ21" s="124"/>
      <c r="FDA21" s="59"/>
      <c r="FDB21" s="59"/>
      <c r="FDC21" s="59"/>
      <c r="FDD21" s="124"/>
      <c r="FDE21" s="59"/>
      <c r="FDF21" s="124"/>
      <c r="FDG21" s="59"/>
      <c r="FDH21" s="124"/>
      <c r="FDI21" s="59"/>
      <c r="FDJ21" s="59"/>
      <c r="FDK21" s="59"/>
      <c r="FDL21" s="124"/>
      <c r="FDM21" s="59"/>
      <c r="FDN21" s="124"/>
      <c r="FDO21" s="59"/>
      <c r="FDP21" s="124"/>
      <c r="FDQ21" s="59"/>
      <c r="FDR21" s="59"/>
      <c r="FDS21" s="59"/>
      <c r="FDT21" s="124"/>
      <c r="FDU21" s="59"/>
      <c r="FDV21" s="124"/>
      <c r="FDW21" s="59"/>
      <c r="FDX21" s="124"/>
      <c r="FDY21" s="59"/>
      <c r="FDZ21" s="59"/>
      <c r="FEA21" s="59"/>
      <c r="FEB21" s="124"/>
      <c r="FEC21" s="59"/>
      <c r="FED21" s="124"/>
      <c r="FEE21" s="59"/>
      <c r="FEF21" s="124"/>
      <c r="FEG21" s="59"/>
      <c r="FEH21" s="59"/>
      <c r="FEI21" s="59"/>
      <c r="FEJ21" s="124"/>
      <c r="FEK21" s="59"/>
      <c r="FEL21" s="124"/>
      <c r="FEM21" s="59"/>
      <c r="FEN21" s="124"/>
      <c r="FEO21" s="59"/>
      <c r="FEP21" s="59"/>
      <c r="FEQ21" s="59"/>
      <c r="FER21" s="124"/>
      <c r="FES21" s="59"/>
      <c r="FET21" s="124"/>
      <c r="FEU21" s="59"/>
      <c r="FEV21" s="124"/>
      <c r="FEW21" s="59"/>
      <c r="FEX21" s="59"/>
      <c r="FEY21" s="59"/>
      <c r="FEZ21" s="124"/>
      <c r="FFA21" s="59"/>
      <c r="FFB21" s="124"/>
      <c r="FFC21" s="59"/>
      <c r="FFD21" s="124"/>
      <c r="FFE21" s="59"/>
      <c r="FFF21" s="59"/>
      <c r="FFG21" s="59"/>
      <c r="FFH21" s="124"/>
      <c r="FFI21" s="59"/>
      <c r="FFJ21" s="124"/>
      <c r="FFK21" s="59"/>
      <c r="FFL21" s="124"/>
      <c r="FFM21" s="59"/>
      <c r="FFN21" s="59"/>
      <c r="FFO21" s="59"/>
      <c r="FFP21" s="124"/>
      <c r="FFQ21" s="59"/>
      <c r="FFR21" s="124"/>
      <c r="FFS21" s="59"/>
      <c r="FFT21" s="124"/>
      <c r="FFU21" s="59"/>
      <c r="FFV21" s="59"/>
      <c r="FFW21" s="59"/>
      <c r="FFX21" s="124"/>
      <c r="FFY21" s="59"/>
      <c r="FFZ21" s="124"/>
      <c r="FGA21" s="59"/>
      <c r="FGB21" s="124"/>
      <c r="FGC21" s="59"/>
      <c r="FGD21" s="59"/>
      <c r="FGE21" s="59"/>
      <c r="FGF21" s="124"/>
      <c r="FGG21" s="59"/>
      <c r="FGH21" s="124"/>
      <c r="FGI21" s="59"/>
      <c r="FGJ21" s="124"/>
      <c r="FGK21" s="59"/>
      <c r="FGL21" s="59"/>
      <c r="FGM21" s="59"/>
      <c r="FGN21" s="124"/>
      <c r="FGO21" s="59"/>
      <c r="FGP21" s="124"/>
      <c r="FGQ21" s="59"/>
      <c r="FGR21" s="124"/>
      <c r="FGS21" s="59"/>
      <c r="FGT21" s="59"/>
      <c r="FGU21" s="59"/>
      <c r="FGV21" s="124"/>
      <c r="FGW21" s="59"/>
      <c r="FGX21" s="124"/>
      <c r="FGY21" s="59"/>
      <c r="FGZ21" s="124"/>
      <c r="FHA21" s="59"/>
      <c r="FHB21" s="59"/>
      <c r="FHC21" s="59"/>
      <c r="FHD21" s="124"/>
      <c r="FHE21" s="59"/>
      <c r="FHF21" s="124"/>
      <c r="FHG21" s="59"/>
      <c r="FHH21" s="124"/>
      <c r="FHI21" s="59"/>
      <c r="FHJ21" s="59"/>
      <c r="FHK21" s="59"/>
      <c r="FHL21" s="124"/>
      <c r="FHM21" s="59"/>
      <c r="FHN21" s="124"/>
      <c r="FHO21" s="59"/>
      <c r="FHP21" s="124"/>
      <c r="FHQ21" s="59"/>
      <c r="FHR21" s="59"/>
      <c r="FHS21" s="59"/>
      <c r="FHT21" s="124"/>
      <c r="FHU21" s="59"/>
      <c r="FHV21" s="124"/>
      <c r="FHW21" s="59"/>
      <c r="FHX21" s="124"/>
      <c r="FHY21" s="59"/>
      <c r="FHZ21" s="59"/>
      <c r="FIA21" s="59"/>
      <c r="FIB21" s="124"/>
      <c r="FIC21" s="59"/>
      <c r="FID21" s="124"/>
      <c r="FIE21" s="59"/>
      <c r="FIF21" s="124"/>
      <c r="FIG21" s="59"/>
      <c r="FIH21" s="59"/>
      <c r="FII21" s="59"/>
      <c r="FIJ21" s="124"/>
      <c r="FIK21" s="59"/>
      <c r="FIL21" s="124"/>
      <c r="FIM21" s="59"/>
      <c r="FIN21" s="124"/>
      <c r="FIO21" s="59"/>
      <c r="FIP21" s="59"/>
      <c r="FIQ21" s="59"/>
      <c r="FIR21" s="124"/>
      <c r="FIS21" s="59"/>
      <c r="FIT21" s="124"/>
      <c r="FIU21" s="59"/>
      <c r="FIV21" s="124"/>
      <c r="FIW21" s="59"/>
      <c r="FIX21" s="59"/>
      <c r="FIY21" s="59"/>
      <c r="FIZ21" s="124"/>
      <c r="FJA21" s="59"/>
      <c r="FJB21" s="124"/>
      <c r="FJC21" s="59"/>
      <c r="FJD21" s="124"/>
      <c r="FJE21" s="59"/>
      <c r="FJF21" s="59"/>
      <c r="FJG21" s="59"/>
      <c r="FJH21" s="124"/>
      <c r="FJI21" s="59"/>
      <c r="FJJ21" s="124"/>
      <c r="FJK21" s="59"/>
      <c r="FJL21" s="124"/>
      <c r="FJM21" s="59"/>
      <c r="FJN21" s="59"/>
      <c r="FJO21" s="59"/>
      <c r="FJP21" s="124"/>
      <c r="FJQ21" s="59"/>
      <c r="FJR21" s="124"/>
      <c r="FJS21" s="59"/>
      <c r="FJT21" s="124"/>
      <c r="FJU21" s="59"/>
      <c r="FJV21" s="59"/>
      <c r="FJW21" s="59"/>
      <c r="FJX21" s="124"/>
      <c r="FJY21" s="59"/>
      <c r="FJZ21" s="124"/>
      <c r="FKA21" s="59"/>
      <c r="FKB21" s="124"/>
      <c r="FKC21" s="59"/>
      <c r="FKD21" s="59"/>
      <c r="FKE21" s="59"/>
      <c r="FKF21" s="124"/>
      <c r="FKG21" s="59"/>
      <c r="FKH21" s="124"/>
      <c r="FKI21" s="59"/>
      <c r="FKJ21" s="124"/>
      <c r="FKK21" s="59"/>
      <c r="FKL21" s="59"/>
      <c r="FKM21" s="59"/>
      <c r="FKN21" s="124"/>
      <c r="FKO21" s="59"/>
      <c r="FKP21" s="124"/>
      <c r="FKQ21" s="59"/>
      <c r="FKR21" s="124"/>
      <c r="FKS21" s="59"/>
      <c r="FKT21" s="59"/>
      <c r="FKU21" s="59"/>
      <c r="FKV21" s="124"/>
      <c r="FKW21" s="59"/>
      <c r="FKX21" s="124"/>
      <c r="FKY21" s="59"/>
      <c r="FKZ21" s="124"/>
      <c r="FLA21" s="59"/>
      <c r="FLB21" s="59"/>
      <c r="FLC21" s="59"/>
      <c r="FLD21" s="124"/>
      <c r="FLE21" s="59"/>
      <c r="FLF21" s="124"/>
      <c r="FLG21" s="59"/>
      <c r="FLH21" s="124"/>
      <c r="FLI21" s="59"/>
      <c r="FLJ21" s="59"/>
      <c r="FLK21" s="59"/>
      <c r="FLL21" s="124"/>
      <c r="FLM21" s="59"/>
      <c r="FLN21" s="124"/>
      <c r="FLO21" s="59"/>
      <c r="FLP21" s="124"/>
      <c r="FLQ21" s="59"/>
      <c r="FLR21" s="59"/>
      <c r="FLS21" s="59"/>
      <c r="FLT21" s="124"/>
      <c r="FLU21" s="59"/>
      <c r="FLV21" s="124"/>
      <c r="FLW21" s="59"/>
      <c r="FLX21" s="124"/>
      <c r="FLY21" s="59"/>
      <c r="FLZ21" s="59"/>
      <c r="FMA21" s="59"/>
      <c r="FMB21" s="124"/>
      <c r="FMC21" s="59"/>
      <c r="FMD21" s="124"/>
      <c r="FME21" s="59"/>
      <c r="FMF21" s="124"/>
      <c r="FMG21" s="59"/>
      <c r="FMH21" s="59"/>
      <c r="FMI21" s="59"/>
      <c r="FMJ21" s="124"/>
      <c r="FMK21" s="59"/>
      <c r="FML21" s="124"/>
      <c r="FMM21" s="59"/>
      <c r="FMN21" s="124"/>
      <c r="FMO21" s="59"/>
      <c r="FMP21" s="59"/>
      <c r="FMQ21" s="59"/>
      <c r="FMR21" s="124"/>
      <c r="FMS21" s="59"/>
      <c r="FMT21" s="124"/>
      <c r="FMU21" s="59"/>
      <c r="FMV21" s="124"/>
      <c r="FMW21" s="59"/>
      <c r="FMX21" s="59"/>
      <c r="FMY21" s="59"/>
      <c r="FMZ21" s="124"/>
      <c r="FNA21" s="59"/>
      <c r="FNB21" s="124"/>
      <c r="FNC21" s="59"/>
      <c r="FND21" s="124"/>
      <c r="FNE21" s="59"/>
      <c r="FNF21" s="59"/>
      <c r="FNG21" s="59"/>
      <c r="FNH21" s="124"/>
      <c r="FNI21" s="59"/>
      <c r="FNJ21" s="124"/>
      <c r="FNK21" s="59"/>
      <c r="FNL21" s="124"/>
      <c r="FNM21" s="59"/>
      <c r="FNN21" s="59"/>
      <c r="FNO21" s="59"/>
      <c r="FNP21" s="124"/>
      <c r="FNQ21" s="59"/>
      <c r="FNR21" s="124"/>
      <c r="FNS21" s="59"/>
      <c r="FNT21" s="124"/>
      <c r="FNU21" s="59"/>
      <c r="FNV21" s="59"/>
      <c r="FNW21" s="59"/>
      <c r="FNX21" s="124"/>
      <c r="FNY21" s="59"/>
      <c r="FNZ21" s="124"/>
      <c r="FOA21" s="59"/>
      <c r="FOB21" s="124"/>
      <c r="FOC21" s="59"/>
      <c r="FOD21" s="59"/>
      <c r="FOE21" s="59"/>
      <c r="FOF21" s="124"/>
      <c r="FOG21" s="59"/>
      <c r="FOH21" s="124"/>
      <c r="FOI21" s="59"/>
      <c r="FOJ21" s="124"/>
      <c r="FOK21" s="59"/>
      <c r="FOL21" s="59"/>
      <c r="FOM21" s="59"/>
      <c r="FON21" s="124"/>
      <c r="FOO21" s="59"/>
      <c r="FOP21" s="124"/>
      <c r="FOQ21" s="59"/>
      <c r="FOR21" s="124"/>
      <c r="FOS21" s="59"/>
      <c r="FOT21" s="59"/>
      <c r="FOU21" s="59"/>
      <c r="FOV21" s="124"/>
      <c r="FOW21" s="59"/>
      <c r="FOX21" s="124"/>
      <c r="FOY21" s="59"/>
      <c r="FOZ21" s="124"/>
      <c r="FPA21" s="59"/>
      <c r="FPB21" s="59"/>
      <c r="FPC21" s="59"/>
      <c r="FPD21" s="124"/>
      <c r="FPE21" s="59"/>
      <c r="FPF21" s="124"/>
      <c r="FPG21" s="59"/>
      <c r="FPH21" s="124"/>
      <c r="FPI21" s="59"/>
      <c r="FPJ21" s="59"/>
      <c r="FPK21" s="59"/>
      <c r="FPL21" s="124"/>
      <c r="FPM21" s="59"/>
      <c r="FPN21" s="124"/>
      <c r="FPO21" s="59"/>
      <c r="FPP21" s="124"/>
      <c r="FPQ21" s="59"/>
      <c r="FPR21" s="59"/>
      <c r="FPS21" s="59"/>
      <c r="FPT21" s="124"/>
      <c r="FPU21" s="59"/>
      <c r="FPV21" s="124"/>
      <c r="FPW21" s="59"/>
      <c r="FPX21" s="124"/>
      <c r="FPY21" s="59"/>
      <c r="FPZ21" s="59"/>
      <c r="FQA21" s="59"/>
      <c r="FQB21" s="124"/>
      <c r="FQC21" s="59"/>
      <c r="FQD21" s="124"/>
      <c r="FQE21" s="59"/>
      <c r="FQF21" s="124"/>
      <c r="FQG21" s="59"/>
      <c r="FQH21" s="59"/>
      <c r="FQI21" s="59"/>
      <c r="FQJ21" s="124"/>
      <c r="FQK21" s="59"/>
      <c r="FQL21" s="124"/>
      <c r="FQM21" s="59"/>
      <c r="FQN21" s="124"/>
      <c r="FQO21" s="59"/>
      <c r="FQP21" s="59"/>
      <c r="FQQ21" s="59"/>
      <c r="FQR21" s="124"/>
      <c r="FQS21" s="59"/>
      <c r="FQT21" s="124"/>
      <c r="FQU21" s="59"/>
      <c r="FQV21" s="124"/>
      <c r="FQW21" s="59"/>
      <c r="FQX21" s="59"/>
      <c r="FQY21" s="59"/>
      <c r="FQZ21" s="124"/>
      <c r="FRA21" s="59"/>
      <c r="FRB21" s="124"/>
      <c r="FRC21" s="59"/>
      <c r="FRD21" s="124"/>
      <c r="FRE21" s="59"/>
      <c r="FRF21" s="59"/>
      <c r="FRG21" s="59"/>
      <c r="FRH21" s="124"/>
      <c r="FRI21" s="59"/>
      <c r="FRJ21" s="124"/>
      <c r="FRK21" s="59"/>
      <c r="FRL21" s="124"/>
      <c r="FRM21" s="59"/>
      <c r="FRN21" s="59"/>
      <c r="FRO21" s="59"/>
      <c r="FRP21" s="124"/>
      <c r="FRQ21" s="59"/>
      <c r="FRR21" s="124"/>
      <c r="FRS21" s="59"/>
      <c r="FRT21" s="124"/>
      <c r="FRU21" s="59"/>
      <c r="FRV21" s="59"/>
      <c r="FRW21" s="59"/>
      <c r="FRX21" s="124"/>
      <c r="FRY21" s="59"/>
      <c r="FRZ21" s="124"/>
      <c r="FSA21" s="59"/>
      <c r="FSB21" s="124"/>
      <c r="FSC21" s="59"/>
      <c r="FSD21" s="59"/>
      <c r="FSE21" s="59"/>
      <c r="FSF21" s="124"/>
      <c r="FSG21" s="59"/>
      <c r="FSH21" s="124"/>
      <c r="FSI21" s="59"/>
      <c r="FSJ21" s="124"/>
      <c r="FSK21" s="59"/>
      <c r="FSL21" s="59"/>
      <c r="FSM21" s="59"/>
      <c r="FSN21" s="124"/>
      <c r="FSO21" s="59"/>
      <c r="FSP21" s="124"/>
      <c r="FSQ21" s="59"/>
      <c r="FSR21" s="124"/>
      <c r="FSS21" s="59"/>
      <c r="FST21" s="59"/>
      <c r="FSU21" s="59"/>
      <c r="FSV21" s="124"/>
      <c r="FSW21" s="59"/>
      <c r="FSX21" s="124"/>
      <c r="FSY21" s="59"/>
      <c r="FSZ21" s="124"/>
      <c r="FTA21" s="59"/>
      <c r="FTB21" s="59"/>
      <c r="FTC21" s="59"/>
      <c r="FTD21" s="124"/>
      <c r="FTE21" s="59"/>
      <c r="FTF21" s="124"/>
      <c r="FTG21" s="59"/>
      <c r="FTH21" s="124"/>
      <c r="FTI21" s="59"/>
      <c r="FTJ21" s="59"/>
      <c r="FTK21" s="59"/>
      <c r="FTL21" s="124"/>
      <c r="FTM21" s="59"/>
      <c r="FTN21" s="124"/>
      <c r="FTO21" s="59"/>
      <c r="FTP21" s="124"/>
      <c r="FTQ21" s="59"/>
      <c r="FTR21" s="59"/>
      <c r="FTS21" s="59"/>
      <c r="FTT21" s="124"/>
      <c r="FTU21" s="59"/>
      <c r="FTV21" s="124"/>
      <c r="FTW21" s="59"/>
      <c r="FTX21" s="124"/>
      <c r="FTY21" s="59"/>
      <c r="FTZ21" s="59"/>
      <c r="FUA21" s="59"/>
      <c r="FUB21" s="124"/>
      <c r="FUC21" s="59"/>
      <c r="FUD21" s="124"/>
      <c r="FUE21" s="59"/>
      <c r="FUF21" s="124"/>
      <c r="FUG21" s="59"/>
      <c r="FUH21" s="59"/>
      <c r="FUI21" s="59"/>
      <c r="FUJ21" s="124"/>
      <c r="FUK21" s="59"/>
      <c r="FUL21" s="124"/>
      <c r="FUM21" s="59"/>
      <c r="FUN21" s="124"/>
      <c r="FUO21" s="59"/>
      <c r="FUP21" s="59"/>
      <c r="FUQ21" s="59"/>
      <c r="FUR21" s="124"/>
      <c r="FUS21" s="59"/>
      <c r="FUT21" s="124"/>
      <c r="FUU21" s="59"/>
      <c r="FUV21" s="124"/>
      <c r="FUW21" s="59"/>
      <c r="FUX21" s="59"/>
      <c r="FUY21" s="59"/>
      <c r="FUZ21" s="124"/>
      <c r="FVA21" s="59"/>
      <c r="FVB21" s="124"/>
      <c r="FVC21" s="59"/>
      <c r="FVD21" s="124"/>
      <c r="FVE21" s="59"/>
      <c r="FVF21" s="59"/>
      <c r="FVG21" s="59"/>
      <c r="FVH21" s="124"/>
      <c r="FVI21" s="59"/>
      <c r="FVJ21" s="124"/>
      <c r="FVK21" s="59"/>
      <c r="FVL21" s="124"/>
      <c r="FVM21" s="59"/>
      <c r="FVN21" s="59"/>
      <c r="FVO21" s="59"/>
      <c r="FVP21" s="124"/>
      <c r="FVQ21" s="59"/>
      <c r="FVR21" s="124"/>
      <c r="FVS21" s="59"/>
      <c r="FVT21" s="124"/>
      <c r="FVU21" s="59"/>
      <c r="FVV21" s="59"/>
      <c r="FVW21" s="59"/>
      <c r="FVX21" s="124"/>
      <c r="FVY21" s="59"/>
      <c r="FVZ21" s="124"/>
      <c r="FWA21" s="59"/>
      <c r="FWB21" s="124"/>
      <c r="FWC21" s="59"/>
      <c r="FWD21" s="59"/>
      <c r="FWE21" s="59"/>
      <c r="FWF21" s="124"/>
      <c r="FWG21" s="59"/>
      <c r="FWH21" s="124"/>
      <c r="FWI21" s="59"/>
      <c r="FWJ21" s="124"/>
      <c r="FWK21" s="59"/>
      <c r="FWL21" s="59"/>
      <c r="FWM21" s="59"/>
      <c r="FWN21" s="124"/>
      <c r="FWO21" s="59"/>
      <c r="FWP21" s="124"/>
      <c r="FWQ21" s="59"/>
      <c r="FWR21" s="124"/>
      <c r="FWS21" s="59"/>
      <c r="FWT21" s="59"/>
      <c r="FWU21" s="59"/>
      <c r="FWV21" s="124"/>
      <c r="FWW21" s="59"/>
      <c r="FWX21" s="124"/>
      <c r="FWY21" s="59"/>
      <c r="FWZ21" s="124"/>
      <c r="FXA21" s="59"/>
      <c r="FXB21" s="59"/>
      <c r="FXC21" s="59"/>
      <c r="FXD21" s="124"/>
      <c r="FXE21" s="59"/>
      <c r="FXF21" s="124"/>
      <c r="FXG21" s="59"/>
      <c r="FXH21" s="124"/>
      <c r="FXI21" s="59"/>
      <c r="FXJ21" s="59"/>
      <c r="FXK21" s="59"/>
      <c r="FXL21" s="124"/>
      <c r="FXM21" s="59"/>
      <c r="FXN21" s="124"/>
      <c r="FXO21" s="59"/>
      <c r="FXP21" s="124"/>
      <c r="FXQ21" s="59"/>
      <c r="FXR21" s="59"/>
      <c r="FXS21" s="59"/>
      <c r="FXT21" s="124"/>
      <c r="FXU21" s="59"/>
      <c r="FXV21" s="124"/>
      <c r="FXW21" s="59"/>
      <c r="FXX21" s="124"/>
      <c r="FXY21" s="59"/>
      <c r="FXZ21" s="59"/>
      <c r="FYA21" s="59"/>
      <c r="FYB21" s="124"/>
      <c r="FYC21" s="59"/>
      <c r="FYD21" s="124"/>
      <c r="FYE21" s="59"/>
      <c r="FYF21" s="124"/>
      <c r="FYG21" s="59"/>
      <c r="FYH21" s="59"/>
      <c r="FYI21" s="59"/>
      <c r="FYJ21" s="124"/>
      <c r="FYK21" s="59"/>
      <c r="FYL21" s="124"/>
      <c r="FYM21" s="59"/>
      <c r="FYN21" s="124"/>
      <c r="FYO21" s="59"/>
      <c r="FYP21" s="59"/>
      <c r="FYQ21" s="59"/>
      <c r="FYR21" s="124"/>
      <c r="FYS21" s="59"/>
      <c r="FYT21" s="124"/>
      <c r="FYU21" s="59"/>
      <c r="FYV21" s="124"/>
      <c r="FYW21" s="59"/>
      <c r="FYX21" s="59"/>
      <c r="FYY21" s="59"/>
      <c r="FYZ21" s="124"/>
      <c r="FZA21" s="59"/>
      <c r="FZB21" s="124"/>
      <c r="FZC21" s="59"/>
      <c r="FZD21" s="124"/>
      <c r="FZE21" s="59"/>
      <c r="FZF21" s="59"/>
      <c r="FZG21" s="59"/>
      <c r="FZH21" s="124"/>
      <c r="FZI21" s="59"/>
      <c r="FZJ21" s="124"/>
      <c r="FZK21" s="59"/>
      <c r="FZL21" s="124"/>
      <c r="FZM21" s="59"/>
      <c r="FZN21" s="59"/>
      <c r="FZO21" s="59"/>
      <c r="FZP21" s="124"/>
      <c r="FZQ21" s="59"/>
      <c r="FZR21" s="124"/>
      <c r="FZS21" s="59"/>
      <c r="FZT21" s="124"/>
      <c r="FZU21" s="59"/>
      <c r="FZV21" s="59"/>
      <c r="FZW21" s="59"/>
      <c r="FZX21" s="124"/>
      <c r="FZY21" s="59"/>
      <c r="FZZ21" s="124"/>
      <c r="GAA21" s="59"/>
      <c r="GAB21" s="124"/>
      <c r="GAC21" s="59"/>
      <c r="GAD21" s="59"/>
      <c r="GAE21" s="59"/>
      <c r="GAF21" s="124"/>
      <c r="GAG21" s="59"/>
      <c r="GAH21" s="124"/>
      <c r="GAI21" s="59"/>
      <c r="GAJ21" s="124"/>
      <c r="GAK21" s="59"/>
      <c r="GAL21" s="59"/>
      <c r="GAM21" s="59"/>
      <c r="GAN21" s="124"/>
      <c r="GAO21" s="59"/>
      <c r="GAP21" s="124"/>
      <c r="GAQ21" s="59"/>
      <c r="GAR21" s="124"/>
      <c r="GAS21" s="59"/>
      <c r="GAT21" s="59"/>
      <c r="GAU21" s="59"/>
      <c r="GAV21" s="124"/>
      <c r="GAW21" s="59"/>
      <c r="GAX21" s="124"/>
      <c r="GAY21" s="59"/>
      <c r="GAZ21" s="124"/>
      <c r="GBA21" s="59"/>
      <c r="GBB21" s="59"/>
      <c r="GBC21" s="59"/>
      <c r="GBD21" s="124"/>
      <c r="GBE21" s="59"/>
      <c r="GBF21" s="124"/>
      <c r="GBG21" s="59"/>
      <c r="GBH21" s="124"/>
      <c r="GBI21" s="59"/>
      <c r="GBJ21" s="59"/>
      <c r="GBK21" s="59"/>
      <c r="GBL21" s="124"/>
      <c r="GBM21" s="59"/>
      <c r="GBN21" s="124"/>
      <c r="GBO21" s="59"/>
      <c r="GBP21" s="124"/>
      <c r="GBQ21" s="59"/>
      <c r="GBR21" s="59"/>
      <c r="GBS21" s="59"/>
      <c r="GBT21" s="124"/>
      <c r="GBU21" s="59"/>
      <c r="GBV21" s="124"/>
      <c r="GBW21" s="59"/>
      <c r="GBX21" s="124"/>
      <c r="GBY21" s="59"/>
      <c r="GBZ21" s="59"/>
      <c r="GCA21" s="59"/>
      <c r="GCB21" s="124"/>
      <c r="GCC21" s="59"/>
      <c r="GCD21" s="124"/>
      <c r="GCE21" s="59"/>
      <c r="GCF21" s="124"/>
      <c r="GCG21" s="59"/>
      <c r="GCH21" s="59"/>
      <c r="GCI21" s="59"/>
      <c r="GCJ21" s="124"/>
      <c r="GCK21" s="59"/>
      <c r="GCL21" s="124"/>
      <c r="GCM21" s="59"/>
      <c r="GCN21" s="124"/>
      <c r="GCO21" s="59"/>
      <c r="GCP21" s="59"/>
      <c r="GCQ21" s="59"/>
      <c r="GCR21" s="124"/>
      <c r="GCS21" s="59"/>
      <c r="GCT21" s="124"/>
      <c r="GCU21" s="59"/>
      <c r="GCV21" s="124"/>
      <c r="GCW21" s="59"/>
      <c r="GCX21" s="59"/>
      <c r="GCY21" s="59"/>
      <c r="GCZ21" s="124"/>
      <c r="GDA21" s="59"/>
      <c r="GDB21" s="124"/>
      <c r="GDC21" s="59"/>
      <c r="GDD21" s="124"/>
      <c r="GDE21" s="59"/>
      <c r="GDF21" s="59"/>
      <c r="GDG21" s="59"/>
      <c r="GDH21" s="124"/>
      <c r="GDI21" s="59"/>
      <c r="GDJ21" s="124"/>
      <c r="GDK21" s="59"/>
      <c r="GDL21" s="124"/>
      <c r="GDM21" s="59"/>
      <c r="GDN21" s="59"/>
      <c r="GDO21" s="59"/>
      <c r="GDP21" s="124"/>
      <c r="GDQ21" s="59"/>
      <c r="GDR21" s="124"/>
      <c r="GDS21" s="59"/>
      <c r="GDT21" s="124"/>
      <c r="GDU21" s="59"/>
      <c r="GDV21" s="59"/>
      <c r="GDW21" s="59"/>
      <c r="GDX21" s="124"/>
      <c r="GDY21" s="59"/>
      <c r="GDZ21" s="124"/>
      <c r="GEA21" s="59"/>
      <c r="GEB21" s="124"/>
      <c r="GEC21" s="59"/>
      <c r="GED21" s="59"/>
      <c r="GEE21" s="59"/>
      <c r="GEF21" s="124"/>
      <c r="GEG21" s="59"/>
      <c r="GEH21" s="124"/>
      <c r="GEI21" s="59"/>
      <c r="GEJ21" s="124"/>
      <c r="GEK21" s="59"/>
      <c r="GEL21" s="59"/>
      <c r="GEM21" s="59"/>
      <c r="GEN21" s="124"/>
      <c r="GEO21" s="59"/>
      <c r="GEP21" s="124"/>
      <c r="GEQ21" s="59"/>
      <c r="GER21" s="124"/>
      <c r="GES21" s="59"/>
      <c r="GET21" s="59"/>
      <c r="GEU21" s="59"/>
      <c r="GEV21" s="124"/>
      <c r="GEW21" s="59"/>
      <c r="GEX21" s="124"/>
      <c r="GEY21" s="59"/>
      <c r="GEZ21" s="124"/>
      <c r="GFA21" s="59"/>
      <c r="GFB21" s="59"/>
      <c r="GFC21" s="59"/>
      <c r="GFD21" s="124"/>
      <c r="GFE21" s="59"/>
      <c r="GFF21" s="124"/>
      <c r="GFG21" s="59"/>
      <c r="GFH21" s="124"/>
      <c r="GFI21" s="59"/>
      <c r="GFJ21" s="59"/>
      <c r="GFK21" s="59"/>
      <c r="GFL21" s="124"/>
      <c r="GFM21" s="59"/>
      <c r="GFN21" s="124"/>
      <c r="GFO21" s="59"/>
      <c r="GFP21" s="124"/>
      <c r="GFQ21" s="59"/>
      <c r="GFR21" s="59"/>
      <c r="GFS21" s="59"/>
      <c r="GFT21" s="124"/>
      <c r="GFU21" s="59"/>
      <c r="GFV21" s="124"/>
      <c r="GFW21" s="59"/>
      <c r="GFX21" s="124"/>
      <c r="GFY21" s="59"/>
      <c r="GFZ21" s="59"/>
      <c r="GGA21" s="59"/>
      <c r="GGB21" s="124"/>
      <c r="GGC21" s="59"/>
      <c r="GGD21" s="124"/>
      <c r="GGE21" s="59"/>
      <c r="GGF21" s="124"/>
      <c r="GGG21" s="59"/>
      <c r="GGH21" s="59"/>
      <c r="GGI21" s="59"/>
      <c r="GGJ21" s="124"/>
      <c r="GGK21" s="59"/>
      <c r="GGL21" s="124"/>
      <c r="GGM21" s="59"/>
      <c r="GGN21" s="124"/>
      <c r="GGO21" s="59"/>
      <c r="GGP21" s="59"/>
      <c r="GGQ21" s="59"/>
      <c r="GGR21" s="124"/>
      <c r="GGS21" s="59"/>
      <c r="GGT21" s="124"/>
      <c r="GGU21" s="59"/>
      <c r="GGV21" s="124"/>
      <c r="GGW21" s="59"/>
      <c r="GGX21" s="59"/>
      <c r="GGY21" s="59"/>
      <c r="GGZ21" s="124"/>
      <c r="GHA21" s="59"/>
      <c r="GHB21" s="124"/>
      <c r="GHC21" s="59"/>
      <c r="GHD21" s="124"/>
      <c r="GHE21" s="59"/>
      <c r="GHF21" s="59"/>
      <c r="GHG21" s="59"/>
      <c r="GHH21" s="124"/>
      <c r="GHI21" s="59"/>
      <c r="GHJ21" s="124"/>
      <c r="GHK21" s="59"/>
      <c r="GHL21" s="124"/>
      <c r="GHM21" s="59"/>
      <c r="GHN21" s="59"/>
      <c r="GHO21" s="59"/>
      <c r="GHP21" s="124"/>
      <c r="GHQ21" s="59"/>
      <c r="GHR21" s="124"/>
      <c r="GHS21" s="59"/>
      <c r="GHT21" s="124"/>
      <c r="GHU21" s="59"/>
      <c r="GHV21" s="59"/>
      <c r="GHW21" s="59"/>
      <c r="GHX21" s="124"/>
      <c r="GHY21" s="59"/>
      <c r="GHZ21" s="124"/>
      <c r="GIA21" s="59"/>
      <c r="GIB21" s="124"/>
      <c r="GIC21" s="59"/>
      <c r="GID21" s="59"/>
      <c r="GIE21" s="59"/>
      <c r="GIF21" s="124"/>
      <c r="GIG21" s="59"/>
      <c r="GIH21" s="124"/>
      <c r="GII21" s="59"/>
      <c r="GIJ21" s="124"/>
      <c r="GIK21" s="59"/>
      <c r="GIL21" s="59"/>
      <c r="GIM21" s="59"/>
      <c r="GIN21" s="124"/>
      <c r="GIO21" s="59"/>
      <c r="GIP21" s="124"/>
      <c r="GIQ21" s="59"/>
      <c r="GIR21" s="124"/>
      <c r="GIS21" s="59"/>
      <c r="GIT21" s="59"/>
      <c r="GIU21" s="59"/>
      <c r="GIV21" s="124"/>
      <c r="GIW21" s="59"/>
      <c r="GIX21" s="124"/>
      <c r="GIY21" s="59"/>
      <c r="GIZ21" s="124"/>
      <c r="GJA21" s="59"/>
      <c r="GJB21" s="59"/>
      <c r="GJC21" s="59"/>
      <c r="GJD21" s="124"/>
      <c r="GJE21" s="59"/>
      <c r="GJF21" s="124"/>
      <c r="GJG21" s="59"/>
      <c r="GJH21" s="124"/>
      <c r="GJI21" s="59"/>
      <c r="GJJ21" s="59"/>
      <c r="GJK21" s="59"/>
      <c r="GJL21" s="124"/>
      <c r="GJM21" s="59"/>
      <c r="GJN21" s="124"/>
      <c r="GJO21" s="59"/>
      <c r="GJP21" s="124"/>
      <c r="GJQ21" s="59"/>
      <c r="GJR21" s="59"/>
      <c r="GJS21" s="59"/>
      <c r="GJT21" s="124"/>
      <c r="GJU21" s="59"/>
      <c r="GJV21" s="124"/>
      <c r="GJW21" s="59"/>
      <c r="GJX21" s="124"/>
      <c r="GJY21" s="59"/>
      <c r="GJZ21" s="59"/>
      <c r="GKA21" s="59"/>
      <c r="GKB21" s="124"/>
      <c r="GKC21" s="59"/>
      <c r="GKD21" s="124"/>
      <c r="GKE21" s="59"/>
      <c r="GKF21" s="124"/>
      <c r="GKG21" s="59"/>
      <c r="GKH21" s="59"/>
      <c r="GKI21" s="59"/>
      <c r="GKJ21" s="124"/>
      <c r="GKK21" s="59"/>
      <c r="GKL21" s="124"/>
      <c r="GKM21" s="59"/>
      <c r="GKN21" s="124"/>
      <c r="GKO21" s="59"/>
      <c r="GKP21" s="59"/>
      <c r="GKQ21" s="59"/>
      <c r="GKR21" s="124"/>
      <c r="GKS21" s="59"/>
      <c r="GKT21" s="124"/>
      <c r="GKU21" s="59"/>
      <c r="GKV21" s="124"/>
      <c r="GKW21" s="59"/>
      <c r="GKX21" s="59"/>
      <c r="GKY21" s="59"/>
      <c r="GKZ21" s="124"/>
      <c r="GLA21" s="59"/>
      <c r="GLB21" s="124"/>
      <c r="GLC21" s="59"/>
      <c r="GLD21" s="124"/>
      <c r="GLE21" s="59"/>
      <c r="GLF21" s="59"/>
      <c r="GLG21" s="59"/>
      <c r="GLH21" s="124"/>
      <c r="GLI21" s="59"/>
      <c r="GLJ21" s="124"/>
      <c r="GLK21" s="59"/>
      <c r="GLL21" s="124"/>
      <c r="GLM21" s="59"/>
      <c r="GLN21" s="59"/>
      <c r="GLO21" s="59"/>
      <c r="GLP21" s="124"/>
      <c r="GLQ21" s="59"/>
      <c r="GLR21" s="124"/>
      <c r="GLS21" s="59"/>
      <c r="GLT21" s="124"/>
      <c r="GLU21" s="59"/>
      <c r="GLV21" s="59"/>
      <c r="GLW21" s="59"/>
      <c r="GLX21" s="124"/>
      <c r="GLY21" s="59"/>
      <c r="GLZ21" s="124"/>
      <c r="GMA21" s="59"/>
      <c r="GMB21" s="124"/>
      <c r="GMC21" s="59"/>
      <c r="GMD21" s="59"/>
      <c r="GME21" s="59"/>
      <c r="GMF21" s="124"/>
      <c r="GMG21" s="59"/>
      <c r="GMH21" s="124"/>
      <c r="GMI21" s="59"/>
      <c r="GMJ21" s="124"/>
      <c r="GMK21" s="59"/>
      <c r="GML21" s="59"/>
      <c r="GMM21" s="59"/>
      <c r="GMN21" s="124"/>
      <c r="GMO21" s="59"/>
      <c r="GMP21" s="124"/>
      <c r="GMQ21" s="59"/>
      <c r="GMR21" s="124"/>
      <c r="GMS21" s="59"/>
      <c r="GMT21" s="59"/>
      <c r="GMU21" s="59"/>
      <c r="GMV21" s="124"/>
      <c r="GMW21" s="59"/>
      <c r="GMX21" s="124"/>
      <c r="GMY21" s="59"/>
      <c r="GMZ21" s="124"/>
      <c r="GNA21" s="59"/>
      <c r="GNB21" s="59"/>
      <c r="GNC21" s="59"/>
      <c r="GND21" s="124"/>
      <c r="GNE21" s="59"/>
      <c r="GNF21" s="124"/>
      <c r="GNG21" s="59"/>
      <c r="GNH21" s="124"/>
      <c r="GNI21" s="59"/>
      <c r="GNJ21" s="59"/>
      <c r="GNK21" s="59"/>
      <c r="GNL21" s="124"/>
      <c r="GNM21" s="59"/>
      <c r="GNN21" s="124"/>
      <c r="GNO21" s="59"/>
      <c r="GNP21" s="124"/>
      <c r="GNQ21" s="59"/>
      <c r="GNR21" s="59"/>
      <c r="GNS21" s="59"/>
      <c r="GNT21" s="124"/>
      <c r="GNU21" s="59"/>
      <c r="GNV21" s="124"/>
      <c r="GNW21" s="59"/>
      <c r="GNX21" s="124"/>
      <c r="GNY21" s="59"/>
      <c r="GNZ21" s="59"/>
      <c r="GOA21" s="59"/>
      <c r="GOB21" s="124"/>
      <c r="GOC21" s="59"/>
      <c r="GOD21" s="124"/>
      <c r="GOE21" s="59"/>
      <c r="GOF21" s="124"/>
      <c r="GOG21" s="59"/>
      <c r="GOH21" s="59"/>
      <c r="GOI21" s="59"/>
      <c r="GOJ21" s="124"/>
      <c r="GOK21" s="59"/>
      <c r="GOL21" s="124"/>
      <c r="GOM21" s="59"/>
      <c r="GON21" s="124"/>
      <c r="GOO21" s="59"/>
      <c r="GOP21" s="59"/>
      <c r="GOQ21" s="59"/>
      <c r="GOR21" s="124"/>
      <c r="GOS21" s="59"/>
      <c r="GOT21" s="124"/>
      <c r="GOU21" s="59"/>
      <c r="GOV21" s="124"/>
      <c r="GOW21" s="59"/>
      <c r="GOX21" s="59"/>
      <c r="GOY21" s="59"/>
      <c r="GOZ21" s="124"/>
      <c r="GPA21" s="59"/>
      <c r="GPB21" s="124"/>
      <c r="GPC21" s="59"/>
      <c r="GPD21" s="124"/>
      <c r="GPE21" s="59"/>
      <c r="GPF21" s="59"/>
      <c r="GPG21" s="59"/>
      <c r="GPH21" s="124"/>
      <c r="GPI21" s="59"/>
      <c r="GPJ21" s="124"/>
      <c r="GPK21" s="59"/>
      <c r="GPL21" s="124"/>
      <c r="GPM21" s="59"/>
      <c r="GPN21" s="59"/>
      <c r="GPO21" s="59"/>
      <c r="GPP21" s="124"/>
      <c r="GPQ21" s="59"/>
      <c r="GPR21" s="124"/>
      <c r="GPS21" s="59"/>
      <c r="GPT21" s="124"/>
      <c r="GPU21" s="59"/>
      <c r="GPV21" s="59"/>
      <c r="GPW21" s="59"/>
      <c r="GPX21" s="124"/>
      <c r="GPY21" s="59"/>
      <c r="GPZ21" s="124"/>
      <c r="GQA21" s="59"/>
      <c r="GQB21" s="124"/>
      <c r="GQC21" s="59"/>
      <c r="GQD21" s="59"/>
      <c r="GQE21" s="59"/>
      <c r="GQF21" s="124"/>
      <c r="GQG21" s="59"/>
      <c r="GQH21" s="124"/>
      <c r="GQI21" s="59"/>
      <c r="GQJ21" s="124"/>
      <c r="GQK21" s="59"/>
      <c r="GQL21" s="59"/>
      <c r="GQM21" s="59"/>
      <c r="GQN21" s="124"/>
      <c r="GQO21" s="59"/>
      <c r="GQP21" s="124"/>
      <c r="GQQ21" s="59"/>
      <c r="GQR21" s="124"/>
      <c r="GQS21" s="59"/>
      <c r="GQT21" s="59"/>
      <c r="GQU21" s="59"/>
      <c r="GQV21" s="124"/>
      <c r="GQW21" s="59"/>
      <c r="GQX21" s="124"/>
      <c r="GQY21" s="59"/>
      <c r="GQZ21" s="124"/>
      <c r="GRA21" s="59"/>
      <c r="GRB21" s="59"/>
      <c r="GRC21" s="59"/>
      <c r="GRD21" s="124"/>
      <c r="GRE21" s="59"/>
      <c r="GRF21" s="124"/>
      <c r="GRG21" s="59"/>
      <c r="GRH21" s="124"/>
      <c r="GRI21" s="59"/>
      <c r="GRJ21" s="59"/>
      <c r="GRK21" s="59"/>
      <c r="GRL21" s="124"/>
      <c r="GRM21" s="59"/>
      <c r="GRN21" s="124"/>
      <c r="GRO21" s="59"/>
      <c r="GRP21" s="124"/>
      <c r="GRQ21" s="59"/>
      <c r="GRR21" s="59"/>
      <c r="GRS21" s="59"/>
      <c r="GRT21" s="124"/>
      <c r="GRU21" s="59"/>
      <c r="GRV21" s="124"/>
      <c r="GRW21" s="59"/>
      <c r="GRX21" s="124"/>
      <c r="GRY21" s="59"/>
      <c r="GRZ21" s="59"/>
      <c r="GSA21" s="59"/>
      <c r="GSB21" s="124"/>
      <c r="GSC21" s="59"/>
      <c r="GSD21" s="124"/>
      <c r="GSE21" s="59"/>
      <c r="GSF21" s="124"/>
      <c r="GSG21" s="59"/>
      <c r="GSH21" s="59"/>
      <c r="GSI21" s="59"/>
      <c r="GSJ21" s="124"/>
      <c r="GSK21" s="59"/>
      <c r="GSL21" s="124"/>
      <c r="GSM21" s="59"/>
      <c r="GSN21" s="124"/>
      <c r="GSO21" s="59"/>
      <c r="GSP21" s="59"/>
      <c r="GSQ21" s="59"/>
      <c r="GSR21" s="124"/>
      <c r="GSS21" s="59"/>
      <c r="GST21" s="124"/>
      <c r="GSU21" s="59"/>
      <c r="GSV21" s="124"/>
      <c r="GSW21" s="59"/>
      <c r="GSX21" s="59"/>
      <c r="GSY21" s="59"/>
      <c r="GSZ21" s="124"/>
      <c r="GTA21" s="59"/>
      <c r="GTB21" s="124"/>
      <c r="GTC21" s="59"/>
      <c r="GTD21" s="124"/>
      <c r="GTE21" s="59"/>
      <c r="GTF21" s="59"/>
      <c r="GTG21" s="59"/>
      <c r="GTH21" s="124"/>
      <c r="GTI21" s="59"/>
      <c r="GTJ21" s="124"/>
      <c r="GTK21" s="59"/>
      <c r="GTL21" s="124"/>
      <c r="GTM21" s="59"/>
      <c r="GTN21" s="59"/>
      <c r="GTO21" s="59"/>
      <c r="GTP21" s="124"/>
      <c r="GTQ21" s="59"/>
      <c r="GTR21" s="124"/>
      <c r="GTS21" s="59"/>
      <c r="GTT21" s="124"/>
      <c r="GTU21" s="59"/>
      <c r="GTV21" s="59"/>
      <c r="GTW21" s="59"/>
      <c r="GTX21" s="124"/>
      <c r="GTY21" s="59"/>
      <c r="GTZ21" s="124"/>
      <c r="GUA21" s="59"/>
      <c r="GUB21" s="124"/>
      <c r="GUC21" s="59"/>
      <c r="GUD21" s="59"/>
      <c r="GUE21" s="59"/>
      <c r="GUF21" s="124"/>
      <c r="GUG21" s="59"/>
      <c r="GUH21" s="124"/>
      <c r="GUI21" s="59"/>
      <c r="GUJ21" s="124"/>
      <c r="GUK21" s="59"/>
      <c r="GUL21" s="59"/>
      <c r="GUM21" s="59"/>
      <c r="GUN21" s="124"/>
      <c r="GUO21" s="59"/>
      <c r="GUP21" s="124"/>
      <c r="GUQ21" s="59"/>
      <c r="GUR21" s="124"/>
      <c r="GUS21" s="59"/>
      <c r="GUT21" s="59"/>
      <c r="GUU21" s="59"/>
      <c r="GUV21" s="124"/>
      <c r="GUW21" s="59"/>
      <c r="GUX21" s="124"/>
      <c r="GUY21" s="59"/>
      <c r="GUZ21" s="124"/>
      <c r="GVA21" s="59"/>
      <c r="GVB21" s="59"/>
      <c r="GVC21" s="59"/>
      <c r="GVD21" s="124"/>
      <c r="GVE21" s="59"/>
      <c r="GVF21" s="124"/>
      <c r="GVG21" s="59"/>
      <c r="GVH21" s="124"/>
      <c r="GVI21" s="59"/>
      <c r="GVJ21" s="59"/>
      <c r="GVK21" s="59"/>
      <c r="GVL21" s="124"/>
      <c r="GVM21" s="59"/>
      <c r="GVN21" s="124"/>
      <c r="GVO21" s="59"/>
      <c r="GVP21" s="124"/>
      <c r="GVQ21" s="59"/>
      <c r="GVR21" s="59"/>
      <c r="GVS21" s="59"/>
      <c r="GVT21" s="124"/>
      <c r="GVU21" s="59"/>
      <c r="GVV21" s="124"/>
      <c r="GVW21" s="59"/>
      <c r="GVX21" s="124"/>
      <c r="GVY21" s="59"/>
      <c r="GVZ21" s="59"/>
      <c r="GWA21" s="59"/>
      <c r="GWB21" s="124"/>
      <c r="GWC21" s="59"/>
      <c r="GWD21" s="124"/>
      <c r="GWE21" s="59"/>
      <c r="GWF21" s="124"/>
      <c r="GWG21" s="59"/>
      <c r="GWH21" s="59"/>
      <c r="GWI21" s="59"/>
      <c r="GWJ21" s="124"/>
      <c r="GWK21" s="59"/>
      <c r="GWL21" s="124"/>
      <c r="GWM21" s="59"/>
      <c r="GWN21" s="124"/>
      <c r="GWO21" s="59"/>
      <c r="GWP21" s="59"/>
      <c r="GWQ21" s="59"/>
      <c r="GWR21" s="124"/>
      <c r="GWS21" s="59"/>
      <c r="GWT21" s="124"/>
      <c r="GWU21" s="59"/>
      <c r="GWV21" s="124"/>
      <c r="GWW21" s="59"/>
      <c r="GWX21" s="59"/>
      <c r="GWY21" s="59"/>
      <c r="GWZ21" s="124"/>
      <c r="GXA21" s="59"/>
      <c r="GXB21" s="124"/>
      <c r="GXC21" s="59"/>
      <c r="GXD21" s="124"/>
      <c r="GXE21" s="59"/>
      <c r="GXF21" s="59"/>
      <c r="GXG21" s="59"/>
      <c r="GXH21" s="124"/>
      <c r="GXI21" s="59"/>
      <c r="GXJ21" s="124"/>
      <c r="GXK21" s="59"/>
      <c r="GXL21" s="124"/>
      <c r="GXM21" s="59"/>
      <c r="GXN21" s="59"/>
      <c r="GXO21" s="59"/>
      <c r="GXP21" s="124"/>
      <c r="GXQ21" s="59"/>
      <c r="GXR21" s="124"/>
      <c r="GXS21" s="59"/>
      <c r="GXT21" s="124"/>
      <c r="GXU21" s="59"/>
      <c r="GXV21" s="59"/>
      <c r="GXW21" s="59"/>
      <c r="GXX21" s="124"/>
      <c r="GXY21" s="59"/>
      <c r="GXZ21" s="124"/>
      <c r="GYA21" s="59"/>
      <c r="GYB21" s="124"/>
      <c r="GYC21" s="59"/>
      <c r="GYD21" s="59"/>
      <c r="GYE21" s="59"/>
      <c r="GYF21" s="124"/>
      <c r="GYG21" s="59"/>
      <c r="GYH21" s="124"/>
      <c r="GYI21" s="59"/>
      <c r="GYJ21" s="124"/>
      <c r="GYK21" s="59"/>
      <c r="GYL21" s="59"/>
      <c r="GYM21" s="59"/>
      <c r="GYN21" s="124"/>
      <c r="GYO21" s="59"/>
      <c r="GYP21" s="124"/>
      <c r="GYQ21" s="59"/>
      <c r="GYR21" s="124"/>
      <c r="GYS21" s="59"/>
      <c r="GYT21" s="59"/>
      <c r="GYU21" s="59"/>
      <c r="GYV21" s="124"/>
      <c r="GYW21" s="59"/>
      <c r="GYX21" s="124"/>
      <c r="GYY21" s="59"/>
      <c r="GYZ21" s="124"/>
      <c r="GZA21" s="59"/>
      <c r="GZB21" s="59"/>
      <c r="GZC21" s="59"/>
      <c r="GZD21" s="124"/>
      <c r="GZE21" s="59"/>
      <c r="GZF21" s="124"/>
      <c r="GZG21" s="59"/>
      <c r="GZH21" s="124"/>
      <c r="GZI21" s="59"/>
      <c r="GZJ21" s="59"/>
      <c r="GZK21" s="59"/>
      <c r="GZL21" s="124"/>
      <c r="GZM21" s="59"/>
      <c r="GZN21" s="124"/>
      <c r="GZO21" s="59"/>
      <c r="GZP21" s="124"/>
      <c r="GZQ21" s="59"/>
      <c r="GZR21" s="59"/>
      <c r="GZS21" s="59"/>
      <c r="GZT21" s="124"/>
      <c r="GZU21" s="59"/>
      <c r="GZV21" s="124"/>
      <c r="GZW21" s="59"/>
      <c r="GZX21" s="124"/>
      <c r="GZY21" s="59"/>
      <c r="GZZ21" s="59"/>
      <c r="HAA21" s="59"/>
      <c r="HAB21" s="124"/>
      <c r="HAC21" s="59"/>
      <c r="HAD21" s="124"/>
      <c r="HAE21" s="59"/>
      <c r="HAF21" s="124"/>
      <c r="HAG21" s="59"/>
      <c r="HAH21" s="59"/>
      <c r="HAI21" s="59"/>
      <c r="HAJ21" s="124"/>
      <c r="HAK21" s="59"/>
      <c r="HAL21" s="124"/>
      <c r="HAM21" s="59"/>
      <c r="HAN21" s="124"/>
      <c r="HAO21" s="59"/>
      <c r="HAP21" s="59"/>
      <c r="HAQ21" s="59"/>
      <c r="HAR21" s="124"/>
      <c r="HAS21" s="59"/>
      <c r="HAT21" s="124"/>
      <c r="HAU21" s="59"/>
      <c r="HAV21" s="124"/>
      <c r="HAW21" s="59"/>
      <c r="HAX21" s="59"/>
      <c r="HAY21" s="59"/>
      <c r="HAZ21" s="124"/>
      <c r="HBA21" s="59"/>
      <c r="HBB21" s="124"/>
      <c r="HBC21" s="59"/>
      <c r="HBD21" s="124"/>
      <c r="HBE21" s="59"/>
      <c r="HBF21" s="59"/>
      <c r="HBG21" s="59"/>
      <c r="HBH21" s="124"/>
      <c r="HBI21" s="59"/>
      <c r="HBJ21" s="124"/>
      <c r="HBK21" s="59"/>
      <c r="HBL21" s="124"/>
      <c r="HBM21" s="59"/>
      <c r="HBN21" s="59"/>
      <c r="HBO21" s="59"/>
      <c r="HBP21" s="124"/>
      <c r="HBQ21" s="59"/>
      <c r="HBR21" s="124"/>
      <c r="HBS21" s="59"/>
      <c r="HBT21" s="124"/>
      <c r="HBU21" s="59"/>
      <c r="HBV21" s="59"/>
      <c r="HBW21" s="59"/>
      <c r="HBX21" s="124"/>
      <c r="HBY21" s="59"/>
      <c r="HBZ21" s="124"/>
      <c r="HCA21" s="59"/>
      <c r="HCB21" s="124"/>
      <c r="HCC21" s="59"/>
      <c r="HCD21" s="59"/>
      <c r="HCE21" s="59"/>
      <c r="HCF21" s="124"/>
      <c r="HCG21" s="59"/>
      <c r="HCH21" s="124"/>
      <c r="HCI21" s="59"/>
      <c r="HCJ21" s="124"/>
      <c r="HCK21" s="59"/>
      <c r="HCL21" s="59"/>
      <c r="HCM21" s="59"/>
      <c r="HCN21" s="124"/>
      <c r="HCO21" s="59"/>
      <c r="HCP21" s="124"/>
      <c r="HCQ21" s="59"/>
      <c r="HCR21" s="124"/>
      <c r="HCS21" s="59"/>
      <c r="HCT21" s="59"/>
      <c r="HCU21" s="59"/>
      <c r="HCV21" s="124"/>
      <c r="HCW21" s="59"/>
      <c r="HCX21" s="124"/>
      <c r="HCY21" s="59"/>
      <c r="HCZ21" s="124"/>
      <c r="HDA21" s="59"/>
      <c r="HDB21" s="59"/>
      <c r="HDC21" s="59"/>
      <c r="HDD21" s="124"/>
      <c r="HDE21" s="59"/>
      <c r="HDF21" s="124"/>
      <c r="HDG21" s="59"/>
      <c r="HDH21" s="124"/>
      <c r="HDI21" s="59"/>
      <c r="HDJ21" s="59"/>
      <c r="HDK21" s="59"/>
      <c r="HDL21" s="124"/>
      <c r="HDM21" s="59"/>
      <c r="HDN21" s="124"/>
      <c r="HDO21" s="59"/>
      <c r="HDP21" s="124"/>
      <c r="HDQ21" s="59"/>
      <c r="HDR21" s="59"/>
      <c r="HDS21" s="59"/>
      <c r="HDT21" s="124"/>
      <c r="HDU21" s="59"/>
      <c r="HDV21" s="124"/>
      <c r="HDW21" s="59"/>
      <c r="HDX21" s="124"/>
      <c r="HDY21" s="59"/>
      <c r="HDZ21" s="59"/>
      <c r="HEA21" s="59"/>
      <c r="HEB21" s="124"/>
      <c r="HEC21" s="59"/>
      <c r="HED21" s="124"/>
      <c r="HEE21" s="59"/>
      <c r="HEF21" s="124"/>
      <c r="HEG21" s="59"/>
      <c r="HEH21" s="59"/>
      <c r="HEI21" s="59"/>
      <c r="HEJ21" s="124"/>
      <c r="HEK21" s="59"/>
      <c r="HEL21" s="124"/>
      <c r="HEM21" s="59"/>
      <c r="HEN21" s="124"/>
      <c r="HEO21" s="59"/>
      <c r="HEP21" s="59"/>
      <c r="HEQ21" s="59"/>
      <c r="HER21" s="124"/>
      <c r="HES21" s="59"/>
      <c r="HET21" s="124"/>
      <c r="HEU21" s="59"/>
      <c r="HEV21" s="124"/>
      <c r="HEW21" s="59"/>
      <c r="HEX21" s="59"/>
      <c r="HEY21" s="59"/>
      <c r="HEZ21" s="124"/>
      <c r="HFA21" s="59"/>
      <c r="HFB21" s="124"/>
      <c r="HFC21" s="59"/>
      <c r="HFD21" s="124"/>
      <c r="HFE21" s="59"/>
      <c r="HFF21" s="59"/>
      <c r="HFG21" s="59"/>
      <c r="HFH21" s="124"/>
      <c r="HFI21" s="59"/>
      <c r="HFJ21" s="124"/>
      <c r="HFK21" s="59"/>
      <c r="HFL21" s="124"/>
      <c r="HFM21" s="59"/>
      <c r="HFN21" s="59"/>
      <c r="HFO21" s="59"/>
      <c r="HFP21" s="124"/>
      <c r="HFQ21" s="59"/>
      <c r="HFR21" s="124"/>
      <c r="HFS21" s="59"/>
      <c r="HFT21" s="124"/>
      <c r="HFU21" s="59"/>
      <c r="HFV21" s="59"/>
      <c r="HFW21" s="59"/>
      <c r="HFX21" s="124"/>
      <c r="HFY21" s="59"/>
      <c r="HFZ21" s="124"/>
      <c r="HGA21" s="59"/>
      <c r="HGB21" s="124"/>
      <c r="HGC21" s="59"/>
      <c r="HGD21" s="59"/>
      <c r="HGE21" s="59"/>
      <c r="HGF21" s="124"/>
      <c r="HGG21" s="59"/>
      <c r="HGH21" s="124"/>
      <c r="HGI21" s="59"/>
      <c r="HGJ21" s="124"/>
      <c r="HGK21" s="59"/>
      <c r="HGL21" s="59"/>
      <c r="HGM21" s="59"/>
      <c r="HGN21" s="124"/>
      <c r="HGO21" s="59"/>
      <c r="HGP21" s="124"/>
      <c r="HGQ21" s="59"/>
      <c r="HGR21" s="124"/>
      <c r="HGS21" s="59"/>
      <c r="HGT21" s="59"/>
      <c r="HGU21" s="59"/>
      <c r="HGV21" s="124"/>
      <c r="HGW21" s="59"/>
      <c r="HGX21" s="124"/>
      <c r="HGY21" s="59"/>
      <c r="HGZ21" s="124"/>
      <c r="HHA21" s="59"/>
      <c r="HHB21" s="59"/>
      <c r="HHC21" s="59"/>
      <c r="HHD21" s="124"/>
      <c r="HHE21" s="59"/>
      <c r="HHF21" s="124"/>
      <c r="HHG21" s="59"/>
      <c r="HHH21" s="124"/>
      <c r="HHI21" s="59"/>
      <c r="HHJ21" s="59"/>
      <c r="HHK21" s="59"/>
      <c r="HHL21" s="124"/>
      <c r="HHM21" s="59"/>
      <c r="HHN21" s="124"/>
      <c r="HHO21" s="59"/>
      <c r="HHP21" s="124"/>
      <c r="HHQ21" s="59"/>
      <c r="HHR21" s="59"/>
      <c r="HHS21" s="59"/>
      <c r="HHT21" s="124"/>
      <c r="HHU21" s="59"/>
      <c r="HHV21" s="124"/>
      <c r="HHW21" s="59"/>
      <c r="HHX21" s="124"/>
      <c r="HHY21" s="59"/>
      <c r="HHZ21" s="59"/>
      <c r="HIA21" s="59"/>
      <c r="HIB21" s="124"/>
      <c r="HIC21" s="59"/>
      <c r="HID21" s="124"/>
      <c r="HIE21" s="59"/>
      <c r="HIF21" s="124"/>
      <c r="HIG21" s="59"/>
      <c r="HIH21" s="59"/>
      <c r="HII21" s="59"/>
      <c r="HIJ21" s="124"/>
      <c r="HIK21" s="59"/>
      <c r="HIL21" s="124"/>
      <c r="HIM21" s="59"/>
      <c r="HIN21" s="124"/>
      <c r="HIO21" s="59"/>
      <c r="HIP21" s="59"/>
      <c r="HIQ21" s="59"/>
      <c r="HIR21" s="124"/>
      <c r="HIS21" s="59"/>
      <c r="HIT21" s="124"/>
      <c r="HIU21" s="59"/>
      <c r="HIV21" s="124"/>
      <c r="HIW21" s="59"/>
      <c r="HIX21" s="59"/>
      <c r="HIY21" s="59"/>
      <c r="HIZ21" s="124"/>
      <c r="HJA21" s="59"/>
      <c r="HJB21" s="124"/>
      <c r="HJC21" s="59"/>
      <c r="HJD21" s="124"/>
      <c r="HJE21" s="59"/>
      <c r="HJF21" s="59"/>
      <c r="HJG21" s="59"/>
      <c r="HJH21" s="124"/>
      <c r="HJI21" s="59"/>
      <c r="HJJ21" s="124"/>
      <c r="HJK21" s="59"/>
      <c r="HJL21" s="124"/>
      <c r="HJM21" s="59"/>
      <c r="HJN21" s="59"/>
      <c r="HJO21" s="59"/>
      <c r="HJP21" s="124"/>
      <c r="HJQ21" s="59"/>
      <c r="HJR21" s="124"/>
      <c r="HJS21" s="59"/>
      <c r="HJT21" s="124"/>
      <c r="HJU21" s="59"/>
      <c r="HJV21" s="59"/>
      <c r="HJW21" s="59"/>
      <c r="HJX21" s="124"/>
      <c r="HJY21" s="59"/>
      <c r="HJZ21" s="124"/>
      <c r="HKA21" s="59"/>
      <c r="HKB21" s="124"/>
      <c r="HKC21" s="59"/>
      <c r="HKD21" s="59"/>
      <c r="HKE21" s="59"/>
      <c r="HKF21" s="124"/>
      <c r="HKG21" s="59"/>
      <c r="HKH21" s="124"/>
      <c r="HKI21" s="59"/>
      <c r="HKJ21" s="124"/>
      <c r="HKK21" s="59"/>
      <c r="HKL21" s="59"/>
      <c r="HKM21" s="59"/>
      <c r="HKN21" s="124"/>
      <c r="HKO21" s="59"/>
      <c r="HKP21" s="124"/>
      <c r="HKQ21" s="59"/>
      <c r="HKR21" s="124"/>
      <c r="HKS21" s="59"/>
      <c r="HKT21" s="59"/>
      <c r="HKU21" s="59"/>
      <c r="HKV21" s="124"/>
      <c r="HKW21" s="59"/>
      <c r="HKX21" s="124"/>
      <c r="HKY21" s="59"/>
      <c r="HKZ21" s="124"/>
      <c r="HLA21" s="59"/>
      <c r="HLB21" s="59"/>
      <c r="HLC21" s="59"/>
      <c r="HLD21" s="124"/>
      <c r="HLE21" s="59"/>
      <c r="HLF21" s="124"/>
      <c r="HLG21" s="59"/>
      <c r="HLH21" s="124"/>
      <c r="HLI21" s="59"/>
      <c r="HLJ21" s="59"/>
      <c r="HLK21" s="59"/>
      <c r="HLL21" s="124"/>
      <c r="HLM21" s="59"/>
      <c r="HLN21" s="124"/>
      <c r="HLO21" s="59"/>
      <c r="HLP21" s="124"/>
      <c r="HLQ21" s="59"/>
      <c r="HLR21" s="59"/>
      <c r="HLS21" s="59"/>
      <c r="HLT21" s="124"/>
      <c r="HLU21" s="59"/>
      <c r="HLV21" s="124"/>
      <c r="HLW21" s="59"/>
      <c r="HLX21" s="124"/>
      <c r="HLY21" s="59"/>
      <c r="HLZ21" s="59"/>
      <c r="HMA21" s="59"/>
      <c r="HMB21" s="124"/>
      <c r="HMC21" s="59"/>
      <c r="HMD21" s="124"/>
      <c r="HME21" s="59"/>
      <c r="HMF21" s="124"/>
      <c r="HMG21" s="59"/>
      <c r="HMH21" s="59"/>
      <c r="HMI21" s="59"/>
      <c r="HMJ21" s="124"/>
      <c r="HMK21" s="59"/>
      <c r="HML21" s="124"/>
      <c r="HMM21" s="59"/>
      <c r="HMN21" s="124"/>
      <c r="HMO21" s="59"/>
      <c r="HMP21" s="59"/>
      <c r="HMQ21" s="59"/>
      <c r="HMR21" s="124"/>
      <c r="HMS21" s="59"/>
      <c r="HMT21" s="124"/>
      <c r="HMU21" s="59"/>
      <c r="HMV21" s="124"/>
      <c r="HMW21" s="59"/>
      <c r="HMX21" s="59"/>
      <c r="HMY21" s="59"/>
      <c r="HMZ21" s="124"/>
      <c r="HNA21" s="59"/>
      <c r="HNB21" s="124"/>
      <c r="HNC21" s="59"/>
      <c r="HND21" s="124"/>
      <c r="HNE21" s="59"/>
      <c r="HNF21" s="59"/>
      <c r="HNG21" s="59"/>
      <c r="HNH21" s="124"/>
      <c r="HNI21" s="59"/>
      <c r="HNJ21" s="124"/>
      <c r="HNK21" s="59"/>
      <c r="HNL21" s="124"/>
      <c r="HNM21" s="59"/>
      <c r="HNN21" s="59"/>
      <c r="HNO21" s="59"/>
      <c r="HNP21" s="124"/>
      <c r="HNQ21" s="59"/>
      <c r="HNR21" s="124"/>
      <c r="HNS21" s="59"/>
      <c r="HNT21" s="124"/>
      <c r="HNU21" s="59"/>
      <c r="HNV21" s="59"/>
      <c r="HNW21" s="59"/>
      <c r="HNX21" s="124"/>
      <c r="HNY21" s="59"/>
      <c r="HNZ21" s="124"/>
      <c r="HOA21" s="59"/>
      <c r="HOB21" s="124"/>
      <c r="HOC21" s="59"/>
      <c r="HOD21" s="59"/>
      <c r="HOE21" s="59"/>
      <c r="HOF21" s="124"/>
      <c r="HOG21" s="59"/>
      <c r="HOH21" s="124"/>
      <c r="HOI21" s="59"/>
      <c r="HOJ21" s="124"/>
      <c r="HOK21" s="59"/>
      <c r="HOL21" s="59"/>
      <c r="HOM21" s="59"/>
      <c r="HON21" s="124"/>
      <c r="HOO21" s="59"/>
      <c r="HOP21" s="124"/>
      <c r="HOQ21" s="59"/>
      <c r="HOR21" s="124"/>
      <c r="HOS21" s="59"/>
      <c r="HOT21" s="59"/>
      <c r="HOU21" s="59"/>
      <c r="HOV21" s="124"/>
      <c r="HOW21" s="59"/>
      <c r="HOX21" s="124"/>
      <c r="HOY21" s="59"/>
      <c r="HOZ21" s="124"/>
      <c r="HPA21" s="59"/>
      <c r="HPB21" s="59"/>
      <c r="HPC21" s="59"/>
      <c r="HPD21" s="124"/>
      <c r="HPE21" s="59"/>
      <c r="HPF21" s="124"/>
      <c r="HPG21" s="59"/>
      <c r="HPH21" s="124"/>
      <c r="HPI21" s="59"/>
      <c r="HPJ21" s="59"/>
      <c r="HPK21" s="59"/>
      <c r="HPL21" s="124"/>
      <c r="HPM21" s="59"/>
      <c r="HPN21" s="124"/>
      <c r="HPO21" s="59"/>
      <c r="HPP21" s="124"/>
      <c r="HPQ21" s="59"/>
      <c r="HPR21" s="59"/>
      <c r="HPS21" s="59"/>
      <c r="HPT21" s="124"/>
      <c r="HPU21" s="59"/>
      <c r="HPV21" s="124"/>
      <c r="HPW21" s="59"/>
      <c r="HPX21" s="124"/>
      <c r="HPY21" s="59"/>
      <c r="HPZ21" s="59"/>
      <c r="HQA21" s="59"/>
      <c r="HQB21" s="124"/>
      <c r="HQC21" s="59"/>
      <c r="HQD21" s="124"/>
      <c r="HQE21" s="59"/>
      <c r="HQF21" s="124"/>
      <c r="HQG21" s="59"/>
      <c r="HQH21" s="59"/>
      <c r="HQI21" s="59"/>
      <c r="HQJ21" s="124"/>
      <c r="HQK21" s="59"/>
      <c r="HQL21" s="124"/>
      <c r="HQM21" s="59"/>
      <c r="HQN21" s="124"/>
      <c r="HQO21" s="59"/>
      <c r="HQP21" s="59"/>
      <c r="HQQ21" s="59"/>
      <c r="HQR21" s="124"/>
      <c r="HQS21" s="59"/>
      <c r="HQT21" s="124"/>
      <c r="HQU21" s="59"/>
      <c r="HQV21" s="124"/>
      <c r="HQW21" s="59"/>
      <c r="HQX21" s="59"/>
      <c r="HQY21" s="59"/>
      <c r="HQZ21" s="124"/>
      <c r="HRA21" s="59"/>
      <c r="HRB21" s="124"/>
      <c r="HRC21" s="59"/>
      <c r="HRD21" s="124"/>
      <c r="HRE21" s="59"/>
      <c r="HRF21" s="59"/>
      <c r="HRG21" s="59"/>
      <c r="HRH21" s="124"/>
      <c r="HRI21" s="59"/>
      <c r="HRJ21" s="124"/>
      <c r="HRK21" s="59"/>
      <c r="HRL21" s="124"/>
      <c r="HRM21" s="59"/>
      <c r="HRN21" s="59"/>
      <c r="HRO21" s="59"/>
      <c r="HRP21" s="124"/>
      <c r="HRQ21" s="59"/>
      <c r="HRR21" s="124"/>
      <c r="HRS21" s="59"/>
      <c r="HRT21" s="124"/>
      <c r="HRU21" s="59"/>
      <c r="HRV21" s="59"/>
      <c r="HRW21" s="59"/>
      <c r="HRX21" s="124"/>
      <c r="HRY21" s="59"/>
      <c r="HRZ21" s="124"/>
      <c r="HSA21" s="59"/>
      <c r="HSB21" s="124"/>
      <c r="HSC21" s="59"/>
      <c r="HSD21" s="59"/>
      <c r="HSE21" s="59"/>
      <c r="HSF21" s="124"/>
      <c r="HSG21" s="59"/>
      <c r="HSH21" s="124"/>
      <c r="HSI21" s="59"/>
      <c r="HSJ21" s="124"/>
      <c r="HSK21" s="59"/>
      <c r="HSL21" s="59"/>
      <c r="HSM21" s="59"/>
      <c r="HSN21" s="124"/>
      <c r="HSO21" s="59"/>
      <c r="HSP21" s="124"/>
      <c r="HSQ21" s="59"/>
      <c r="HSR21" s="124"/>
      <c r="HSS21" s="59"/>
      <c r="HST21" s="59"/>
      <c r="HSU21" s="59"/>
      <c r="HSV21" s="124"/>
      <c r="HSW21" s="59"/>
      <c r="HSX21" s="124"/>
      <c r="HSY21" s="59"/>
      <c r="HSZ21" s="124"/>
      <c r="HTA21" s="59"/>
      <c r="HTB21" s="59"/>
      <c r="HTC21" s="59"/>
      <c r="HTD21" s="124"/>
      <c r="HTE21" s="59"/>
      <c r="HTF21" s="124"/>
      <c r="HTG21" s="59"/>
      <c r="HTH21" s="124"/>
      <c r="HTI21" s="59"/>
      <c r="HTJ21" s="59"/>
      <c r="HTK21" s="59"/>
      <c r="HTL21" s="124"/>
      <c r="HTM21" s="59"/>
      <c r="HTN21" s="124"/>
      <c r="HTO21" s="59"/>
      <c r="HTP21" s="124"/>
      <c r="HTQ21" s="59"/>
      <c r="HTR21" s="59"/>
      <c r="HTS21" s="59"/>
      <c r="HTT21" s="124"/>
      <c r="HTU21" s="59"/>
      <c r="HTV21" s="124"/>
      <c r="HTW21" s="59"/>
      <c r="HTX21" s="124"/>
      <c r="HTY21" s="59"/>
      <c r="HTZ21" s="59"/>
      <c r="HUA21" s="59"/>
      <c r="HUB21" s="124"/>
      <c r="HUC21" s="59"/>
      <c r="HUD21" s="124"/>
      <c r="HUE21" s="59"/>
      <c r="HUF21" s="124"/>
      <c r="HUG21" s="59"/>
      <c r="HUH21" s="59"/>
      <c r="HUI21" s="59"/>
      <c r="HUJ21" s="124"/>
      <c r="HUK21" s="59"/>
      <c r="HUL21" s="124"/>
      <c r="HUM21" s="59"/>
      <c r="HUN21" s="124"/>
      <c r="HUO21" s="59"/>
      <c r="HUP21" s="59"/>
      <c r="HUQ21" s="59"/>
      <c r="HUR21" s="124"/>
      <c r="HUS21" s="59"/>
      <c r="HUT21" s="124"/>
      <c r="HUU21" s="59"/>
      <c r="HUV21" s="124"/>
      <c r="HUW21" s="59"/>
      <c r="HUX21" s="59"/>
      <c r="HUY21" s="59"/>
      <c r="HUZ21" s="124"/>
      <c r="HVA21" s="59"/>
      <c r="HVB21" s="124"/>
      <c r="HVC21" s="59"/>
      <c r="HVD21" s="124"/>
      <c r="HVE21" s="59"/>
      <c r="HVF21" s="59"/>
      <c r="HVG21" s="59"/>
      <c r="HVH21" s="124"/>
      <c r="HVI21" s="59"/>
      <c r="HVJ21" s="124"/>
      <c r="HVK21" s="59"/>
      <c r="HVL21" s="124"/>
      <c r="HVM21" s="59"/>
      <c r="HVN21" s="59"/>
      <c r="HVO21" s="59"/>
      <c r="HVP21" s="124"/>
      <c r="HVQ21" s="59"/>
      <c r="HVR21" s="124"/>
      <c r="HVS21" s="59"/>
      <c r="HVT21" s="124"/>
      <c r="HVU21" s="59"/>
      <c r="HVV21" s="59"/>
      <c r="HVW21" s="59"/>
      <c r="HVX21" s="124"/>
      <c r="HVY21" s="59"/>
      <c r="HVZ21" s="124"/>
      <c r="HWA21" s="59"/>
      <c r="HWB21" s="124"/>
      <c r="HWC21" s="59"/>
      <c r="HWD21" s="59"/>
      <c r="HWE21" s="59"/>
      <c r="HWF21" s="124"/>
      <c r="HWG21" s="59"/>
      <c r="HWH21" s="124"/>
      <c r="HWI21" s="59"/>
      <c r="HWJ21" s="124"/>
      <c r="HWK21" s="59"/>
      <c r="HWL21" s="59"/>
      <c r="HWM21" s="59"/>
      <c r="HWN21" s="124"/>
      <c r="HWO21" s="59"/>
      <c r="HWP21" s="124"/>
      <c r="HWQ21" s="59"/>
      <c r="HWR21" s="124"/>
      <c r="HWS21" s="59"/>
      <c r="HWT21" s="59"/>
      <c r="HWU21" s="59"/>
      <c r="HWV21" s="124"/>
      <c r="HWW21" s="59"/>
      <c r="HWX21" s="124"/>
      <c r="HWY21" s="59"/>
      <c r="HWZ21" s="124"/>
      <c r="HXA21" s="59"/>
      <c r="HXB21" s="59"/>
      <c r="HXC21" s="59"/>
      <c r="HXD21" s="124"/>
      <c r="HXE21" s="59"/>
      <c r="HXF21" s="124"/>
      <c r="HXG21" s="59"/>
      <c r="HXH21" s="124"/>
      <c r="HXI21" s="59"/>
      <c r="HXJ21" s="59"/>
      <c r="HXK21" s="59"/>
      <c r="HXL21" s="124"/>
      <c r="HXM21" s="59"/>
      <c r="HXN21" s="124"/>
      <c r="HXO21" s="59"/>
      <c r="HXP21" s="124"/>
      <c r="HXQ21" s="59"/>
      <c r="HXR21" s="59"/>
      <c r="HXS21" s="59"/>
      <c r="HXT21" s="124"/>
      <c r="HXU21" s="59"/>
      <c r="HXV21" s="124"/>
      <c r="HXW21" s="59"/>
      <c r="HXX21" s="124"/>
      <c r="HXY21" s="59"/>
      <c r="HXZ21" s="59"/>
      <c r="HYA21" s="59"/>
      <c r="HYB21" s="124"/>
      <c r="HYC21" s="59"/>
      <c r="HYD21" s="124"/>
      <c r="HYE21" s="59"/>
      <c r="HYF21" s="124"/>
      <c r="HYG21" s="59"/>
      <c r="HYH21" s="59"/>
      <c r="HYI21" s="59"/>
      <c r="HYJ21" s="124"/>
      <c r="HYK21" s="59"/>
      <c r="HYL21" s="124"/>
      <c r="HYM21" s="59"/>
      <c r="HYN21" s="124"/>
      <c r="HYO21" s="59"/>
      <c r="HYP21" s="59"/>
      <c r="HYQ21" s="59"/>
      <c r="HYR21" s="124"/>
      <c r="HYS21" s="59"/>
      <c r="HYT21" s="124"/>
      <c r="HYU21" s="59"/>
      <c r="HYV21" s="124"/>
      <c r="HYW21" s="59"/>
      <c r="HYX21" s="59"/>
      <c r="HYY21" s="59"/>
      <c r="HYZ21" s="124"/>
      <c r="HZA21" s="59"/>
      <c r="HZB21" s="124"/>
      <c r="HZC21" s="59"/>
      <c r="HZD21" s="124"/>
      <c r="HZE21" s="59"/>
      <c r="HZF21" s="59"/>
      <c r="HZG21" s="59"/>
      <c r="HZH21" s="124"/>
      <c r="HZI21" s="59"/>
      <c r="HZJ21" s="124"/>
      <c r="HZK21" s="59"/>
      <c r="HZL21" s="124"/>
      <c r="HZM21" s="59"/>
      <c r="HZN21" s="59"/>
      <c r="HZO21" s="59"/>
      <c r="HZP21" s="124"/>
      <c r="HZQ21" s="59"/>
      <c r="HZR21" s="124"/>
      <c r="HZS21" s="59"/>
      <c r="HZT21" s="124"/>
      <c r="HZU21" s="59"/>
      <c r="HZV21" s="59"/>
      <c r="HZW21" s="59"/>
      <c r="HZX21" s="124"/>
      <c r="HZY21" s="59"/>
      <c r="HZZ21" s="124"/>
      <c r="IAA21" s="59"/>
      <c r="IAB21" s="124"/>
      <c r="IAC21" s="59"/>
      <c r="IAD21" s="59"/>
      <c r="IAE21" s="59"/>
      <c r="IAF21" s="124"/>
      <c r="IAG21" s="59"/>
      <c r="IAH21" s="124"/>
      <c r="IAI21" s="59"/>
      <c r="IAJ21" s="124"/>
      <c r="IAK21" s="59"/>
      <c r="IAL21" s="59"/>
      <c r="IAM21" s="59"/>
      <c r="IAN21" s="124"/>
      <c r="IAO21" s="59"/>
      <c r="IAP21" s="124"/>
      <c r="IAQ21" s="59"/>
      <c r="IAR21" s="124"/>
      <c r="IAS21" s="59"/>
      <c r="IAT21" s="59"/>
      <c r="IAU21" s="59"/>
      <c r="IAV21" s="124"/>
      <c r="IAW21" s="59"/>
      <c r="IAX21" s="124"/>
      <c r="IAY21" s="59"/>
      <c r="IAZ21" s="124"/>
      <c r="IBA21" s="59"/>
      <c r="IBB21" s="59"/>
      <c r="IBC21" s="59"/>
      <c r="IBD21" s="124"/>
      <c r="IBE21" s="59"/>
      <c r="IBF21" s="124"/>
      <c r="IBG21" s="59"/>
      <c r="IBH21" s="124"/>
      <c r="IBI21" s="59"/>
      <c r="IBJ21" s="59"/>
      <c r="IBK21" s="59"/>
      <c r="IBL21" s="124"/>
      <c r="IBM21" s="59"/>
      <c r="IBN21" s="124"/>
      <c r="IBO21" s="59"/>
      <c r="IBP21" s="124"/>
      <c r="IBQ21" s="59"/>
      <c r="IBR21" s="59"/>
      <c r="IBS21" s="59"/>
      <c r="IBT21" s="124"/>
      <c r="IBU21" s="59"/>
      <c r="IBV21" s="124"/>
      <c r="IBW21" s="59"/>
      <c r="IBX21" s="124"/>
      <c r="IBY21" s="59"/>
      <c r="IBZ21" s="59"/>
      <c r="ICA21" s="59"/>
      <c r="ICB21" s="124"/>
      <c r="ICC21" s="59"/>
      <c r="ICD21" s="124"/>
      <c r="ICE21" s="59"/>
      <c r="ICF21" s="124"/>
      <c r="ICG21" s="59"/>
      <c r="ICH21" s="59"/>
      <c r="ICI21" s="59"/>
      <c r="ICJ21" s="124"/>
      <c r="ICK21" s="59"/>
      <c r="ICL21" s="124"/>
      <c r="ICM21" s="59"/>
      <c r="ICN21" s="124"/>
      <c r="ICO21" s="59"/>
      <c r="ICP21" s="59"/>
      <c r="ICQ21" s="59"/>
      <c r="ICR21" s="124"/>
      <c r="ICS21" s="59"/>
      <c r="ICT21" s="124"/>
      <c r="ICU21" s="59"/>
      <c r="ICV21" s="124"/>
      <c r="ICW21" s="59"/>
      <c r="ICX21" s="59"/>
      <c r="ICY21" s="59"/>
      <c r="ICZ21" s="124"/>
      <c r="IDA21" s="59"/>
      <c r="IDB21" s="124"/>
      <c r="IDC21" s="59"/>
      <c r="IDD21" s="124"/>
      <c r="IDE21" s="59"/>
      <c r="IDF21" s="59"/>
      <c r="IDG21" s="59"/>
      <c r="IDH21" s="124"/>
      <c r="IDI21" s="59"/>
      <c r="IDJ21" s="124"/>
      <c r="IDK21" s="59"/>
      <c r="IDL21" s="124"/>
      <c r="IDM21" s="59"/>
      <c r="IDN21" s="59"/>
      <c r="IDO21" s="59"/>
      <c r="IDP21" s="124"/>
      <c r="IDQ21" s="59"/>
      <c r="IDR21" s="124"/>
      <c r="IDS21" s="59"/>
      <c r="IDT21" s="124"/>
      <c r="IDU21" s="59"/>
      <c r="IDV21" s="59"/>
      <c r="IDW21" s="59"/>
      <c r="IDX21" s="124"/>
      <c r="IDY21" s="59"/>
      <c r="IDZ21" s="124"/>
      <c r="IEA21" s="59"/>
      <c r="IEB21" s="124"/>
      <c r="IEC21" s="59"/>
      <c r="IED21" s="59"/>
      <c r="IEE21" s="59"/>
      <c r="IEF21" s="124"/>
      <c r="IEG21" s="59"/>
      <c r="IEH21" s="124"/>
      <c r="IEI21" s="59"/>
      <c r="IEJ21" s="124"/>
      <c r="IEK21" s="59"/>
      <c r="IEL21" s="59"/>
      <c r="IEM21" s="59"/>
      <c r="IEN21" s="124"/>
      <c r="IEO21" s="59"/>
      <c r="IEP21" s="124"/>
      <c r="IEQ21" s="59"/>
      <c r="IER21" s="124"/>
      <c r="IES21" s="59"/>
      <c r="IET21" s="59"/>
      <c r="IEU21" s="59"/>
      <c r="IEV21" s="124"/>
      <c r="IEW21" s="59"/>
      <c r="IEX21" s="124"/>
      <c r="IEY21" s="59"/>
      <c r="IEZ21" s="124"/>
      <c r="IFA21" s="59"/>
      <c r="IFB21" s="59"/>
      <c r="IFC21" s="59"/>
      <c r="IFD21" s="124"/>
      <c r="IFE21" s="59"/>
      <c r="IFF21" s="124"/>
      <c r="IFG21" s="59"/>
      <c r="IFH21" s="124"/>
      <c r="IFI21" s="59"/>
      <c r="IFJ21" s="59"/>
      <c r="IFK21" s="59"/>
      <c r="IFL21" s="124"/>
      <c r="IFM21" s="59"/>
      <c r="IFN21" s="124"/>
      <c r="IFO21" s="59"/>
      <c r="IFP21" s="124"/>
      <c r="IFQ21" s="59"/>
      <c r="IFR21" s="59"/>
      <c r="IFS21" s="59"/>
      <c r="IFT21" s="124"/>
      <c r="IFU21" s="59"/>
      <c r="IFV21" s="124"/>
      <c r="IFW21" s="59"/>
      <c r="IFX21" s="124"/>
      <c r="IFY21" s="59"/>
      <c r="IFZ21" s="59"/>
      <c r="IGA21" s="59"/>
      <c r="IGB21" s="124"/>
      <c r="IGC21" s="59"/>
      <c r="IGD21" s="124"/>
      <c r="IGE21" s="59"/>
      <c r="IGF21" s="124"/>
      <c r="IGG21" s="59"/>
      <c r="IGH21" s="59"/>
      <c r="IGI21" s="59"/>
      <c r="IGJ21" s="124"/>
      <c r="IGK21" s="59"/>
      <c r="IGL21" s="124"/>
      <c r="IGM21" s="59"/>
      <c r="IGN21" s="124"/>
      <c r="IGO21" s="59"/>
      <c r="IGP21" s="59"/>
      <c r="IGQ21" s="59"/>
      <c r="IGR21" s="124"/>
      <c r="IGS21" s="59"/>
      <c r="IGT21" s="124"/>
      <c r="IGU21" s="59"/>
      <c r="IGV21" s="124"/>
      <c r="IGW21" s="59"/>
      <c r="IGX21" s="59"/>
      <c r="IGY21" s="59"/>
      <c r="IGZ21" s="124"/>
      <c r="IHA21" s="59"/>
      <c r="IHB21" s="124"/>
      <c r="IHC21" s="59"/>
      <c r="IHD21" s="124"/>
      <c r="IHE21" s="59"/>
      <c r="IHF21" s="59"/>
      <c r="IHG21" s="59"/>
      <c r="IHH21" s="124"/>
      <c r="IHI21" s="59"/>
      <c r="IHJ21" s="124"/>
      <c r="IHK21" s="59"/>
      <c r="IHL21" s="124"/>
      <c r="IHM21" s="59"/>
      <c r="IHN21" s="59"/>
      <c r="IHO21" s="59"/>
      <c r="IHP21" s="124"/>
      <c r="IHQ21" s="59"/>
      <c r="IHR21" s="124"/>
      <c r="IHS21" s="59"/>
      <c r="IHT21" s="124"/>
      <c r="IHU21" s="59"/>
      <c r="IHV21" s="59"/>
      <c r="IHW21" s="59"/>
      <c r="IHX21" s="124"/>
      <c r="IHY21" s="59"/>
      <c r="IHZ21" s="124"/>
      <c r="IIA21" s="59"/>
      <c r="IIB21" s="124"/>
      <c r="IIC21" s="59"/>
      <c r="IID21" s="59"/>
      <c r="IIE21" s="59"/>
      <c r="IIF21" s="124"/>
      <c r="IIG21" s="59"/>
      <c r="IIH21" s="124"/>
      <c r="III21" s="59"/>
      <c r="IIJ21" s="124"/>
      <c r="IIK21" s="59"/>
      <c r="IIL21" s="59"/>
      <c r="IIM21" s="59"/>
      <c r="IIN21" s="124"/>
      <c r="IIO21" s="59"/>
      <c r="IIP21" s="124"/>
      <c r="IIQ21" s="59"/>
      <c r="IIR21" s="124"/>
      <c r="IIS21" s="59"/>
      <c r="IIT21" s="59"/>
      <c r="IIU21" s="59"/>
      <c r="IIV21" s="124"/>
      <c r="IIW21" s="59"/>
      <c r="IIX21" s="124"/>
      <c r="IIY21" s="59"/>
      <c r="IIZ21" s="124"/>
      <c r="IJA21" s="59"/>
      <c r="IJB21" s="59"/>
      <c r="IJC21" s="59"/>
      <c r="IJD21" s="124"/>
      <c r="IJE21" s="59"/>
      <c r="IJF21" s="124"/>
      <c r="IJG21" s="59"/>
      <c r="IJH21" s="124"/>
      <c r="IJI21" s="59"/>
      <c r="IJJ21" s="59"/>
      <c r="IJK21" s="59"/>
      <c r="IJL21" s="124"/>
      <c r="IJM21" s="59"/>
      <c r="IJN21" s="124"/>
      <c r="IJO21" s="59"/>
      <c r="IJP21" s="124"/>
      <c r="IJQ21" s="59"/>
      <c r="IJR21" s="59"/>
      <c r="IJS21" s="59"/>
      <c r="IJT21" s="124"/>
      <c r="IJU21" s="59"/>
      <c r="IJV21" s="124"/>
      <c r="IJW21" s="59"/>
      <c r="IJX21" s="124"/>
      <c r="IJY21" s="59"/>
      <c r="IJZ21" s="59"/>
      <c r="IKA21" s="59"/>
      <c r="IKB21" s="124"/>
      <c r="IKC21" s="59"/>
      <c r="IKD21" s="124"/>
      <c r="IKE21" s="59"/>
      <c r="IKF21" s="124"/>
      <c r="IKG21" s="59"/>
      <c r="IKH21" s="59"/>
      <c r="IKI21" s="59"/>
      <c r="IKJ21" s="124"/>
      <c r="IKK21" s="59"/>
      <c r="IKL21" s="124"/>
      <c r="IKM21" s="59"/>
      <c r="IKN21" s="124"/>
      <c r="IKO21" s="59"/>
      <c r="IKP21" s="59"/>
      <c r="IKQ21" s="59"/>
      <c r="IKR21" s="124"/>
      <c r="IKS21" s="59"/>
      <c r="IKT21" s="124"/>
      <c r="IKU21" s="59"/>
      <c r="IKV21" s="124"/>
      <c r="IKW21" s="59"/>
      <c r="IKX21" s="59"/>
      <c r="IKY21" s="59"/>
      <c r="IKZ21" s="124"/>
      <c r="ILA21" s="59"/>
      <c r="ILB21" s="124"/>
      <c r="ILC21" s="59"/>
      <c r="ILD21" s="124"/>
      <c r="ILE21" s="59"/>
      <c r="ILF21" s="59"/>
      <c r="ILG21" s="59"/>
      <c r="ILH21" s="124"/>
      <c r="ILI21" s="59"/>
      <c r="ILJ21" s="124"/>
      <c r="ILK21" s="59"/>
      <c r="ILL21" s="124"/>
      <c r="ILM21" s="59"/>
      <c r="ILN21" s="59"/>
      <c r="ILO21" s="59"/>
      <c r="ILP21" s="124"/>
      <c r="ILQ21" s="59"/>
      <c r="ILR21" s="124"/>
      <c r="ILS21" s="59"/>
      <c r="ILT21" s="124"/>
      <c r="ILU21" s="59"/>
      <c r="ILV21" s="59"/>
      <c r="ILW21" s="59"/>
      <c r="ILX21" s="124"/>
      <c r="ILY21" s="59"/>
      <c r="ILZ21" s="124"/>
      <c r="IMA21" s="59"/>
      <c r="IMB21" s="124"/>
      <c r="IMC21" s="59"/>
      <c r="IMD21" s="59"/>
      <c r="IME21" s="59"/>
      <c r="IMF21" s="124"/>
      <c r="IMG21" s="59"/>
      <c r="IMH21" s="124"/>
      <c r="IMI21" s="59"/>
      <c r="IMJ21" s="124"/>
      <c r="IMK21" s="59"/>
      <c r="IML21" s="59"/>
      <c r="IMM21" s="59"/>
      <c r="IMN21" s="124"/>
      <c r="IMO21" s="59"/>
      <c r="IMP21" s="124"/>
      <c r="IMQ21" s="59"/>
      <c r="IMR21" s="124"/>
      <c r="IMS21" s="59"/>
      <c r="IMT21" s="59"/>
      <c r="IMU21" s="59"/>
      <c r="IMV21" s="124"/>
      <c r="IMW21" s="59"/>
      <c r="IMX21" s="124"/>
      <c r="IMY21" s="59"/>
      <c r="IMZ21" s="124"/>
      <c r="INA21" s="59"/>
      <c r="INB21" s="59"/>
      <c r="INC21" s="59"/>
      <c r="IND21" s="124"/>
      <c r="INE21" s="59"/>
      <c r="INF21" s="124"/>
      <c r="ING21" s="59"/>
      <c r="INH21" s="124"/>
      <c r="INI21" s="59"/>
      <c r="INJ21" s="59"/>
      <c r="INK21" s="59"/>
      <c r="INL21" s="124"/>
      <c r="INM21" s="59"/>
      <c r="INN21" s="124"/>
      <c r="INO21" s="59"/>
      <c r="INP21" s="124"/>
      <c r="INQ21" s="59"/>
      <c r="INR21" s="59"/>
      <c r="INS21" s="59"/>
      <c r="INT21" s="124"/>
      <c r="INU21" s="59"/>
      <c r="INV21" s="124"/>
      <c r="INW21" s="59"/>
      <c r="INX21" s="124"/>
      <c r="INY21" s="59"/>
      <c r="INZ21" s="59"/>
      <c r="IOA21" s="59"/>
      <c r="IOB21" s="124"/>
      <c r="IOC21" s="59"/>
      <c r="IOD21" s="124"/>
      <c r="IOE21" s="59"/>
      <c r="IOF21" s="124"/>
      <c r="IOG21" s="59"/>
      <c r="IOH21" s="59"/>
      <c r="IOI21" s="59"/>
      <c r="IOJ21" s="124"/>
      <c r="IOK21" s="59"/>
      <c r="IOL21" s="124"/>
      <c r="IOM21" s="59"/>
      <c r="ION21" s="124"/>
      <c r="IOO21" s="59"/>
      <c r="IOP21" s="59"/>
      <c r="IOQ21" s="59"/>
      <c r="IOR21" s="124"/>
      <c r="IOS21" s="59"/>
      <c r="IOT21" s="124"/>
      <c r="IOU21" s="59"/>
      <c r="IOV21" s="124"/>
      <c r="IOW21" s="59"/>
      <c r="IOX21" s="59"/>
      <c r="IOY21" s="59"/>
      <c r="IOZ21" s="124"/>
      <c r="IPA21" s="59"/>
      <c r="IPB21" s="124"/>
      <c r="IPC21" s="59"/>
      <c r="IPD21" s="124"/>
      <c r="IPE21" s="59"/>
      <c r="IPF21" s="59"/>
      <c r="IPG21" s="59"/>
      <c r="IPH21" s="124"/>
      <c r="IPI21" s="59"/>
      <c r="IPJ21" s="124"/>
      <c r="IPK21" s="59"/>
      <c r="IPL21" s="124"/>
      <c r="IPM21" s="59"/>
      <c r="IPN21" s="59"/>
      <c r="IPO21" s="59"/>
      <c r="IPP21" s="124"/>
      <c r="IPQ21" s="59"/>
      <c r="IPR21" s="124"/>
      <c r="IPS21" s="59"/>
      <c r="IPT21" s="124"/>
      <c r="IPU21" s="59"/>
      <c r="IPV21" s="59"/>
      <c r="IPW21" s="59"/>
      <c r="IPX21" s="124"/>
      <c r="IPY21" s="59"/>
      <c r="IPZ21" s="124"/>
      <c r="IQA21" s="59"/>
      <c r="IQB21" s="124"/>
      <c r="IQC21" s="59"/>
      <c r="IQD21" s="59"/>
      <c r="IQE21" s="59"/>
      <c r="IQF21" s="124"/>
      <c r="IQG21" s="59"/>
      <c r="IQH21" s="124"/>
      <c r="IQI21" s="59"/>
      <c r="IQJ21" s="124"/>
      <c r="IQK21" s="59"/>
      <c r="IQL21" s="59"/>
      <c r="IQM21" s="59"/>
      <c r="IQN21" s="124"/>
      <c r="IQO21" s="59"/>
      <c r="IQP21" s="124"/>
      <c r="IQQ21" s="59"/>
      <c r="IQR21" s="124"/>
      <c r="IQS21" s="59"/>
      <c r="IQT21" s="59"/>
      <c r="IQU21" s="59"/>
      <c r="IQV21" s="124"/>
      <c r="IQW21" s="59"/>
      <c r="IQX21" s="124"/>
      <c r="IQY21" s="59"/>
      <c r="IQZ21" s="124"/>
      <c r="IRA21" s="59"/>
      <c r="IRB21" s="59"/>
      <c r="IRC21" s="59"/>
      <c r="IRD21" s="124"/>
      <c r="IRE21" s="59"/>
      <c r="IRF21" s="124"/>
      <c r="IRG21" s="59"/>
      <c r="IRH21" s="124"/>
      <c r="IRI21" s="59"/>
      <c r="IRJ21" s="59"/>
      <c r="IRK21" s="59"/>
      <c r="IRL21" s="124"/>
      <c r="IRM21" s="59"/>
      <c r="IRN21" s="124"/>
      <c r="IRO21" s="59"/>
      <c r="IRP21" s="124"/>
      <c r="IRQ21" s="59"/>
      <c r="IRR21" s="59"/>
      <c r="IRS21" s="59"/>
      <c r="IRT21" s="124"/>
      <c r="IRU21" s="59"/>
      <c r="IRV21" s="124"/>
      <c r="IRW21" s="59"/>
      <c r="IRX21" s="124"/>
      <c r="IRY21" s="59"/>
      <c r="IRZ21" s="59"/>
      <c r="ISA21" s="59"/>
      <c r="ISB21" s="124"/>
      <c r="ISC21" s="59"/>
      <c r="ISD21" s="124"/>
      <c r="ISE21" s="59"/>
      <c r="ISF21" s="124"/>
      <c r="ISG21" s="59"/>
      <c r="ISH21" s="59"/>
      <c r="ISI21" s="59"/>
      <c r="ISJ21" s="124"/>
      <c r="ISK21" s="59"/>
      <c r="ISL21" s="124"/>
      <c r="ISM21" s="59"/>
      <c r="ISN21" s="124"/>
      <c r="ISO21" s="59"/>
      <c r="ISP21" s="59"/>
      <c r="ISQ21" s="59"/>
      <c r="ISR21" s="124"/>
      <c r="ISS21" s="59"/>
      <c r="IST21" s="124"/>
      <c r="ISU21" s="59"/>
      <c r="ISV21" s="124"/>
      <c r="ISW21" s="59"/>
      <c r="ISX21" s="59"/>
      <c r="ISY21" s="59"/>
      <c r="ISZ21" s="124"/>
      <c r="ITA21" s="59"/>
      <c r="ITB21" s="124"/>
      <c r="ITC21" s="59"/>
      <c r="ITD21" s="124"/>
      <c r="ITE21" s="59"/>
      <c r="ITF21" s="59"/>
      <c r="ITG21" s="59"/>
      <c r="ITH21" s="124"/>
      <c r="ITI21" s="59"/>
      <c r="ITJ21" s="124"/>
      <c r="ITK21" s="59"/>
      <c r="ITL21" s="124"/>
      <c r="ITM21" s="59"/>
      <c r="ITN21" s="59"/>
      <c r="ITO21" s="59"/>
      <c r="ITP21" s="124"/>
      <c r="ITQ21" s="59"/>
      <c r="ITR21" s="124"/>
      <c r="ITS21" s="59"/>
      <c r="ITT21" s="124"/>
      <c r="ITU21" s="59"/>
      <c r="ITV21" s="59"/>
      <c r="ITW21" s="59"/>
      <c r="ITX21" s="124"/>
      <c r="ITY21" s="59"/>
      <c r="ITZ21" s="124"/>
      <c r="IUA21" s="59"/>
      <c r="IUB21" s="124"/>
      <c r="IUC21" s="59"/>
      <c r="IUD21" s="59"/>
      <c r="IUE21" s="59"/>
      <c r="IUF21" s="124"/>
      <c r="IUG21" s="59"/>
      <c r="IUH21" s="124"/>
      <c r="IUI21" s="59"/>
      <c r="IUJ21" s="124"/>
      <c r="IUK21" s="59"/>
      <c r="IUL21" s="59"/>
      <c r="IUM21" s="59"/>
      <c r="IUN21" s="124"/>
      <c r="IUO21" s="59"/>
      <c r="IUP21" s="124"/>
      <c r="IUQ21" s="59"/>
      <c r="IUR21" s="124"/>
      <c r="IUS21" s="59"/>
      <c r="IUT21" s="59"/>
      <c r="IUU21" s="59"/>
      <c r="IUV21" s="124"/>
      <c r="IUW21" s="59"/>
      <c r="IUX21" s="124"/>
      <c r="IUY21" s="59"/>
      <c r="IUZ21" s="124"/>
      <c r="IVA21" s="59"/>
      <c r="IVB21" s="59"/>
      <c r="IVC21" s="59"/>
      <c r="IVD21" s="124"/>
      <c r="IVE21" s="59"/>
      <c r="IVF21" s="124"/>
      <c r="IVG21" s="59"/>
      <c r="IVH21" s="124"/>
      <c r="IVI21" s="59"/>
      <c r="IVJ21" s="59"/>
      <c r="IVK21" s="59"/>
      <c r="IVL21" s="124"/>
      <c r="IVM21" s="59"/>
      <c r="IVN21" s="124"/>
      <c r="IVO21" s="59"/>
      <c r="IVP21" s="124"/>
      <c r="IVQ21" s="59"/>
      <c r="IVR21" s="59"/>
      <c r="IVS21" s="59"/>
      <c r="IVT21" s="124"/>
      <c r="IVU21" s="59"/>
      <c r="IVV21" s="124"/>
      <c r="IVW21" s="59"/>
      <c r="IVX21" s="124"/>
      <c r="IVY21" s="59"/>
      <c r="IVZ21" s="59"/>
      <c r="IWA21" s="59"/>
      <c r="IWB21" s="124"/>
      <c r="IWC21" s="59"/>
      <c r="IWD21" s="124"/>
      <c r="IWE21" s="59"/>
      <c r="IWF21" s="124"/>
      <c r="IWG21" s="59"/>
      <c r="IWH21" s="59"/>
      <c r="IWI21" s="59"/>
      <c r="IWJ21" s="124"/>
      <c r="IWK21" s="59"/>
      <c r="IWL21" s="124"/>
      <c r="IWM21" s="59"/>
      <c r="IWN21" s="124"/>
      <c r="IWO21" s="59"/>
      <c r="IWP21" s="59"/>
      <c r="IWQ21" s="59"/>
      <c r="IWR21" s="124"/>
      <c r="IWS21" s="59"/>
      <c r="IWT21" s="124"/>
      <c r="IWU21" s="59"/>
      <c r="IWV21" s="124"/>
      <c r="IWW21" s="59"/>
      <c r="IWX21" s="59"/>
      <c r="IWY21" s="59"/>
      <c r="IWZ21" s="124"/>
      <c r="IXA21" s="59"/>
      <c r="IXB21" s="124"/>
      <c r="IXC21" s="59"/>
      <c r="IXD21" s="124"/>
      <c r="IXE21" s="59"/>
      <c r="IXF21" s="59"/>
      <c r="IXG21" s="59"/>
      <c r="IXH21" s="124"/>
      <c r="IXI21" s="59"/>
      <c r="IXJ21" s="124"/>
      <c r="IXK21" s="59"/>
      <c r="IXL21" s="124"/>
      <c r="IXM21" s="59"/>
      <c r="IXN21" s="59"/>
      <c r="IXO21" s="59"/>
      <c r="IXP21" s="124"/>
      <c r="IXQ21" s="59"/>
      <c r="IXR21" s="124"/>
      <c r="IXS21" s="59"/>
      <c r="IXT21" s="124"/>
      <c r="IXU21" s="59"/>
      <c r="IXV21" s="59"/>
      <c r="IXW21" s="59"/>
      <c r="IXX21" s="124"/>
      <c r="IXY21" s="59"/>
      <c r="IXZ21" s="124"/>
      <c r="IYA21" s="59"/>
      <c r="IYB21" s="124"/>
      <c r="IYC21" s="59"/>
      <c r="IYD21" s="59"/>
      <c r="IYE21" s="59"/>
      <c r="IYF21" s="124"/>
      <c r="IYG21" s="59"/>
      <c r="IYH21" s="124"/>
      <c r="IYI21" s="59"/>
      <c r="IYJ21" s="124"/>
      <c r="IYK21" s="59"/>
      <c r="IYL21" s="59"/>
      <c r="IYM21" s="59"/>
      <c r="IYN21" s="124"/>
      <c r="IYO21" s="59"/>
      <c r="IYP21" s="124"/>
      <c r="IYQ21" s="59"/>
      <c r="IYR21" s="124"/>
      <c r="IYS21" s="59"/>
      <c r="IYT21" s="59"/>
      <c r="IYU21" s="59"/>
      <c r="IYV21" s="124"/>
      <c r="IYW21" s="59"/>
      <c r="IYX21" s="124"/>
      <c r="IYY21" s="59"/>
      <c r="IYZ21" s="124"/>
      <c r="IZA21" s="59"/>
      <c r="IZB21" s="59"/>
      <c r="IZC21" s="59"/>
      <c r="IZD21" s="124"/>
      <c r="IZE21" s="59"/>
      <c r="IZF21" s="124"/>
      <c r="IZG21" s="59"/>
      <c r="IZH21" s="124"/>
      <c r="IZI21" s="59"/>
      <c r="IZJ21" s="59"/>
      <c r="IZK21" s="59"/>
      <c r="IZL21" s="124"/>
      <c r="IZM21" s="59"/>
      <c r="IZN21" s="124"/>
      <c r="IZO21" s="59"/>
      <c r="IZP21" s="124"/>
      <c r="IZQ21" s="59"/>
      <c r="IZR21" s="59"/>
      <c r="IZS21" s="59"/>
      <c r="IZT21" s="124"/>
      <c r="IZU21" s="59"/>
      <c r="IZV21" s="124"/>
      <c r="IZW21" s="59"/>
      <c r="IZX21" s="124"/>
      <c r="IZY21" s="59"/>
      <c r="IZZ21" s="59"/>
      <c r="JAA21" s="59"/>
      <c r="JAB21" s="124"/>
      <c r="JAC21" s="59"/>
      <c r="JAD21" s="124"/>
      <c r="JAE21" s="59"/>
      <c r="JAF21" s="124"/>
      <c r="JAG21" s="59"/>
      <c r="JAH21" s="59"/>
      <c r="JAI21" s="59"/>
      <c r="JAJ21" s="124"/>
      <c r="JAK21" s="59"/>
      <c r="JAL21" s="124"/>
      <c r="JAM21" s="59"/>
      <c r="JAN21" s="124"/>
      <c r="JAO21" s="59"/>
      <c r="JAP21" s="59"/>
      <c r="JAQ21" s="59"/>
      <c r="JAR21" s="124"/>
      <c r="JAS21" s="59"/>
      <c r="JAT21" s="124"/>
      <c r="JAU21" s="59"/>
      <c r="JAV21" s="124"/>
      <c r="JAW21" s="59"/>
      <c r="JAX21" s="59"/>
      <c r="JAY21" s="59"/>
      <c r="JAZ21" s="124"/>
      <c r="JBA21" s="59"/>
      <c r="JBB21" s="124"/>
      <c r="JBC21" s="59"/>
      <c r="JBD21" s="124"/>
      <c r="JBE21" s="59"/>
      <c r="JBF21" s="59"/>
      <c r="JBG21" s="59"/>
      <c r="JBH21" s="124"/>
      <c r="JBI21" s="59"/>
      <c r="JBJ21" s="124"/>
      <c r="JBK21" s="59"/>
      <c r="JBL21" s="124"/>
      <c r="JBM21" s="59"/>
      <c r="JBN21" s="59"/>
      <c r="JBO21" s="59"/>
      <c r="JBP21" s="124"/>
      <c r="JBQ21" s="59"/>
      <c r="JBR21" s="124"/>
      <c r="JBS21" s="59"/>
      <c r="JBT21" s="124"/>
      <c r="JBU21" s="59"/>
      <c r="JBV21" s="59"/>
      <c r="JBW21" s="59"/>
      <c r="JBX21" s="124"/>
      <c r="JBY21" s="59"/>
      <c r="JBZ21" s="124"/>
      <c r="JCA21" s="59"/>
      <c r="JCB21" s="124"/>
      <c r="JCC21" s="59"/>
      <c r="JCD21" s="59"/>
      <c r="JCE21" s="59"/>
      <c r="JCF21" s="124"/>
      <c r="JCG21" s="59"/>
      <c r="JCH21" s="124"/>
      <c r="JCI21" s="59"/>
      <c r="JCJ21" s="124"/>
      <c r="JCK21" s="59"/>
      <c r="JCL21" s="59"/>
      <c r="JCM21" s="59"/>
      <c r="JCN21" s="124"/>
      <c r="JCO21" s="59"/>
      <c r="JCP21" s="124"/>
      <c r="JCQ21" s="59"/>
      <c r="JCR21" s="124"/>
      <c r="JCS21" s="59"/>
      <c r="JCT21" s="59"/>
      <c r="JCU21" s="59"/>
      <c r="JCV21" s="124"/>
      <c r="JCW21" s="59"/>
      <c r="JCX21" s="124"/>
      <c r="JCY21" s="59"/>
      <c r="JCZ21" s="124"/>
      <c r="JDA21" s="59"/>
      <c r="JDB21" s="59"/>
      <c r="JDC21" s="59"/>
      <c r="JDD21" s="124"/>
      <c r="JDE21" s="59"/>
      <c r="JDF21" s="124"/>
      <c r="JDG21" s="59"/>
      <c r="JDH21" s="124"/>
      <c r="JDI21" s="59"/>
      <c r="JDJ21" s="59"/>
      <c r="JDK21" s="59"/>
      <c r="JDL21" s="124"/>
      <c r="JDM21" s="59"/>
      <c r="JDN21" s="124"/>
      <c r="JDO21" s="59"/>
      <c r="JDP21" s="124"/>
      <c r="JDQ21" s="59"/>
      <c r="JDR21" s="59"/>
      <c r="JDS21" s="59"/>
      <c r="JDT21" s="124"/>
      <c r="JDU21" s="59"/>
      <c r="JDV21" s="124"/>
      <c r="JDW21" s="59"/>
      <c r="JDX21" s="124"/>
      <c r="JDY21" s="59"/>
      <c r="JDZ21" s="59"/>
      <c r="JEA21" s="59"/>
      <c r="JEB21" s="124"/>
      <c r="JEC21" s="59"/>
      <c r="JED21" s="124"/>
      <c r="JEE21" s="59"/>
      <c r="JEF21" s="124"/>
      <c r="JEG21" s="59"/>
      <c r="JEH21" s="59"/>
      <c r="JEI21" s="59"/>
      <c r="JEJ21" s="124"/>
      <c r="JEK21" s="59"/>
      <c r="JEL21" s="124"/>
      <c r="JEM21" s="59"/>
      <c r="JEN21" s="124"/>
      <c r="JEO21" s="59"/>
      <c r="JEP21" s="59"/>
      <c r="JEQ21" s="59"/>
      <c r="JER21" s="124"/>
      <c r="JES21" s="59"/>
      <c r="JET21" s="124"/>
      <c r="JEU21" s="59"/>
      <c r="JEV21" s="124"/>
      <c r="JEW21" s="59"/>
      <c r="JEX21" s="59"/>
      <c r="JEY21" s="59"/>
      <c r="JEZ21" s="124"/>
      <c r="JFA21" s="59"/>
      <c r="JFB21" s="124"/>
      <c r="JFC21" s="59"/>
      <c r="JFD21" s="124"/>
      <c r="JFE21" s="59"/>
      <c r="JFF21" s="59"/>
      <c r="JFG21" s="59"/>
      <c r="JFH21" s="124"/>
      <c r="JFI21" s="59"/>
      <c r="JFJ21" s="124"/>
      <c r="JFK21" s="59"/>
      <c r="JFL21" s="124"/>
      <c r="JFM21" s="59"/>
      <c r="JFN21" s="59"/>
      <c r="JFO21" s="59"/>
      <c r="JFP21" s="124"/>
      <c r="JFQ21" s="59"/>
      <c r="JFR21" s="124"/>
      <c r="JFS21" s="59"/>
      <c r="JFT21" s="124"/>
      <c r="JFU21" s="59"/>
      <c r="JFV21" s="59"/>
      <c r="JFW21" s="59"/>
      <c r="JFX21" s="124"/>
      <c r="JFY21" s="59"/>
      <c r="JFZ21" s="124"/>
      <c r="JGA21" s="59"/>
      <c r="JGB21" s="124"/>
      <c r="JGC21" s="59"/>
      <c r="JGD21" s="59"/>
      <c r="JGE21" s="59"/>
      <c r="JGF21" s="124"/>
      <c r="JGG21" s="59"/>
      <c r="JGH21" s="124"/>
      <c r="JGI21" s="59"/>
      <c r="JGJ21" s="124"/>
      <c r="JGK21" s="59"/>
      <c r="JGL21" s="59"/>
      <c r="JGM21" s="59"/>
      <c r="JGN21" s="124"/>
      <c r="JGO21" s="59"/>
      <c r="JGP21" s="124"/>
      <c r="JGQ21" s="59"/>
      <c r="JGR21" s="124"/>
      <c r="JGS21" s="59"/>
      <c r="JGT21" s="59"/>
      <c r="JGU21" s="59"/>
      <c r="JGV21" s="124"/>
      <c r="JGW21" s="59"/>
      <c r="JGX21" s="124"/>
      <c r="JGY21" s="59"/>
      <c r="JGZ21" s="124"/>
      <c r="JHA21" s="59"/>
      <c r="JHB21" s="59"/>
      <c r="JHC21" s="59"/>
      <c r="JHD21" s="124"/>
      <c r="JHE21" s="59"/>
      <c r="JHF21" s="124"/>
      <c r="JHG21" s="59"/>
      <c r="JHH21" s="124"/>
      <c r="JHI21" s="59"/>
      <c r="JHJ21" s="59"/>
      <c r="JHK21" s="59"/>
      <c r="JHL21" s="124"/>
      <c r="JHM21" s="59"/>
      <c r="JHN21" s="124"/>
      <c r="JHO21" s="59"/>
      <c r="JHP21" s="124"/>
      <c r="JHQ21" s="59"/>
      <c r="JHR21" s="59"/>
      <c r="JHS21" s="59"/>
      <c r="JHT21" s="124"/>
      <c r="JHU21" s="59"/>
      <c r="JHV21" s="124"/>
      <c r="JHW21" s="59"/>
      <c r="JHX21" s="124"/>
      <c r="JHY21" s="59"/>
      <c r="JHZ21" s="59"/>
      <c r="JIA21" s="59"/>
      <c r="JIB21" s="124"/>
      <c r="JIC21" s="59"/>
      <c r="JID21" s="124"/>
      <c r="JIE21" s="59"/>
      <c r="JIF21" s="124"/>
      <c r="JIG21" s="59"/>
      <c r="JIH21" s="59"/>
      <c r="JII21" s="59"/>
      <c r="JIJ21" s="124"/>
      <c r="JIK21" s="59"/>
      <c r="JIL21" s="124"/>
      <c r="JIM21" s="59"/>
      <c r="JIN21" s="124"/>
      <c r="JIO21" s="59"/>
      <c r="JIP21" s="59"/>
      <c r="JIQ21" s="59"/>
      <c r="JIR21" s="124"/>
      <c r="JIS21" s="59"/>
      <c r="JIT21" s="124"/>
      <c r="JIU21" s="59"/>
      <c r="JIV21" s="124"/>
      <c r="JIW21" s="59"/>
      <c r="JIX21" s="59"/>
      <c r="JIY21" s="59"/>
      <c r="JIZ21" s="124"/>
      <c r="JJA21" s="59"/>
      <c r="JJB21" s="124"/>
      <c r="JJC21" s="59"/>
      <c r="JJD21" s="124"/>
      <c r="JJE21" s="59"/>
      <c r="JJF21" s="59"/>
      <c r="JJG21" s="59"/>
      <c r="JJH21" s="124"/>
      <c r="JJI21" s="59"/>
      <c r="JJJ21" s="124"/>
      <c r="JJK21" s="59"/>
      <c r="JJL21" s="124"/>
      <c r="JJM21" s="59"/>
      <c r="JJN21" s="59"/>
      <c r="JJO21" s="59"/>
      <c r="JJP21" s="124"/>
      <c r="JJQ21" s="59"/>
      <c r="JJR21" s="124"/>
      <c r="JJS21" s="59"/>
      <c r="JJT21" s="124"/>
      <c r="JJU21" s="59"/>
      <c r="JJV21" s="59"/>
      <c r="JJW21" s="59"/>
      <c r="JJX21" s="124"/>
      <c r="JJY21" s="59"/>
      <c r="JJZ21" s="124"/>
      <c r="JKA21" s="59"/>
      <c r="JKB21" s="124"/>
      <c r="JKC21" s="59"/>
      <c r="JKD21" s="59"/>
      <c r="JKE21" s="59"/>
      <c r="JKF21" s="124"/>
      <c r="JKG21" s="59"/>
      <c r="JKH21" s="124"/>
      <c r="JKI21" s="59"/>
      <c r="JKJ21" s="124"/>
      <c r="JKK21" s="59"/>
      <c r="JKL21" s="59"/>
      <c r="JKM21" s="59"/>
      <c r="JKN21" s="124"/>
      <c r="JKO21" s="59"/>
      <c r="JKP21" s="124"/>
      <c r="JKQ21" s="59"/>
      <c r="JKR21" s="124"/>
      <c r="JKS21" s="59"/>
      <c r="JKT21" s="59"/>
      <c r="JKU21" s="59"/>
      <c r="JKV21" s="124"/>
      <c r="JKW21" s="59"/>
      <c r="JKX21" s="124"/>
      <c r="JKY21" s="59"/>
      <c r="JKZ21" s="124"/>
      <c r="JLA21" s="59"/>
      <c r="JLB21" s="59"/>
      <c r="JLC21" s="59"/>
      <c r="JLD21" s="124"/>
      <c r="JLE21" s="59"/>
      <c r="JLF21" s="124"/>
      <c r="JLG21" s="59"/>
      <c r="JLH21" s="124"/>
      <c r="JLI21" s="59"/>
      <c r="JLJ21" s="59"/>
      <c r="JLK21" s="59"/>
      <c r="JLL21" s="124"/>
      <c r="JLM21" s="59"/>
      <c r="JLN21" s="124"/>
      <c r="JLO21" s="59"/>
      <c r="JLP21" s="124"/>
      <c r="JLQ21" s="59"/>
      <c r="JLR21" s="59"/>
      <c r="JLS21" s="59"/>
      <c r="JLT21" s="124"/>
      <c r="JLU21" s="59"/>
      <c r="JLV21" s="124"/>
      <c r="JLW21" s="59"/>
      <c r="JLX21" s="124"/>
      <c r="JLY21" s="59"/>
      <c r="JLZ21" s="59"/>
      <c r="JMA21" s="59"/>
      <c r="JMB21" s="124"/>
      <c r="JMC21" s="59"/>
      <c r="JMD21" s="124"/>
      <c r="JME21" s="59"/>
      <c r="JMF21" s="124"/>
      <c r="JMG21" s="59"/>
      <c r="JMH21" s="59"/>
      <c r="JMI21" s="59"/>
      <c r="JMJ21" s="124"/>
      <c r="JMK21" s="59"/>
      <c r="JML21" s="124"/>
      <c r="JMM21" s="59"/>
      <c r="JMN21" s="124"/>
      <c r="JMO21" s="59"/>
      <c r="JMP21" s="59"/>
      <c r="JMQ21" s="59"/>
      <c r="JMR21" s="124"/>
      <c r="JMS21" s="59"/>
      <c r="JMT21" s="124"/>
      <c r="JMU21" s="59"/>
      <c r="JMV21" s="124"/>
      <c r="JMW21" s="59"/>
      <c r="JMX21" s="59"/>
      <c r="JMY21" s="59"/>
      <c r="JMZ21" s="124"/>
      <c r="JNA21" s="59"/>
      <c r="JNB21" s="124"/>
      <c r="JNC21" s="59"/>
      <c r="JND21" s="124"/>
      <c r="JNE21" s="59"/>
      <c r="JNF21" s="59"/>
      <c r="JNG21" s="59"/>
      <c r="JNH21" s="124"/>
      <c r="JNI21" s="59"/>
      <c r="JNJ21" s="124"/>
      <c r="JNK21" s="59"/>
      <c r="JNL21" s="124"/>
      <c r="JNM21" s="59"/>
      <c r="JNN21" s="59"/>
      <c r="JNO21" s="59"/>
      <c r="JNP21" s="124"/>
      <c r="JNQ21" s="59"/>
      <c r="JNR21" s="124"/>
      <c r="JNS21" s="59"/>
      <c r="JNT21" s="124"/>
      <c r="JNU21" s="59"/>
      <c r="JNV21" s="59"/>
      <c r="JNW21" s="59"/>
      <c r="JNX21" s="124"/>
      <c r="JNY21" s="59"/>
      <c r="JNZ21" s="124"/>
      <c r="JOA21" s="59"/>
      <c r="JOB21" s="124"/>
      <c r="JOC21" s="59"/>
      <c r="JOD21" s="59"/>
      <c r="JOE21" s="59"/>
      <c r="JOF21" s="124"/>
      <c r="JOG21" s="59"/>
      <c r="JOH21" s="124"/>
      <c r="JOI21" s="59"/>
      <c r="JOJ21" s="124"/>
      <c r="JOK21" s="59"/>
      <c r="JOL21" s="59"/>
      <c r="JOM21" s="59"/>
      <c r="JON21" s="124"/>
      <c r="JOO21" s="59"/>
      <c r="JOP21" s="124"/>
      <c r="JOQ21" s="59"/>
      <c r="JOR21" s="124"/>
      <c r="JOS21" s="59"/>
      <c r="JOT21" s="59"/>
      <c r="JOU21" s="59"/>
      <c r="JOV21" s="124"/>
      <c r="JOW21" s="59"/>
      <c r="JOX21" s="124"/>
      <c r="JOY21" s="59"/>
      <c r="JOZ21" s="124"/>
      <c r="JPA21" s="59"/>
      <c r="JPB21" s="59"/>
      <c r="JPC21" s="59"/>
      <c r="JPD21" s="124"/>
      <c r="JPE21" s="59"/>
      <c r="JPF21" s="124"/>
      <c r="JPG21" s="59"/>
      <c r="JPH21" s="124"/>
      <c r="JPI21" s="59"/>
      <c r="JPJ21" s="59"/>
      <c r="JPK21" s="59"/>
      <c r="JPL21" s="124"/>
      <c r="JPM21" s="59"/>
      <c r="JPN21" s="124"/>
      <c r="JPO21" s="59"/>
      <c r="JPP21" s="124"/>
      <c r="JPQ21" s="59"/>
      <c r="JPR21" s="59"/>
      <c r="JPS21" s="59"/>
      <c r="JPT21" s="124"/>
      <c r="JPU21" s="59"/>
      <c r="JPV21" s="124"/>
      <c r="JPW21" s="59"/>
      <c r="JPX21" s="124"/>
      <c r="JPY21" s="59"/>
      <c r="JPZ21" s="59"/>
      <c r="JQA21" s="59"/>
      <c r="JQB21" s="124"/>
      <c r="JQC21" s="59"/>
      <c r="JQD21" s="124"/>
      <c r="JQE21" s="59"/>
      <c r="JQF21" s="124"/>
      <c r="JQG21" s="59"/>
      <c r="JQH21" s="59"/>
      <c r="JQI21" s="59"/>
      <c r="JQJ21" s="124"/>
      <c r="JQK21" s="59"/>
      <c r="JQL21" s="124"/>
      <c r="JQM21" s="59"/>
      <c r="JQN21" s="124"/>
      <c r="JQO21" s="59"/>
      <c r="JQP21" s="59"/>
      <c r="JQQ21" s="59"/>
      <c r="JQR21" s="124"/>
      <c r="JQS21" s="59"/>
      <c r="JQT21" s="124"/>
      <c r="JQU21" s="59"/>
      <c r="JQV21" s="124"/>
      <c r="JQW21" s="59"/>
      <c r="JQX21" s="59"/>
      <c r="JQY21" s="59"/>
      <c r="JQZ21" s="124"/>
      <c r="JRA21" s="59"/>
      <c r="JRB21" s="124"/>
      <c r="JRC21" s="59"/>
      <c r="JRD21" s="124"/>
      <c r="JRE21" s="59"/>
      <c r="JRF21" s="59"/>
      <c r="JRG21" s="59"/>
      <c r="JRH21" s="124"/>
      <c r="JRI21" s="59"/>
      <c r="JRJ21" s="124"/>
      <c r="JRK21" s="59"/>
      <c r="JRL21" s="124"/>
      <c r="JRM21" s="59"/>
      <c r="JRN21" s="59"/>
      <c r="JRO21" s="59"/>
      <c r="JRP21" s="124"/>
      <c r="JRQ21" s="59"/>
      <c r="JRR21" s="124"/>
      <c r="JRS21" s="59"/>
      <c r="JRT21" s="124"/>
      <c r="JRU21" s="59"/>
      <c r="JRV21" s="59"/>
      <c r="JRW21" s="59"/>
      <c r="JRX21" s="124"/>
      <c r="JRY21" s="59"/>
      <c r="JRZ21" s="124"/>
      <c r="JSA21" s="59"/>
      <c r="JSB21" s="124"/>
      <c r="JSC21" s="59"/>
      <c r="JSD21" s="59"/>
      <c r="JSE21" s="59"/>
      <c r="JSF21" s="124"/>
      <c r="JSG21" s="59"/>
      <c r="JSH21" s="124"/>
      <c r="JSI21" s="59"/>
      <c r="JSJ21" s="124"/>
      <c r="JSK21" s="59"/>
      <c r="JSL21" s="59"/>
      <c r="JSM21" s="59"/>
      <c r="JSN21" s="124"/>
      <c r="JSO21" s="59"/>
      <c r="JSP21" s="124"/>
      <c r="JSQ21" s="59"/>
      <c r="JSR21" s="124"/>
      <c r="JSS21" s="59"/>
      <c r="JST21" s="59"/>
      <c r="JSU21" s="59"/>
      <c r="JSV21" s="124"/>
      <c r="JSW21" s="59"/>
      <c r="JSX21" s="124"/>
      <c r="JSY21" s="59"/>
      <c r="JSZ21" s="124"/>
      <c r="JTA21" s="59"/>
      <c r="JTB21" s="59"/>
      <c r="JTC21" s="59"/>
      <c r="JTD21" s="124"/>
      <c r="JTE21" s="59"/>
      <c r="JTF21" s="124"/>
      <c r="JTG21" s="59"/>
      <c r="JTH21" s="124"/>
      <c r="JTI21" s="59"/>
      <c r="JTJ21" s="59"/>
      <c r="JTK21" s="59"/>
      <c r="JTL21" s="124"/>
      <c r="JTM21" s="59"/>
      <c r="JTN21" s="124"/>
      <c r="JTO21" s="59"/>
      <c r="JTP21" s="124"/>
      <c r="JTQ21" s="59"/>
      <c r="JTR21" s="59"/>
      <c r="JTS21" s="59"/>
      <c r="JTT21" s="124"/>
      <c r="JTU21" s="59"/>
      <c r="JTV21" s="124"/>
      <c r="JTW21" s="59"/>
      <c r="JTX21" s="124"/>
      <c r="JTY21" s="59"/>
      <c r="JTZ21" s="59"/>
      <c r="JUA21" s="59"/>
      <c r="JUB21" s="124"/>
      <c r="JUC21" s="59"/>
      <c r="JUD21" s="124"/>
      <c r="JUE21" s="59"/>
      <c r="JUF21" s="124"/>
      <c r="JUG21" s="59"/>
      <c r="JUH21" s="59"/>
      <c r="JUI21" s="59"/>
      <c r="JUJ21" s="124"/>
      <c r="JUK21" s="59"/>
      <c r="JUL21" s="124"/>
      <c r="JUM21" s="59"/>
      <c r="JUN21" s="124"/>
      <c r="JUO21" s="59"/>
      <c r="JUP21" s="59"/>
      <c r="JUQ21" s="59"/>
      <c r="JUR21" s="124"/>
      <c r="JUS21" s="59"/>
      <c r="JUT21" s="124"/>
      <c r="JUU21" s="59"/>
      <c r="JUV21" s="124"/>
      <c r="JUW21" s="59"/>
      <c r="JUX21" s="59"/>
      <c r="JUY21" s="59"/>
      <c r="JUZ21" s="124"/>
      <c r="JVA21" s="59"/>
      <c r="JVB21" s="124"/>
      <c r="JVC21" s="59"/>
      <c r="JVD21" s="124"/>
      <c r="JVE21" s="59"/>
      <c r="JVF21" s="59"/>
      <c r="JVG21" s="59"/>
      <c r="JVH21" s="124"/>
      <c r="JVI21" s="59"/>
      <c r="JVJ21" s="124"/>
      <c r="JVK21" s="59"/>
      <c r="JVL21" s="124"/>
      <c r="JVM21" s="59"/>
      <c r="JVN21" s="59"/>
      <c r="JVO21" s="59"/>
      <c r="JVP21" s="124"/>
      <c r="JVQ21" s="59"/>
      <c r="JVR21" s="124"/>
      <c r="JVS21" s="59"/>
      <c r="JVT21" s="124"/>
      <c r="JVU21" s="59"/>
      <c r="JVV21" s="59"/>
      <c r="JVW21" s="59"/>
      <c r="JVX21" s="124"/>
      <c r="JVY21" s="59"/>
      <c r="JVZ21" s="124"/>
      <c r="JWA21" s="59"/>
      <c r="JWB21" s="124"/>
      <c r="JWC21" s="59"/>
      <c r="JWD21" s="59"/>
      <c r="JWE21" s="59"/>
      <c r="JWF21" s="124"/>
      <c r="JWG21" s="59"/>
      <c r="JWH21" s="124"/>
      <c r="JWI21" s="59"/>
      <c r="JWJ21" s="124"/>
      <c r="JWK21" s="59"/>
      <c r="JWL21" s="59"/>
      <c r="JWM21" s="59"/>
      <c r="JWN21" s="124"/>
      <c r="JWO21" s="59"/>
      <c r="JWP21" s="124"/>
      <c r="JWQ21" s="59"/>
      <c r="JWR21" s="124"/>
      <c r="JWS21" s="59"/>
      <c r="JWT21" s="59"/>
      <c r="JWU21" s="59"/>
      <c r="JWV21" s="124"/>
      <c r="JWW21" s="59"/>
      <c r="JWX21" s="124"/>
      <c r="JWY21" s="59"/>
      <c r="JWZ21" s="124"/>
      <c r="JXA21" s="59"/>
      <c r="JXB21" s="59"/>
      <c r="JXC21" s="59"/>
      <c r="JXD21" s="124"/>
      <c r="JXE21" s="59"/>
      <c r="JXF21" s="124"/>
      <c r="JXG21" s="59"/>
      <c r="JXH21" s="124"/>
      <c r="JXI21" s="59"/>
      <c r="JXJ21" s="59"/>
      <c r="JXK21" s="59"/>
      <c r="JXL21" s="124"/>
      <c r="JXM21" s="59"/>
      <c r="JXN21" s="124"/>
      <c r="JXO21" s="59"/>
      <c r="JXP21" s="124"/>
      <c r="JXQ21" s="59"/>
      <c r="JXR21" s="59"/>
      <c r="JXS21" s="59"/>
      <c r="JXT21" s="124"/>
      <c r="JXU21" s="59"/>
      <c r="JXV21" s="124"/>
      <c r="JXW21" s="59"/>
      <c r="JXX21" s="124"/>
      <c r="JXY21" s="59"/>
      <c r="JXZ21" s="59"/>
      <c r="JYA21" s="59"/>
      <c r="JYB21" s="124"/>
      <c r="JYC21" s="59"/>
      <c r="JYD21" s="124"/>
      <c r="JYE21" s="59"/>
      <c r="JYF21" s="124"/>
      <c r="JYG21" s="59"/>
      <c r="JYH21" s="59"/>
      <c r="JYI21" s="59"/>
      <c r="JYJ21" s="124"/>
      <c r="JYK21" s="59"/>
      <c r="JYL21" s="124"/>
      <c r="JYM21" s="59"/>
      <c r="JYN21" s="124"/>
      <c r="JYO21" s="59"/>
      <c r="JYP21" s="59"/>
      <c r="JYQ21" s="59"/>
      <c r="JYR21" s="124"/>
      <c r="JYS21" s="59"/>
      <c r="JYT21" s="124"/>
      <c r="JYU21" s="59"/>
      <c r="JYV21" s="124"/>
      <c r="JYW21" s="59"/>
      <c r="JYX21" s="59"/>
      <c r="JYY21" s="59"/>
      <c r="JYZ21" s="124"/>
      <c r="JZA21" s="59"/>
      <c r="JZB21" s="124"/>
      <c r="JZC21" s="59"/>
      <c r="JZD21" s="124"/>
      <c r="JZE21" s="59"/>
      <c r="JZF21" s="59"/>
      <c r="JZG21" s="59"/>
      <c r="JZH21" s="124"/>
      <c r="JZI21" s="59"/>
      <c r="JZJ21" s="124"/>
      <c r="JZK21" s="59"/>
      <c r="JZL21" s="124"/>
      <c r="JZM21" s="59"/>
      <c r="JZN21" s="59"/>
      <c r="JZO21" s="59"/>
      <c r="JZP21" s="124"/>
      <c r="JZQ21" s="59"/>
      <c r="JZR21" s="124"/>
      <c r="JZS21" s="59"/>
      <c r="JZT21" s="124"/>
      <c r="JZU21" s="59"/>
      <c r="JZV21" s="59"/>
      <c r="JZW21" s="59"/>
      <c r="JZX21" s="124"/>
      <c r="JZY21" s="59"/>
      <c r="JZZ21" s="124"/>
      <c r="KAA21" s="59"/>
      <c r="KAB21" s="124"/>
      <c r="KAC21" s="59"/>
      <c r="KAD21" s="59"/>
      <c r="KAE21" s="59"/>
      <c r="KAF21" s="124"/>
      <c r="KAG21" s="59"/>
      <c r="KAH21" s="124"/>
      <c r="KAI21" s="59"/>
      <c r="KAJ21" s="124"/>
      <c r="KAK21" s="59"/>
      <c r="KAL21" s="59"/>
      <c r="KAM21" s="59"/>
      <c r="KAN21" s="124"/>
      <c r="KAO21" s="59"/>
      <c r="KAP21" s="124"/>
      <c r="KAQ21" s="59"/>
      <c r="KAR21" s="124"/>
      <c r="KAS21" s="59"/>
      <c r="KAT21" s="59"/>
      <c r="KAU21" s="59"/>
      <c r="KAV21" s="124"/>
      <c r="KAW21" s="59"/>
      <c r="KAX21" s="124"/>
      <c r="KAY21" s="59"/>
      <c r="KAZ21" s="124"/>
      <c r="KBA21" s="59"/>
      <c r="KBB21" s="59"/>
      <c r="KBC21" s="59"/>
      <c r="KBD21" s="124"/>
      <c r="KBE21" s="59"/>
      <c r="KBF21" s="124"/>
      <c r="KBG21" s="59"/>
      <c r="KBH21" s="124"/>
      <c r="KBI21" s="59"/>
      <c r="KBJ21" s="59"/>
      <c r="KBK21" s="59"/>
      <c r="KBL21" s="124"/>
      <c r="KBM21" s="59"/>
      <c r="KBN21" s="124"/>
      <c r="KBO21" s="59"/>
      <c r="KBP21" s="124"/>
      <c r="KBQ21" s="59"/>
      <c r="KBR21" s="59"/>
      <c r="KBS21" s="59"/>
      <c r="KBT21" s="124"/>
      <c r="KBU21" s="59"/>
      <c r="KBV21" s="124"/>
      <c r="KBW21" s="59"/>
      <c r="KBX21" s="124"/>
      <c r="KBY21" s="59"/>
      <c r="KBZ21" s="59"/>
      <c r="KCA21" s="59"/>
      <c r="KCB21" s="124"/>
      <c r="KCC21" s="59"/>
      <c r="KCD21" s="124"/>
      <c r="KCE21" s="59"/>
      <c r="KCF21" s="124"/>
      <c r="KCG21" s="59"/>
      <c r="KCH21" s="59"/>
      <c r="KCI21" s="59"/>
      <c r="KCJ21" s="124"/>
      <c r="KCK21" s="59"/>
      <c r="KCL21" s="124"/>
      <c r="KCM21" s="59"/>
      <c r="KCN21" s="124"/>
      <c r="KCO21" s="59"/>
      <c r="KCP21" s="59"/>
      <c r="KCQ21" s="59"/>
      <c r="KCR21" s="124"/>
      <c r="KCS21" s="59"/>
      <c r="KCT21" s="124"/>
      <c r="KCU21" s="59"/>
      <c r="KCV21" s="124"/>
      <c r="KCW21" s="59"/>
      <c r="KCX21" s="59"/>
      <c r="KCY21" s="59"/>
      <c r="KCZ21" s="124"/>
      <c r="KDA21" s="59"/>
      <c r="KDB21" s="124"/>
      <c r="KDC21" s="59"/>
      <c r="KDD21" s="124"/>
      <c r="KDE21" s="59"/>
      <c r="KDF21" s="59"/>
      <c r="KDG21" s="59"/>
      <c r="KDH21" s="124"/>
      <c r="KDI21" s="59"/>
      <c r="KDJ21" s="124"/>
      <c r="KDK21" s="59"/>
      <c r="KDL21" s="124"/>
      <c r="KDM21" s="59"/>
      <c r="KDN21" s="59"/>
      <c r="KDO21" s="59"/>
      <c r="KDP21" s="124"/>
      <c r="KDQ21" s="59"/>
      <c r="KDR21" s="124"/>
      <c r="KDS21" s="59"/>
      <c r="KDT21" s="124"/>
      <c r="KDU21" s="59"/>
      <c r="KDV21" s="59"/>
      <c r="KDW21" s="59"/>
      <c r="KDX21" s="124"/>
      <c r="KDY21" s="59"/>
      <c r="KDZ21" s="124"/>
      <c r="KEA21" s="59"/>
      <c r="KEB21" s="124"/>
      <c r="KEC21" s="59"/>
      <c r="KED21" s="59"/>
      <c r="KEE21" s="59"/>
      <c r="KEF21" s="124"/>
      <c r="KEG21" s="59"/>
      <c r="KEH21" s="124"/>
      <c r="KEI21" s="59"/>
      <c r="KEJ21" s="124"/>
      <c r="KEK21" s="59"/>
      <c r="KEL21" s="59"/>
      <c r="KEM21" s="59"/>
      <c r="KEN21" s="124"/>
      <c r="KEO21" s="59"/>
      <c r="KEP21" s="124"/>
      <c r="KEQ21" s="59"/>
      <c r="KER21" s="124"/>
      <c r="KES21" s="59"/>
      <c r="KET21" s="59"/>
      <c r="KEU21" s="59"/>
      <c r="KEV21" s="124"/>
      <c r="KEW21" s="59"/>
      <c r="KEX21" s="124"/>
      <c r="KEY21" s="59"/>
      <c r="KEZ21" s="124"/>
      <c r="KFA21" s="59"/>
      <c r="KFB21" s="59"/>
      <c r="KFC21" s="59"/>
      <c r="KFD21" s="124"/>
      <c r="KFE21" s="59"/>
      <c r="KFF21" s="124"/>
      <c r="KFG21" s="59"/>
      <c r="KFH21" s="124"/>
      <c r="KFI21" s="59"/>
      <c r="KFJ21" s="59"/>
      <c r="KFK21" s="59"/>
      <c r="KFL21" s="124"/>
      <c r="KFM21" s="59"/>
      <c r="KFN21" s="124"/>
      <c r="KFO21" s="59"/>
      <c r="KFP21" s="124"/>
      <c r="KFQ21" s="59"/>
      <c r="KFR21" s="59"/>
      <c r="KFS21" s="59"/>
      <c r="KFT21" s="124"/>
      <c r="KFU21" s="59"/>
      <c r="KFV21" s="124"/>
      <c r="KFW21" s="59"/>
      <c r="KFX21" s="124"/>
      <c r="KFY21" s="59"/>
      <c r="KFZ21" s="59"/>
      <c r="KGA21" s="59"/>
      <c r="KGB21" s="124"/>
      <c r="KGC21" s="59"/>
      <c r="KGD21" s="124"/>
      <c r="KGE21" s="59"/>
      <c r="KGF21" s="124"/>
      <c r="KGG21" s="59"/>
      <c r="KGH21" s="59"/>
      <c r="KGI21" s="59"/>
      <c r="KGJ21" s="124"/>
      <c r="KGK21" s="59"/>
      <c r="KGL21" s="124"/>
      <c r="KGM21" s="59"/>
      <c r="KGN21" s="124"/>
      <c r="KGO21" s="59"/>
      <c r="KGP21" s="59"/>
      <c r="KGQ21" s="59"/>
      <c r="KGR21" s="124"/>
      <c r="KGS21" s="59"/>
      <c r="KGT21" s="124"/>
      <c r="KGU21" s="59"/>
      <c r="KGV21" s="124"/>
      <c r="KGW21" s="59"/>
      <c r="KGX21" s="59"/>
      <c r="KGY21" s="59"/>
      <c r="KGZ21" s="124"/>
      <c r="KHA21" s="59"/>
      <c r="KHB21" s="124"/>
      <c r="KHC21" s="59"/>
      <c r="KHD21" s="124"/>
      <c r="KHE21" s="59"/>
      <c r="KHF21" s="59"/>
      <c r="KHG21" s="59"/>
      <c r="KHH21" s="124"/>
      <c r="KHI21" s="59"/>
      <c r="KHJ21" s="124"/>
      <c r="KHK21" s="59"/>
      <c r="KHL21" s="124"/>
      <c r="KHM21" s="59"/>
      <c r="KHN21" s="59"/>
      <c r="KHO21" s="59"/>
      <c r="KHP21" s="124"/>
      <c r="KHQ21" s="59"/>
      <c r="KHR21" s="124"/>
      <c r="KHS21" s="59"/>
      <c r="KHT21" s="124"/>
      <c r="KHU21" s="59"/>
      <c r="KHV21" s="59"/>
      <c r="KHW21" s="59"/>
      <c r="KHX21" s="124"/>
      <c r="KHY21" s="59"/>
      <c r="KHZ21" s="124"/>
      <c r="KIA21" s="59"/>
      <c r="KIB21" s="124"/>
      <c r="KIC21" s="59"/>
      <c r="KID21" s="59"/>
      <c r="KIE21" s="59"/>
      <c r="KIF21" s="124"/>
      <c r="KIG21" s="59"/>
      <c r="KIH21" s="124"/>
      <c r="KII21" s="59"/>
      <c r="KIJ21" s="124"/>
      <c r="KIK21" s="59"/>
      <c r="KIL21" s="59"/>
      <c r="KIM21" s="59"/>
      <c r="KIN21" s="124"/>
      <c r="KIO21" s="59"/>
      <c r="KIP21" s="124"/>
      <c r="KIQ21" s="59"/>
      <c r="KIR21" s="124"/>
      <c r="KIS21" s="59"/>
      <c r="KIT21" s="59"/>
      <c r="KIU21" s="59"/>
      <c r="KIV21" s="124"/>
      <c r="KIW21" s="59"/>
      <c r="KIX21" s="124"/>
      <c r="KIY21" s="59"/>
      <c r="KIZ21" s="124"/>
      <c r="KJA21" s="59"/>
      <c r="KJB21" s="59"/>
      <c r="KJC21" s="59"/>
      <c r="KJD21" s="124"/>
      <c r="KJE21" s="59"/>
      <c r="KJF21" s="124"/>
      <c r="KJG21" s="59"/>
      <c r="KJH21" s="124"/>
      <c r="KJI21" s="59"/>
      <c r="KJJ21" s="59"/>
      <c r="KJK21" s="59"/>
      <c r="KJL21" s="124"/>
      <c r="KJM21" s="59"/>
      <c r="KJN21" s="124"/>
      <c r="KJO21" s="59"/>
      <c r="KJP21" s="124"/>
      <c r="KJQ21" s="59"/>
      <c r="KJR21" s="59"/>
      <c r="KJS21" s="59"/>
      <c r="KJT21" s="124"/>
      <c r="KJU21" s="59"/>
      <c r="KJV21" s="124"/>
      <c r="KJW21" s="59"/>
      <c r="KJX21" s="124"/>
      <c r="KJY21" s="59"/>
      <c r="KJZ21" s="59"/>
      <c r="KKA21" s="59"/>
      <c r="KKB21" s="124"/>
      <c r="KKC21" s="59"/>
      <c r="KKD21" s="124"/>
      <c r="KKE21" s="59"/>
      <c r="KKF21" s="124"/>
      <c r="KKG21" s="59"/>
      <c r="KKH21" s="59"/>
      <c r="KKI21" s="59"/>
      <c r="KKJ21" s="124"/>
      <c r="KKK21" s="59"/>
      <c r="KKL21" s="124"/>
      <c r="KKM21" s="59"/>
      <c r="KKN21" s="124"/>
      <c r="KKO21" s="59"/>
      <c r="KKP21" s="59"/>
      <c r="KKQ21" s="59"/>
      <c r="KKR21" s="124"/>
      <c r="KKS21" s="59"/>
      <c r="KKT21" s="124"/>
      <c r="KKU21" s="59"/>
      <c r="KKV21" s="124"/>
      <c r="KKW21" s="59"/>
      <c r="KKX21" s="59"/>
      <c r="KKY21" s="59"/>
      <c r="KKZ21" s="124"/>
      <c r="KLA21" s="59"/>
      <c r="KLB21" s="124"/>
      <c r="KLC21" s="59"/>
      <c r="KLD21" s="124"/>
      <c r="KLE21" s="59"/>
      <c r="KLF21" s="59"/>
      <c r="KLG21" s="59"/>
      <c r="KLH21" s="124"/>
      <c r="KLI21" s="59"/>
      <c r="KLJ21" s="124"/>
      <c r="KLK21" s="59"/>
      <c r="KLL21" s="124"/>
      <c r="KLM21" s="59"/>
      <c r="KLN21" s="59"/>
      <c r="KLO21" s="59"/>
      <c r="KLP21" s="124"/>
      <c r="KLQ21" s="59"/>
      <c r="KLR21" s="124"/>
      <c r="KLS21" s="59"/>
      <c r="KLT21" s="124"/>
      <c r="KLU21" s="59"/>
      <c r="KLV21" s="59"/>
      <c r="KLW21" s="59"/>
      <c r="KLX21" s="124"/>
      <c r="KLY21" s="59"/>
      <c r="KLZ21" s="124"/>
      <c r="KMA21" s="59"/>
      <c r="KMB21" s="124"/>
      <c r="KMC21" s="59"/>
      <c r="KMD21" s="59"/>
      <c r="KME21" s="59"/>
      <c r="KMF21" s="124"/>
      <c r="KMG21" s="59"/>
      <c r="KMH21" s="124"/>
      <c r="KMI21" s="59"/>
      <c r="KMJ21" s="124"/>
      <c r="KMK21" s="59"/>
      <c r="KML21" s="59"/>
      <c r="KMM21" s="59"/>
      <c r="KMN21" s="124"/>
      <c r="KMO21" s="59"/>
      <c r="KMP21" s="124"/>
      <c r="KMQ21" s="59"/>
      <c r="KMR21" s="124"/>
      <c r="KMS21" s="59"/>
      <c r="KMT21" s="59"/>
      <c r="KMU21" s="59"/>
      <c r="KMV21" s="124"/>
      <c r="KMW21" s="59"/>
      <c r="KMX21" s="124"/>
      <c r="KMY21" s="59"/>
      <c r="KMZ21" s="124"/>
      <c r="KNA21" s="59"/>
      <c r="KNB21" s="59"/>
      <c r="KNC21" s="59"/>
      <c r="KND21" s="124"/>
      <c r="KNE21" s="59"/>
      <c r="KNF21" s="124"/>
      <c r="KNG21" s="59"/>
      <c r="KNH21" s="124"/>
      <c r="KNI21" s="59"/>
      <c r="KNJ21" s="59"/>
      <c r="KNK21" s="59"/>
      <c r="KNL21" s="124"/>
      <c r="KNM21" s="59"/>
      <c r="KNN21" s="124"/>
      <c r="KNO21" s="59"/>
      <c r="KNP21" s="124"/>
      <c r="KNQ21" s="59"/>
      <c r="KNR21" s="59"/>
      <c r="KNS21" s="59"/>
      <c r="KNT21" s="124"/>
      <c r="KNU21" s="59"/>
      <c r="KNV21" s="124"/>
      <c r="KNW21" s="59"/>
      <c r="KNX21" s="124"/>
      <c r="KNY21" s="59"/>
      <c r="KNZ21" s="59"/>
      <c r="KOA21" s="59"/>
      <c r="KOB21" s="124"/>
      <c r="KOC21" s="59"/>
      <c r="KOD21" s="124"/>
      <c r="KOE21" s="59"/>
      <c r="KOF21" s="124"/>
      <c r="KOG21" s="59"/>
      <c r="KOH21" s="59"/>
      <c r="KOI21" s="59"/>
      <c r="KOJ21" s="124"/>
      <c r="KOK21" s="59"/>
      <c r="KOL21" s="124"/>
      <c r="KOM21" s="59"/>
      <c r="KON21" s="124"/>
      <c r="KOO21" s="59"/>
      <c r="KOP21" s="59"/>
      <c r="KOQ21" s="59"/>
      <c r="KOR21" s="124"/>
      <c r="KOS21" s="59"/>
      <c r="KOT21" s="124"/>
      <c r="KOU21" s="59"/>
      <c r="KOV21" s="124"/>
      <c r="KOW21" s="59"/>
      <c r="KOX21" s="59"/>
      <c r="KOY21" s="59"/>
      <c r="KOZ21" s="124"/>
      <c r="KPA21" s="59"/>
      <c r="KPB21" s="124"/>
      <c r="KPC21" s="59"/>
      <c r="KPD21" s="124"/>
      <c r="KPE21" s="59"/>
      <c r="KPF21" s="59"/>
      <c r="KPG21" s="59"/>
      <c r="KPH21" s="124"/>
      <c r="KPI21" s="59"/>
      <c r="KPJ21" s="124"/>
      <c r="KPK21" s="59"/>
      <c r="KPL21" s="124"/>
      <c r="KPM21" s="59"/>
      <c r="KPN21" s="59"/>
      <c r="KPO21" s="59"/>
      <c r="KPP21" s="124"/>
      <c r="KPQ21" s="59"/>
      <c r="KPR21" s="124"/>
      <c r="KPS21" s="59"/>
      <c r="KPT21" s="124"/>
      <c r="KPU21" s="59"/>
      <c r="KPV21" s="59"/>
      <c r="KPW21" s="59"/>
      <c r="KPX21" s="124"/>
      <c r="KPY21" s="59"/>
      <c r="KPZ21" s="124"/>
      <c r="KQA21" s="59"/>
      <c r="KQB21" s="124"/>
      <c r="KQC21" s="59"/>
      <c r="KQD21" s="59"/>
      <c r="KQE21" s="59"/>
      <c r="KQF21" s="124"/>
      <c r="KQG21" s="59"/>
      <c r="KQH21" s="124"/>
      <c r="KQI21" s="59"/>
      <c r="KQJ21" s="124"/>
      <c r="KQK21" s="59"/>
      <c r="KQL21" s="59"/>
      <c r="KQM21" s="59"/>
      <c r="KQN21" s="124"/>
      <c r="KQO21" s="59"/>
      <c r="KQP21" s="124"/>
      <c r="KQQ21" s="59"/>
      <c r="KQR21" s="124"/>
      <c r="KQS21" s="59"/>
      <c r="KQT21" s="59"/>
      <c r="KQU21" s="59"/>
      <c r="KQV21" s="124"/>
      <c r="KQW21" s="59"/>
      <c r="KQX21" s="124"/>
      <c r="KQY21" s="59"/>
      <c r="KQZ21" s="124"/>
      <c r="KRA21" s="59"/>
      <c r="KRB21" s="59"/>
      <c r="KRC21" s="59"/>
      <c r="KRD21" s="124"/>
      <c r="KRE21" s="59"/>
      <c r="KRF21" s="124"/>
      <c r="KRG21" s="59"/>
      <c r="KRH21" s="124"/>
      <c r="KRI21" s="59"/>
      <c r="KRJ21" s="59"/>
      <c r="KRK21" s="59"/>
      <c r="KRL21" s="124"/>
      <c r="KRM21" s="59"/>
      <c r="KRN21" s="124"/>
      <c r="KRO21" s="59"/>
      <c r="KRP21" s="124"/>
      <c r="KRQ21" s="59"/>
      <c r="KRR21" s="59"/>
      <c r="KRS21" s="59"/>
      <c r="KRT21" s="124"/>
      <c r="KRU21" s="59"/>
      <c r="KRV21" s="124"/>
      <c r="KRW21" s="59"/>
      <c r="KRX21" s="124"/>
      <c r="KRY21" s="59"/>
      <c r="KRZ21" s="59"/>
      <c r="KSA21" s="59"/>
      <c r="KSB21" s="124"/>
      <c r="KSC21" s="59"/>
      <c r="KSD21" s="124"/>
      <c r="KSE21" s="59"/>
      <c r="KSF21" s="124"/>
      <c r="KSG21" s="59"/>
      <c r="KSH21" s="59"/>
      <c r="KSI21" s="59"/>
      <c r="KSJ21" s="124"/>
      <c r="KSK21" s="59"/>
      <c r="KSL21" s="124"/>
      <c r="KSM21" s="59"/>
      <c r="KSN21" s="124"/>
      <c r="KSO21" s="59"/>
      <c r="KSP21" s="59"/>
      <c r="KSQ21" s="59"/>
      <c r="KSR21" s="124"/>
      <c r="KSS21" s="59"/>
      <c r="KST21" s="124"/>
      <c r="KSU21" s="59"/>
      <c r="KSV21" s="124"/>
      <c r="KSW21" s="59"/>
      <c r="KSX21" s="59"/>
      <c r="KSY21" s="59"/>
      <c r="KSZ21" s="124"/>
      <c r="KTA21" s="59"/>
      <c r="KTB21" s="124"/>
      <c r="KTC21" s="59"/>
      <c r="KTD21" s="124"/>
      <c r="KTE21" s="59"/>
      <c r="KTF21" s="59"/>
      <c r="KTG21" s="59"/>
      <c r="KTH21" s="124"/>
      <c r="KTI21" s="59"/>
      <c r="KTJ21" s="124"/>
      <c r="KTK21" s="59"/>
      <c r="KTL21" s="124"/>
      <c r="KTM21" s="59"/>
      <c r="KTN21" s="59"/>
      <c r="KTO21" s="59"/>
      <c r="KTP21" s="124"/>
      <c r="KTQ21" s="59"/>
      <c r="KTR21" s="124"/>
      <c r="KTS21" s="59"/>
      <c r="KTT21" s="124"/>
      <c r="KTU21" s="59"/>
      <c r="KTV21" s="59"/>
      <c r="KTW21" s="59"/>
      <c r="KTX21" s="124"/>
      <c r="KTY21" s="59"/>
      <c r="KTZ21" s="124"/>
      <c r="KUA21" s="59"/>
      <c r="KUB21" s="124"/>
      <c r="KUC21" s="59"/>
      <c r="KUD21" s="59"/>
      <c r="KUE21" s="59"/>
      <c r="KUF21" s="124"/>
      <c r="KUG21" s="59"/>
      <c r="KUH21" s="124"/>
      <c r="KUI21" s="59"/>
      <c r="KUJ21" s="124"/>
      <c r="KUK21" s="59"/>
      <c r="KUL21" s="59"/>
      <c r="KUM21" s="59"/>
      <c r="KUN21" s="124"/>
      <c r="KUO21" s="59"/>
      <c r="KUP21" s="124"/>
      <c r="KUQ21" s="59"/>
      <c r="KUR21" s="124"/>
      <c r="KUS21" s="59"/>
      <c r="KUT21" s="59"/>
      <c r="KUU21" s="59"/>
      <c r="KUV21" s="124"/>
      <c r="KUW21" s="59"/>
      <c r="KUX21" s="124"/>
      <c r="KUY21" s="59"/>
      <c r="KUZ21" s="124"/>
      <c r="KVA21" s="59"/>
      <c r="KVB21" s="59"/>
      <c r="KVC21" s="59"/>
      <c r="KVD21" s="124"/>
      <c r="KVE21" s="59"/>
      <c r="KVF21" s="124"/>
      <c r="KVG21" s="59"/>
      <c r="KVH21" s="124"/>
      <c r="KVI21" s="59"/>
      <c r="KVJ21" s="59"/>
      <c r="KVK21" s="59"/>
      <c r="KVL21" s="124"/>
      <c r="KVM21" s="59"/>
      <c r="KVN21" s="124"/>
      <c r="KVO21" s="59"/>
      <c r="KVP21" s="124"/>
      <c r="KVQ21" s="59"/>
      <c r="KVR21" s="59"/>
      <c r="KVS21" s="59"/>
      <c r="KVT21" s="124"/>
      <c r="KVU21" s="59"/>
      <c r="KVV21" s="124"/>
      <c r="KVW21" s="59"/>
      <c r="KVX21" s="124"/>
      <c r="KVY21" s="59"/>
      <c r="KVZ21" s="59"/>
      <c r="KWA21" s="59"/>
      <c r="KWB21" s="124"/>
      <c r="KWC21" s="59"/>
      <c r="KWD21" s="124"/>
      <c r="KWE21" s="59"/>
      <c r="KWF21" s="124"/>
      <c r="KWG21" s="59"/>
      <c r="KWH21" s="59"/>
      <c r="KWI21" s="59"/>
      <c r="KWJ21" s="124"/>
      <c r="KWK21" s="59"/>
      <c r="KWL21" s="124"/>
      <c r="KWM21" s="59"/>
      <c r="KWN21" s="124"/>
      <c r="KWO21" s="59"/>
      <c r="KWP21" s="59"/>
      <c r="KWQ21" s="59"/>
      <c r="KWR21" s="124"/>
      <c r="KWS21" s="59"/>
      <c r="KWT21" s="124"/>
      <c r="KWU21" s="59"/>
      <c r="KWV21" s="124"/>
      <c r="KWW21" s="59"/>
      <c r="KWX21" s="59"/>
      <c r="KWY21" s="59"/>
      <c r="KWZ21" s="124"/>
      <c r="KXA21" s="59"/>
      <c r="KXB21" s="124"/>
      <c r="KXC21" s="59"/>
      <c r="KXD21" s="124"/>
      <c r="KXE21" s="59"/>
      <c r="KXF21" s="59"/>
      <c r="KXG21" s="59"/>
      <c r="KXH21" s="124"/>
      <c r="KXI21" s="59"/>
      <c r="KXJ21" s="124"/>
      <c r="KXK21" s="59"/>
      <c r="KXL21" s="124"/>
      <c r="KXM21" s="59"/>
      <c r="KXN21" s="59"/>
      <c r="KXO21" s="59"/>
      <c r="KXP21" s="124"/>
      <c r="KXQ21" s="59"/>
      <c r="KXR21" s="124"/>
      <c r="KXS21" s="59"/>
      <c r="KXT21" s="124"/>
      <c r="KXU21" s="59"/>
      <c r="KXV21" s="59"/>
      <c r="KXW21" s="59"/>
      <c r="KXX21" s="124"/>
      <c r="KXY21" s="59"/>
      <c r="KXZ21" s="124"/>
      <c r="KYA21" s="59"/>
      <c r="KYB21" s="124"/>
      <c r="KYC21" s="59"/>
      <c r="KYD21" s="59"/>
      <c r="KYE21" s="59"/>
      <c r="KYF21" s="124"/>
      <c r="KYG21" s="59"/>
      <c r="KYH21" s="124"/>
      <c r="KYI21" s="59"/>
      <c r="KYJ21" s="124"/>
      <c r="KYK21" s="59"/>
      <c r="KYL21" s="59"/>
      <c r="KYM21" s="59"/>
      <c r="KYN21" s="124"/>
      <c r="KYO21" s="59"/>
      <c r="KYP21" s="124"/>
      <c r="KYQ21" s="59"/>
      <c r="KYR21" s="124"/>
      <c r="KYS21" s="59"/>
      <c r="KYT21" s="59"/>
      <c r="KYU21" s="59"/>
      <c r="KYV21" s="124"/>
      <c r="KYW21" s="59"/>
      <c r="KYX21" s="124"/>
      <c r="KYY21" s="59"/>
      <c r="KYZ21" s="124"/>
      <c r="KZA21" s="59"/>
      <c r="KZB21" s="59"/>
      <c r="KZC21" s="59"/>
      <c r="KZD21" s="124"/>
      <c r="KZE21" s="59"/>
      <c r="KZF21" s="124"/>
      <c r="KZG21" s="59"/>
      <c r="KZH21" s="124"/>
      <c r="KZI21" s="59"/>
      <c r="KZJ21" s="59"/>
      <c r="KZK21" s="59"/>
      <c r="KZL21" s="124"/>
      <c r="KZM21" s="59"/>
      <c r="KZN21" s="124"/>
      <c r="KZO21" s="59"/>
      <c r="KZP21" s="124"/>
      <c r="KZQ21" s="59"/>
      <c r="KZR21" s="59"/>
      <c r="KZS21" s="59"/>
      <c r="KZT21" s="124"/>
      <c r="KZU21" s="59"/>
      <c r="KZV21" s="124"/>
      <c r="KZW21" s="59"/>
      <c r="KZX21" s="124"/>
      <c r="KZY21" s="59"/>
      <c r="KZZ21" s="59"/>
      <c r="LAA21" s="59"/>
      <c r="LAB21" s="124"/>
      <c r="LAC21" s="59"/>
      <c r="LAD21" s="124"/>
      <c r="LAE21" s="59"/>
      <c r="LAF21" s="124"/>
      <c r="LAG21" s="59"/>
      <c r="LAH21" s="59"/>
      <c r="LAI21" s="59"/>
      <c r="LAJ21" s="124"/>
      <c r="LAK21" s="59"/>
      <c r="LAL21" s="124"/>
      <c r="LAM21" s="59"/>
      <c r="LAN21" s="124"/>
      <c r="LAO21" s="59"/>
      <c r="LAP21" s="59"/>
      <c r="LAQ21" s="59"/>
      <c r="LAR21" s="124"/>
      <c r="LAS21" s="59"/>
      <c r="LAT21" s="124"/>
      <c r="LAU21" s="59"/>
      <c r="LAV21" s="124"/>
      <c r="LAW21" s="59"/>
      <c r="LAX21" s="59"/>
      <c r="LAY21" s="59"/>
      <c r="LAZ21" s="124"/>
      <c r="LBA21" s="59"/>
      <c r="LBB21" s="124"/>
      <c r="LBC21" s="59"/>
      <c r="LBD21" s="124"/>
      <c r="LBE21" s="59"/>
      <c r="LBF21" s="59"/>
      <c r="LBG21" s="59"/>
      <c r="LBH21" s="124"/>
      <c r="LBI21" s="59"/>
      <c r="LBJ21" s="124"/>
      <c r="LBK21" s="59"/>
      <c r="LBL21" s="124"/>
      <c r="LBM21" s="59"/>
      <c r="LBN21" s="59"/>
      <c r="LBO21" s="59"/>
      <c r="LBP21" s="124"/>
      <c r="LBQ21" s="59"/>
      <c r="LBR21" s="124"/>
      <c r="LBS21" s="59"/>
      <c r="LBT21" s="124"/>
      <c r="LBU21" s="59"/>
      <c r="LBV21" s="59"/>
      <c r="LBW21" s="59"/>
      <c r="LBX21" s="124"/>
      <c r="LBY21" s="59"/>
      <c r="LBZ21" s="124"/>
      <c r="LCA21" s="59"/>
      <c r="LCB21" s="124"/>
      <c r="LCC21" s="59"/>
      <c r="LCD21" s="59"/>
      <c r="LCE21" s="59"/>
      <c r="LCF21" s="124"/>
      <c r="LCG21" s="59"/>
      <c r="LCH21" s="124"/>
      <c r="LCI21" s="59"/>
      <c r="LCJ21" s="124"/>
      <c r="LCK21" s="59"/>
      <c r="LCL21" s="59"/>
      <c r="LCM21" s="59"/>
      <c r="LCN21" s="124"/>
      <c r="LCO21" s="59"/>
      <c r="LCP21" s="124"/>
      <c r="LCQ21" s="59"/>
      <c r="LCR21" s="124"/>
      <c r="LCS21" s="59"/>
      <c r="LCT21" s="59"/>
      <c r="LCU21" s="59"/>
      <c r="LCV21" s="124"/>
      <c r="LCW21" s="59"/>
      <c r="LCX21" s="124"/>
      <c r="LCY21" s="59"/>
      <c r="LCZ21" s="124"/>
      <c r="LDA21" s="59"/>
      <c r="LDB21" s="59"/>
      <c r="LDC21" s="59"/>
      <c r="LDD21" s="124"/>
      <c r="LDE21" s="59"/>
      <c r="LDF21" s="124"/>
      <c r="LDG21" s="59"/>
      <c r="LDH21" s="124"/>
      <c r="LDI21" s="59"/>
      <c r="LDJ21" s="59"/>
      <c r="LDK21" s="59"/>
      <c r="LDL21" s="124"/>
      <c r="LDM21" s="59"/>
      <c r="LDN21" s="124"/>
      <c r="LDO21" s="59"/>
      <c r="LDP21" s="124"/>
      <c r="LDQ21" s="59"/>
      <c r="LDR21" s="59"/>
      <c r="LDS21" s="59"/>
      <c r="LDT21" s="124"/>
      <c r="LDU21" s="59"/>
      <c r="LDV21" s="124"/>
      <c r="LDW21" s="59"/>
      <c r="LDX21" s="124"/>
      <c r="LDY21" s="59"/>
      <c r="LDZ21" s="59"/>
      <c r="LEA21" s="59"/>
      <c r="LEB21" s="124"/>
      <c r="LEC21" s="59"/>
      <c r="LED21" s="124"/>
      <c r="LEE21" s="59"/>
      <c r="LEF21" s="124"/>
      <c r="LEG21" s="59"/>
      <c r="LEH21" s="59"/>
      <c r="LEI21" s="59"/>
      <c r="LEJ21" s="124"/>
      <c r="LEK21" s="59"/>
      <c r="LEL21" s="124"/>
      <c r="LEM21" s="59"/>
      <c r="LEN21" s="124"/>
      <c r="LEO21" s="59"/>
      <c r="LEP21" s="59"/>
      <c r="LEQ21" s="59"/>
      <c r="LER21" s="124"/>
      <c r="LES21" s="59"/>
      <c r="LET21" s="124"/>
      <c r="LEU21" s="59"/>
      <c r="LEV21" s="124"/>
      <c r="LEW21" s="59"/>
      <c r="LEX21" s="59"/>
      <c r="LEY21" s="59"/>
      <c r="LEZ21" s="124"/>
      <c r="LFA21" s="59"/>
      <c r="LFB21" s="124"/>
      <c r="LFC21" s="59"/>
      <c r="LFD21" s="124"/>
      <c r="LFE21" s="59"/>
      <c r="LFF21" s="59"/>
      <c r="LFG21" s="59"/>
      <c r="LFH21" s="124"/>
      <c r="LFI21" s="59"/>
      <c r="LFJ21" s="124"/>
      <c r="LFK21" s="59"/>
      <c r="LFL21" s="124"/>
      <c r="LFM21" s="59"/>
      <c r="LFN21" s="59"/>
      <c r="LFO21" s="59"/>
      <c r="LFP21" s="124"/>
      <c r="LFQ21" s="59"/>
      <c r="LFR21" s="124"/>
      <c r="LFS21" s="59"/>
      <c r="LFT21" s="124"/>
      <c r="LFU21" s="59"/>
      <c r="LFV21" s="59"/>
      <c r="LFW21" s="59"/>
      <c r="LFX21" s="124"/>
      <c r="LFY21" s="59"/>
      <c r="LFZ21" s="124"/>
      <c r="LGA21" s="59"/>
      <c r="LGB21" s="124"/>
      <c r="LGC21" s="59"/>
      <c r="LGD21" s="59"/>
      <c r="LGE21" s="59"/>
      <c r="LGF21" s="124"/>
      <c r="LGG21" s="59"/>
      <c r="LGH21" s="124"/>
      <c r="LGI21" s="59"/>
      <c r="LGJ21" s="124"/>
      <c r="LGK21" s="59"/>
      <c r="LGL21" s="59"/>
      <c r="LGM21" s="59"/>
      <c r="LGN21" s="124"/>
      <c r="LGO21" s="59"/>
      <c r="LGP21" s="124"/>
      <c r="LGQ21" s="59"/>
      <c r="LGR21" s="124"/>
      <c r="LGS21" s="59"/>
      <c r="LGT21" s="59"/>
      <c r="LGU21" s="59"/>
      <c r="LGV21" s="124"/>
      <c r="LGW21" s="59"/>
      <c r="LGX21" s="124"/>
      <c r="LGY21" s="59"/>
      <c r="LGZ21" s="124"/>
      <c r="LHA21" s="59"/>
      <c r="LHB21" s="59"/>
      <c r="LHC21" s="59"/>
      <c r="LHD21" s="124"/>
      <c r="LHE21" s="59"/>
      <c r="LHF21" s="124"/>
      <c r="LHG21" s="59"/>
      <c r="LHH21" s="124"/>
      <c r="LHI21" s="59"/>
      <c r="LHJ21" s="59"/>
      <c r="LHK21" s="59"/>
      <c r="LHL21" s="124"/>
      <c r="LHM21" s="59"/>
      <c r="LHN21" s="124"/>
      <c r="LHO21" s="59"/>
      <c r="LHP21" s="124"/>
      <c r="LHQ21" s="59"/>
      <c r="LHR21" s="59"/>
      <c r="LHS21" s="59"/>
      <c r="LHT21" s="124"/>
      <c r="LHU21" s="59"/>
      <c r="LHV21" s="124"/>
      <c r="LHW21" s="59"/>
      <c r="LHX21" s="124"/>
      <c r="LHY21" s="59"/>
      <c r="LHZ21" s="59"/>
      <c r="LIA21" s="59"/>
      <c r="LIB21" s="124"/>
      <c r="LIC21" s="59"/>
      <c r="LID21" s="124"/>
      <c r="LIE21" s="59"/>
      <c r="LIF21" s="124"/>
      <c r="LIG21" s="59"/>
      <c r="LIH21" s="59"/>
      <c r="LII21" s="59"/>
      <c r="LIJ21" s="124"/>
      <c r="LIK21" s="59"/>
      <c r="LIL21" s="124"/>
      <c r="LIM21" s="59"/>
      <c r="LIN21" s="124"/>
      <c r="LIO21" s="59"/>
      <c r="LIP21" s="59"/>
      <c r="LIQ21" s="59"/>
      <c r="LIR21" s="124"/>
      <c r="LIS21" s="59"/>
      <c r="LIT21" s="124"/>
      <c r="LIU21" s="59"/>
      <c r="LIV21" s="124"/>
      <c r="LIW21" s="59"/>
      <c r="LIX21" s="59"/>
      <c r="LIY21" s="59"/>
      <c r="LIZ21" s="124"/>
      <c r="LJA21" s="59"/>
      <c r="LJB21" s="124"/>
      <c r="LJC21" s="59"/>
      <c r="LJD21" s="124"/>
      <c r="LJE21" s="59"/>
      <c r="LJF21" s="59"/>
      <c r="LJG21" s="59"/>
      <c r="LJH21" s="124"/>
      <c r="LJI21" s="59"/>
      <c r="LJJ21" s="124"/>
      <c r="LJK21" s="59"/>
      <c r="LJL21" s="124"/>
      <c r="LJM21" s="59"/>
      <c r="LJN21" s="59"/>
      <c r="LJO21" s="59"/>
      <c r="LJP21" s="124"/>
      <c r="LJQ21" s="59"/>
      <c r="LJR21" s="124"/>
      <c r="LJS21" s="59"/>
      <c r="LJT21" s="124"/>
      <c r="LJU21" s="59"/>
      <c r="LJV21" s="59"/>
      <c r="LJW21" s="59"/>
      <c r="LJX21" s="124"/>
      <c r="LJY21" s="59"/>
      <c r="LJZ21" s="124"/>
      <c r="LKA21" s="59"/>
      <c r="LKB21" s="124"/>
      <c r="LKC21" s="59"/>
      <c r="LKD21" s="59"/>
      <c r="LKE21" s="59"/>
      <c r="LKF21" s="124"/>
      <c r="LKG21" s="59"/>
      <c r="LKH21" s="124"/>
      <c r="LKI21" s="59"/>
      <c r="LKJ21" s="124"/>
      <c r="LKK21" s="59"/>
      <c r="LKL21" s="59"/>
      <c r="LKM21" s="59"/>
      <c r="LKN21" s="124"/>
      <c r="LKO21" s="59"/>
      <c r="LKP21" s="124"/>
      <c r="LKQ21" s="59"/>
      <c r="LKR21" s="124"/>
      <c r="LKS21" s="59"/>
      <c r="LKT21" s="59"/>
      <c r="LKU21" s="59"/>
      <c r="LKV21" s="124"/>
      <c r="LKW21" s="59"/>
      <c r="LKX21" s="124"/>
      <c r="LKY21" s="59"/>
      <c r="LKZ21" s="124"/>
      <c r="LLA21" s="59"/>
      <c r="LLB21" s="59"/>
      <c r="LLC21" s="59"/>
      <c r="LLD21" s="124"/>
      <c r="LLE21" s="59"/>
      <c r="LLF21" s="124"/>
      <c r="LLG21" s="59"/>
      <c r="LLH21" s="124"/>
      <c r="LLI21" s="59"/>
      <c r="LLJ21" s="59"/>
      <c r="LLK21" s="59"/>
      <c r="LLL21" s="124"/>
      <c r="LLM21" s="59"/>
      <c r="LLN21" s="124"/>
      <c r="LLO21" s="59"/>
      <c r="LLP21" s="124"/>
      <c r="LLQ21" s="59"/>
      <c r="LLR21" s="59"/>
      <c r="LLS21" s="59"/>
      <c r="LLT21" s="124"/>
      <c r="LLU21" s="59"/>
      <c r="LLV21" s="124"/>
      <c r="LLW21" s="59"/>
      <c r="LLX21" s="124"/>
      <c r="LLY21" s="59"/>
      <c r="LLZ21" s="59"/>
      <c r="LMA21" s="59"/>
      <c r="LMB21" s="124"/>
      <c r="LMC21" s="59"/>
      <c r="LMD21" s="124"/>
      <c r="LME21" s="59"/>
      <c r="LMF21" s="124"/>
      <c r="LMG21" s="59"/>
      <c r="LMH21" s="59"/>
      <c r="LMI21" s="59"/>
      <c r="LMJ21" s="124"/>
      <c r="LMK21" s="59"/>
      <c r="LML21" s="124"/>
      <c r="LMM21" s="59"/>
      <c r="LMN21" s="124"/>
      <c r="LMO21" s="59"/>
      <c r="LMP21" s="59"/>
      <c r="LMQ21" s="59"/>
      <c r="LMR21" s="124"/>
      <c r="LMS21" s="59"/>
      <c r="LMT21" s="124"/>
      <c r="LMU21" s="59"/>
      <c r="LMV21" s="124"/>
      <c r="LMW21" s="59"/>
      <c r="LMX21" s="59"/>
      <c r="LMY21" s="59"/>
      <c r="LMZ21" s="124"/>
      <c r="LNA21" s="59"/>
      <c r="LNB21" s="124"/>
      <c r="LNC21" s="59"/>
      <c r="LND21" s="124"/>
      <c r="LNE21" s="59"/>
      <c r="LNF21" s="59"/>
      <c r="LNG21" s="59"/>
      <c r="LNH21" s="124"/>
      <c r="LNI21" s="59"/>
      <c r="LNJ21" s="124"/>
      <c r="LNK21" s="59"/>
      <c r="LNL21" s="124"/>
      <c r="LNM21" s="59"/>
      <c r="LNN21" s="59"/>
      <c r="LNO21" s="59"/>
      <c r="LNP21" s="124"/>
      <c r="LNQ21" s="59"/>
      <c r="LNR21" s="124"/>
      <c r="LNS21" s="59"/>
      <c r="LNT21" s="124"/>
      <c r="LNU21" s="59"/>
      <c r="LNV21" s="59"/>
      <c r="LNW21" s="59"/>
      <c r="LNX21" s="124"/>
      <c r="LNY21" s="59"/>
      <c r="LNZ21" s="124"/>
      <c r="LOA21" s="59"/>
      <c r="LOB21" s="124"/>
      <c r="LOC21" s="59"/>
      <c r="LOD21" s="59"/>
      <c r="LOE21" s="59"/>
      <c r="LOF21" s="124"/>
      <c r="LOG21" s="59"/>
      <c r="LOH21" s="124"/>
      <c r="LOI21" s="59"/>
      <c r="LOJ21" s="124"/>
      <c r="LOK21" s="59"/>
      <c r="LOL21" s="59"/>
      <c r="LOM21" s="59"/>
      <c r="LON21" s="124"/>
      <c r="LOO21" s="59"/>
      <c r="LOP21" s="124"/>
      <c r="LOQ21" s="59"/>
      <c r="LOR21" s="124"/>
      <c r="LOS21" s="59"/>
      <c r="LOT21" s="59"/>
      <c r="LOU21" s="59"/>
      <c r="LOV21" s="124"/>
      <c r="LOW21" s="59"/>
      <c r="LOX21" s="124"/>
      <c r="LOY21" s="59"/>
      <c r="LOZ21" s="124"/>
      <c r="LPA21" s="59"/>
      <c r="LPB21" s="59"/>
      <c r="LPC21" s="59"/>
      <c r="LPD21" s="124"/>
      <c r="LPE21" s="59"/>
      <c r="LPF21" s="124"/>
      <c r="LPG21" s="59"/>
      <c r="LPH21" s="124"/>
      <c r="LPI21" s="59"/>
      <c r="LPJ21" s="59"/>
      <c r="LPK21" s="59"/>
      <c r="LPL21" s="124"/>
      <c r="LPM21" s="59"/>
      <c r="LPN21" s="124"/>
      <c r="LPO21" s="59"/>
      <c r="LPP21" s="124"/>
      <c r="LPQ21" s="59"/>
      <c r="LPR21" s="59"/>
      <c r="LPS21" s="59"/>
      <c r="LPT21" s="124"/>
      <c r="LPU21" s="59"/>
      <c r="LPV21" s="124"/>
      <c r="LPW21" s="59"/>
      <c r="LPX21" s="124"/>
      <c r="LPY21" s="59"/>
      <c r="LPZ21" s="59"/>
      <c r="LQA21" s="59"/>
      <c r="LQB21" s="124"/>
      <c r="LQC21" s="59"/>
      <c r="LQD21" s="124"/>
      <c r="LQE21" s="59"/>
      <c r="LQF21" s="124"/>
      <c r="LQG21" s="59"/>
      <c r="LQH21" s="59"/>
      <c r="LQI21" s="59"/>
      <c r="LQJ21" s="124"/>
      <c r="LQK21" s="59"/>
      <c r="LQL21" s="124"/>
      <c r="LQM21" s="59"/>
      <c r="LQN21" s="124"/>
      <c r="LQO21" s="59"/>
      <c r="LQP21" s="59"/>
      <c r="LQQ21" s="59"/>
      <c r="LQR21" s="124"/>
      <c r="LQS21" s="59"/>
      <c r="LQT21" s="124"/>
      <c r="LQU21" s="59"/>
      <c r="LQV21" s="124"/>
      <c r="LQW21" s="59"/>
      <c r="LQX21" s="59"/>
      <c r="LQY21" s="59"/>
      <c r="LQZ21" s="124"/>
      <c r="LRA21" s="59"/>
      <c r="LRB21" s="124"/>
      <c r="LRC21" s="59"/>
      <c r="LRD21" s="124"/>
      <c r="LRE21" s="59"/>
      <c r="LRF21" s="59"/>
      <c r="LRG21" s="59"/>
      <c r="LRH21" s="124"/>
      <c r="LRI21" s="59"/>
      <c r="LRJ21" s="124"/>
      <c r="LRK21" s="59"/>
      <c r="LRL21" s="124"/>
      <c r="LRM21" s="59"/>
      <c r="LRN21" s="59"/>
      <c r="LRO21" s="59"/>
      <c r="LRP21" s="124"/>
      <c r="LRQ21" s="59"/>
      <c r="LRR21" s="124"/>
      <c r="LRS21" s="59"/>
      <c r="LRT21" s="124"/>
      <c r="LRU21" s="59"/>
      <c r="LRV21" s="59"/>
      <c r="LRW21" s="59"/>
      <c r="LRX21" s="124"/>
      <c r="LRY21" s="59"/>
      <c r="LRZ21" s="124"/>
      <c r="LSA21" s="59"/>
      <c r="LSB21" s="124"/>
      <c r="LSC21" s="59"/>
      <c r="LSD21" s="59"/>
      <c r="LSE21" s="59"/>
      <c r="LSF21" s="124"/>
      <c r="LSG21" s="59"/>
      <c r="LSH21" s="124"/>
      <c r="LSI21" s="59"/>
      <c r="LSJ21" s="124"/>
      <c r="LSK21" s="59"/>
      <c r="LSL21" s="59"/>
      <c r="LSM21" s="59"/>
      <c r="LSN21" s="124"/>
      <c r="LSO21" s="59"/>
      <c r="LSP21" s="124"/>
      <c r="LSQ21" s="59"/>
      <c r="LSR21" s="124"/>
      <c r="LSS21" s="59"/>
      <c r="LST21" s="59"/>
      <c r="LSU21" s="59"/>
      <c r="LSV21" s="124"/>
      <c r="LSW21" s="59"/>
      <c r="LSX21" s="124"/>
      <c r="LSY21" s="59"/>
      <c r="LSZ21" s="124"/>
      <c r="LTA21" s="59"/>
      <c r="LTB21" s="59"/>
      <c r="LTC21" s="59"/>
      <c r="LTD21" s="124"/>
      <c r="LTE21" s="59"/>
      <c r="LTF21" s="124"/>
      <c r="LTG21" s="59"/>
      <c r="LTH21" s="124"/>
      <c r="LTI21" s="59"/>
      <c r="LTJ21" s="59"/>
      <c r="LTK21" s="59"/>
      <c r="LTL21" s="124"/>
      <c r="LTM21" s="59"/>
      <c r="LTN21" s="124"/>
      <c r="LTO21" s="59"/>
      <c r="LTP21" s="124"/>
      <c r="LTQ21" s="59"/>
      <c r="LTR21" s="59"/>
      <c r="LTS21" s="59"/>
      <c r="LTT21" s="124"/>
      <c r="LTU21" s="59"/>
      <c r="LTV21" s="124"/>
      <c r="LTW21" s="59"/>
      <c r="LTX21" s="124"/>
      <c r="LTY21" s="59"/>
      <c r="LTZ21" s="59"/>
      <c r="LUA21" s="59"/>
      <c r="LUB21" s="124"/>
      <c r="LUC21" s="59"/>
      <c r="LUD21" s="124"/>
      <c r="LUE21" s="59"/>
      <c r="LUF21" s="124"/>
      <c r="LUG21" s="59"/>
      <c r="LUH21" s="59"/>
      <c r="LUI21" s="59"/>
      <c r="LUJ21" s="124"/>
      <c r="LUK21" s="59"/>
      <c r="LUL21" s="124"/>
      <c r="LUM21" s="59"/>
      <c r="LUN21" s="124"/>
      <c r="LUO21" s="59"/>
      <c r="LUP21" s="59"/>
      <c r="LUQ21" s="59"/>
      <c r="LUR21" s="124"/>
      <c r="LUS21" s="59"/>
      <c r="LUT21" s="124"/>
      <c r="LUU21" s="59"/>
      <c r="LUV21" s="124"/>
      <c r="LUW21" s="59"/>
      <c r="LUX21" s="59"/>
      <c r="LUY21" s="59"/>
      <c r="LUZ21" s="124"/>
      <c r="LVA21" s="59"/>
      <c r="LVB21" s="124"/>
      <c r="LVC21" s="59"/>
      <c r="LVD21" s="124"/>
      <c r="LVE21" s="59"/>
      <c r="LVF21" s="59"/>
      <c r="LVG21" s="59"/>
      <c r="LVH21" s="124"/>
      <c r="LVI21" s="59"/>
      <c r="LVJ21" s="124"/>
      <c r="LVK21" s="59"/>
      <c r="LVL21" s="124"/>
      <c r="LVM21" s="59"/>
      <c r="LVN21" s="59"/>
      <c r="LVO21" s="59"/>
      <c r="LVP21" s="124"/>
      <c r="LVQ21" s="59"/>
      <c r="LVR21" s="124"/>
      <c r="LVS21" s="59"/>
      <c r="LVT21" s="124"/>
      <c r="LVU21" s="59"/>
      <c r="LVV21" s="59"/>
      <c r="LVW21" s="59"/>
      <c r="LVX21" s="124"/>
      <c r="LVY21" s="59"/>
      <c r="LVZ21" s="124"/>
      <c r="LWA21" s="59"/>
      <c r="LWB21" s="124"/>
      <c r="LWC21" s="59"/>
      <c r="LWD21" s="59"/>
      <c r="LWE21" s="59"/>
      <c r="LWF21" s="124"/>
      <c r="LWG21" s="59"/>
      <c r="LWH21" s="124"/>
      <c r="LWI21" s="59"/>
      <c r="LWJ21" s="124"/>
      <c r="LWK21" s="59"/>
      <c r="LWL21" s="59"/>
      <c r="LWM21" s="59"/>
      <c r="LWN21" s="124"/>
      <c r="LWO21" s="59"/>
      <c r="LWP21" s="124"/>
      <c r="LWQ21" s="59"/>
      <c r="LWR21" s="124"/>
      <c r="LWS21" s="59"/>
      <c r="LWT21" s="59"/>
      <c r="LWU21" s="59"/>
      <c r="LWV21" s="124"/>
      <c r="LWW21" s="59"/>
      <c r="LWX21" s="124"/>
      <c r="LWY21" s="59"/>
      <c r="LWZ21" s="124"/>
      <c r="LXA21" s="59"/>
      <c r="LXB21" s="59"/>
      <c r="LXC21" s="59"/>
      <c r="LXD21" s="124"/>
      <c r="LXE21" s="59"/>
      <c r="LXF21" s="124"/>
      <c r="LXG21" s="59"/>
      <c r="LXH21" s="124"/>
      <c r="LXI21" s="59"/>
      <c r="LXJ21" s="59"/>
      <c r="LXK21" s="59"/>
      <c r="LXL21" s="124"/>
      <c r="LXM21" s="59"/>
      <c r="LXN21" s="124"/>
      <c r="LXO21" s="59"/>
      <c r="LXP21" s="124"/>
      <c r="LXQ21" s="59"/>
      <c r="LXR21" s="59"/>
      <c r="LXS21" s="59"/>
      <c r="LXT21" s="124"/>
      <c r="LXU21" s="59"/>
      <c r="LXV21" s="124"/>
      <c r="LXW21" s="59"/>
      <c r="LXX21" s="124"/>
      <c r="LXY21" s="59"/>
      <c r="LXZ21" s="59"/>
      <c r="LYA21" s="59"/>
      <c r="LYB21" s="124"/>
      <c r="LYC21" s="59"/>
      <c r="LYD21" s="124"/>
      <c r="LYE21" s="59"/>
      <c r="LYF21" s="124"/>
      <c r="LYG21" s="59"/>
      <c r="LYH21" s="59"/>
      <c r="LYI21" s="59"/>
      <c r="LYJ21" s="124"/>
      <c r="LYK21" s="59"/>
      <c r="LYL21" s="124"/>
      <c r="LYM21" s="59"/>
      <c r="LYN21" s="124"/>
      <c r="LYO21" s="59"/>
      <c r="LYP21" s="59"/>
      <c r="LYQ21" s="59"/>
      <c r="LYR21" s="124"/>
      <c r="LYS21" s="59"/>
      <c r="LYT21" s="124"/>
      <c r="LYU21" s="59"/>
      <c r="LYV21" s="124"/>
      <c r="LYW21" s="59"/>
      <c r="LYX21" s="59"/>
      <c r="LYY21" s="59"/>
      <c r="LYZ21" s="124"/>
      <c r="LZA21" s="59"/>
      <c r="LZB21" s="124"/>
      <c r="LZC21" s="59"/>
      <c r="LZD21" s="124"/>
      <c r="LZE21" s="59"/>
      <c r="LZF21" s="59"/>
      <c r="LZG21" s="59"/>
      <c r="LZH21" s="124"/>
      <c r="LZI21" s="59"/>
      <c r="LZJ21" s="124"/>
      <c r="LZK21" s="59"/>
      <c r="LZL21" s="124"/>
      <c r="LZM21" s="59"/>
      <c r="LZN21" s="59"/>
      <c r="LZO21" s="59"/>
      <c r="LZP21" s="124"/>
      <c r="LZQ21" s="59"/>
      <c r="LZR21" s="124"/>
      <c r="LZS21" s="59"/>
      <c r="LZT21" s="124"/>
      <c r="LZU21" s="59"/>
      <c r="LZV21" s="59"/>
      <c r="LZW21" s="59"/>
      <c r="LZX21" s="124"/>
      <c r="LZY21" s="59"/>
      <c r="LZZ21" s="124"/>
      <c r="MAA21" s="59"/>
      <c r="MAB21" s="124"/>
      <c r="MAC21" s="59"/>
      <c r="MAD21" s="59"/>
      <c r="MAE21" s="59"/>
      <c r="MAF21" s="124"/>
      <c r="MAG21" s="59"/>
      <c r="MAH21" s="124"/>
      <c r="MAI21" s="59"/>
      <c r="MAJ21" s="124"/>
      <c r="MAK21" s="59"/>
      <c r="MAL21" s="59"/>
      <c r="MAM21" s="59"/>
      <c r="MAN21" s="124"/>
      <c r="MAO21" s="59"/>
      <c r="MAP21" s="124"/>
      <c r="MAQ21" s="59"/>
      <c r="MAR21" s="124"/>
      <c r="MAS21" s="59"/>
      <c r="MAT21" s="59"/>
      <c r="MAU21" s="59"/>
      <c r="MAV21" s="124"/>
      <c r="MAW21" s="59"/>
      <c r="MAX21" s="124"/>
      <c r="MAY21" s="59"/>
      <c r="MAZ21" s="124"/>
      <c r="MBA21" s="59"/>
      <c r="MBB21" s="59"/>
      <c r="MBC21" s="59"/>
      <c r="MBD21" s="124"/>
      <c r="MBE21" s="59"/>
      <c r="MBF21" s="124"/>
      <c r="MBG21" s="59"/>
      <c r="MBH21" s="124"/>
      <c r="MBI21" s="59"/>
      <c r="MBJ21" s="59"/>
      <c r="MBK21" s="59"/>
      <c r="MBL21" s="124"/>
      <c r="MBM21" s="59"/>
      <c r="MBN21" s="124"/>
      <c r="MBO21" s="59"/>
      <c r="MBP21" s="124"/>
      <c r="MBQ21" s="59"/>
      <c r="MBR21" s="59"/>
      <c r="MBS21" s="59"/>
      <c r="MBT21" s="124"/>
      <c r="MBU21" s="59"/>
      <c r="MBV21" s="124"/>
      <c r="MBW21" s="59"/>
      <c r="MBX21" s="124"/>
      <c r="MBY21" s="59"/>
      <c r="MBZ21" s="59"/>
      <c r="MCA21" s="59"/>
      <c r="MCB21" s="124"/>
      <c r="MCC21" s="59"/>
      <c r="MCD21" s="124"/>
      <c r="MCE21" s="59"/>
      <c r="MCF21" s="124"/>
      <c r="MCG21" s="59"/>
      <c r="MCH21" s="59"/>
      <c r="MCI21" s="59"/>
      <c r="MCJ21" s="124"/>
      <c r="MCK21" s="59"/>
      <c r="MCL21" s="124"/>
      <c r="MCM21" s="59"/>
      <c r="MCN21" s="124"/>
      <c r="MCO21" s="59"/>
      <c r="MCP21" s="59"/>
      <c r="MCQ21" s="59"/>
      <c r="MCR21" s="124"/>
      <c r="MCS21" s="59"/>
      <c r="MCT21" s="124"/>
      <c r="MCU21" s="59"/>
      <c r="MCV21" s="124"/>
      <c r="MCW21" s="59"/>
      <c r="MCX21" s="59"/>
      <c r="MCY21" s="59"/>
      <c r="MCZ21" s="124"/>
      <c r="MDA21" s="59"/>
      <c r="MDB21" s="124"/>
      <c r="MDC21" s="59"/>
      <c r="MDD21" s="124"/>
      <c r="MDE21" s="59"/>
      <c r="MDF21" s="59"/>
      <c r="MDG21" s="59"/>
      <c r="MDH21" s="124"/>
      <c r="MDI21" s="59"/>
      <c r="MDJ21" s="124"/>
      <c r="MDK21" s="59"/>
      <c r="MDL21" s="124"/>
      <c r="MDM21" s="59"/>
      <c r="MDN21" s="59"/>
      <c r="MDO21" s="59"/>
      <c r="MDP21" s="124"/>
      <c r="MDQ21" s="59"/>
      <c r="MDR21" s="124"/>
      <c r="MDS21" s="59"/>
      <c r="MDT21" s="124"/>
      <c r="MDU21" s="59"/>
      <c r="MDV21" s="59"/>
      <c r="MDW21" s="59"/>
      <c r="MDX21" s="124"/>
      <c r="MDY21" s="59"/>
      <c r="MDZ21" s="124"/>
      <c r="MEA21" s="59"/>
      <c r="MEB21" s="124"/>
      <c r="MEC21" s="59"/>
      <c r="MED21" s="59"/>
      <c r="MEE21" s="59"/>
      <c r="MEF21" s="124"/>
      <c r="MEG21" s="59"/>
      <c r="MEH21" s="124"/>
      <c r="MEI21" s="59"/>
      <c r="MEJ21" s="124"/>
      <c r="MEK21" s="59"/>
      <c r="MEL21" s="59"/>
      <c r="MEM21" s="59"/>
      <c r="MEN21" s="124"/>
      <c r="MEO21" s="59"/>
      <c r="MEP21" s="124"/>
      <c r="MEQ21" s="59"/>
      <c r="MER21" s="124"/>
      <c r="MES21" s="59"/>
      <c r="MET21" s="59"/>
      <c r="MEU21" s="59"/>
      <c r="MEV21" s="124"/>
      <c r="MEW21" s="59"/>
      <c r="MEX21" s="124"/>
      <c r="MEY21" s="59"/>
      <c r="MEZ21" s="124"/>
      <c r="MFA21" s="59"/>
      <c r="MFB21" s="59"/>
      <c r="MFC21" s="59"/>
      <c r="MFD21" s="124"/>
      <c r="MFE21" s="59"/>
      <c r="MFF21" s="124"/>
      <c r="MFG21" s="59"/>
      <c r="MFH21" s="124"/>
      <c r="MFI21" s="59"/>
      <c r="MFJ21" s="59"/>
      <c r="MFK21" s="59"/>
      <c r="MFL21" s="124"/>
      <c r="MFM21" s="59"/>
      <c r="MFN21" s="124"/>
      <c r="MFO21" s="59"/>
      <c r="MFP21" s="124"/>
      <c r="MFQ21" s="59"/>
      <c r="MFR21" s="59"/>
      <c r="MFS21" s="59"/>
      <c r="MFT21" s="124"/>
      <c r="MFU21" s="59"/>
      <c r="MFV21" s="124"/>
      <c r="MFW21" s="59"/>
      <c r="MFX21" s="124"/>
      <c r="MFY21" s="59"/>
      <c r="MFZ21" s="59"/>
      <c r="MGA21" s="59"/>
      <c r="MGB21" s="124"/>
      <c r="MGC21" s="59"/>
      <c r="MGD21" s="124"/>
      <c r="MGE21" s="59"/>
      <c r="MGF21" s="124"/>
      <c r="MGG21" s="59"/>
      <c r="MGH21" s="59"/>
      <c r="MGI21" s="59"/>
      <c r="MGJ21" s="124"/>
      <c r="MGK21" s="59"/>
      <c r="MGL21" s="124"/>
      <c r="MGM21" s="59"/>
      <c r="MGN21" s="124"/>
      <c r="MGO21" s="59"/>
      <c r="MGP21" s="59"/>
      <c r="MGQ21" s="59"/>
      <c r="MGR21" s="124"/>
      <c r="MGS21" s="59"/>
      <c r="MGT21" s="124"/>
      <c r="MGU21" s="59"/>
      <c r="MGV21" s="124"/>
      <c r="MGW21" s="59"/>
      <c r="MGX21" s="59"/>
      <c r="MGY21" s="59"/>
      <c r="MGZ21" s="124"/>
      <c r="MHA21" s="59"/>
      <c r="MHB21" s="124"/>
      <c r="MHC21" s="59"/>
      <c r="MHD21" s="124"/>
      <c r="MHE21" s="59"/>
      <c r="MHF21" s="59"/>
      <c r="MHG21" s="59"/>
      <c r="MHH21" s="124"/>
      <c r="MHI21" s="59"/>
      <c r="MHJ21" s="124"/>
      <c r="MHK21" s="59"/>
      <c r="MHL21" s="124"/>
      <c r="MHM21" s="59"/>
      <c r="MHN21" s="59"/>
      <c r="MHO21" s="59"/>
      <c r="MHP21" s="124"/>
      <c r="MHQ21" s="59"/>
      <c r="MHR21" s="124"/>
      <c r="MHS21" s="59"/>
      <c r="MHT21" s="124"/>
      <c r="MHU21" s="59"/>
      <c r="MHV21" s="59"/>
      <c r="MHW21" s="59"/>
      <c r="MHX21" s="124"/>
      <c r="MHY21" s="59"/>
      <c r="MHZ21" s="124"/>
      <c r="MIA21" s="59"/>
      <c r="MIB21" s="124"/>
      <c r="MIC21" s="59"/>
      <c r="MID21" s="59"/>
      <c r="MIE21" s="59"/>
      <c r="MIF21" s="124"/>
      <c r="MIG21" s="59"/>
      <c r="MIH21" s="124"/>
      <c r="MII21" s="59"/>
      <c r="MIJ21" s="124"/>
      <c r="MIK21" s="59"/>
      <c r="MIL21" s="59"/>
      <c r="MIM21" s="59"/>
      <c r="MIN21" s="124"/>
      <c r="MIO21" s="59"/>
      <c r="MIP21" s="124"/>
      <c r="MIQ21" s="59"/>
      <c r="MIR21" s="124"/>
      <c r="MIS21" s="59"/>
      <c r="MIT21" s="59"/>
      <c r="MIU21" s="59"/>
      <c r="MIV21" s="124"/>
      <c r="MIW21" s="59"/>
      <c r="MIX21" s="124"/>
      <c r="MIY21" s="59"/>
      <c r="MIZ21" s="124"/>
      <c r="MJA21" s="59"/>
      <c r="MJB21" s="59"/>
      <c r="MJC21" s="59"/>
      <c r="MJD21" s="124"/>
      <c r="MJE21" s="59"/>
      <c r="MJF21" s="124"/>
      <c r="MJG21" s="59"/>
      <c r="MJH21" s="124"/>
      <c r="MJI21" s="59"/>
      <c r="MJJ21" s="59"/>
      <c r="MJK21" s="59"/>
      <c r="MJL21" s="124"/>
      <c r="MJM21" s="59"/>
      <c r="MJN21" s="124"/>
      <c r="MJO21" s="59"/>
      <c r="MJP21" s="124"/>
      <c r="MJQ21" s="59"/>
      <c r="MJR21" s="59"/>
      <c r="MJS21" s="59"/>
      <c r="MJT21" s="124"/>
      <c r="MJU21" s="59"/>
      <c r="MJV21" s="124"/>
      <c r="MJW21" s="59"/>
      <c r="MJX21" s="124"/>
      <c r="MJY21" s="59"/>
      <c r="MJZ21" s="59"/>
      <c r="MKA21" s="59"/>
      <c r="MKB21" s="124"/>
      <c r="MKC21" s="59"/>
      <c r="MKD21" s="124"/>
      <c r="MKE21" s="59"/>
      <c r="MKF21" s="124"/>
      <c r="MKG21" s="59"/>
      <c r="MKH21" s="59"/>
      <c r="MKI21" s="59"/>
      <c r="MKJ21" s="124"/>
      <c r="MKK21" s="59"/>
      <c r="MKL21" s="124"/>
      <c r="MKM21" s="59"/>
      <c r="MKN21" s="124"/>
      <c r="MKO21" s="59"/>
      <c r="MKP21" s="59"/>
      <c r="MKQ21" s="59"/>
      <c r="MKR21" s="124"/>
      <c r="MKS21" s="59"/>
      <c r="MKT21" s="124"/>
      <c r="MKU21" s="59"/>
      <c r="MKV21" s="124"/>
      <c r="MKW21" s="59"/>
      <c r="MKX21" s="59"/>
      <c r="MKY21" s="59"/>
      <c r="MKZ21" s="124"/>
      <c r="MLA21" s="59"/>
      <c r="MLB21" s="124"/>
      <c r="MLC21" s="59"/>
      <c r="MLD21" s="124"/>
      <c r="MLE21" s="59"/>
      <c r="MLF21" s="59"/>
      <c r="MLG21" s="59"/>
      <c r="MLH21" s="124"/>
      <c r="MLI21" s="59"/>
      <c r="MLJ21" s="124"/>
      <c r="MLK21" s="59"/>
      <c r="MLL21" s="124"/>
      <c r="MLM21" s="59"/>
      <c r="MLN21" s="59"/>
      <c r="MLO21" s="59"/>
      <c r="MLP21" s="124"/>
      <c r="MLQ21" s="59"/>
      <c r="MLR21" s="124"/>
      <c r="MLS21" s="59"/>
      <c r="MLT21" s="124"/>
      <c r="MLU21" s="59"/>
      <c r="MLV21" s="59"/>
      <c r="MLW21" s="59"/>
      <c r="MLX21" s="124"/>
      <c r="MLY21" s="59"/>
      <c r="MLZ21" s="124"/>
      <c r="MMA21" s="59"/>
      <c r="MMB21" s="124"/>
      <c r="MMC21" s="59"/>
      <c r="MMD21" s="59"/>
      <c r="MME21" s="59"/>
      <c r="MMF21" s="124"/>
      <c r="MMG21" s="59"/>
      <c r="MMH21" s="124"/>
      <c r="MMI21" s="59"/>
      <c r="MMJ21" s="124"/>
      <c r="MMK21" s="59"/>
      <c r="MML21" s="59"/>
      <c r="MMM21" s="59"/>
      <c r="MMN21" s="124"/>
      <c r="MMO21" s="59"/>
      <c r="MMP21" s="124"/>
      <c r="MMQ21" s="59"/>
      <c r="MMR21" s="124"/>
      <c r="MMS21" s="59"/>
      <c r="MMT21" s="59"/>
      <c r="MMU21" s="59"/>
      <c r="MMV21" s="124"/>
      <c r="MMW21" s="59"/>
      <c r="MMX21" s="124"/>
      <c r="MMY21" s="59"/>
      <c r="MMZ21" s="124"/>
      <c r="MNA21" s="59"/>
      <c r="MNB21" s="59"/>
      <c r="MNC21" s="59"/>
      <c r="MND21" s="124"/>
      <c r="MNE21" s="59"/>
      <c r="MNF21" s="124"/>
      <c r="MNG21" s="59"/>
      <c r="MNH21" s="124"/>
      <c r="MNI21" s="59"/>
      <c r="MNJ21" s="59"/>
      <c r="MNK21" s="59"/>
      <c r="MNL21" s="124"/>
      <c r="MNM21" s="59"/>
      <c r="MNN21" s="124"/>
      <c r="MNO21" s="59"/>
      <c r="MNP21" s="124"/>
      <c r="MNQ21" s="59"/>
      <c r="MNR21" s="59"/>
      <c r="MNS21" s="59"/>
      <c r="MNT21" s="124"/>
      <c r="MNU21" s="59"/>
      <c r="MNV21" s="124"/>
      <c r="MNW21" s="59"/>
      <c r="MNX21" s="124"/>
      <c r="MNY21" s="59"/>
      <c r="MNZ21" s="59"/>
      <c r="MOA21" s="59"/>
      <c r="MOB21" s="124"/>
      <c r="MOC21" s="59"/>
      <c r="MOD21" s="124"/>
      <c r="MOE21" s="59"/>
      <c r="MOF21" s="124"/>
      <c r="MOG21" s="59"/>
      <c r="MOH21" s="59"/>
      <c r="MOI21" s="59"/>
      <c r="MOJ21" s="124"/>
      <c r="MOK21" s="59"/>
      <c r="MOL21" s="124"/>
      <c r="MOM21" s="59"/>
      <c r="MON21" s="124"/>
      <c r="MOO21" s="59"/>
      <c r="MOP21" s="59"/>
      <c r="MOQ21" s="59"/>
      <c r="MOR21" s="124"/>
      <c r="MOS21" s="59"/>
      <c r="MOT21" s="124"/>
      <c r="MOU21" s="59"/>
      <c r="MOV21" s="124"/>
      <c r="MOW21" s="59"/>
      <c r="MOX21" s="59"/>
      <c r="MOY21" s="59"/>
      <c r="MOZ21" s="124"/>
      <c r="MPA21" s="59"/>
      <c r="MPB21" s="124"/>
      <c r="MPC21" s="59"/>
      <c r="MPD21" s="124"/>
      <c r="MPE21" s="59"/>
      <c r="MPF21" s="59"/>
      <c r="MPG21" s="59"/>
      <c r="MPH21" s="124"/>
      <c r="MPI21" s="59"/>
      <c r="MPJ21" s="124"/>
      <c r="MPK21" s="59"/>
      <c r="MPL21" s="124"/>
      <c r="MPM21" s="59"/>
      <c r="MPN21" s="59"/>
      <c r="MPO21" s="59"/>
      <c r="MPP21" s="124"/>
      <c r="MPQ21" s="59"/>
      <c r="MPR21" s="124"/>
      <c r="MPS21" s="59"/>
      <c r="MPT21" s="124"/>
      <c r="MPU21" s="59"/>
      <c r="MPV21" s="59"/>
      <c r="MPW21" s="59"/>
      <c r="MPX21" s="124"/>
      <c r="MPY21" s="59"/>
      <c r="MPZ21" s="124"/>
      <c r="MQA21" s="59"/>
      <c r="MQB21" s="124"/>
      <c r="MQC21" s="59"/>
      <c r="MQD21" s="59"/>
      <c r="MQE21" s="59"/>
      <c r="MQF21" s="124"/>
      <c r="MQG21" s="59"/>
      <c r="MQH21" s="124"/>
      <c r="MQI21" s="59"/>
      <c r="MQJ21" s="124"/>
      <c r="MQK21" s="59"/>
      <c r="MQL21" s="59"/>
      <c r="MQM21" s="59"/>
      <c r="MQN21" s="124"/>
      <c r="MQO21" s="59"/>
      <c r="MQP21" s="124"/>
      <c r="MQQ21" s="59"/>
      <c r="MQR21" s="124"/>
      <c r="MQS21" s="59"/>
      <c r="MQT21" s="59"/>
      <c r="MQU21" s="59"/>
      <c r="MQV21" s="124"/>
      <c r="MQW21" s="59"/>
      <c r="MQX21" s="124"/>
      <c r="MQY21" s="59"/>
      <c r="MQZ21" s="124"/>
      <c r="MRA21" s="59"/>
      <c r="MRB21" s="59"/>
      <c r="MRC21" s="59"/>
      <c r="MRD21" s="124"/>
      <c r="MRE21" s="59"/>
      <c r="MRF21" s="124"/>
      <c r="MRG21" s="59"/>
      <c r="MRH21" s="124"/>
      <c r="MRI21" s="59"/>
      <c r="MRJ21" s="59"/>
      <c r="MRK21" s="59"/>
      <c r="MRL21" s="124"/>
      <c r="MRM21" s="59"/>
      <c r="MRN21" s="124"/>
      <c r="MRO21" s="59"/>
      <c r="MRP21" s="124"/>
      <c r="MRQ21" s="59"/>
      <c r="MRR21" s="59"/>
      <c r="MRS21" s="59"/>
      <c r="MRT21" s="124"/>
      <c r="MRU21" s="59"/>
      <c r="MRV21" s="124"/>
      <c r="MRW21" s="59"/>
      <c r="MRX21" s="124"/>
      <c r="MRY21" s="59"/>
      <c r="MRZ21" s="59"/>
      <c r="MSA21" s="59"/>
      <c r="MSB21" s="124"/>
      <c r="MSC21" s="59"/>
      <c r="MSD21" s="124"/>
      <c r="MSE21" s="59"/>
      <c r="MSF21" s="124"/>
      <c r="MSG21" s="59"/>
      <c r="MSH21" s="59"/>
      <c r="MSI21" s="59"/>
      <c r="MSJ21" s="124"/>
      <c r="MSK21" s="59"/>
      <c r="MSL21" s="124"/>
      <c r="MSM21" s="59"/>
      <c r="MSN21" s="124"/>
      <c r="MSO21" s="59"/>
      <c r="MSP21" s="59"/>
      <c r="MSQ21" s="59"/>
      <c r="MSR21" s="124"/>
      <c r="MSS21" s="59"/>
      <c r="MST21" s="124"/>
      <c r="MSU21" s="59"/>
      <c r="MSV21" s="124"/>
      <c r="MSW21" s="59"/>
      <c r="MSX21" s="59"/>
      <c r="MSY21" s="59"/>
      <c r="MSZ21" s="124"/>
      <c r="MTA21" s="59"/>
      <c r="MTB21" s="124"/>
      <c r="MTC21" s="59"/>
      <c r="MTD21" s="124"/>
      <c r="MTE21" s="59"/>
      <c r="MTF21" s="59"/>
      <c r="MTG21" s="59"/>
      <c r="MTH21" s="124"/>
      <c r="MTI21" s="59"/>
      <c r="MTJ21" s="124"/>
      <c r="MTK21" s="59"/>
      <c r="MTL21" s="124"/>
      <c r="MTM21" s="59"/>
      <c r="MTN21" s="59"/>
      <c r="MTO21" s="59"/>
      <c r="MTP21" s="124"/>
      <c r="MTQ21" s="59"/>
      <c r="MTR21" s="124"/>
      <c r="MTS21" s="59"/>
      <c r="MTT21" s="124"/>
      <c r="MTU21" s="59"/>
      <c r="MTV21" s="59"/>
      <c r="MTW21" s="59"/>
      <c r="MTX21" s="124"/>
      <c r="MTY21" s="59"/>
      <c r="MTZ21" s="124"/>
      <c r="MUA21" s="59"/>
      <c r="MUB21" s="124"/>
      <c r="MUC21" s="59"/>
      <c r="MUD21" s="59"/>
      <c r="MUE21" s="59"/>
      <c r="MUF21" s="124"/>
      <c r="MUG21" s="59"/>
      <c r="MUH21" s="124"/>
      <c r="MUI21" s="59"/>
      <c r="MUJ21" s="124"/>
      <c r="MUK21" s="59"/>
      <c r="MUL21" s="59"/>
      <c r="MUM21" s="59"/>
      <c r="MUN21" s="124"/>
      <c r="MUO21" s="59"/>
      <c r="MUP21" s="124"/>
      <c r="MUQ21" s="59"/>
      <c r="MUR21" s="124"/>
      <c r="MUS21" s="59"/>
      <c r="MUT21" s="59"/>
      <c r="MUU21" s="59"/>
      <c r="MUV21" s="124"/>
      <c r="MUW21" s="59"/>
      <c r="MUX21" s="124"/>
      <c r="MUY21" s="59"/>
      <c r="MUZ21" s="124"/>
      <c r="MVA21" s="59"/>
      <c r="MVB21" s="59"/>
      <c r="MVC21" s="59"/>
      <c r="MVD21" s="124"/>
      <c r="MVE21" s="59"/>
      <c r="MVF21" s="124"/>
      <c r="MVG21" s="59"/>
      <c r="MVH21" s="124"/>
      <c r="MVI21" s="59"/>
      <c r="MVJ21" s="59"/>
      <c r="MVK21" s="59"/>
      <c r="MVL21" s="124"/>
      <c r="MVM21" s="59"/>
      <c r="MVN21" s="124"/>
      <c r="MVO21" s="59"/>
      <c r="MVP21" s="124"/>
      <c r="MVQ21" s="59"/>
      <c r="MVR21" s="59"/>
      <c r="MVS21" s="59"/>
      <c r="MVT21" s="124"/>
      <c r="MVU21" s="59"/>
      <c r="MVV21" s="124"/>
      <c r="MVW21" s="59"/>
      <c r="MVX21" s="124"/>
      <c r="MVY21" s="59"/>
      <c r="MVZ21" s="59"/>
      <c r="MWA21" s="59"/>
      <c r="MWB21" s="124"/>
      <c r="MWC21" s="59"/>
      <c r="MWD21" s="124"/>
      <c r="MWE21" s="59"/>
      <c r="MWF21" s="124"/>
      <c r="MWG21" s="59"/>
      <c r="MWH21" s="59"/>
      <c r="MWI21" s="59"/>
      <c r="MWJ21" s="124"/>
      <c r="MWK21" s="59"/>
      <c r="MWL21" s="124"/>
      <c r="MWM21" s="59"/>
      <c r="MWN21" s="124"/>
      <c r="MWO21" s="59"/>
      <c r="MWP21" s="59"/>
      <c r="MWQ21" s="59"/>
      <c r="MWR21" s="124"/>
      <c r="MWS21" s="59"/>
      <c r="MWT21" s="124"/>
      <c r="MWU21" s="59"/>
      <c r="MWV21" s="124"/>
      <c r="MWW21" s="59"/>
      <c r="MWX21" s="59"/>
      <c r="MWY21" s="59"/>
      <c r="MWZ21" s="124"/>
      <c r="MXA21" s="59"/>
      <c r="MXB21" s="124"/>
      <c r="MXC21" s="59"/>
      <c r="MXD21" s="124"/>
      <c r="MXE21" s="59"/>
      <c r="MXF21" s="59"/>
      <c r="MXG21" s="59"/>
      <c r="MXH21" s="124"/>
      <c r="MXI21" s="59"/>
      <c r="MXJ21" s="124"/>
      <c r="MXK21" s="59"/>
      <c r="MXL21" s="124"/>
      <c r="MXM21" s="59"/>
      <c r="MXN21" s="59"/>
      <c r="MXO21" s="59"/>
      <c r="MXP21" s="124"/>
      <c r="MXQ21" s="59"/>
      <c r="MXR21" s="124"/>
      <c r="MXS21" s="59"/>
      <c r="MXT21" s="124"/>
      <c r="MXU21" s="59"/>
      <c r="MXV21" s="59"/>
      <c r="MXW21" s="59"/>
      <c r="MXX21" s="124"/>
      <c r="MXY21" s="59"/>
      <c r="MXZ21" s="124"/>
      <c r="MYA21" s="59"/>
      <c r="MYB21" s="124"/>
      <c r="MYC21" s="59"/>
      <c r="MYD21" s="59"/>
      <c r="MYE21" s="59"/>
      <c r="MYF21" s="124"/>
      <c r="MYG21" s="59"/>
      <c r="MYH21" s="124"/>
      <c r="MYI21" s="59"/>
      <c r="MYJ21" s="124"/>
      <c r="MYK21" s="59"/>
      <c r="MYL21" s="59"/>
      <c r="MYM21" s="59"/>
      <c r="MYN21" s="124"/>
      <c r="MYO21" s="59"/>
      <c r="MYP21" s="124"/>
      <c r="MYQ21" s="59"/>
      <c r="MYR21" s="124"/>
      <c r="MYS21" s="59"/>
      <c r="MYT21" s="59"/>
      <c r="MYU21" s="59"/>
      <c r="MYV21" s="124"/>
      <c r="MYW21" s="59"/>
      <c r="MYX21" s="124"/>
      <c r="MYY21" s="59"/>
      <c r="MYZ21" s="124"/>
      <c r="MZA21" s="59"/>
      <c r="MZB21" s="59"/>
      <c r="MZC21" s="59"/>
      <c r="MZD21" s="124"/>
      <c r="MZE21" s="59"/>
      <c r="MZF21" s="124"/>
      <c r="MZG21" s="59"/>
      <c r="MZH21" s="124"/>
      <c r="MZI21" s="59"/>
      <c r="MZJ21" s="59"/>
      <c r="MZK21" s="59"/>
      <c r="MZL21" s="124"/>
      <c r="MZM21" s="59"/>
      <c r="MZN21" s="124"/>
      <c r="MZO21" s="59"/>
      <c r="MZP21" s="124"/>
      <c r="MZQ21" s="59"/>
      <c r="MZR21" s="59"/>
      <c r="MZS21" s="59"/>
      <c r="MZT21" s="124"/>
      <c r="MZU21" s="59"/>
      <c r="MZV21" s="124"/>
      <c r="MZW21" s="59"/>
      <c r="MZX21" s="124"/>
      <c r="MZY21" s="59"/>
      <c r="MZZ21" s="59"/>
      <c r="NAA21" s="59"/>
      <c r="NAB21" s="124"/>
      <c r="NAC21" s="59"/>
      <c r="NAD21" s="124"/>
      <c r="NAE21" s="59"/>
      <c r="NAF21" s="124"/>
      <c r="NAG21" s="59"/>
      <c r="NAH21" s="59"/>
      <c r="NAI21" s="59"/>
      <c r="NAJ21" s="124"/>
      <c r="NAK21" s="59"/>
      <c r="NAL21" s="124"/>
      <c r="NAM21" s="59"/>
      <c r="NAN21" s="124"/>
      <c r="NAO21" s="59"/>
      <c r="NAP21" s="59"/>
      <c r="NAQ21" s="59"/>
      <c r="NAR21" s="124"/>
      <c r="NAS21" s="59"/>
      <c r="NAT21" s="124"/>
      <c r="NAU21" s="59"/>
      <c r="NAV21" s="124"/>
      <c r="NAW21" s="59"/>
      <c r="NAX21" s="59"/>
      <c r="NAY21" s="59"/>
      <c r="NAZ21" s="124"/>
      <c r="NBA21" s="59"/>
      <c r="NBB21" s="124"/>
      <c r="NBC21" s="59"/>
      <c r="NBD21" s="124"/>
      <c r="NBE21" s="59"/>
      <c r="NBF21" s="59"/>
      <c r="NBG21" s="59"/>
      <c r="NBH21" s="124"/>
      <c r="NBI21" s="59"/>
      <c r="NBJ21" s="124"/>
      <c r="NBK21" s="59"/>
      <c r="NBL21" s="124"/>
      <c r="NBM21" s="59"/>
      <c r="NBN21" s="59"/>
      <c r="NBO21" s="59"/>
      <c r="NBP21" s="124"/>
      <c r="NBQ21" s="59"/>
      <c r="NBR21" s="124"/>
      <c r="NBS21" s="59"/>
      <c r="NBT21" s="124"/>
      <c r="NBU21" s="59"/>
      <c r="NBV21" s="59"/>
      <c r="NBW21" s="59"/>
      <c r="NBX21" s="124"/>
      <c r="NBY21" s="59"/>
      <c r="NBZ21" s="124"/>
      <c r="NCA21" s="59"/>
      <c r="NCB21" s="124"/>
      <c r="NCC21" s="59"/>
      <c r="NCD21" s="59"/>
      <c r="NCE21" s="59"/>
      <c r="NCF21" s="124"/>
      <c r="NCG21" s="59"/>
      <c r="NCH21" s="124"/>
      <c r="NCI21" s="59"/>
      <c r="NCJ21" s="124"/>
      <c r="NCK21" s="59"/>
      <c r="NCL21" s="59"/>
      <c r="NCM21" s="59"/>
      <c r="NCN21" s="124"/>
      <c r="NCO21" s="59"/>
      <c r="NCP21" s="124"/>
      <c r="NCQ21" s="59"/>
      <c r="NCR21" s="124"/>
      <c r="NCS21" s="59"/>
      <c r="NCT21" s="59"/>
      <c r="NCU21" s="59"/>
      <c r="NCV21" s="124"/>
      <c r="NCW21" s="59"/>
      <c r="NCX21" s="124"/>
      <c r="NCY21" s="59"/>
      <c r="NCZ21" s="124"/>
      <c r="NDA21" s="59"/>
      <c r="NDB21" s="59"/>
      <c r="NDC21" s="59"/>
      <c r="NDD21" s="124"/>
      <c r="NDE21" s="59"/>
      <c r="NDF21" s="124"/>
      <c r="NDG21" s="59"/>
      <c r="NDH21" s="124"/>
      <c r="NDI21" s="59"/>
      <c r="NDJ21" s="59"/>
      <c r="NDK21" s="59"/>
      <c r="NDL21" s="124"/>
      <c r="NDM21" s="59"/>
      <c r="NDN21" s="124"/>
      <c r="NDO21" s="59"/>
      <c r="NDP21" s="124"/>
      <c r="NDQ21" s="59"/>
      <c r="NDR21" s="59"/>
      <c r="NDS21" s="59"/>
      <c r="NDT21" s="124"/>
      <c r="NDU21" s="59"/>
      <c r="NDV21" s="124"/>
      <c r="NDW21" s="59"/>
      <c r="NDX21" s="124"/>
      <c r="NDY21" s="59"/>
      <c r="NDZ21" s="59"/>
      <c r="NEA21" s="59"/>
      <c r="NEB21" s="124"/>
      <c r="NEC21" s="59"/>
      <c r="NED21" s="124"/>
      <c r="NEE21" s="59"/>
      <c r="NEF21" s="124"/>
      <c r="NEG21" s="59"/>
      <c r="NEH21" s="59"/>
      <c r="NEI21" s="59"/>
      <c r="NEJ21" s="124"/>
      <c r="NEK21" s="59"/>
      <c r="NEL21" s="124"/>
      <c r="NEM21" s="59"/>
      <c r="NEN21" s="124"/>
      <c r="NEO21" s="59"/>
      <c r="NEP21" s="59"/>
      <c r="NEQ21" s="59"/>
      <c r="NER21" s="124"/>
      <c r="NES21" s="59"/>
      <c r="NET21" s="124"/>
      <c r="NEU21" s="59"/>
      <c r="NEV21" s="124"/>
      <c r="NEW21" s="59"/>
      <c r="NEX21" s="59"/>
      <c r="NEY21" s="59"/>
      <c r="NEZ21" s="124"/>
      <c r="NFA21" s="59"/>
      <c r="NFB21" s="124"/>
      <c r="NFC21" s="59"/>
      <c r="NFD21" s="124"/>
      <c r="NFE21" s="59"/>
      <c r="NFF21" s="59"/>
      <c r="NFG21" s="59"/>
      <c r="NFH21" s="124"/>
      <c r="NFI21" s="59"/>
      <c r="NFJ21" s="124"/>
      <c r="NFK21" s="59"/>
      <c r="NFL21" s="124"/>
      <c r="NFM21" s="59"/>
      <c r="NFN21" s="59"/>
      <c r="NFO21" s="59"/>
      <c r="NFP21" s="124"/>
      <c r="NFQ21" s="59"/>
      <c r="NFR21" s="124"/>
      <c r="NFS21" s="59"/>
      <c r="NFT21" s="124"/>
      <c r="NFU21" s="59"/>
      <c r="NFV21" s="59"/>
      <c r="NFW21" s="59"/>
      <c r="NFX21" s="124"/>
      <c r="NFY21" s="59"/>
      <c r="NFZ21" s="124"/>
      <c r="NGA21" s="59"/>
      <c r="NGB21" s="124"/>
      <c r="NGC21" s="59"/>
      <c r="NGD21" s="59"/>
      <c r="NGE21" s="59"/>
      <c r="NGF21" s="124"/>
      <c r="NGG21" s="59"/>
      <c r="NGH21" s="124"/>
      <c r="NGI21" s="59"/>
      <c r="NGJ21" s="124"/>
      <c r="NGK21" s="59"/>
      <c r="NGL21" s="59"/>
      <c r="NGM21" s="59"/>
      <c r="NGN21" s="124"/>
      <c r="NGO21" s="59"/>
      <c r="NGP21" s="124"/>
      <c r="NGQ21" s="59"/>
      <c r="NGR21" s="124"/>
      <c r="NGS21" s="59"/>
      <c r="NGT21" s="59"/>
      <c r="NGU21" s="59"/>
      <c r="NGV21" s="124"/>
      <c r="NGW21" s="59"/>
      <c r="NGX21" s="124"/>
      <c r="NGY21" s="59"/>
      <c r="NGZ21" s="124"/>
      <c r="NHA21" s="59"/>
      <c r="NHB21" s="59"/>
      <c r="NHC21" s="59"/>
      <c r="NHD21" s="124"/>
      <c r="NHE21" s="59"/>
      <c r="NHF21" s="124"/>
      <c r="NHG21" s="59"/>
      <c r="NHH21" s="124"/>
      <c r="NHI21" s="59"/>
      <c r="NHJ21" s="59"/>
      <c r="NHK21" s="59"/>
      <c r="NHL21" s="124"/>
      <c r="NHM21" s="59"/>
      <c r="NHN21" s="124"/>
      <c r="NHO21" s="59"/>
      <c r="NHP21" s="124"/>
      <c r="NHQ21" s="59"/>
      <c r="NHR21" s="59"/>
      <c r="NHS21" s="59"/>
      <c r="NHT21" s="124"/>
      <c r="NHU21" s="59"/>
      <c r="NHV21" s="124"/>
      <c r="NHW21" s="59"/>
      <c r="NHX21" s="124"/>
      <c r="NHY21" s="59"/>
      <c r="NHZ21" s="59"/>
      <c r="NIA21" s="59"/>
      <c r="NIB21" s="124"/>
      <c r="NIC21" s="59"/>
      <c r="NID21" s="124"/>
      <c r="NIE21" s="59"/>
      <c r="NIF21" s="124"/>
      <c r="NIG21" s="59"/>
      <c r="NIH21" s="59"/>
      <c r="NII21" s="59"/>
      <c r="NIJ21" s="124"/>
      <c r="NIK21" s="59"/>
      <c r="NIL21" s="124"/>
      <c r="NIM21" s="59"/>
      <c r="NIN21" s="124"/>
      <c r="NIO21" s="59"/>
      <c r="NIP21" s="59"/>
      <c r="NIQ21" s="59"/>
      <c r="NIR21" s="124"/>
      <c r="NIS21" s="59"/>
      <c r="NIT21" s="124"/>
      <c r="NIU21" s="59"/>
      <c r="NIV21" s="124"/>
      <c r="NIW21" s="59"/>
      <c r="NIX21" s="59"/>
      <c r="NIY21" s="59"/>
      <c r="NIZ21" s="124"/>
      <c r="NJA21" s="59"/>
      <c r="NJB21" s="124"/>
      <c r="NJC21" s="59"/>
      <c r="NJD21" s="124"/>
      <c r="NJE21" s="59"/>
      <c r="NJF21" s="59"/>
      <c r="NJG21" s="59"/>
      <c r="NJH21" s="124"/>
      <c r="NJI21" s="59"/>
      <c r="NJJ21" s="124"/>
      <c r="NJK21" s="59"/>
      <c r="NJL21" s="124"/>
      <c r="NJM21" s="59"/>
      <c r="NJN21" s="59"/>
      <c r="NJO21" s="59"/>
      <c r="NJP21" s="124"/>
      <c r="NJQ21" s="59"/>
      <c r="NJR21" s="124"/>
      <c r="NJS21" s="59"/>
      <c r="NJT21" s="124"/>
      <c r="NJU21" s="59"/>
      <c r="NJV21" s="59"/>
      <c r="NJW21" s="59"/>
      <c r="NJX21" s="124"/>
      <c r="NJY21" s="59"/>
      <c r="NJZ21" s="124"/>
      <c r="NKA21" s="59"/>
      <c r="NKB21" s="124"/>
      <c r="NKC21" s="59"/>
      <c r="NKD21" s="59"/>
      <c r="NKE21" s="59"/>
      <c r="NKF21" s="124"/>
      <c r="NKG21" s="59"/>
      <c r="NKH21" s="124"/>
      <c r="NKI21" s="59"/>
      <c r="NKJ21" s="124"/>
      <c r="NKK21" s="59"/>
      <c r="NKL21" s="59"/>
      <c r="NKM21" s="59"/>
      <c r="NKN21" s="124"/>
      <c r="NKO21" s="59"/>
      <c r="NKP21" s="124"/>
      <c r="NKQ21" s="59"/>
      <c r="NKR21" s="124"/>
      <c r="NKS21" s="59"/>
      <c r="NKT21" s="59"/>
      <c r="NKU21" s="59"/>
      <c r="NKV21" s="124"/>
      <c r="NKW21" s="59"/>
      <c r="NKX21" s="124"/>
      <c r="NKY21" s="59"/>
      <c r="NKZ21" s="124"/>
      <c r="NLA21" s="59"/>
      <c r="NLB21" s="59"/>
      <c r="NLC21" s="59"/>
      <c r="NLD21" s="124"/>
      <c r="NLE21" s="59"/>
      <c r="NLF21" s="124"/>
      <c r="NLG21" s="59"/>
      <c r="NLH21" s="124"/>
      <c r="NLI21" s="59"/>
      <c r="NLJ21" s="59"/>
      <c r="NLK21" s="59"/>
      <c r="NLL21" s="124"/>
      <c r="NLM21" s="59"/>
      <c r="NLN21" s="124"/>
      <c r="NLO21" s="59"/>
      <c r="NLP21" s="124"/>
      <c r="NLQ21" s="59"/>
      <c r="NLR21" s="59"/>
      <c r="NLS21" s="59"/>
      <c r="NLT21" s="124"/>
      <c r="NLU21" s="59"/>
      <c r="NLV21" s="124"/>
      <c r="NLW21" s="59"/>
      <c r="NLX21" s="124"/>
      <c r="NLY21" s="59"/>
      <c r="NLZ21" s="59"/>
      <c r="NMA21" s="59"/>
      <c r="NMB21" s="124"/>
      <c r="NMC21" s="59"/>
      <c r="NMD21" s="124"/>
      <c r="NME21" s="59"/>
      <c r="NMF21" s="124"/>
      <c r="NMG21" s="59"/>
      <c r="NMH21" s="59"/>
      <c r="NMI21" s="59"/>
      <c r="NMJ21" s="124"/>
      <c r="NMK21" s="59"/>
      <c r="NML21" s="124"/>
      <c r="NMM21" s="59"/>
      <c r="NMN21" s="124"/>
      <c r="NMO21" s="59"/>
      <c r="NMP21" s="59"/>
      <c r="NMQ21" s="59"/>
      <c r="NMR21" s="124"/>
      <c r="NMS21" s="59"/>
      <c r="NMT21" s="124"/>
      <c r="NMU21" s="59"/>
      <c r="NMV21" s="124"/>
      <c r="NMW21" s="59"/>
      <c r="NMX21" s="59"/>
      <c r="NMY21" s="59"/>
      <c r="NMZ21" s="124"/>
      <c r="NNA21" s="59"/>
      <c r="NNB21" s="124"/>
      <c r="NNC21" s="59"/>
      <c r="NND21" s="124"/>
      <c r="NNE21" s="59"/>
      <c r="NNF21" s="59"/>
      <c r="NNG21" s="59"/>
      <c r="NNH21" s="124"/>
      <c r="NNI21" s="59"/>
      <c r="NNJ21" s="124"/>
      <c r="NNK21" s="59"/>
      <c r="NNL21" s="124"/>
      <c r="NNM21" s="59"/>
      <c r="NNN21" s="59"/>
      <c r="NNO21" s="59"/>
      <c r="NNP21" s="124"/>
      <c r="NNQ21" s="59"/>
      <c r="NNR21" s="124"/>
      <c r="NNS21" s="59"/>
      <c r="NNT21" s="124"/>
      <c r="NNU21" s="59"/>
      <c r="NNV21" s="59"/>
      <c r="NNW21" s="59"/>
      <c r="NNX21" s="124"/>
      <c r="NNY21" s="59"/>
      <c r="NNZ21" s="124"/>
      <c r="NOA21" s="59"/>
      <c r="NOB21" s="124"/>
      <c r="NOC21" s="59"/>
      <c r="NOD21" s="59"/>
      <c r="NOE21" s="59"/>
      <c r="NOF21" s="124"/>
      <c r="NOG21" s="59"/>
      <c r="NOH21" s="124"/>
      <c r="NOI21" s="59"/>
      <c r="NOJ21" s="124"/>
      <c r="NOK21" s="59"/>
      <c r="NOL21" s="59"/>
      <c r="NOM21" s="59"/>
      <c r="NON21" s="124"/>
      <c r="NOO21" s="59"/>
      <c r="NOP21" s="124"/>
      <c r="NOQ21" s="59"/>
      <c r="NOR21" s="124"/>
      <c r="NOS21" s="59"/>
      <c r="NOT21" s="59"/>
      <c r="NOU21" s="59"/>
      <c r="NOV21" s="124"/>
      <c r="NOW21" s="59"/>
      <c r="NOX21" s="124"/>
      <c r="NOY21" s="59"/>
      <c r="NOZ21" s="124"/>
      <c r="NPA21" s="59"/>
      <c r="NPB21" s="59"/>
      <c r="NPC21" s="59"/>
      <c r="NPD21" s="124"/>
      <c r="NPE21" s="59"/>
      <c r="NPF21" s="124"/>
      <c r="NPG21" s="59"/>
      <c r="NPH21" s="124"/>
      <c r="NPI21" s="59"/>
      <c r="NPJ21" s="59"/>
      <c r="NPK21" s="59"/>
      <c r="NPL21" s="124"/>
      <c r="NPM21" s="59"/>
      <c r="NPN21" s="124"/>
      <c r="NPO21" s="59"/>
      <c r="NPP21" s="124"/>
      <c r="NPQ21" s="59"/>
      <c r="NPR21" s="59"/>
      <c r="NPS21" s="59"/>
      <c r="NPT21" s="124"/>
      <c r="NPU21" s="59"/>
      <c r="NPV21" s="124"/>
      <c r="NPW21" s="59"/>
      <c r="NPX21" s="124"/>
      <c r="NPY21" s="59"/>
      <c r="NPZ21" s="59"/>
      <c r="NQA21" s="59"/>
      <c r="NQB21" s="124"/>
      <c r="NQC21" s="59"/>
      <c r="NQD21" s="124"/>
      <c r="NQE21" s="59"/>
      <c r="NQF21" s="124"/>
      <c r="NQG21" s="59"/>
      <c r="NQH21" s="59"/>
      <c r="NQI21" s="59"/>
      <c r="NQJ21" s="124"/>
      <c r="NQK21" s="59"/>
      <c r="NQL21" s="124"/>
      <c r="NQM21" s="59"/>
      <c r="NQN21" s="124"/>
      <c r="NQO21" s="59"/>
      <c r="NQP21" s="59"/>
      <c r="NQQ21" s="59"/>
      <c r="NQR21" s="124"/>
      <c r="NQS21" s="59"/>
      <c r="NQT21" s="124"/>
      <c r="NQU21" s="59"/>
      <c r="NQV21" s="124"/>
      <c r="NQW21" s="59"/>
      <c r="NQX21" s="59"/>
      <c r="NQY21" s="59"/>
      <c r="NQZ21" s="124"/>
      <c r="NRA21" s="59"/>
      <c r="NRB21" s="124"/>
      <c r="NRC21" s="59"/>
      <c r="NRD21" s="124"/>
      <c r="NRE21" s="59"/>
      <c r="NRF21" s="59"/>
      <c r="NRG21" s="59"/>
      <c r="NRH21" s="124"/>
      <c r="NRI21" s="59"/>
      <c r="NRJ21" s="124"/>
      <c r="NRK21" s="59"/>
      <c r="NRL21" s="124"/>
      <c r="NRM21" s="59"/>
      <c r="NRN21" s="59"/>
      <c r="NRO21" s="59"/>
      <c r="NRP21" s="124"/>
      <c r="NRQ21" s="59"/>
      <c r="NRR21" s="124"/>
      <c r="NRS21" s="59"/>
      <c r="NRT21" s="124"/>
      <c r="NRU21" s="59"/>
      <c r="NRV21" s="59"/>
      <c r="NRW21" s="59"/>
      <c r="NRX21" s="124"/>
      <c r="NRY21" s="59"/>
      <c r="NRZ21" s="124"/>
      <c r="NSA21" s="59"/>
      <c r="NSB21" s="124"/>
      <c r="NSC21" s="59"/>
      <c r="NSD21" s="59"/>
      <c r="NSE21" s="59"/>
      <c r="NSF21" s="124"/>
      <c r="NSG21" s="59"/>
      <c r="NSH21" s="124"/>
      <c r="NSI21" s="59"/>
      <c r="NSJ21" s="124"/>
      <c r="NSK21" s="59"/>
      <c r="NSL21" s="59"/>
      <c r="NSM21" s="59"/>
      <c r="NSN21" s="124"/>
      <c r="NSO21" s="59"/>
      <c r="NSP21" s="124"/>
      <c r="NSQ21" s="59"/>
      <c r="NSR21" s="124"/>
      <c r="NSS21" s="59"/>
      <c r="NST21" s="59"/>
      <c r="NSU21" s="59"/>
      <c r="NSV21" s="124"/>
      <c r="NSW21" s="59"/>
      <c r="NSX21" s="124"/>
      <c r="NSY21" s="59"/>
      <c r="NSZ21" s="124"/>
      <c r="NTA21" s="59"/>
      <c r="NTB21" s="59"/>
      <c r="NTC21" s="59"/>
      <c r="NTD21" s="124"/>
      <c r="NTE21" s="59"/>
      <c r="NTF21" s="124"/>
      <c r="NTG21" s="59"/>
      <c r="NTH21" s="124"/>
      <c r="NTI21" s="59"/>
      <c r="NTJ21" s="59"/>
      <c r="NTK21" s="59"/>
      <c r="NTL21" s="124"/>
      <c r="NTM21" s="59"/>
      <c r="NTN21" s="124"/>
      <c r="NTO21" s="59"/>
      <c r="NTP21" s="124"/>
      <c r="NTQ21" s="59"/>
      <c r="NTR21" s="59"/>
      <c r="NTS21" s="59"/>
      <c r="NTT21" s="124"/>
      <c r="NTU21" s="59"/>
      <c r="NTV21" s="124"/>
      <c r="NTW21" s="59"/>
      <c r="NTX21" s="124"/>
      <c r="NTY21" s="59"/>
      <c r="NTZ21" s="59"/>
      <c r="NUA21" s="59"/>
      <c r="NUB21" s="124"/>
      <c r="NUC21" s="59"/>
      <c r="NUD21" s="124"/>
      <c r="NUE21" s="59"/>
      <c r="NUF21" s="124"/>
      <c r="NUG21" s="59"/>
      <c r="NUH21" s="59"/>
      <c r="NUI21" s="59"/>
      <c r="NUJ21" s="124"/>
      <c r="NUK21" s="59"/>
      <c r="NUL21" s="124"/>
      <c r="NUM21" s="59"/>
      <c r="NUN21" s="124"/>
      <c r="NUO21" s="59"/>
      <c r="NUP21" s="59"/>
      <c r="NUQ21" s="59"/>
      <c r="NUR21" s="124"/>
      <c r="NUS21" s="59"/>
      <c r="NUT21" s="124"/>
      <c r="NUU21" s="59"/>
      <c r="NUV21" s="124"/>
      <c r="NUW21" s="59"/>
      <c r="NUX21" s="59"/>
      <c r="NUY21" s="59"/>
      <c r="NUZ21" s="124"/>
      <c r="NVA21" s="59"/>
      <c r="NVB21" s="124"/>
      <c r="NVC21" s="59"/>
      <c r="NVD21" s="124"/>
      <c r="NVE21" s="59"/>
      <c r="NVF21" s="59"/>
      <c r="NVG21" s="59"/>
      <c r="NVH21" s="124"/>
      <c r="NVI21" s="59"/>
      <c r="NVJ21" s="124"/>
      <c r="NVK21" s="59"/>
      <c r="NVL21" s="124"/>
      <c r="NVM21" s="59"/>
      <c r="NVN21" s="59"/>
      <c r="NVO21" s="59"/>
      <c r="NVP21" s="124"/>
      <c r="NVQ21" s="59"/>
      <c r="NVR21" s="124"/>
      <c r="NVS21" s="59"/>
      <c r="NVT21" s="124"/>
      <c r="NVU21" s="59"/>
      <c r="NVV21" s="59"/>
      <c r="NVW21" s="59"/>
      <c r="NVX21" s="124"/>
      <c r="NVY21" s="59"/>
      <c r="NVZ21" s="124"/>
      <c r="NWA21" s="59"/>
      <c r="NWB21" s="124"/>
      <c r="NWC21" s="59"/>
      <c r="NWD21" s="59"/>
      <c r="NWE21" s="59"/>
      <c r="NWF21" s="124"/>
      <c r="NWG21" s="59"/>
      <c r="NWH21" s="124"/>
      <c r="NWI21" s="59"/>
      <c r="NWJ21" s="124"/>
      <c r="NWK21" s="59"/>
      <c r="NWL21" s="59"/>
      <c r="NWM21" s="59"/>
      <c r="NWN21" s="124"/>
      <c r="NWO21" s="59"/>
      <c r="NWP21" s="124"/>
      <c r="NWQ21" s="59"/>
      <c r="NWR21" s="124"/>
      <c r="NWS21" s="59"/>
      <c r="NWT21" s="59"/>
      <c r="NWU21" s="59"/>
      <c r="NWV21" s="124"/>
      <c r="NWW21" s="59"/>
      <c r="NWX21" s="124"/>
      <c r="NWY21" s="59"/>
      <c r="NWZ21" s="124"/>
      <c r="NXA21" s="59"/>
      <c r="NXB21" s="59"/>
      <c r="NXC21" s="59"/>
      <c r="NXD21" s="124"/>
      <c r="NXE21" s="59"/>
      <c r="NXF21" s="124"/>
      <c r="NXG21" s="59"/>
      <c r="NXH21" s="124"/>
      <c r="NXI21" s="59"/>
      <c r="NXJ21" s="59"/>
      <c r="NXK21" s="59"/>
      <c r="NXL21" s="124"/>
      <c r="NXM21" s="59"/>
      <c r="NXN21" s="124"/>
      <c r="NXO21" s="59"/>
      <c r="NXP21" s="124"/>
      <c r="NXQ21" s="59"/>
      <c r="NXR21" s="59"/>
      <c r="NXS21" s="59"/>
      <c r="NXT21" s="124"/>
      <c r="NXU21" s="59"/>
      <c r="NXV21" s="124"/>
      <c r="NXW21" s="59"/>
      <c r="NXX21" s="124"/>
      <c r="NXY21" s="59"/>
      <c r="NXZ21" s="59"/>
      <c r="NYA21" s="59"/>
      <c r="NYB21" s="124"/>
      <c r="NYC21" s="59"/>
      <c r="NYD21" s="124"/>
      <c r="NYE21" s="59"/>
      <c r="NYF21" s="124"/>
      <c r="NYG21" s="59"/>
      <c r="NYH21" s="59"/>
      <c r="NYI21" s="59"/>
      <c r="NYJ21" s="124"/>
      <c r="NYK21" s="59"/>
      <c r="NYL21" s="124"/>
      <c r="NYM21" s="59"/>
      <c r="NYN21" s="124"/>
      <c r="NYO21" s="59"/>
      <c r="NYP21" s="59"/>
      <c r="NYQ21" s="59"/>
      <c r="NYR21" s="124"/>
      <c r="NYS21" s="59"/>
      <c r="NYT21" s="124"/>
      <c r="NYU21" s="59"/>
      <c r="NYV21" s="124"/>
      <c r="NYW21" s="59"/>
      <c r="NYX21" s="59"/>
      <c r="NYY21" s="59"/>
      <c r="NYZ21" s="124"/>
      <c r="NZA21" s="59"/>
      <c r="NZB21" s="124"/>
      <c r="NZC21" s="59"/>
      <c r="NZD21" s="124"/>
      <c r="NZE21" s="59"/>
      <c r="NZF21" s="59"/>
      <c r="NZG21" s="59"/>
      <c r="NZH21" s="124"/>
      <c r="NZI21" s="59"/>
      <c r="NZJ21" s="124"/>
      <c r="NZK21" s="59"/>
      <c r="NZL21" s="124"/>
      <c r="NZM21" s="59"/>
      <c r="NZN21" s="59"/>
      <c r="NZO21" s="59"/>
      <c r="NZP21" s="124"/>
      <c r="NZQ21" s="59"/>
      <c r="NZR21" s="124"/>
      <c r="NZS21" s="59"/>
      <c r="NZT21" s="124"/>
      <c r="NZU21" s="59"/>
      <c r="NZV21" s="59"/>
      <c r="NZW21" s="59"/>
      <c r="NZX21" s="124"/>
      <c r="NZY21" s="59"/>
      <c r="NZZ21" s="124"/>
      <c r="OAA21" s="59"/>
      <c r="OAB21" s="124"/>
      <c r="OAC21" s="59"/>
      <c r="OAD21" s="59"/>
      <c r="OAE21" s="59"/>
      <c r="OAF21" s="124"/>
      <c r="OAG21" s="59"/>
      <c r="OAH21" s="124"/>
      <c r="OAI21" s="59"/>
      <c r="OAJ21" s="124"/>
      <c r="OAK21" s="59"/>
      <c r="OAL21" s="59"/>
      <c r="OAM21" s="59"/>
      <c r="OAN21" s="124"/>
      <c r="OAO21" s="59"/>
      <c r="OAP21" s="124"/>
      <c r="OAQ21" s="59"/>
      <c r="OAR21" s="124"/>
      <c r="OAS21" s="59"/>
      <c r="OAT21" s="59"/>
      <c r="OAU21" s="59"/>
      <c r="OAV21" s="124"/>
      <c r="OAW21" s="59"/>
      <c r="OAX21" s="124"/>
      <c r="OAY21" s="59"/>
      <c r="OAZ21" s="124"/>
      <c r="OBA21" s="59"/>
      <c r="OBB21" s="59"/>
      <c r="OBC21" s="59"/>
      <c r="OBD21" s="124"/>
      <c r="OBE21" s="59"/>
      <c r="OBF21" s="124"/>
      <c r="OBG21" s="59"/>
      <c r="OBH21" s="124"/>
      <c r="OBI21" s="59"/>
      <c r="OBJ21" s="59"/>
      <c r="OBK21" s="59"/>
      <c r="OBL21" s="124"/>
      <c r="OBM21" s="59"/>
      <c r="OBN21" s="124"/>
      <c r="OBO21" s="59"/>
      <c r="OBP21" s="124"/>
      <c r="OBQ21" s="59"/>
      <c r="OBR21" s="59"/>
      <c r="OBS21" s="59"/>
      <c r="OBT21" s="124"/>
      <c r="OBU21" s="59"/>
      <c r="OBV21" s="124"/>
      <c r="OBW21" s="59"/>
      <c r="OBX21" s="124"/>
      <c r="OBY21" s="59"/>
      <c r="OBZ21" s="59"/>
      <c r="OCA21" s="59"/>
      <c r="OCB21" s="124"/>
      <c r="OCC21" s="59"/>
      <c r="OCD21" s="124"/>
      <c r="OCE21" s="59"/>
      <c r="OCF21" s="124"/>
      <c r="OCG21" s="59"/>
      <c r="OCH21" s="59"/>
      <c r="OCI21" s="59"/>
      <c r="OCJ21" s="124"/>
      <c r="OCK21" s="59"/>
      <c r="OCL21" s="124"/>
      <c r="OCM21" s="59"/>
      <c r="OCN21" s="124"/>
      <c r="OCO21" s="59"/>
      <c r="OCP21" s="59"/>
      <c r="OCQ21" s="59"/>
      <c r="OCR21" s="124"/>
      <c r="OCS21" s="59"/>
      <c r="OCT21" s="124"/>
      <c r="OCU21" s="59"/>
      <c r="OCV21" s="124"/>
      <c r="OCW21" s="59"/>
      <c r="OCX21" s="59"/>
      <c r="OCY21" s="59"/>
      <c r="OCZ21" s="124"/>
      <c r="ODA21" s="59"/>
      <c r="ODB21" s="124"/>
      <c r="ODC21" s="59"/>
      <c r="ODD21" s="124"/>
      <c r="ODE21" s="59"/>
      <c r="ODF21" s="59"/>
      <c r="ODG21" s="59"/>
      <c r="ODH21" s="124"/>
      <c r="ODI21" s="59"/>
      <c r="ODJ21" s="124"/>
      <c r="ODK21" s="59"/>
      <c r="ODL21" s="124"/>
      <c r="ODM21" s="59"/>
      <c r="ODN21" s="59"/>
      <c r="ODO21" s="59"/>
      <c r="ODP21" s="124"/>
      <c r="ODQ21" s="59"/>
      <c r="ODR21" s="124"/>
      <c r="ODS21" s="59"/>
      <c r="ODT21" s="124"/>
      <c r="ODU21" s="59"/>
      <c r="ODV21" s="59"/>
      <c r="ODW21" s="59"/>
      <c r="ODX21" s="124"/>
      <c r="ODY21" s="59"/>
      <c r="ODZ21" s="124"/>
      <c r="OEA21" s="59"/>
      <c r="OEB21" s="124"/>
      <c r="OEC21" s="59"/>
      <c r="OED21" s="59"/>
      <c r="OEE21" s="59"/>
      <c r="OEF21" s="124"/>
      <c r="OEG21" s="59"/>
      <c r="OEH21" s="124"/>
      <c r="OEI21" s="59"/>
      <c r="OEJ21" s="124"/>
      <c r="OEK21" s="59"/>
      <c r="OEL21" s="59"/>
      <c r="OEM21" s="59"/>
      <c r="OEN21" s="124"/>
      <c r="OEO21" s="59"/>
      <c r="OEP21" s="124"/>
      <c r="OEQ21" s="59"/>
      <c r="OER21" s="124"/>
      <c r="OES21" s="59"/>
      <c r="OET21" s="59"/>
      <c r="OEU21" s="59"/>
      <c r="OEV21" s="124"/>
      <c r="OEW21" s="59"/>
      <c r="OEX21" s="124"/>
      <c r="OEY21" s="59"/>
      <c r="OEZ21" s="124"/>
      <c r="OFA21" s="59"/>
      <c r="OFB21" s="59"/>
      <c r="OFC21" s="59"/>
      <c r="OFD21" s="124"/>
      <c r="OFE21" s="59"/>
      <c r="OFF21" s="124"/>
      <c r="OFG21" s="59"/>
      <c r="OFH21" s="124"/>
      <c r="OFI21" s="59"/>
      <c r="OFJ21" s="59"/>
      <c r="OFK21" s="59"/>
      <c r="OFL21" s="124"/>
      <c r="OFM21" s="59"/>
      <c r="OFN21" s="124"/>
      <c r="OFO21" s="59"/>
      <c r="OFP21" s="124"/>
      <c r="OFQ21" s="59"/>
      <c r="OFR21" s="59"/>
      <c r="OFS21" s="59"/>
      <c r="OFT21" s="124"/>
      <c r="OFU21" s="59"/>
      <c r="OFV21" s="124"/>
      <c r="OFW21" s="59"/>
      <c r="OFX21" s="124"/>
      <c r="OFY21" s="59"/>
      <c r="OFZ21" s="59"/>
      <c r="OGA21" s="59"/>
      <c r="OGB21" s="124"/>
      <c r="OGC21" s="59"/>
      <c r="OGD21" s="124"/>
      <c r="OGE21" s="59"/>
      <c r="OGF21" s="124"/>
      <c r="OGG21" s="59"/>
      <c r="OGH21" s="59"/>
      <c r="OGI21" s="59"/>
      <c r="OGJ21" s="124"/>
      <c r="OGK21" s="59"/>
      <c r="OGL21" s="124"/>
      <c r="OGM21" s="59"/>
      <c r="OGN21" s="124"/>
      <c r="OGO21" s="59"/>
      <c r="OGP21" s="59"/>
      <c r="OGQ21" s="59"/>
      <c r="OGR21" s="124"/>
      <c r="OGS21" s="59"/>
      <c r="OGT21" s="124"/>
      <c r="OGU21" s="59"/>
      <c r="OGV21" s="124"/>
      <c r="OGW21" s="59"/>
      <c r="OGX21" s="59"/>
      <c r="OGY21" s="59"/>
      <c r="OGZ21" s="124"/>
      <c r="OHA21" s="59"/>
      <c r="OHB21" s="124"/>
      <c r="OHC21" s="59"/>
      <c r="OHD21" s="124"/>
      <c r="OHE21" s="59"/>
      <c r="OHF21" s="59"/>
      <c r="OHG21" s="59"/>
      <c r="OHH21" s="124"/>
      <c r="OHI21" s="59"/>
      <c r="OHJ21" s="124"/>
      <c r="OHK21" s="59"/>
      <c r="OHL21" s="124"/>
      <c r="OHM21" s="59"/>
      <c r="OHN21" s="59"/>
      <c r="OHO21" s="59"/>
      <c r="OHP21" s="124"/>
      <c r="OHQ21" s="59"/>
      <c r="OHR21" s="124"/>
      <c r="OHS21" s="59"/>
      <c r="OHT21" s="124"/>
      <c r="OHU21" s="59"/>
      <c r="OHV21" s="59"/>
      <c r="OHW21" s="59"/>
      <c r="OHX21" s="124"/>
      <c r="OHY21" s="59"/>
      <c r="OHZ21" s="124"/>
      <c r="OIA21" s="59"/>
      <c r="OIB21" s="124"/>
      <c r="OIC21" s="59"/>
      <c r="OID21" s="59"/>
      <c r="OIE21" s="59"/>
      <c r="OIF21" s="124"/>
      <c r="OIG21" s="59"/>
      <c r="OIH21" s="124"/>
      <c r="OII21" s="59"/>
      <c r="OIJ21" s="124"/>
      <c r="OIK21" s="59"/>
      <c r="OIL21" s="59"/>
      <c r="OIM21" s="59"/>
      <c r="OIN21" s="124"/>
      <c r="OIO21" s="59"/>
      <c r="OIP21" s="124"/>
      <c r="OIQ21" s="59"/>
      <c r="OIR21" s="124"/>
      <c r="OIS21" s="59"/>
      <c r="OIT21" s="59"/>
      <c r="OIU21" s="59"/>
      <c r="OIV21" s="124"/>
      <c r="OIW21" s="59"/>
      <c r="OIX21" s="124"/>
      <c r="OIY21" s="59"/>
      <c r="OIZ21" s="124"/>
      <c r="OJA21" s="59"/>
      <c r="OJB21" s="59"/>
      <c r="OJC21" s="59"/>
      <c r="OJD21" s="124"/>
      <c r="OJE21" s="59"/>
      <c r="OJF21" s="124"/>
      <c r="OJG21" s="59"/>
      <c r="OJH21" s="124"/>
      <c r="OJI21" s="59"/>
      <c r="OJJ21" s="59"/>
      <c r="OJK21" s="59"/>
      <c r="OJL21" s="124"/>
      <c r="OJM21" s="59"/>
      <c r="OJN21" s="124"/>
      <c r="OJO21" s="59"/>
      <c r="OJP21" s="124"/>
      <c r="OJQ21" s="59"/>
      <c r="OJR21" s="59"/>
      <c r="OJS21" s="59"/>
      <c r="OJT21" s="124"/>
      <c r="OJU21" s="59"/>
      <c r="OJV21" s="124"/>
      <c r="OJW21" s="59"/>
      <c r="OJX21" s="124"/>
      <c r="OJY21" s="59"/>
      <c r="OJZ21" s="59"/>
      <c r="OKA21" s="59"/>
      <c r="OKB21" s="124"/>
      <c r="OKC21" s="59"/>
      <c r="OKD21" s="124"/>
      <c r="OKE21" s="59"/>
      <c r="OKF21" s="124"/>
      <c r="OKG21" s="59"/>
      <c r="OKH21" s="59"/>
      <c r="OKI21" s="59"/>
      <c r="OKJ21" s="124"/>
      <c r="OKK21" s="59"/>
      <c r="OKL21" s="124"/>
      <c r="OKM21" s="59"/>
      <c r="OKN21" s="124"/>
      <c r="OKO21" s="59"/>
      <c r="OKP21" s="59"/>
      <c r="OKQ21" s="59"/>
      <c r="OKR21" s="124"/>
      <c r="OKS21" s="59"/>
      <c r="OKT21" s="124"/>
      <c r="OKU21" s="59"/>
      <c r="OKV21" s="124"/>
      <c r="OKW21" s="59"/>
      <c r="OKX21" s="59"/>
      <c r="OKY21" s="59"/>
      <c r="OKZ21" s="124"/>
      <c r="OLA21" s="59"/>
      <c r="OLB21" s="124"/>
      <c r="OLC21" s="59"/>
      <c r="OLD21" s="124"/>
      <c r="OLE21" s="59"/>
      <c r="OLF21" s="59"/>
      <c r="OLG21" s="59"/>
      <c r="OLH21" s="124"/>
      <c r="OLI21" s="59"/>
      <c r="OLJ21" s="124"/>
      <c r="OLK21" s="59"/>
      <c r="OLL21" s="124"/>
      <c r="OLM21" s="59"/>
      <c r="OLN21" s="59"/>
      <c r="OLO21" s="59"/>
      <c r="OLP21" s="124"/>
      <c r="OLQ21" s="59"/>
      <c r="OLR21" s="124"/>
      <c r="OLS21" s="59"/>
      <c r="OLT21" s="124"/>
      <c r="OLU21" s="59"/>
      <c r="OLV21" s="59"/>
      <c r="OLW21" s="59"/>
      <c r="OLX21" s="124"/>
      <c r="OLY21" s="59"/>
      <c r="OLZ21" s="124"/>
      <c r="OMA21" s="59"/>
      <c r="OMB21" s="124"/>
      <c r="OMC21" s="59"/>
      <c r="OMD21" s="59"/>
      <c r="OME21" s="59"/>
      <c r="OMF21" s="124"/>
      <c r="OMG21" s="59"/>
      <c r="OMH21" s="124"/>
      <c r="OMI21" s="59"/>
      <c r="OMJ21" s="124"/>
      <c r="OMK21" s="59"/>
      <c r="OML21" s="59"/>
      <c r="OMM21" s="59"/>
      <c r="OMN21" s="124"/>
      <c r="OMO21" s="59"/>
      <c r="OMP21" s="124"/>
      <c r="OMQ21" s="59"/>
      <c r="OMR21" s="124"/>
      <c r="OMS21" s="59"/>
      <c r="OMT21" s="59"/>
      <c r="OMU21" s="59"/>
      <c r="OMV21" s="124"/>
      <c r="OMW21" s="59"/>
      <c r="OMX21" s="124"/>
      <c r="OMY21" s="59"/>
      <c r="OMZ21" s="124"/>
      <c r="ONA21" s="59"/>
      <c r="ONB21" s="59"/>
      <c r="ONC21" s="59"/>
      <c r="OND21" s="124"/>
      <c r="ONE21" s="59"/>
      <c r="ONF21" s="124"/>
      <c r="ONG21" s="59"/>
      <c r="ONH21" s="124"/>
      <c r="ONI21" s="59"/>
      <c r="ONJ21" s="59"/>
      <c r="ONK21" s="59"/>
      <c r="ONL21" s="124"/>
      <c r="ONM21" s="59"/>
      <c r="ONN21" s="124"/>
      <c r="ONO21" s="59"/>
      <c r="ONP21" s="124"/>
      <c r="ONQ21" s="59"/>
      <c r="ONR21" s="59"/>
      <c r="ONS21" s="59"/>
      <c r="ONT21" s="124"/>
      <c r="ONU21" s="59"/>
      <c r="ONV21" s="124"/>
      <c r="ONW21" s="59"/>
      <c r="ONX21" s="124"/>
      <c r="ONY21" s="59"/>
      <c r="ONZ21" s="59"/>
      <c r="OOA21" s="59"/>
      <c r="OOB21" s="124"/>
      <c r="OOC21" s="59"/>
      <c r="OOD21" s="124"/>
      <c r="OOE21" s="59"/>
      <c r="OOF21" s="124"/>
      <c r="OOG21" s="59"/>
      <c r="OOH21" s="59"/>
      <c r="OOI21" s="59"/>
      <c r="OOJ21" s="124"/>
      <c r="OOK21" s="59"/>
      <c r="OOL21" s="124"/>
      <c r="OOM21" s="59"/>
      <c r="OON21" s="124"/>
      <c r="OOO21" s="59"/>
      <c r="OOP21" s="59"/>
      <c r="OOQ21" s="59"/>
      <c r="OOR21" s="124"/>
      <c r="OOS21" s="59"/>
      <c r="OOT21" s="124"/>
      <c r="OOU21" s="59"/>
      <c r="OOV21" s="124"/>
      <c r="OOW21" s="59"/>
      <c r="OOX21" s="59"/>
      <c r="OOY21" s="59"/>
      <c r="OOZ21" s="124"/>
      <c r="OPA21" s="59"/>
      <c r="OPB21" s="124"/>
      <c r="OPC21" s="59"/>
      <c r="OPD21" s="124"/>
      <c r="OPE21" s="59"/>
      <c r="OPF21" s="59"/>
      <c r="OPG21" s="59"/>
      <c r="OPH21" s="124"/>
      <c r="OPI21" s="59"/>
      <c r="OPJ21" s="124"/>
      <c r="OPK21" s="59"/>
      <c r="OPL21" s="124"/>
      <c r="OPM21" s="59"/>
      <c r="OPN21" s="59"/>
      <c r="OPO21" s="59"/>
      <c r="OPP21" s="124"/>
      <c r="OPQ21" s="59"/>
      <c r="OPR21" s="124"/>
      <c r="OPS21" s="59"/>
      <c r="OPT21" s="124"/>
      <c r="OPU21" s="59"/>
      <c r="OPV21" s="59"/>
      <c r="OPW21" s="59"/>
      <c r="OPX21" s="124"/>
      <c r="OPY21" s="59"/>
      <c r="OPZ21" s="124"/>
      <c r="OQA21" s="59"/>
      <c r="OQB21" s="124"/>
      <c r="OQC21" s="59"/>
      <c r="OQD21" s="59"/>
      <c r="OQE21" s="59"/>
      <c r="OQF21" s="124"/>
      <c r="OQG21" s="59"/>
      <c r="OQH21" s="124"/>
      <c r="OQI21" s="59"/>
      <c r="OQJ21" s="124"/>
      <c r="OQK21" s="59"/>
      <c r="OQL21" s="59"/>
      <c r="OQM21" s="59"/>
      <c r="OQN21" s="124"/>
      <c r="OQO21" s="59"/>
      <c r="OQP21" s="124"/>
      <c r="OQQ21" s="59"/>
      <c r="OQR21" s="124"/>
      <c r="OQS21" s="59"/>
      <c r="OQT21" s="59"/>
      <c r="OQU21" s="59"/>
      <c r="OQV21" s="124"/>
      <c r="OQW21" s="59"/>
      <c r="OQX21" s="124"/>
      <c r="OQY21" s="59"/>
      <c r="OQZ21" s="124"/>
      <c r="ORA21" s="59"/>
      <c r="ORB21" s="59"/>
      <c r="ORC21" s="59"/>
      <c r="ORD21" s="124"/>
      <c r="ORE21" s="59"/>
      <c r="ORF21" s="124"/>
      <c r="ORG21" s="59"/>
      <c r="ORH21" s="124"/>
      <c r="ORI21" s="59"/>
      <c r="ORJ21" s="59"/>
      <c r="ORK21" s="59"/>
      <c r="ORL21" s="124"/>
      <c r="ORM21" s="59"/>
      <c r="ORN21" s="124"/>
      <c r="ORO21" s="59"/>
      <c r="ORP21" s="124"/>
      <c r="ORQ21" s="59"/>
      <c r="ORR21" s="59"/>
      <c r="ORS21" s="59"/>
      <c r="ORT21" s="124"/>
      <c r="ORU21" s="59"/>
      <c r="ORV21" s="124"/>
      <c r="ORW21" s="59"/>
      <c r="ORX21" s="124"/>
      <c r="ORY21" s="59"/>
      <c r="ORZ21" s="59"/>
      <c r="OSA21" s="59"/>
      <c r="OSB21" s="124"/>
      <c r="OSC21" s="59"/>
      <c r="OSD21" s="124"/>
      <c r="OSE21" s="59"/>
      <c r="OSF21" s="124"/>
      <c r="OSG21" s="59"/>
      <c r="OSH21" s="59"/>
      <c r="OSI21" s="59"/>
      <c r="OSJ21" s="124"/>
      <c r="OSK21" s="59"/>
      <c r="OSL21" s="124"/>
      <c r="OSM21" s="59"/>
      <c r="OSN21" s="124"/>
      <c r="OSO21" s="59"/>
      <c r="OSP21" s="59"/>
      <c r="OSQ21" s="59"/>
      <c r="OSR21" s="124"/>
      <c r="OSS21" s="59"/>
      <c r="OST21" s="124"/>
      <c r="OSU21" s="59"/>
      <c r="OSV21" s="124"/>
      <c r="OSW21" s="59"/>
      <c r="OSX21" s="59"/>
      <c r="OSY21" s="59"/>
      <c r="OSZ21" s="124"/>
      <c r="OTA21" s="59"/>
      <c r="OTB21" s="124"/>
      <c r="OTC21" s="59"/>
      <c r="OTD21" s="124"/>
      <c r="OTE21" s="59"/>
      <c r="OTF21" s="59"/>
      <c r="OTG21" s="59"/>
      <c r="OTH21" s="124"/>
      <c r="OTI21" s="59"/>
      <c r="OTJ21" s="124"/>
      <c r="OTK21" s="59"/>
      <c r="OTL21" s="124"/>
      <c r="OTM21" s="59"/>
      <c r="OTN21" s="59"/>
      <c r="OTO21" s="59"/>
      <c r="OTP21" s="124"/>
      <c r="OTQ21" s="59"/>
      <c r="OTR21" s="124"/>
      <c r="OTS21" s="59"/>
      <c r="OTT21" s="124"/>
      <c r="OTU21" s="59"/>
      <c r="OTV21" s="59"/>
      <c r="OTW21" s="59"/>
      <c r="OTX21" s="124"/>
      <c r="OTY21" s="59"/>
      <c r="OTZ21" s="124"/>
      <c r="OUA21" s="59"/>
      <c r="OUB21" s="124"/>
      <c r="OUC21" s="59"/>
      <c r="OUD21" s="59"/>
      <c r="OUE21" s="59"/>
      <c r="OUF21" s="124"/>
      <c r="OUG21" s="59"/>
      <c r="OUH21" s="124"/>
      <c r="OUI21" s="59"/>
      <c r="OUJ21" s="124"/>
      <c r="OUK21" s="59"/>
      <c r="OUL21" s="59"/>
      <c r="OUM21" s="59"/>
      <c r="OUN21" s="124"/>
      <c r="OUO21" s="59"/>
      <c r="OUP21" s="124"/>
      <c r="OUQ21" s="59"/>
      <c r="OUR21" s="124"/>
      <c r="OUS21" s="59"/>
      <c r="OUT21" s="59"/>
      <c r="OUU21" s="59"/>
      <c r="OUV21" s="124"/>
      <c r="OUW21" s="59"/>
      <c r="OUX21" s="124"/>
      <c r="OUY21" s="59"/>
      <c r="OUZ21" s="124"/>
      <c r="OVA21" s="59"/>
      <c r="OVB21" s="59"/>
      <c r="OVC21" s="59"/>
      <c r="OVD21" s="124"/>
      <c r="OVE21" s="59"/>
      <c r="OVF21" s="124"/>
      <c r="OVG21" s="59"/>
      <c r="OVH21" s="124"/>
      <c r="OVI21" s="59"/>
      <c r="OVJ21" s="59"/>
      <c r="OVK21" s="59"/>
      <c r="OVL21" s="124"/>
      <c r="OVM21" s="59"/>
      <c r="OVN21" s="124"/>
      <c r="OVO21" s="59"/>
      <c r="OVP21" s="124"/>
      <c r="OVQ21" s="59"/>
      <c r="OVR21" s="59"/>
      <c r="OVS21" s="59"/>
      <c r="OVT21" s="124"/>
      <c r="OVU21" s="59"/>
      <c r="OVV21" s="124"/>
      <c r="OVW21" s="59"/>
      <c r="OVX21" s="124"/>
      <c r="OVY21" s="59"/>
      <c r="OVZ21" s="59"/>
      <c r="OWA21" s="59"/>
      <c r="OWB21" s="124"/>
      <c r="OWC21" s="59"/>
      <c r="OWD21" s="124"/>
      <c r="OWE21" s="59"/>
      <c r="OWF21" s="124"/>
      <c r="OWG21" s="59"/>
      <c r="OWH21" s="59"/>
      <c r="OWI21" s="59"/>
      <c r="OWJ21" s="124"/>
      <c r="OWK21" s="59"/>
      <c r="OWL21" s="124"/>
      <c r="OWM21" s="59"/>
      <c r="OWN21" s="124"/>
      <c r="OWO21" s="59"/>
      <c r="OWP21" s="59"/>
      <c r="OWQ21" s="59"/>
      <c r="OWR21" s="124"/>
      <c r="OWS21" s="59"/>
      <c r="OWT21" s="124"/>
      <c r="OWU21" s="59"/>
      <c r="OWV21" s="124"/>
      <c r="OWW21" s="59"/>
      <c r="OWX21" s="59"/>
      <c r="OWY21" s="59"/>
      <c r="OWZ21" s="124"/>
      <c r="OXA21" s="59"/>
      <c r="OXB21" s="124"/>
      <c r="OXC21" s="59"/>
      <c r="OXD21" s="124"/>
      <c r="OXE21" s="59"/>
      <c r="OXF21" s="59"/>
      <c r="OXG21" s="59"/>
      <c r="OXH21" s="124"/>
      <c r="OXI21" s="59"/>
      <c r="OXJ21" s="124"/>
      <c r="OXK21" s="59"/>
      <c r="OXL21" s="124"/>
      <c r="OXM21" s="59"/>
      <c r="OXN21" s="59"/>
      <c r="OXO21" s="59"/>
      <c r="OXP21" s="124"/>
      <c r="OXQ21" s="59"/>
      <c r="OXR21" s="124"/>
      <c r="OXS21" s="59"/>
      <c r="OXT21" s="124"/>
      <c r="OXU21" s="59"/>
      <c r="OXV21" s="59"/>
      <c r="OXW21" s="59"/>
      <c r="OXX21" s="124"/>
      <c r="OXY21" s="59"/>
      <c r="OXZ21" s="124"/>
      <c r="OYA21" s="59"/>
      <c r="OYB21" s="124"/>
      <c r="OYC21" s="59"/>
      <c r="OYD21" s="59"/>
      <c r="OYE21" s="59"/>
      <c r="OYF21" s="124"/>
      <c r="OYG21" s="59"/>
      <c r="OYH21" s="124"/>
      <c r="OYI21" s="59"/>
      <c r="OYJ21" s="124"/>
      <c r="OYK21" s="59"/>
      <c r="OYL21" s="59"/>
      <c r="OYM21" s="59"/>
      <c r="OYN21" s="124"/>
      <c r="OYO21" s="59"/>
      <c r="OYP21" s="124"/>
      <c r="OYQ21" s="59"/>
      <c r="OYR21" s="124"/>
      <c r="OYS21" s="59"/>
      <c r="OYT21" s="59"/>
      <c r="OYU21" s="59"/>
      <c r="OYV21" s="124"/>
      <c r="OYW21" s="59"/>
      <c r="OYX21" s="124"/>
      <c r="OYY21" s="59"/>
      <c r="OYZ21" s="124"/>
      <c r="OZA21" s="59"/>
      <c r="OZB21" s="59"/>
      <c r="OZC21" s="59"/>
      <c r="OZD21" s="124"/>
      <c r="OZE21" s="59"/>
      <c r="OZF21" s="124"/>
      <c r="OZG21" s="59"/>
      <c r="OZH21" s="124"/>
      <c r="OZI21" s="59"/>
      <c r="OZJ21" s="59"/>
      <c r="OZK21" s="59"/>
      <c r="OZL21" s="124"/>
      <c r="OZM21" s="59"/>
      <c r="OZN21" s="124"/>
      <c r="OZO21" s="59"/>
      <c r="OZP21" s="124"/>
      <c r="OZQ21" s="59"/>
      <c r="OZR21" s="59"/>
      <c r="OZS21" s="59"/>
      <c r="OZT21" s="124"/>
      <c r="OZU21" s="59"/>
      <c r="OZV21" s="124"/>
      <c r="OZW21" s="59"/>
      <c r="OZX21" s="124"/>
      <c r="OZY21" s="59"/>
      <c r="OZZ21" s="59"/>
      <c r="PAA21" s="59"/>
      <c r="PAB21" s="124"/>
      <c r="PAC21" s="59"/>
      <c r="PAD21" s="124"/>
      <c r="PAE21" s="59"/>
      <c r="PAF21" s="124"/>
      <c r="PAG21" s="59"/>
      <c r="PAH21" s="59"/>
      <c r="PAI21" s="59"/>
      <c r="PAJ21" s="124"/>
      <c r="PAK21" s="59"/>
      <c r="PAL21" s="124"/>
      <c r="PAM21" s="59"/>
      <c r="PAN21" s="124"/>
      <c r="PAO21" s="59"/>
      <c r="PAP21" s="59"/>
      <c r="PAQ21" s="59"/>
      <c r="PAR21" s="124"/>
      <c r="PAS21" s="59"/>
      <c r="PAT21" s="124"/>
      <c r="PAU21" s="59"/>
      <c r="PAV21" s="124"/>
      <c r="PAW21" s="59"/>
      <c r="PAX21" s="59"/>
      <c r="PAY21" s="59"/>
      <c r="PAZ21" s="124"/>
      <c r="PBA21" s="59"/>
      <c r="PBB21" s="124"/>
      <c r="PBC21" s="59"/>
      <c r="PBD21" s="124"/>
      <c r="PBE21" s="59"/>
      <c r="PBF21" s="59"/>
      <c r="PBG21" s="59"/>
      <c r="PBH21" s="124"/>
      <c r="PBI21" s="59"/>
      <c r="PBJ21" s="124"/>
      <c r="PBK21" s="59"/>
      <c r="PBL21" s="124"/>
      <c r="PBM21" s="59"/>
      <c r="PBN21" s="59"/>
      <c r="PBO21" s="59"/>
      <c r="PBP21" s="124"/>
      <c r="PBQ21" s="59"/>
      <c r="PBR21" s="124"/>
      <c r="PBS21" s="59"/>
      <c r="PBT21" s="124"/>
      <c r="PBU21" s="59"/>
      <c r="PBV21" s="59"/>
      <c r="PBW21" s="59"/>
      <c r="PBX21" s="124"/>
      <c r="PBY21" s="59"/>
      <c r="PBZ21" s="124"/>
      <c r="PCA21" s="59"/>
      <c r="PCB21" s="124"/>
      <c r="PCC21" s="59"/>
      <c r="PCD21" s="59"/>
      <c r="PCE21" s="59"/>
      <c r="PCF21" s="124"/>
      <c r="PCG21" s="59"/>
      <c r="PCH21" s="124"/>
      <c r="PCI21" s="59"/>
      <c r="PCJ21" s="124"/>
      <c r="PCK21" s="59"/>
      <c r="PCL21" s="59"/>
      <c r="PCM21" s="59"/>
      <c r="PCN21" s="124"/>
      <c r="PCO21" s="59"/>
      <c r="PCP21" s="124"/>
      <c r="PCQ21" s="59"/>
      <c r="PCR21" s="124"/>
      <c r="PCS21" s="59"/>
      <c r="PCT21" s="59"/>
      <c r="PCU21" s="59"/>
      <c r="PCV21" s="124"/>
      <c r="PCW21" s="59"/>
      <c r="PCX21" s="124"/>
      <c r="PCY21" s="59"/>
      <c r="PCZ21" s="124"/>
      <c r="PDA21" s="59"/>
      <c r="PDB21" s="59"/>
      <c r="PDC21" s="59"/>
      <c r="PDD21" s="124"/>
      <c r="PDE21" s="59"/>
      <c r="PDF21" s="124"/>
      <c r="PDG21" s="59"/>
      <c r="PDH21" s="124"/>
      <c r="PDI21" s="59"/>
      <c r="PDJ21" s="59"/>
      <c r="PDK21" s="59"/>
      <c r="PDL21" s="124"/>
      <c r="PDM21" s="59"/>
      <c r="PDN21" s="124"/>
      <c r="PDO21" s="59"/>
      <c r="PDP21" s="124"/>
      <c r="PDQ21" s="59"/>
      <c r="PDR21" s="59"/>
      <c r="PDS21" s="59"/>
      <c r="PDT21" s="124"/>
      <c r="PDU21" s="59"/>
      <c r="PDV21" s="124"/>
      <c r="PDW21" s="59"/>
      <c r="PDX21" s="124"/>
      <c r="PDY21" s="59"/>
      <c r="PDZ21" s="59"/>
      <c r="PEA21" s="59"/>
      <c r="PEB21" s="124"/>
      <c r="PEC21" s="59"/>
      <c r="PED21" s="124"/>
      <c r="PEE21" s="59"/>
      <c r="PEF21" s="124"/>
      <c r="PEG21" s="59"/>
      <c r="PEH21" s="59"/>
      <c r="PEI21" s="59"/>
      <c r="PEJ21" s="124"/>
      <c r="PEK21" s="59"/>
      <c r="PEL21" s="124"/>
      <c r="PEM21" s="59"/>
      <c r="PEN21" s="124"/>
      <c r="PEO21" s="59"/>
      <c r="PEP21" s="59"/>
      <c r="PEQ21" s="59"/>
      <c r="PER21" s="124"/>
      <c r="PES21" s="59"/>
      <c r="PET21" s="124"/>
      <c r="PEU21" s="59"/>
      <c r="PEV21" s="124"/>
      <c r="PEW21" s="59"/>
      <c r="PEX21" s="59"/>
      <c r="PEY21" s="59"/>
      <c r="PEZ21" s="124"/>
      <c r="PFA21" s="59"/>
      <c r="PFB21" s="124"/>
      <c r="PFC21" s="59"/>
      <c r="PFD21" s="124"/>
      <c r="PFE21" s="59"/>
      <c r="PFF21" s="59"/>
      <c r="PFG21" s="59"/>
      <c r="PFH21" s="124"/>
      <c r="PFI21" s="59"/>
      <c r="PFJ21" s="124"/>
      <c r="PFK21" s="59"/>
      <c r="PFL21" s="124"/>
      <c r="PFM21" s="59"/>
      <c r="PFN21" s="59"/>
      <c r="PFO21" s="59"/>
      <c r="PFP21" s="124"/>
      <c r="PFQ21" s="59"/>
      <c r="PFR21" s="124"/>
      <c r="PFS21" s="59"/>
      <c r="PFT21" s="124"/>
      <c r="PFU21" s="59"/>
      <c r="PFV21" s="59"/>
      <c r="PFW21" s="59"/>
      <c r="PFX21" s="124"/>
      <c r="PFY21" s="59"/>
      <c r="PFZ21" s="124"/>
      <c r="PGA21" s="59"/>
      <c r="PGB21" s="124"/>
      <c r="PGC21" s="59"/>
      <c r="PGD21" s="59"/>
      <c r="PGE21" s="59"/>
      <c r="PGF21" s="124"/>
      <c r="PGG21" s="59"/>
      <c r="PGH21" s="124"/>
      <c r="PGI21" s="59"/>
      <c r="PGJ21" s="124"/>
      <c r="PGK21" s="59"/>
      <c r="PGL21" s="59"/>
      <c r="PGM21" s="59"/>
      <c r="PGN21" s="124"/>
      <c r="PGO21" s="59"/>
      <c r="PGP21" s="124"/>
      <c r="PGQ21" s="59"/>
      <c r="PGR21" s="124"/>
      <c r="PGS21" s="59"/>
      <c r="PGT21" s="59"/>
      <c r="PGU21" s="59"/>
      <c r="PGV21" s="124"/>
      <c r="PGW21" s="59"/>
      <c r="PGX21" s="124"/>
      <c r="PGY21" s="59"/>
      <c r="PGZ21" s="124"/>
      <c r="PHA21" s="59"/>
      <c r="PHB21" s="59"/>
      <c r="PHC21" s="59"/>
      <c r="PHD21" s="124"/>
      <c r="PHE21" s="59"/>
      <c r="PHF21" s="124"/>
      <c r="PHG21" s="59"/>
      <c r="PHH21" s="124"/>
      <c r="PHI21" s="59"/>
      <c r="PHJ21" s="59"/>
      <c r="PHK21" s="59"/>
      <c r="PHL21" s="124"/>
      <c r="PHM21" s="59"/>
      <c r="PHN21" s="124"/>
      <c r="PHO21" s="59"/>
      <c r="PHP21" s="124"/>
      <c r="PHQ21" s="59"/>
      <c r="PHR21" s="59"/>
      <c r="PHS21" s="59"/>
      <c r="PHT21" s="124"/>
      <c r="PHU21" s="59"/>
      <c r="PHV21" s="124"/>
      <c r="PHW21" s="59"/>
      <c r="PHX21" s="124"/>
      <c r="PHY21" s="59"/>
      <c r="PHZ21" s="59"/>
      <c r="PIA21" s="59"/>
      <c r="PIB21" s="124"/>
      <c r="PIC21" s="59"/>
      <c r="PID21" s="124"/>
      <c r="PIE21" s="59"/>
      <c r="PIF21" s="124"/>
      <c r="PIG21" s="59"/>
      <c r="PIH21" s="59"/>
      <c r="PII21" s="59"/>
      <c r="PIJ21" s="124"/>
      <c r="PIK21" s="59"/>
      <c r="PIL21" s="124"/>
      <c r="PIM21" s="59"/>
      <c r="PIN21" s="124"/>
      <c r="PIO21" s="59"/>
      <c r="PIP21" s="59"/>
      <c r="PIQ21" s="59"/>
      <c r="PIR21" s="124"/>
      <c r="PIS21" s="59"/>
      <c r="PIT21" s="124"/>
      <c r="PIU21" s="59"/>
      <c r="PIV21" s="124"/>
      <c r="PIW21" s="59"/>
      <c r="PIX21" s="59"/>
      <c r="PIY21" s="59"/>
      <c r="PIZ21" s="124"/>
      <c r="PJA21" s="59"/>
      <c r="PJB21" s="124"/>
      <c r="PJC21" s="59"/>
      <c r="PJD21" s="124"/>
      <c r="PJE21" s="59"/>
      <c r="PJF21" s="59"/>
      <c r="PJG21" s="59"/>
      <c r="PJH21" s="124"/>
      <c r="PJI21" s="59"/>
      <c r="PJJ21" s="124"/>
      <c r="PJK21" s="59"/>
      <c r="PJL21" s="124"/>
      <c r="PJM21" s="59"/>
      <c r="PJN21" s="59"/>
      <c r="PJO21" s="59"/>
      <c r="PJP21" s="124"/>
      <c r="PJQ21" s="59"/>
      <c r="PJR21" s="124"/>
      <c r="PJS21" s="59"/>
      <c r="PJT21" s="124"/>
      <c r="PJU21" s="59"/>
      <c r="PJV21" s="59"/>
      <c r="PJW21" s="59"/>
      <c r="PJX21" s="124"/>
      <c r="PJY21" s="59"/>
      <c r="PJZ21" s="124"/>
      <c r="PKA21" s="59"/>
      <c r="PKB21" s="124"/>
      <c r="PKC21" s="59"/>
      <c r="PKD21" s="59"/>
      <c r="PKE21" s="59"/>
      <c r="PKF21" s="124"/>
      <c r="PKG21" s="59"/>
      <c r="PKH21" s="124"/>
      <c r="PKI21" s="59"/>
      <c r="PKJ21" s="124"/>
      <c r="PKK21" s="59"/>
      <c r="PKL21" s="59"/>
      <c r="PKM21" s="59"/>
      <c r="PKN21" s="124"/>
      <c r="PKO21" s="59"/>
      <c r="PKP21" s="124"/>
      <c r="PKQ21" s="59"/>
      <c r="PKR21" s="124"/>
      <c r="PKS21" s="59"/>
      <c r="PKT21" s="59"/>
      <c r="PKU21" s="59"/>
      <c r="PKV21" s="124"/>
      <c r="PKW21" s="59"/>
      <c r="PKX21" s="124"/>
      <c r="PKY21" s="59"/>
      <c r="PKZ21" s="124"/>
      <c r="PLA21" s="59"/>
      <c r="PLB21" s="59"/>
      <c r="PLC21" s="59"/>
      <c r="PLD21" s="124"/>
      <c r="PLE21" s="59"/>
      <c r="PLF21" s="124"/>
      <c r="PLG21" s="59"/>
      <c r="PLH21" s="124"/>
      <c r="PLI21" s="59"/>
      <c r="PLJ21" s="59"/>
      <c r="PLK21" s="59"/>
      <c r="PLL21" s="124"/>
      <c r="PLM21" s="59"/>
      <c r="PLN21" s="124"/>
      <c r="PLO21" s="59"/>
      <c r="PLP21" s="124"/>
      <c r="PLQ21" s="59"/>
      <c r="PLR21" s="59"/>
      <c r="PLS21" s="59"/>
      <c r="PLT21" s="124"/>
      <c r="PLU21" s="59"/>
      <c r="PLV21" s="124"/>
      <c r="PLW21" s="59"/>
      <c r="PLX21" s="124"/>
      <c r="PLY21" s="59"/>
      <c r="PLZ21" s="59"/>
      <c r="PMA21" s="59"/>
      <c r="PMB21" s="124"/>
      <c r="PMC21" s="59"/>
      <c r="PMD21" s="124"/>
      <c r="PME21" s="59"/>
      <c r="PMF21" s="124"/>
      <c r="PMG21" s="59"/>
      <c r="PMH21" s="59"/>
      <c r="PMI21" s="59"/>
      <c r="PMJ21" s="124"/>
      <c r="PMK21" s="59"/>
      <c r="PML21" s="124"/>
      <c r="PMM21" s="59"/>
      <c r="PMN21" s="124"/>
      <c r="PMO21" s="59"/>
      <c r="PMP21" s="59"/>
      <c r="PMQ21" s="59"/>
      <c r="PMR21" s="124"/>
      <c r="PMS21" s="59"/>
      <c r="PMT21" s="124"/>
      <c r="PMU21" s="59"/>
      <c r="PMV21" s="124"/>
      <c r="PMW21" s="59"/>
      <c r="PMX21" s="59"/>
      <c r="PMY21" s="59"/>
      <c r="PMZ21" s="124"/>
      <c r="PNA21" s="59"/>
      <c r="PNB21" s="124"/>
      <c r="PNC21" s="59"/>
      <c r="PND21" s="124"/>
      <c r="PNE21" s="59"/>
      <c r="PNF21" s="59"/>
      <c r="PNG21" s="59"/>
      <c r="PNH21" s="124"/>
      <c r="PNI21" s="59"/>
      <c r="PNJ21" s="124"/>
      <c r="PNK21" s="59"/>
      <c r="PNL21" s="124"/>
      <c r="PNM21" s="59"/>
      <c r="PNN21" s="59"/>
      <c r="PNO21" s="59"/>
      <c r="PNP21" s="124"/>
      <c r="PNQ21" s="59"/>
      <c r="PNR21" s="124"/>
      <c r="PNS21" s="59"/>
      <c r="PNT21" s="124"/>
      <c r="PNU21" s="59"/>
      <c r="PNV21" s="59"/>
      <c r="PNW21" s="59"/>
      <c r="PNX21" s="124"/>
      <c r="PNY21" s="59"/>
      <c r="PNZ21" s="124"/>
      <c r="POA21" s="59"/>
      <c r="POB21" s="124"/>
      <c r="POC21" s="59"/>
      <c r="POD21" s="59"/>
      <c r="POE21" s="59"/>
      <c r="POF21" s="124"/>
      <c r="POG21" s="59"/>
      <c r="POH21" s="124"/>
      <c r="POI21" s="59"/>
      <c r="POJ21" s="124"/>
      <c r="POK21" s="59"/>
      <c r="POL21" s="59"/>
      <c r="POM21" s="59"/>
      <c r="PON21" s="124"/>
      <c r="POO21" s="59"/>
      <c r="POP21" s="124"/>
      <c r="POQ21" s="59"/>
      <c r="POR21" s="124"/>
      <c r="POS21" s="59"/>
      <c r="POT21" s="59"/>
      <c r="POU21" s="59"/>
      <c r="POV21" s="124"/>
      <c r="POW21" s="59"/>
      <c r="POX21" s="124"/>
      <c r="POY21" s="59"/>
      <c r="POZ21" s="124"/>
      <c r="PPA21" s="59"/>
      <c r="PPB21" s="59"/>
      <c r="PPC21" s="59"/>
      <c r="PPD21" s="124"/>
      <c r="PPE21" s="59"/>
      <c r="PPF21" s="124"/>
      <c r="PPG21" s="59"/>
      <c r="PPH21" s="124"/>
      <c r="PPI21" s="59"/>
      <c r="PPJ21" s="59"/>
      <c r="PPK21" s="59"/>
      <c r="PPL21" s="124"/>
      <c r="PPM21" s="59"/>
      <c r="PPN21" s="124"/>
      <c r="PPO21" s="59"/>
      <c r="PPP21" s="124"/>
      <c r="PPQ21" s="59"/>
      <c r="PPR21" s="59"/>
      <c r="PPS21" s="59"/>
      <c r="PPT21" s="124"/>
      <c r="PPU21" s="59"/>
      <c r="PPV21" s="124"/>
      <c r="PPW21" s="59"/>
      <c r="PPX21" s="124"/>
      <c r="PPY21" s="59"/>
      <c r="PPZ21" s="59"/>
      <c r="PQA21" s="59"/>
      <c r="PQB21" s="124"/>
      <c r="PQC21" s="59"/>
      <c r="PQD21" s="124"/>
      <c r="PQE21" s="59"/>
      <c r="PQF21" s="124"/>
      <c r="PQG21" s="59"/>
      <c r="PQH21" s="59"/>
      <c r="PQI21" s="59"/>
      <c r="PQJ21" s="124"/>
      <c r="PQK21" s="59"/>
      <c r="PQL21" s="124"/>
      <c r="PQM21" s="59"/>
      <c r="PQN21" s="124"/>
      <c r="PQO21" s="59"/>
      <c r="PQP21" s="59"/>
      <c r="PQQ21" s="59"/>
      <c r="PQR21" s="124"/>
      <c r="PQS21" s="59"/>
      <c r="PQT21" s="124"/>
      <c r="PQU21" s="59"/>
      <c r="PQV21" s="124"/>
      <c r="PQW21" s="59"/>
      <c r="PQX21" s="59"/>
      <c r="PQY21" s="59"/>
      <c r="PQZ21" s="124"/>
      <c r="PRA21" s="59"/>
      <c r="PRB21" s="124"/>
      <c r="PRC21" s="59"/>
      <c r="PRD21" s="124"/>
      <c r="PRE21" s="59"/>
      <c r="PRF21" s="59"/>
      <c r="PRG21" s="59"/>
      <c r="PRH21" s="124"/>
      <c r="PRI21" s="59"/>
      <c r="PRJ21" s="124"/>
      <c r="PRK21" s="59"/>
      <c r="PRL21" s="124"/>
      <c r="PRM21" s="59"/>
      <c r="PRN21" s="59"/>
      <c r="PRO21" s="59"/>
      <c r="PRP21" s="124"/>
      <c r="PRQ21" s="59"/>
      <c r="PRR21" s="124"/>
      <c r="PRS21" s="59"/>
      <c r="PRT21" s="124"/>
      <c r="PRU21" s="59"/>
      <c r="PRV21" s="59"/>
      <c r="PRW21" s="59"/>
      <c r="PRX21" s="124"/>
      <c r="PRY21" s="59"/>
      <c r="PRZ21" s="124"/>
      <c r="PSA21" s="59"/>
      <c r="PSB21" s="124"/>
      <c r="PSC21" s="59"/>
      <c r="PSD21" s="59"/>
      <c r="PSE21" s="59"/>
      <c r="PSF21" s="124"/>
      <c r="PSG21" s="59"/>
      <c r="PSH21" s="124"/>
      <c r="PSI21" s="59"/>
      <c r="PSJ21" s="124"/>
      <c r="PSK21" s="59"/>
      <c r="PSL21" s="59"/>
      <c r="PSM21" s="59"/>
      <c r="PSN21" s="124"/>
      <c r="PSO21" s="59"/>
      <c r="PSP21" s="124"/>
      <c r="PSQ21" s="59"/>
      <c r="PSR21" s="124"/>
      <c r="PSS21" s="59"/>
      <c r="PST21" s="59"/>
      <c r="PSU21" s="59"/>
      <c r="PSV21" s="124"/>
      <c r="PSW21" s="59"/>
      <c r="PSX21" s="124"/>
      <c r="PSY21" s="59"/>
      <c r="PSZ21" s="124"/>
      <c r="PTA21" s="59"/>
      <c r="PTB21" s="59"/>
      <c r="PTC21" s="59"/>
      <c r="PTD21" s="124"/>
      <c r="PTE21" s="59"/>
      <c r="PTF21" s="124"/>
      <c r="PTG21" s="59"/>
      <c r="PTH21" s="124"/>
      <c r="PTI21" s="59"/>
      <c r="PTJ21" s="59"/>
      <c r="PTK21" s="59"/>
      <c r="PTL21" s="124"/>
      <c r="PTM21" s="59"/>
      <c r="PTN21" s="124"/>
      <c r="PTO21" s="59"/>
      <c r="PTP21" s="124"/>
      <c r="PTQ21" s="59"/>
      <c r="PTR21" s="59"/>
      <c r="PTS21" s="59"/>
      <c r="PTT21" s="124"/>
      <c r="PTU21" s="59"/>
      <c r="PTV21" s="124"/>
      <c r="PTW21" s="59"/>
      <c r="PTX21" s="124"/>
      <c r="PTY21" s="59"/>
      <c r="PTZ21" s="59"/>
      <c r="PUA21" s="59"/>
      <c r="PUB21" s="124"/>
      <c r="PUC21" s="59"/>
      <c r="PUD21" s="124"/>
      <c r="PUE21" s="59"/>
      <c r="PUF21" s="124"/>
      <c r="PUG21" s="59"/>
      <c r="PUH21" s="59"/>
      <c r="PUI21" s="59"/>
      <c r="PUJ21" s="124"/>
      <c r="PUK21" s="59"/>
      <c r="PUL21" s="124"/>
      <c r="PUM21" s="59"/>
      <c r="PUN21" s="124"/>
      <c r="PUO21" s="59"/>
      <c r="PUP21" s="59"/>
      <c r="PUQ21" s="59"/>
      <c r="PUR21" s="124"/>
      <c r="PUS21" s="59"/>
      <c r="PUT21" s="124"/>
      <c r="PUU21" s="59"/>
      <c r="PUV21" s="124"/>
      <c r="PUW21" s="59"/>
      <c r="PUX21" s="59"/>
      <c r="PUY21" s="59"/>
      <c r="PUZ21" s="124"/>
      <c r="PVA21" s="59"/>
      <c r="PVB21" s="124"/>
      <c r="PVC21" s="59"/>
      <c r="PVD21" s="124"/>
      <c r="PVE21" s="59"/>
      <c r="PVF21" s="59"/>
      <c r="PVG21" s="59"/>
      <c r="PVH21" s="124"/>
      <c r="PVI21" s="59"/>
      <c r="PVJ21" s="124"/>
      <c r="PVK21" s="59"/>
      <c r="PVL21" s="124"/>
      <c r="PVM21" s="59"/>
      <c r="PVN21" s="59"/>
      <c r="PVO21" s="59"/>
      <c r="PVP21" s="124"/>
      <c r="PVQ21" s="59"/>
      <c r="PVR21" s="124"/>
      <c r="PVS21" s="59"/>
      <c r="PVT21" s="124"/>
      <c r="PVU21" s="59"/>
      <c r="PVV21" s="59"/>
      <c r="PVW21" s="59"/>
      <c r="PVX21" s="124"/>
      <c r="PVY21" s="59"/>
      <c r="PVZ21" s="124"/>
      <c r="PWA21" s="59"/>
      <c r="PWB21" s="124"/>
      <c r="PWC21" s="59"/>
      <c r="PWD21" s="59"/>
      <c r="PWE21" s="59"/>
      <c r="PWF21" s="124"/>
      <c r="PWG21" s="59"/>
      <c r="PWH21" s="124"/>
      <c r="PWI21" s="59"/>
      <c r="PWJ21" s="124"/>
      <c r="PWK21" s="59"/>
      <c r="PWL21" s="59"/>
      <c r="PWM21" s="59"/>
      <c r="PWN21" s="124"/>
      <c r="PWO21" s="59"/>
      <c r="PWP21" s="124"/>
      <c r="PWQ21" s="59"/>
      <c r="PWR21" s="124"/>
      <c r="PWS21" s="59"/>
      <c r="PWT21" s="59"/>
      <c r="PWU21" s="59"/>
      <c r="PWV21" s="124"/>
      <c r="PWW21" s="59"/>
      <c r="PWX21" s="124"/>
      <c r="PWY21" s="59"/>
      <c r="PWZ21" s="124"/>
      <c r="PXA21" s="59"/>
      <c r="PXB21" s="59"/>
      <c r="PXC21" s="59"/>
      <c r="PXD21" s="124"/>
      <c r="PXE21" s="59"/>
      <c r="PXF21" s="124"/>
      <c r="PXG21" s="59"/>
      <c r="PXH21" s="124"/>
      <c r="PXI21" s="59"/>
      <c r="PXJ21" s="59"/>
      <c r="PXK21" s="59"/>
      <c r="PXL21" s="124"/>
      <c r="PXM21" s="59"/>
      <c r="PXN21" s="124"/>
      <c r="PXO21" s="59"/>
      <c r="PXP21" s="124"/>
      <c r="PXQ21" s="59"/>
      <c r="PXR21" s="59"/>
      <c r="PXS21" s="59"/>
      <c r="PXT21" s="124"/>
      <c r="PXU21" s="59"/>
      <c r="PXV21" s="124"/>
      <c r="PXW21" s="59"/>
      <c r="PXX21" s="124"/>
      <c r="PXY21" s="59"/>
      <c r="PXZ21" s="59"/>
      <c r="PYA21" s="59"/>
      <c r="PYB21" s="124"/>
      <c r="PYC21" s="59"/>
      <c r="PYD21" s="124"/>
      <c r="PYE21" s="59"/>
      <c r="PYF21" s="124"/>
      <c r="PYG21" s="59"/>
      <c r="PYH21" s="59"/>
      <c r="PYI21" s="59"/>
      <c r="PYJ21" s="124"/>
      <c r="PYK21" s="59"/>
      <c r="PYL21" s="124"/>
      <c r="PYM21" s="59"/>
      <c r="PYN21" s="124"/>
      <c r="PYO21" s="59"/>
      <c r="PYP21" s="59"/>
      <c r="PYQ21" s="59"/>
      <c r="PYR21" s="124"/>
      <c r="PYS21" s="59"/>
      <c r="PYT21" s="124"/>
      <c r="PYU21" s="59"/>
      <c r="PYV21" s="124"/>
      <c r="PYW21" s="59"/>
      <c r="PYX21" s="59"/>
      <c r="PYY21" s="59"/>
      <c r="PYZ21" s="124"/>
      <c r="PZA21" s="59"/>
      <c r="PZB21" s="124"/>
      <c r="PZC21" s="59"/>
      <c r="PZD21" s="124"/>
      <c r="PZE21" s="59"/>
      <c r="PZF21" s="59"/>
      <c r="PZG21" s="59"/>
      <c r="PZH21" s="124"/>
      <c r="PZI21" s="59"/>
      <c r="PZJ21" s="124"/>
      <c r="PZK21" s="59"/>
      <c r="PZL21" s="124"/>
      <c r="PZM21" s="59"/>
      <c r="PZN21" s="59"/>
      <c r="PZO21" s="59"/>
      <c r="PZP21" s="124"/>
      <c r="PZQ21" s="59"/>
      <c r="PZR21" s="124"/>
      <c r="PZS21" s="59"/>
      <c r="PZT21" s="124"/>
      <c r="PZU21" s="59"/>
      <c r="PZV21" s="59"/>
      <c r="PZW21" s="59"/>
      <c r="PZX21" s="124"/>
      <c r="PZY21" s="59"/>
      <c r="PZZ21" s="124"/>
      <c r="QAA21" s="59"/>
      <c r="QAB21" s="124"/>
      <c r="QAC21" s="59"/>
      <c r="QAD21" s="59"/>
      <c r="QAE21" s="59"/>
      <c r="QAF21" s="124"/>
      <c r="QAG21" s="59"/>
      <c r="QAH21" s="124"/>
      <c r="QAI21" s="59"/>
      <c r="QAJ21" s="124"/>
      <c r="QAK21" s="59"/>
      <c r="QAL21" s="59"/>
      <c r="QAM21" s="59"/>
      <c r="QAN21" s="124"/>
      <c r="QAO21" s="59"/>
      <c r="QAP21" s="124"/>
      <c r="QAQ21" s="59"/>
      <c r="QAR21" s="124"/>
      <c r="QAS21" s="59"/>
      <c r="QAT21" s="59"/>
      <c r="QAU21" s="59"/>
      <c r="QAV21" s="124"/>
      <c r="QAW21" s="59"/>
      <c r="QAX21" s="124"/>
      <c r="QAY21" s="59"/>
      <c r="QAZ21" s="124"/>
      <c r="QBA21" s="59"/>
      <c r="QBB21" s="59"/>
      <c r="QBC21" s="59"/>
      <c r="QBD21" s="124"/>
      <c r="QBE21" s="59"/>
      <c r="QBF21" s="124"/>
      <c r="QBG21" s="59"/>
      <c r="QBH21" s="124"/>
      <c r="QBI21" s="59"/>
      <c r="QBJ21" s="59"/>
      <c r="QBK21" s="59"/>
      <c r="QBL21" s="124"/>
      <c r="QBM21" s="59"/>
      <c r="QBN21" s="124"/>
      <c r="QBO21" s="59"/>
      <c r="QBP21" s="124"/>
      <c r="QBQ21" s="59"/>
      <c r="QBR21" s="59"/>
      <c r="QBS21" s="59"/>
      <c r="QBT21" s="124"/>
      <c r="QBU21" s="59"/>
      <c r="QBV21" s="124"/>
      <c r="QBW21" s="59"/>
      <c r="QBX21" s="124"/>
      <c r="QBY21" s="59"/>
      <c r="QBZ21" s="59"/>
      <c r="QCA21" s="59"/>
      <c r="QCB21" s="124"/>
      <c r="QCC21" s="59"/>
      <c r="QCD21" s="124"/>
      <c r="QCE21" s="59"/>
      <c r="QCF21" s="124"/>
      <c r="QCG21" s="59"/>
      <c r="QCH21" s="59"/>
      <c r="QCI21" s="59"/>
      <c r="QCJ21" s="124"/>
      <c r="QCK21" s="59"/>
      <c r="QCL21" s="124"/>
      <c r="QCM21" s="59"/>
      <c r="QCN21" s="124"/>
      <c r="QCO21" s="59"/>
      <c r="QCP21" s="59"/>
      <c r="QCQ21" s="59"/>
      <c r="QCR21" s="124"/>
      <c r="QCS21" s="59"/>
      <c r="QCT21" s="124"/>
      <c r="QCU21" s="59"/>
      <c r="QCV21" s="124"/>
      <c r="QCW21" s="59"/>
      <c r="QCX21" s="59"/>
      <c r="QCY21" s="59"/>
      <c r="QCZ21" s="124"/>
      <c r="QDA21" s="59"/>
      <c r="QDB21" s="124"/>
      <c r="QDC21" s="59"/>
      <c r="QDD21" s="124"/>
      <c r="QDE21" s="59"/>
      <c r="QDF21" s="59"/>
      <c r="QDG21" s="59"/>
      <c r="QDH21" s="124"/>
      <c r="QDI21" s="59"/>
      <c r="QDJ21" s="124"/>
      <c r="QDK21" s="59"/>
      <c r="QDL21" s="124"/>
      <c r="QDM21" s="59"/>
      <c r="QDN21" s="59"/>
      <c r="QDO21" s="59"/>
      <c r="QDP21" s="124"/>
      <c r="QDQ21" s="59"/>
      <c r="QDR21" s="124"/>
      <c r="QDS21" s="59"/>
      <c r="QDT21" s="124"/>
      <c r="QDU21" s="59"/>
      <c r="QDV21" s="59"/>
      <c r="QDW21" s="59"/>
      <c r="QDX21" s="124"/>
      <c r="QDY21" s="59"/>
      <c r="QDZ21" s="124"/>
      <c r="QEA21" s="59"/>
      <c r="QEB21" s="124"/>
      <c r="QEC21" s="59"/>
      <c r="QED21" s="59"/>
      <c r="QEE21" s="59"/>
      <c r="QEF21" s="124"/>
      <c r="QEG21" s="59"/>
      <c r="QEH21" s="124"/>
      <c r="QEI21" s="59"/>
      <c r="QEJ21" s="124"/>
      <c r="QEK21" s="59"/>
      <c r="QEL21" s="59"/>
      <c r="QEM21" s="59"/>
      <c r="QEN21" s="124"/>
      <c r="QEO21" s="59"/>
      <c r="QEP21" s="124"/>
      <c r="QEQ21" s="59"/>
      <c r="QER21" s="124"/>
      <c r="QES21" s="59"/>
      <c r="QET21" s="59"/>
      <c r="QEU21" s="59"/>
      <c r="QEV21" s="124"/>
      <c r="QEW21" s="59"/>
      <c r="QEX21" s="124"/>
      <c r="QEY21" s="59"/>
      <c r="QEZ21" s="124"/>
      <c r="QFA21" s="59"/>
      <c r="QFB21" s="59"/>
      <c r="QFC21" s="59"/>
      <c r="QFD21" s="124"/>
      <c r="QFE21" s="59"/>
      <c r="QFF21" s="124"/>
      <c r="QFG21" s="59"/>
      <c r="QFH21" s="124"/>
      <c r="QFI21" s="59"/>
      <c r="QFJ21" s="59"/>
      <c r="QFK21" s="59"/>
      <c r="QFL21" s="124"/>
      <c r="QFM21" s="59"/>
      <c r="QFN21" s="124"/>
      <c r="QFO21" s="59"/>
      <c r="QFP21" s="124"/>
      <c r="QFQ21" s="59"/>
      <c r="QFR21" s="59"/>
      <c r="QFS21" s="59"/>
      <c r="QFT21" s="124"/>
      <c r="QFU21" s="59"/>
      <c r="QFV21" s="124"/>
      <c r="QFW21" s="59"/>
      <c r="QFX21" s="124"/>
      <c r="QFY21" s="59"/>
      <c r="QFZ21" s="59"/>
      <c r="QGA21" s="59"/>
      <c r="QGB21" s="124"/>
      <c r="QGC21" s="59"/>
      <c r="QGD21" s="124"/>
      <c r="QGE21" s="59"/>
      <c r="QGF21" s="124"/>
      <c r="QGG21" s="59"/>
      <c r="QGH21" s="59"/>
      <c r="QGI21" s="59"/>
      <c r="QGJ21" s="124"/>
      <c r="QGK21" s="59"/>
      <c r="QGL21" s="124"/>
      <c r="QGM21" s="59"/>
      <c r="QGN21" s="124"/>
      <c r="QGO21" s="59"/>
      <c r="QGP21" s="59"/>
      <c r="QGQ21" s="59"/>
      <c r="QGR21" s="124"/>
      <c r="QGS21" s="59"/>
      <c r="QGT21" s="124"/>
      <c r="QGU21" s="59"/>
      <c r="QGV21" s="124"/>
      <c r="QGW21" s="59"/>
      <c r="QGX21" s="59"/>
      <c r="QGY21" s="59"/>
      <c r="QGZ21" s="124"/>
      <c r="QHA21" s="59"/>
      <c r="QHB21" s="124"/>
      <c r="QHC21" s="59"/>
      <c r="QHD21" s="124"/>
      <c r="QHE21" s="59"/>
      <c r="QHF21" s="59"/>
      <c r="QHG21" s="59"/>
      <c r="QHH21" s="124"/>
      <c r="QHI21" s="59"/>
      <c r="QHJ21" s="124"/>
      <c r="QHK21" s="59"/>
      <c r="QHL21" s="124"/>
      <c r="QHM21" s="59"/>
      <c r="QHN21" s="59"/>
      <c r="QHO21" s="59"/>
      <c r="QHP21" s="124"/>
      <c r="QHQ21" s="59"/>
      <c r="QHR21" s="124"/>
      <c r="QHS21" s="59"/>
      <c r="QHT21" s="124"/>
      <c r="QHU21" s="59"/>
      <c r="QHV21" s="59"/>
      <c r="QHW21" s="59"/>
      <c r="QHX21" s="124"/>
      <c r="QHY21" s="59"/>
      <c r="QHZ21" s="124"/>
      <c r="QIA21" s="59"/>
      <c r="QIB21" s="124"/>
      <c r="QIC21" s="59"/>
      <c r="QID21" s="59"/>
      <c r="QIE21" s="59"/>
      <c r="QIF21" s="124"/>
      <c r="QIG21" s="59"/>
      <c r="QIH21" s="124"/>
      <c r="QII21" s="59"/>
      <c r="QIJ21" s="124"/>
      <c r="QIK21" s="59"/>
      <c r="QIL21" s="59"/>
      <c r="QIM21" s="59"/>
      <c r="QIN21" s="124"/>
      <c r="QIO21" s="59"/>
      <c r="QIP21" s="124"/>
      <c r="QIQ21" s="59"/>
      <c r="QIR21" s="124"/>
      <c r="QIS21" s="59"/>
      <c r="QIT21" s="59"/>
      <c r="QIU21" s="59"/>
      <c r="QIV21" s="124"/>
      <c r="QIW21" s="59"/>
      <c r="QIX21" s="124"/>
      <c r="QIY21" s="59"/>
      <c r="QIZ21" s="124"/>
      <c r="QJA21" s="59"/>
      <c r="QJB21" s="59"/>
      <c r="QJC21" s="59"/>
      <c r="QJD21" s="124"/>
      <c r="QJE21" s="59"/>
      <c r="QJF21" s="124"/>
      <c r="QJG21" s="59"/>
      <c r="QJH21" s="124"/>
      <c r="QJI21" s="59"/>
      <c r="QJJ21" s="59"/>
      <c r="QJK21" s="59"/>
      <c r="QJL21" s="124"/>
      <c r="QJM21" s="59"/>
      <c r="QJN21" s="124"/>
      <c r="QJO21" s="59"/>
      <c r="QJP21" s="124"/>
      <c r="QJQ21" s="59"/>
      <c r="QJR21" s="59"/>
      <c r="QJS21" s="59"/>
      <c r="QJT21" s="124"/>
      <c r="QJU21" s="59"/>
      <c r="QJV21" s="124"/>
      <c r="QJW21" s="59"/>
      <c r="QJX21" s="124"/>
      <c r="QJY21" s="59"/>
      <c r="QJZ21" s="59"/>
      <c r="QKA21" s="59"/>
      <c r="QKB21" s="124"/>
      <c r="QKC21" s="59"/>
      <c r="QKD21" s="124"/>
      <c r="QKE21" s="59"/>
      <c r="QKF21" s="124"/>
      <c r="QKG21" s="59"/>
      <c r="QKH21" s="59"/>
      <c r="QKI21" s="59"/>
      <c r="QKJ21" s="124"/>
      <c r="QKK21" s="59"/>
      <c r="QKL21" s="124"/>
      <c r="QKM21" s="59"/>
      <c r="QKN21" s="124"/>
      <c r="QKO21" s="59"/>
      <c r="QKP21" s="59"/>
      <c r="QKQ21" s="59"/>
      <c r="QKR21" s="124"/>
      <c r="QKS21" s="59"/>
      <c r="QKT21" s="124"/>
      <c r="QKU21" s="59"/>
      <c r="QKV21" s="124"/>
      <c r="QKW21" s="59"/>
      <c r="QKX21" s="59"/>
      <c r="QKY21" s="59"/>
      <c r="QKZ21" s="124"/>
      <c r="QLA21" s="59"/>
      <c r="QLB21" s="124"/>
      <c r="QLC21" s="59"/>
      <c r="QLD21" s="124"/>
      <c r="QLE21" s="59"/>
      <c r="QLF21" s="59"/>
      <c r="QLG21" s="59"/>
      <c r="QLH21" s="124"/>
      <c r="QLI21" s="59"/>
      <c r="QLJ21" s="124"/>
      <c r="QLK21" s="59"/>
      <c r="QLL21" s="124"/>
      <c r="QLM21" s="59"/>
      <c r="QLN21" s="59"/>
      <c r="QLO21" s="59"/>
      <c r="QLP21" s="124"/>
      <c r="QLQ21" s="59"/>
      <c r="QLR21" s="124"/>
      <c r="QLS21" s="59"/>
      <c r="QLT21" s="124"/>
      <c r="QLU21" s="59"/>
      <c r="QLV21" s="59"/>
      <c r="QLW21" s="59"/>
      <c r="QLX21" s="124"/>
      <c r="QLY21" s="59"/>
      <c r="QLZ21" s="124"/>
      <c r="QMA21" s="59"/>
      <c r="QMB21" s="124"/>
      <c r="QMC21" s="59"/>
      <c r="QMD21" s="59"/>
      <c r="QME21" s="59"/>
      <c r="QMF21" s="124"/>
      <c r="QMG21" s="59"/>
      <c r="QMH21" s="124"/>
      <c r="QMI21" s="59"/>
      <c r="QMJ21" s="124"/>
      <c r="QMK21" s="59"/>
      <c r="QML21" s="59"/>
      <c r="QMM21" s="59"/>
      <c r="QMN21" s="124"/>
      <c r="QMO21" s="59"/>
      <c r="QMP21" s="124"/>
      <c r="QMQ21" s="59"/>
      <c r="QMR21" s="124"/>
      <c r="QMS21" s="59"/>
      <c r="QMT21" s="59"/>
      <c r="QMU21" s="59"/>
      <c r="QMV21" s="124"/>
      <c r="QMW21" s="59"/>
      <c r="QMX21" s="124"/>
      <c r="QMY21" s="59"/>
      <c r="QMZ21" s="124"/>
      <c r="QNA21" s="59"/>
      <c r="QNB21" s="59"/>
      <c r="QNC21" s="59"/>
      <c r="QND21" s="124"/>
      <c r="QNE21" s="59"/>
      <c r="QNF21" s="124"/>
      <c r="QNG21" s="59"/>
      <c r="QNH21" s="124"/>
      <c r="QNI21" s="59"/>
      <c r="QNJ21" s="59"/>
      <c r="QNK21" s="59"/>
      <c r="QNL21" s="124"/>
      <c r="QNM21" s="59"/>
      <c r="QNN21" s="124"/>
      <c r="QNO21" s="59"/>
      <c r="QNP21" s="124"/>
      <c r="QNQ21" s="59"/>
      <c r="QNR21" s="59"/>
      <c r="QNS21" s="59"/>
      <c r="QNT21" s="124"/>
      <c r="QNU21" s="59"/>
      <c r="QNV21" s="124"/>
      <c r="QNW21" s="59"/>
      <c r="QNX21" s="124"/>
      <c r="QNY21" s="59"/>
      <c r="QNZ21" s="59"/>
      <c r="QOA21" s="59"/>
      <c r="QOB21" s="124"/>
      <c r="QOC21" s="59"/>
      <c r="QOD21" s="124"/>
      <c r="QOE21" s="59"/>
      <c r="QOF21" s="124"/>
      <c r="QOG21" s="59"/>
      <c r="QOH21" s="59"/>
      <c r="QOI21" s="59"/>
      <c r="QOJ21" s="124"/>
      <c r="QOK21" s="59"/>
      <c r="QOL21" s="124"/>
      <c r="QOM21" s="59"/>
      <c r="QON21" s="124"/>
      <c r="QOO21" s="59"/>
      <c r="QOP21" s="59"/>
      <c r="QOQ21" s="59"/>
      <c r="QOR21" s="124"/>
      <c r="QOS21" s="59"/>
      <c r="QOT21" s="124"/>
      <c r="QOU21" s="59"/>
      <c r="QOV21" s="124"/>
      <c r="QOW21" s="59"/>
      <c r="QOX21" s="59"/>
      <c r="QOY21" s="59"/>
      <c r="QOZ21" s="124"/>
      <c r="QPA21" s="59"/>
      <c r="QPB21" s="124"/>
      <c r="QPC21" s="59"/>
      <c r="QPD21" s="124"/>
      <c r="QPE21" s="59"/>
      <c r="QPF21" s="59"/>
      <c r="QPG21" s="59"/>
      <c r="QPH21" s="124"/>
      <c r="QPI21" s="59"/>
      <c r="QPJ21" s="124"/>
      <c r="QPK21" s="59"/>
      <c r="QPL21" s="124"/>
      <c r="QPM21" s="59"/>
      <c r="QPN21" s="59"/>
      <c r="QPO21" s="59"/>
      <c r="QPP21" s="124"/>
      <c r="QPQ21" s="59"/>
      <c r="QPR21" s="124"/>
      <c r="QPS21" s="59"/>
      <c r="QPT21" s="124"/>
      <c r="QPU21" s="59"/>
      <c r="QPV21" s="59"/>
      <c r="QPW21" s="59"/>
      <c r="QPX21" s="124"/>
      <c r="QPY21" s="59"/>
      <c r="QPZ21" s="124"/>
      <c r="QQA21" s="59"/>
      <c r="QQB21" s="124"/>
      <c r="QQC21" s="59"/>
      <c r="QQD21" s="59"/>
      <c r="QQE21" s="59"/>
      <c r="QQF21" s="124"/>
      <c r="QQG21" s="59"/>
      <c r="QQH21" s="124"/>
      <c r="QQI21" s="59"/>
      <c r="QQJ21" s="124"/>
      <c r="QQK21" s="59"/>
      <c r="QQL21" s="59"/>
      <c r="QQM21" s="59"/>
      <c r="QQN21" s="124"/>
      <c r="QQO21" s="59"/>
      <c r="QQP21" s="124"/>
      <c r="QQQ21" s="59"/>
      <c r="QQR21" s="124"/>
      <c r="QQS21" s="59"/>
      <c r="QQT21" s="59"/>
      <c r="QQU21" s="59"/>
      <c r="QQV21" s="124"/>
      <c r="QQW21" s="59"/>
      <c r="QQX21" s="124"/>
      <c r="QQY21" s="59"/>
      <c r="QQZ21" s="124"/>
      <c r="QRA21" s="59"/>
      <c r="QRB21" s="59"/>
      <c r="QRC21" s="59"/>
      <c r="QRD21" s="124"/>
      <c r="QRE21" s="59"/>
      <c r="QRF21" s="124"/>
      <c r="QRG21" s="59"/>
      <c r="QRH21" s="124"/>
      <c r="QRI21" s="59"/>
      <c r="QRJ21" s="59"/>
      <c r="QRK21" s="59"/>
      <c r="QRL21" s="124"/>
      <c r="QRM21" s="59"/>
      <c r="QRN21" s="124"/>
      <c r="QRO21" s="59"/>
      <c r="QRP21" s="124"/>
      <c r="QRQ21" s="59"/>
      <c r="QRR21" s="59"/>
      <c r="QRS21" s="59"/>
      <c r="QRT21" s="124"/>
      <c r="QRU21" s="59"/>
      <c r="QRV21" s="124"/>
      <c r="QRW21" s="59"/>
      <c r="QRX21" s="124"/>
      <c r="QRY21" s="59"/>
      <c r="QRZ21" s="59"/>
      <c r="QSA21" s="59"/>
      <c r="QSB21" s="124"/>
      <c r="QSC21" s="59"/>
      <c r="QSD21" s="124"/>
      <c r="QSE21" s="59"/>
      <c r="QSF21" s="124"/>
      <c r="QSG21" s="59"/>
      <c r="QSH21" s="59"/>
      <c r="QSI21" s="59"/>
      <c r="QSJ21" s="124"/>
      <c r="QSK21" s="59"/>
      <c r="QSL21" s="124"/>
      <c r="QSM21" s="59"/>
      <c r="QSN21" s="124"/>
      <c r="QSO21" s="59"/>
      <c r="QSP21" s="59"/>
      <c r="QSQ21" s="59"/>
      <c r="QSR21" s="124"/>
      <c r="QSS21" s="59"/>
      <c r="QST21" s="124"/>
      <c r="QSU21" s="59"/>
      <c r="QSV21" s="124"/>
      <c r="QSW21" s="59"/>
      <c r="QSX21" s="59"/>
      <c r="QSY21" s="59"/>
      <c r="QSZ21" s="124"/>
      <c r="QTA21" s="59"/>
      <c r="QTB21" s="124"/>
      <c r="QTC21" s="59"/>
      <c r="QTD21" s="124"/>
      <c r="QTE21" s="59"/>
      <c r="QTF21" s="59"/>
      <c r="QTG21" s="59"/>
      <c r="QTH21" s="124"/>
      <c r="QTI21" s="59"/>
      <c r="QTJ21" s="124"/>
      <c r="QTK21" s="59"/>
      <c r="QTL21" s="124"/>
      <c r="QTM21" s="59"/>
      <c r="QTN21" s="59"/>
      <c r="QTO21" s="59"/>
      <c r="QTP21" s="124"/>
      <c r="QTQ21" s="59"/>
      <c r="QTR21" s="124"/>
      <c r="QTS21" s="59"/>
      <c r="QTT21" s="124"/>
      <c r="QTU21" s="59"/>
      <c r="QTV21" s="59"/>
      <c r="QTW21" s="59"/>
      <c r="QTX21" s="124"/>
      <c r="QTY21" s="59"/>
      <c r="QTZ21" s="124"/>
      <c r="QUA21" s="59"/>
      <c r="QUB21" s="124"/>
      <c r="QUC21" s="59"/>
      <c r="QUD21" s="59"/>
      <c r="QUE21" s="59"/>
      <c r="QUF21" s="124"/>
      <c r="QUG21" s="59"/>
      <c r="QUH21" s="124"/>
      <c r="QUI21" s="59"/>
      <c r="QUJ21" s="124"/>
      <c r="QUK21" s="59"/>
      <c r="QUL21" s="59"/>
      <c r="QUM21" s="59"/>
      <c r="QUN21" s="124"/>
      <c r="QUO21" s="59"/>
      <c r="QUP21" s="124"/>
      <c r="QUQ21" s="59"/>
      <c r="QUR21" s="124"/>
      <c r="QUS21" s="59"/>
      <c r="QUT21" s="59"/>
      <c r="QUU21" s="59"/>
      <c r="QUV21" s="124"/>
      <c r="QUW21" s="59"/>
      <c r="QUX21" s="124"/>
      <c r="QUY21" s="59"/>
      <c r="QUZ21" s="124"/>
      <c r="QVA21" s="59"/>
      <c r="QVB21" s="59"/>
      <c r="QVC21" s="59"/>
      <c r="QVD21" s="124"/>
      <c r="QVE21" s="59"/>
      <c r="QVF21" s="124"/>
      <c r="QVG21" s="59"/>
      <c r="QVH21" s="124"/>
      <c r="QVI21" s="59"/>
      <c r="QVJ21" s="59"/>
      <c r="QVK21" s="59"/>
      <c r="QVL21" s="124"/>
      <c r="QVM21" s="59"/>
      <c r="QVN21" s="124"/>
      <c r="QVO21" s="59"/>
      <c r="QVP21" s="124"/>
      <c r="QVQ21" s="59"/>
      <c r="QVR21" s="59"/>
      <c r="QVS21" s="59"/>
      <c r="QVT21" s="124"/>
      <c r="QVU21" s="59"/>
      <c r="QVV21" s="124"/>
      <c r="QVW21" s="59"/>
      <c r="QVX21" s="124"/>
      <c r="QVY21" s="59"/>
      <c r="QVZ21" s="59"/>
      <c r="QWA21" s="59"/>
      <c r="QWB21" s="124"/>
      <c r="QWC21" s="59"/>
      <c r="QWD21" s="124"/>
      <c r="QWE21" s="59"/>
      <c r="QWF21" s="124"/>
      <c r="QWG21" s="59"/>
      <c r="QWH21" s="59"/>
      <c r="QWI21" s="59"/>
      <c r="QWJ21" s="124"/>
      <c r="QWK21" s="59"/>
      <c r="QWL21" s="124"/>
      <c r="QWM21" s="59"/>
      <c r="QWN21" s="124"/>
      <c r="QWO21" s="59"/>
      <c r="QWP21" s="59"/>
      <c r="QWQ21" s="59"/>
      <c r="QWR21" s="124"/>
      <c r="QWS21" s="59"/>
      <c r="QWT21" s="124"/>
      <c r="QWU21" s="59"/>
      <c r="QWV21" s="124"/>
      <c r="QWW21" s="59"/>
      <c r="QWX21" s="59"/>
      <c r="QWY21" s="59"/>
      <c r="QWZ21" s="124"/>
      <c r="QXA21" s="59"/>
      <c r="QXB21" s="124"/>
      <c r="QXC21" s="59"/>
      <c r="QXD21" s="124"/>
      <c r="QXE21" s="59"/>
      <c r="QXF21" s="59"/>
      <c r="QXG21" s="59"/>
      <c r="QXH21" s="124"/>
      <c r="QXI21" s="59"/>
      <c r="QXJ21" s="124"/>
      <c r="QXK21" s="59"/>
      <c r="QXL21" s="124"/>
      <c r="QXM21" s="59"/>
      <c r="QXN21" s="59"/>
      <c r="QXO21" s="59"/>
      <c r="QXP21" s="124"/>
      <c r="QXQ21" s="59"/>
      <c r="QXR21" s="124"/>
      <c r="QXS21" s="59"/>
      <c r="QXT21" s="124"/>
      <c r="QXU21" s="59"/>
      <c r="QXV21" s="59"/>
      <c r="QXW21" s="59"/>
      <c r="QXX21" s="124"/>
      <c r="QXY21" s="59"/>
      <c r="QXZ21" s="124"/>
      <c r="QYA21" s="59"/>
      <c r="QYB21" s="124"/>
      <c r="QYC21" s="59"/>
      <c r="QYD21" s="59"/>
      <c r="QYE21" s="59"/>
      <c r="QYF21" s="124"/>
      <c r="QYG21" s="59"/>
      <c r="QYH21" s="124"/>
      <c r="QYI21" s="59"/>
      <c r="QYJ21" s="124"/>
      <c r="QYK21" s="59"/>
      <c r="QYL21" s="59"/>
      <c r="QYM21" s="59"/>
      <c r="QYN21" s="124"/>
      <c r="QYO21" s="59"/>
      <c r="QYP21" s="124"/>
      <c r="QYQ21" s="59"/>
      <c r="QYR21" s="124"/>
      <c r="QYS21" s="59"/>
      <c r="QYT21" s="59"/>
      <c r="QYU21" s="59"/>
      <c r="QYV21" s="124"/>
      <c r="QYW21" s="59"/>
      <c r="QYX21" s="124"/>
      <c r="QYY21" s="59"/>
      <c r="QYZ21" s="124"/>
      <c r="QZA21" s="59"/>
      <c r="QZB21" s="59"/>
      <c r="QZC21" s="59"/>
      <c r="QZD21" s="124"/>
      <c r="QZE21" s="59"/>
      <c r="QZF21" s="124"/>
      <c r="QZG21" s="59"/>
      <c r="QZH21" s="124"/>
      <c r="QZI21" s="59"/>
      <c r="QZJ21" s="59"/>
      <c r="QZK21" s="59"/>
      <c r="QZL21" s="124"/>
      <c r="QZM21" s="59"/>
      <c r="QZN21" s="124"/>
      <c r="QZO21" s="59"/>
      <c r="QZP21" s="124"/>
      <c r="QZQ21" s="59"/>
      <c r="QZR21" s="59"/>
      <c r="QZS21" s="59"/>
      <c r="QZT21" s="124"/>
      <c r="QZU21" s="59"/>
      <c r="QZV21" s="124"/>
      <c r="QZW21" s="59"/>
      <c r="QZX21" s="124"/>
      <c r="QZY21" s="59"/>
      <c r="QZZ21" s="59"/>
      <c r="RAA21" s="59"/>
      <c r="RAB21" s="124"/>
      <c r="RAC21" s="59"/>
      <c r="RAD21" s="124"/>
      <c r="RAE21" s="59"/>
      <c r="RAF21" s="124"/>
      <c r="RAG21" s="59"/>
      <c r="RAH21" s="59"/>
      <c r="RAI21" s="59"/>
      <c r="RAJ21" s="124"/>
      <c r="RAK21" s="59"/>
      <c r="RAL21" s="124"/>
      <c r="RAM21" s="59"/>
      <c r="RAN21" s="124"/>
      <c r="RAO21" s="59"/>
      <c r="RAP21" s="59"/>
      <c r="RAQ21" s="59"/>
      <c r="RAR21" s="124"/>
      <c r="RAS21" s="59"/>
      <c r="RAT21" s="124"/>
      <c r="RAU21" s="59"/>
      <c r="RAV21" s="124"/>
      <c r="RAW21" s="59"/>
      <c r="RAX21" s="59"/>
      <c r="RAY21" s="59"/>
      <c r="RAZ21" s="124"/>
      <c r="RBA21" s="59"/>
      <c r="RBB21" s="124"/>
      <c r="RBC21" s="59"/>
      <c r="RBD21" s="124"/>
      <c r="RBE21" s="59"/>
      <c r="RBF21" s="59"/>
      <c r="RBG21" s="59"/>
      <c r="RBH21" s="124"/>
      <c r="RBI21" s="59"/>
      <c r="RBJ21" s="124"/>
      <c r="RBK21" s="59"/>
      <c r="RBL21" s="124"/>
      <c r="RBM21" s="59"/>
      <c r="RBN21" s="59"/>
      <c r="RBO21" s="59"/>
      <c r="RBP21" s="124"/>
      <c r="RBQ21" s="59"/>
      <c r="RBR21" s="124"/>
      <c r="RBS21" s="59"/>
      <c r="RBT21" s="124"/>
      <c r="RBU21" s="59"/>
      <c r="RBV21" s="59"/>
      <c r="RBW21" s="59"/>
      <c r="RBX21" s="124"/>
      <c r="RBY21" s="59"/>
      <c r="RBZ21" s="124"/>
      <c r="RCA21" s="59"/>
      <c r="RCB21" s="124"/>
      <c r="RCC21" s="59"/>
      <c r="RCD21" s="59"/>
      <c r="RCE21" s="59"/>
      <c r="RCF21" s="124"/>
      <c r="RCG21" s="59"/>
      <c r="RCH21" s="124"/>
      <c r="RCI21" s="59"/>
      <c r="RCJ21" s="124"/>
      <c r="RCK21" s="59"/>
      <c r="RCL21" s="59"/>
      <c r="RCM21" s="59"/>
      <c r="RCN21" s="124"/>
      <c r="RCO21" s="59"/>
      <c r="RCP21" s="124"/>
      <c r="RCQ21" s="59"/>
      <c r="RCR21" s="124"/>
      <c r="RCS21" s="59"/>
      <c r="RCT21" s="59"/>
      <c r="RCU21" s="59"/>
      <c r="RCV21" s="124"/>
      <c r="RCW21" s="59"/>
      <c r="RCX21" s="124"/>
      <c r="RCY21" s="59"/>
      <c r="RCZ21" s="124"/>
      <c r="RDA21" s="59"/>
      <c r="RDB21" s="59"/>
      <c r="RDC21" s="59"/>
      <c r="RDD21" s="124"/>
      <c r="RDE21" s="59"/>
      <c r="RDF21" s="124"/>
      <c r="RDG21" s="59"/>
      <c r="RDH21" s="124"/>
      <c r="RDI21" s="59"/>
      <c r="RDJ21" s="59"/>
      <c r="RDK21" s="59"/>
      <c r="RDL21" s="124"/>
      <c r="RDM21" s="59"/>
      <c r="RDN21" s="124"/>
      <c r="RDO21" s="59"/>
      <c r="RDP21" s="124"/>
      <c r="RDQ21" s="59"/>
      <c r="RDR21" s="59"/>
      <c r="RDS21" s="59"/>
      <c r="RDT21" s="124"/>
      <c r="RDU21" s="59"/>
      <c r="RDV21" s="124"/>
      <c r="RDW21" s="59"/>
      <c r="RDX21" s="124"/>
      <c r="RDY21" s="59"/>
      <c r="RDZ21" s="59"/>
      <c r="REA21" s="59"/>
      <c r="REB21" s="124"/>
      <c r="REC21" s="59"/>
      <c r="RED21" s="124"/>
      <c r="REE21" s="59"/>
      <c r="REF21" s="124"/>
      <c r="REG21" s="59"/>
      <c r="REH21" s="59"/>
      <c r="REI21" s="59"/>
      <c r="REJ21" s="124"/>
      <c r="REK21" s="59"/>
      <c r="REL21" s="124"/>
      <c r="REM21" s="59"/>
      <c r="REN21" s="124"/>
      <c r="REO21" s="59"/>
      <c r="REP21" s="59"/>
      <c r="REQ21" s="59"/>
      <c r="RER21" s="124"/>
      <c r="RES21" s="59"/>
      <c r="RET21" s="124"/>
      <c r="REU21" s="59"/>
      <c r="REV21" s="124"/>
      <c r="REW21" s="59"/>
      <c r="REX21" s="59"/>
      <c r="REY21" s="59"/>
      <c r="REZ21" s="124"/>
      <c r="RFA21" s="59"/>
      <c r="RFB21" s="124"/>
      <c r="RFC21" s="59"/>
      <c r="RFD21" s="124"/>
      <c r="RFE21" s="59"/>
      <c r="RFF21" s="59"/>
      <c r="RFG21" s="59"/>
      <c r="RFH21" s="124"/>
      <c r="RFI21" s="59"/>
      <c r="RFJ21" s="124"/>
      <c r="RFK21" s="59"/>
      <c r="RFL21" s="124"/>
      <c r="RFM21" s="59"/>
      <c r="RFN21" s="59"/>
      <c r="RFO21" s="59"/>
      <c r="RFP21" s="124"/>
      <c r="RFQ21" s="59"/>
      <c r="RFR21" s="124"/>
      <c r="RFS21" s="59"/>
      <c r="RFT21" s="124"/>
      <c r="RFU21" s="59"/>
      <c r="RFV21" s="59"/>
      <c r="RFW21" s="59"/>
      <c r="RFX21" s="124"/>
      <c r="RFY21" s="59"/>
      <c r="RFZ21" s="124"/>
      <c r="RGA21" s="59"/>
      <c r="RGB21" s="124"/>
      <c r="RGC21" s="59"/>
      <c r="RGD21" s="59"/>
      <c r="RGE21" s="59"/>
      <c r="RGF21" s="124"/>
      <c r="RGG21" s="59"/>
      <c r="RGH21" s="124"/>
      <c r="RGI21" s="59"/>
      <c r="RGJ21" s="124"/>
      <c r="RGK21" s="59"/>
      <c r="RGL21" s="59"/>
      <c r="RGM21" s="59"/>
      <c r="RGN21" s="124"/>
      <c r="RGO21" s="59"/>
      <c r="RGP21" s="124"/>
      <c r="RGQ21" s="59"/>
      <c r="RGR21" s="124"/>
      <c r="RGS21" s="59"/>
      <c r="RGT21" s="59"/>
      <c r="RGU21" s="59"/>
      <c r="RGV21" s="124"/>
      <c r="RGW21" s="59"/>
      <c r="RGX21" s="124"/>
      <c r="RGY21" s="59"/>
      <c r="RGZ21" s="124"/>
      <c r="RHA21" s="59"/>
      <c r="RHB21" s="59"/>
      <c r="RHC21" s="59"/>
      <c r="RHD21" s="124"/>
      <c r="RHE21" s="59"/>
      <c r="RHF21" s="124"/>
      <c r="RHG21" s="59"/>
      <c r="RHH21" s="124"/>
      <c r="RHI21" s="59"/>
      <c r="RHJ21" s="59"/>
      <c r="RHK21" s="59"/>
      <c r="RHL21" s="124"/>
      <c r="RHM21" s="59"/>
      <c r="RHN21" s="124"/>
      <c r="RHO21" s="59"/>
      <c r="RHP21" s="124"/>
      <c r="RHQ21" s="59"/>
      <c r="RHR21" s="59"/>
      <c r="RHS21" s="59"/>
      <c r="RHT21" s="124"/>
      <c r="RHU21" s="59"/>
      <c r="RHV21" s="124"/>
      <c r="RHW21" s="59"/>
      <c r="RHX21" s="124"/>
      <c r="RHY21" s="59"/>
      <c r="RHZ21" s="59"/>
      <c r="RIA21" s="59"/>
      <c r="RIB21" s="124"/>
      <c r="RIC21" s="59"/>
      <c r="RID21" s="124"/>
      <c r="RIE21" s="59"/>
      <c r="RIF21" s="124"/>
      <c r="RIG21" s="59"/>
      <c r="RIH21" s="59"/>
      <c r="RII21" s="59"/>
      <c r="RIJ21" s="124"/>
      <c r="RIK21" s="59"/>
      <c r="RIL21" s="124"/>
      <c r="RIM21" s="59"/>
      <c r="RIN21" s="124"/>
      <c r="RIO21" s="59"/>
      <c r="RIP21" s="59"/>
      <c r="RIQ21" s="59"/>
      <c r="RIR21" s="124"/>
      <c r="RIS21" s="59"/>
      <c r="RIT21" s="124"/>
      <c r="RIU21" s="59"/>
      <c r="RIV21" s="124"/>
      <c r="RIW21" s="59"/>
      <c r="RIX21" s="59"/>
      <c r="RIY21" s="59"/>
      <c r="RIZ21" s="124"/>
      <c r="RJA21" s="59"/>
      <c r="RJB21" s="124"/>
      <c r="RJC21" s="59"/>
      <c r="RJD21" s="124"/>
      <c r="RJE21" s="59"/>
      <c r="RJF21" s="59"/>
      <c r="RJG21" s="59"/>
      <c r="RJH21" s="124"/>
      <c r="RJI21" s="59"/>
      <c r="RJJ21" s="124"/>
      <c r="RJK21" s="59"/>
      <c r="RJL21" s="124"/>
      <c r="RJM21" s="59"/>
      <c r="RJN21" s="59"/>
      <c r="RJO21" s="59"/>
      <c r="RJP21" s="124"/>
      <c r="RJQ21" s="59"/>
      <c r="RJR21" s="124"/>
      <c r="RJS21" s="59"/>
      <c r="RJT21" s="124"/>
      <c r="RJU21" s="59"/>
      <c r="RJV21" s="59"/>
      <c r="RJW21" s="59"/>
      <c r="RJX21" s="124"/>
      <c r="RJY21" s="59"/>
      <c r="RJZ21" s="124"/>
      <c r="RKA21" s="59"/>
      <c r="RKB21" s="124"/>
      <c r="RKC21" s="59"/>
      <c r="RKD21" s="59"/>
      <c r="RKE21" s="59"/>
      <c r="RKF21" s="124"/>
      <c r="RKG21" s="59"/>
      <c r="RKH21" s="124"/>
      <c r="RKI21" s="59"/>
      <c r="RKJ21" s="124"/>
      <c r="RKK21" s="59"/>
      <c r="RKL21" s="59"/>
      <c r="RKM21" s="59"/>
      <c r="RKN21" s="124"/>
      <c r="RKO21" s="59"/>
      <c r="RKP21" s="124"/>
      <c r="RKQ21" s="59"/>
      <c r="RKR21" s="124"/>
      <c r="RKS21" s="59"/>
      <c r="RKT21" s="59"/>
      <c r="RKU21" s="59"/>
      <c r="RKV21" s="124"/>
      <c r="RKW21" s="59"/>
      <c r="RKX21" s="124"/>
      <c r="RKY21" s="59"/>
      <c r="RKZ21" s="124"/>
      <c r="RLA21" s="59"/>
      <c r="RLB21" s="59"/>
      <c r="RLC21" s="59"/>
      <c r="RLD21" s="124"/>
      <c r="RLE21" s="59"/>
      <c r="RLF21" s="124"/>
      <c r="RLG21" s="59"/>
      <c r="RLH21" s="124"/>
      <c r="RLI21" s="59"/>
      <c r="RLJ21" s="59"/>
      <c r="RLK21" s="59"/>
      <c r="RLL21" s="124"/>
      <c r="RLM21" s="59"/>
      <c r="RLN21" s="124"/>
      <c r="RLO21" s="59"/>
      <c r="RLP21" s="124"/>
      <c r="RLQ21" s="59"/>
      <c r="RLR21" s="59"/>
      <c r="RLS21" s="59"/>
      <c r="RLT21" s="124"/>
      <c r="RLU21" s="59"/>
      <c r="RLV21" s="124"/>
      <c r="RLW21" s="59"/>
      <c r="RLX21" s="124"/>
      <c r="RLY21" s="59"/>
      <c r="RLZ21" s="59"/>
      <c r="RMA21" s="59"/>
      <c r="RMB21" s="124"/>
      <c r="RMC21" s="59"/>
      <c r="RMD21" s="124"/>
      <c r="RME21" s="59"/>
      <c r="RMF21" s="124"/>
      <c r="RMG21" s="59"/>
      <c r="RMH21" s="59"/>
      <c r="RMI21" s="59"/>
      <c r="RMJ21" s="124"/>
      <c r="RMK21" s="59"/>
      <c r="RML21" s="124"/>
      <c r="RMM21" s="59"/>
      <c r="RMN21" s="124"/>
      <c r="RMO21" s="59"/>
      <c r="RMP21" s="59"/>
      <c r="RMQ21" s="59"/>
      <c r="RMR21" s="124"/>
      <c r="RMS21" s="59"/>
      <c r="RMT21" s="124"/>
      <c r="RMU21" s="59"/>
      <c r="RMV21" s="124"/>
      <c r="RMW21" s="59"/>
      <c r="RMX21" s="59"/>
      <c r="RMY21" s="59"/>
      <c r="RMZ21" s="124"/>
      <c r="RNA21" s="59"/>
      <c r="RNB21" s="124"/>
      <c r="RNC21" s="59"/>
      <c r="RND21" s="124"/>
      <c r="RNE21" s="59"/>
      <c r="RNF21" s="59"/>
      <c r="RNG21" s="59"/>
      <c r="RNH21" s="124"/>
      <c r="RNI21" s="59"/>
      <c r="RNJ21" s="124"/>
      <c r="RNK21" s="59"/>
      <c r="RNL21" s="124"/>
      <c r="RNM21" s="59"/>
      <c r="RNN21" s="59"/>
      <c r="RNO21" s="59"/>
      <c r="RNP21" s="124"/>
      <c r="RNQ21" s="59"/>
      <c r="RNR21" s="124"/>
      <c r="RNS21" s="59"/>
      <c r="RNT21" s="124"/>
      <c r="RNU21" s="59"/>
      <c r="RNV21" s="59"/>
      <c r="RNW21" s="59"/>
      <c r="RNX21" s="124"/>
      <c r="RNY21" s="59"/>
      <c r="RNZ21" s="124"/>
      <c r="ROA21" s="59"/>
      <c r="ROB21" s="124"/>
      <c r="ROC21" s="59"/>
      <c r="ROD21" s="59"/>
      <c r="ROE21" s="59"/>
      <c r="ROF21" s="124"/>
      <c r="ROG21" s="59"/>
      <c r="ROH21" s="124"/>
      <c r="ROI21" s="59"/>
      <c r="ROJ21" s="124"/>
      <c r="ROK21" s="59"/>
      <c r="ROL21" s="59"/>
      <c r="ROM21" s="59"/>
      <c r="RON21" s="124"/>
      <c r="ROO21" s="59"/>
      <c r="ROP21" s="124"/>
      <c r="ROQ21" s="59"/>
      <c r="ROR21" s="124"/>
      <c r="ROS21" s="59"/>
      <c r="ROT21" s="59"/>
      <c r="ROU21" s="59"/>
      <c r="ROV21" s="124"/>
      <c r="ROW21" s="59"/>
      <c r="ROX21" s="124"/>
      <c r="ROY21" s="59"/>
      <c r="ROZ21" s="124"/>
      <c r="RPA21" s="59"/>
      <c r="RPB21" s="59"/>
      <c r="RPC21" s="59"/>
      <c r="RPD21" s="124"/>
      <c r="RPE21" s="59"/>
      <c r="RPF21" s="124"/>
      <c r="RPG21" s="59"/>
      <c r="RPH21" s="124"/>
      <c r="RPI21" s="59"/>
      <c r="RPJ21" s="59"/>
      <c r="RPK21" s="59"/>
      <c r="RPL21" s="124"/>
      <c r="RPM21" s="59"/>
      <c r="RPN21" s="124"/>
      <c r="RPO21" s="59"/>
      <c r="RPP21" s="124"/>
      <c r="RPQ21" s="59"/>
      <c r="RPR21" s="59"/>
      <c r="RPS21" s="59"/>
      <c r="RPT21" s="124"/>
      <c r="RPU21" s="59"/>
      <c r="RPV21" s="124"/>
      <c r="RPW21" s="59"/>
      <c r="RPX21" s="124"/>
      <c r="RPY21" s="59"/>
      <c r="RPZ21" s="59"/>
      <c r="RQA21" s="59"/>
      <c r="RQB21" s="124"/>
      <c r="RQC21" s="59"/>
      <c r="RQD21" s="124"/>
      <c r="RQE21" s="59"/>
      <c r="RQF21" s="124"/>
      <c r="RQG21" s="59"/>
      <c r="RQH21" s="59"/>
      <c r="RQI21" s="59"/>
      <c r="RQJ21" s="124"/>
      <c r="RQK21" s="59"/>
      <c r="RQL21" s="124"/>
      <c r="RQM21" s="59"/>
      <c r="RQN21" s="124"/>
      <c r="RQO21" s="59"/>
      <c r="RQP21" s="59"/>
      <c r="RQQ21" s="59"/>
      <c r="RQR21" s="124"/>
      <c r="RQS21" s="59"/>
      <c r="RQT21" s="124"/>
      <c r="RQU21" s="59"/>
      <c r="RQV21" s="124"/>
      <c r="RQW21" s="59"/>
      <c r="RQX21" s="59"/>
      <c r="RQY21" s="59"/>
      <c r="RQZ21" s="124"/>
      <c r="RRA21" s="59"/>
      <c r="RRB21" s="124"/>
      <c r="RRC21" s="59"/>
      <c r="RRD21" s="124"/>
      <c r="RRE21" s="59"/>
      <c r="RRF21" s="59"/>
      <c r="RRG21" s="59"/>
      <c r="RRH21" s="124"/>
      <c r="RRI21" s="59"/>
      <c r="RRJ21" s="124"/>
      <c r="RRK21" s="59"/>
      <c r="RRL21" s="124"/>
      <c r="RRM21" s="59"/>
      <c r="RRN21" s="59"/>
      <c r="RRO21" s="59"/>
      <c r="RRP21" s="124"/>
      <c r="RRQ21" s="59"/>
      <c r="RRR21" s="124"/>
      <c r="RRS21" s="59"/>
      <c r="RRT21" s="124"/>
      <c r="RRU21" s="59"/>
      <c r="RRV21" s="59"/>
      <c r="RRW21" s="59"/>
      <c r="RRX21" s="124"/>
      <c r="RRY21" s="59"/>
      <c r="RRZ21" s="124"/>
      <c r="RSA21" s="59"/>
      <c r="RSB21" s="124"/>
      <c r="RSC21" s="59"/>
      <c r="RSD21" s="59"/>
      <c r="RSE21" s="59"/>
      <c r="RSF21" s="124"/>
      <c r="RSG21" s="59"/>
      <c r="RSH21" s="124"/>
      <c r="RSI21" s="59"/>
      <c r="RSJ21" s="124"/>
      <c r="RSK21" s="59"/>
      <c r="RSL21" s="59"/>
      <c r="RSM21" s="59"/>
      <c r="RSN21" s="124"/>
      <c r="RSO21" s="59"/>
      <c r="RSP21" s="124"/>
      <c r="RSQ21" s="59"/>
      <c r="RSR21" s="124"/>
      <c r="RSS21" s="59"/>
      <c r="RST21" s="59"/>
      <c r="RSU21" s="59"/>
      <c r="RSV21" s="124"/>
      <c r="RSW21" s="59"/>
      <c r="RSX21" s="124"/>
      <c r="RSY21" s="59"/>
      <c r="RSZ21" s="124"/>
      <c r="RTA21" s="59"/>
      <c r="RTB21" s="59"/>
      <c r="RTC21" s="59"/>
      <c r="RTD21" s="124"/>
      <c r="RTE21" s="59"/>
      <c r="RTF21" s="124"/>
      <c r="RTG21" s="59"/>
      <c r="RTH21" s="124"/>
      <c r="RTI21" s="59"/>
      <c r="RTJ21" s="59"/>
      <c r="RTK21" s="59"/>
      <c r="RTL21" s="124"/>
      <c r="RTM21" s="59"/>
      <c r="RTN21" s="124"/>
      <c r="RTO21" s="59"/>
      <c r="RTP21" s="124"/>
      <c r="RTQ21" s="59"/>
      <c r="RTR21" s="59"/>
      <c r="RTS21" s="59"/>
      <c r="RTT21" s="124"/>
      <c r="RTU21" s="59"/>
      <c r="RTV21" s="124"/>
      <c r="RTW21" s="59"/>
      <c r="RTX21" s="124"/>
      <c r="RTY21" s="59"/>
      <c r="RTZ21" s="59"/>
      <c r="RUA21" s="59"/>
      <c r="RUB21" s="124"/>
      <c r="RUC21" s="59"/>
      <c r="RUD21" s="124"/>
      <c r="RUE21" s="59"/>
      <c r="RUF21" s="124"/>
      <c r="RUG21" s="59"/>
      <c r="RUH21" s="59"/>
      <c r="RUI21" s="59"/>
      <c r="RUJ21" s="124"/>
      <c r="RUK21" s="59"/>
      <c r="RUL21" s="124"/>
      <c r="RUM21" s="59"/>
      <c r="RUN21" s="124"/>
      <c r="RUO21" s="59"/>
      <c r="RUP21" s="59"/>
      <c r="RUQ21" s="59"/>
      <c r="RUR21" s="124"/>
      <c r="RUS21" s="59"/>
      <c r="RUT21" s="124"/>
      <c r="RUU21" s="59"/>
      <c r="RUV21" s="124"/>
      <c r="RUW21" s="59"/>
      <c r="RUX21" s="59"/>
      <c r="RUY21" s="59"/>
      <c r="RUZ21" s="124"/>
      <c r="RVA21" s="59"/>
      <c r="RVB21" s="124"/>
      <c r="RVC21" s="59"/>
      <c r="RVD21" s="124"/>
      <c r="RVE21" s="59"/>
      <c r="RVF21" s="59"/>
      <c r="RVG21" s="59"/>
      <c r="RVH21" s="124"/>
      <c r="RVI21" s="59"/>
      <c r="RVJ21" s="124"/>
      <c r="RVK21" s="59"/>
      <c r="RVL21" s="124"/>
      <c r="RVM21" s="59"/>
      <c r="RVN21" s="59"/>
      <c r="RVO21" s="59"/>
      <c r="RVP21" s="124"/>
      <c r="RVQ21" s="59"/>
      <c r="RVR21" s="124"/>
      <c r="RVS21" s="59"/>
      <c r="RVT21" s="124"/>
      <c r="RVU21" s="59"/>
      <c r="RVV21" s="59"/>
      <c r="RVW21" s="59"/>
      <c r="RVX21" s="124"/>
      <c r="RVY21" s="59"/>
      <c r="RVZ21" s="124"/>
      <c r="RWA21" s="59"/>
      <c r="RWB21" s="124"/>
      <c r="RWC21" s="59"/>
      <c r="RWD21" s="59"/>
      <c r="RWE21" s="59"/>
      <c r="RWF21" s="124"/>
      <c r="RWG21" s="59"/>
      <c r="RWH21" s="124"/>
      <c r="RWI21" s="59"/>
      <c r="RWJ21" s="124"/>
      <c r="RWK21" s="59"/>
      <c r="RWL21" s="59"/>
      <c r="RWM21" s="59"/>
      <c r="RWN21" s="124"/>
      <c r="RWO21" s="59"/>
      <c r="RWP21" s="124"/>
      <c r="RWQ21" s="59"/>
      <c r="RWR21" s="124"/>
      <c r="RWS21" s="59"/>
      <c r="RWT21" s="59"/>
      <c r="RWU21" s="59"/>
      <c r="RWV21" s="124"/>
      <c r="RWW21" s="59"/>
      <c r="RWX21" s="124"/>
      <c r="RWY21" s="59"/>
      <c r="RWZ21" s="124"/>
      <c r="RXA21" s="59"/>
      <c r="RXB21" s="59"/>
      <c r="RXC21" s="59"/>
      <c r="RXD21" s="124"/>
      <c r="RXE21" s="59"/>
      <c r="RXF21" s="124"/>
      <c r="RXG21" s="59"/>
      <c r="RXH21" s="124"/>
      <c r="RXI21" s="59"/>
      <c r="RXJ21" s="59"/>
      <c r="RXK21" s="59"/>
      <c r="RXL21" s="124"/>
      <c r="RXM21" s="59"/>
      <c r="RXN21" s="124"/>
      <c r="RXO21" s="59"/>
      <c r="RXP21" s="124"/>
      <c r="RXQ21" s="59"/>
      <c r="RXR21" s="59"/>
      <c r="RXS21" s="59"/>
      <c r="RXT21" s="124"/>
      <c r="RXU21" s="59"/>
      <c r="RXV21" s="124"/>
      <c r="RXW21" s="59"/>
      <c r="RXX21" s="124"/>
      <c r="RXY21" s="59"/>
      <c r="RXZ21" s="59"/>
      <c r="RYA21" s="59"/>
      <c r="RYB21" s="124"/>
      <c r="RYC21" s="59"/>
      <c r="RYD21" s="124"/>
      <c r="RYE21" s="59"/>
      <c r="RYF21" s="124"/>
      <c r="RYG21" s="59"/>
      <c r="RYH21" s="59"/>
      <c r="RYI21" s="59"/>
      <c r="RYJ21" s="124"/>
      <c r="RYK21" s="59"/>
      <c r="RYL21" s="124"/>
      <c r="RYM21" s="59"/>
      <c r="RYN21" s="124"/>
      <c r="RYO21" s="59"/>
      <c r="RYP21" s="59"/>
      <c r="RYQ21" s="59"/>
      <c r="RYR21" s="124"/>
      <c r="RYS21" s="59"/>
      <c r="RYT21" s="124"/>
      <c r="RYU21" s="59"/>
      <c r="RYV21" s="124"/>
      <c r="RYW21" s="59"/>
      <c r="RYX21" s="59"/>
      <c r="RYY21" s="59"/>
      <c r="RYZ21" s="124"/>
      <c r="RZA21" s="59"/>
      <c r="RZB21" s="124"/>
      <c r="RZC21" s="59"/>
      <c r="RZD21" s="124"/>
      <c r="RZE21" s="59"/>
      <c r="RZF21" s="59"/>
      <c r="RZG21" s="59"/>
      <c r="RZH21" s="124"/>
      <c r="RZI21" s="59"/>
      <c r="RZJ21" s="124"/>
      <c r="RZK21" s="59"/>
      <c r="RZL21" s="124"/>
      <c r="RZM21" s="59"/>
      <c r="RZN21" s="59"/>
      <c r="RZO21" s="59"/>
      <c r="RZP21" s="124"/>
      <c r="RZQ21" s="59"/>
      <c r="RZR21" s="124"/>
      <c r="RZS21" s="59"/>
      <c r="RZT21" s="124"/>
      <c r="RZU21" s="59"/>
      <c r="RZV21" s="59"/>
      <c r="RZW21" s="59"/>
      <c r="RZX21" s="124"/>
      <c r="RZY21" s="59"/>
      <c r="RZZ21" s="124"/>
      <c r="SAA21" s="59"/>
      <c r="SAB21" s="124"/>
      <c r="SAC21" s="59"/>
      <c r="SAD21" s="59"/>
      <c r="SAE21" s="59"/>
      <c r="SAF21" s="124"/>
      <c r="SAG21" s="59"/>
      <c r="SAH21" s="124"/>
      <c r="SAI21" s="59"/>
      <c r="SAJ21" s="124"/>
      <c r="SAK21" s="59"/>
      <c r="SAL21" s="59"/>
      <c r="SAM21" s="59"/>
      <c r="SAN21" s="124"/>
      <c r="SAO21" s="59"/>
      <c r="SAP21" s="124"/>
      <c r="SAQ21" s="59"/>
      <c r="SAR21" s="124"/>
      <c r="SAS21" s="59"/>
      <c r="SAT21" s="59"/>
      <c r="SAU21" s="59"/>
      <c r="SAV21" s="124"/>
      <c r="SAW21" s="59"/>
      <c r="SAX21" s="124"/>
      <c r="SAY21" s="59"/>
      <c r="SAZ21" s="124"/>
      <c r="SBA21" s="59"/>
      <c r="SBB21" s="59"/>
      <c r="SBC21" s="59"/>
      <c r="SBD21" s="124"/>
      <c r="SBE21" s="59"/>
      <c r="SBF21" s="124"/>
      <c r="SBG21" s="59"/>
      <c r="SBH21" s="124"/>
      <c r="SBI21" s="59"/>
      <c r="SBJ21" s="59"/>
      <c r="SBK21" s="59"/>
      <c r="SBL21" s="124"/>
      <c r="SBM21" s="59"/>
      <c r="SBN21" s="124"/>
      <c r="SBO21" s="59"/>
      <c r="SBP21" s="124"/>
      <c r="SBQ21" s="59"/>
      <c r="SBR21" s="59"/>
      <c r="SBS21" s="59"/>
      <c r="SBT21" s="124"/>
      <c r="SBU21" s="59"/>
      <c r="SBV21" s="124"/>
      <c r="SBW21" s="59"/>
      <c r="SBX21" s="124"/>
      <c r="SBY21" s="59"/>
      <c r="SBZ21" s="59"/>
      <c r="SCA21" s="59"/>
      <c r="SCB21" s="124"/>
      <c r="SCC21" s="59"/>
      <c r="SCD21" s="124"/>
      <c r="SCE21" s="59"/>
      <c r="SCF21" s="124"/>
      <c r="SCG21" s="59"/>
      <c r="SCH21" s="59"/>
      <c r="SCI21" s="59"/>
      <c r="SCJ21" s="124"/>
      <c r="SCK21" s="59"/>
      <c r="SCL21" s="124"/>
      <c r="SCM21" s="59"/>
      <c r="SCN21" s="124"/>
      <c r="SCO21" s="59"/>
      <c r="SCP21" s="59"/>
      <c r="SCQ21" s="59"/>
      <c r="SCR21" s="124"/>
      <c r="SCS21" s="59"/>
      <c r="SCT21" s="124"/>
      <c r="SCU21" s="59"/>
      <c r="SCV21" s="124"/>
      <c r="SCW21" s="59"/>
      <c r="SCX21" s="59"/>
      <c r="SCY21" s="59"/>
      <c r="SCZ21" s="124"/>
      <c r="SDA21" s="59"/>
      <c r="SDB21" s="124"/>
      <c r="SDC21" s="59"/>
      <c r="SDD21" s="124"/>
      <c r="SDE21" s="59"/>
      <c r="SDF21" s="59"/>
      <c r="SDG21" s="59"/>
      <c r="SDH21" s="124"/>
      <c r="SDI21" s="59"/>
      <c r="SDJ21" s="124"/>
      <c r="SDK21" s="59"/>
      <c r="SDL21" s="124"/>
      <c r="SDM21" s="59"/>
      <c r="SDN21" s="59"/>
      <c r="SDO21" s="59"/>
      <c r="SDP21" s="124"/>
      <c r="SDQ21" s="59"/>
      <c r="SDR21" s="124"/>
      <c r="SDS21" s="59"/>
      <c r="SDT21" s="124"/>
      <c r="SDU21" s="59"/>
      <c r="SDV21" s="59"/>
      <c r="SDW21" s="59"/>
      <c r="SDX21" s="124"/>
      <c r="SDY21" s="59"/>
      <c r="SDZ21" s="124"/>
      <c r="SEA21" s="59"/>
      <c r="SEB21" s="124"/>
      <c r="SEC21" s="59"/>
      <c r="SED21" s="59"/>
      <c r="SEE21" s="59"/>
      <c r="SEF21" s="124"/>
      <c r="SEG21" s="59"/>
      <c r="SEH21" s="124"/>
      <c r="SEI21" s="59"/>
      <c r="SEJ21" s="124"/>
      <c r="SEK21" s="59"/>
      <c r="SEL21" s="59"/>
      <c r="SEM21" s="59"/>
      <c r="SEN21" s="124"/>
      <c r="SEO21" s="59"/>
      <c r="SEP21" s="124"/>
      <c r="SEQ21" s="59"/>
      <c r="SER21" s="124"/>
      <c r="SES21" s="59"/>
      <c r="SET21" s="59"/>
      <c r="SEU21" s="59"/>
      <c r="SEV21" s="124"/>
      <c r="SEW21" s="59"/>
      <c r="SEX21" s="124"/>
      <c r="SEY21" s="59"/>
      <c r="SEZ21" s="124"/>
      <c r="SFA21" s="59"/>
      <c r="SFB21" s="59"/>
      <c r="SFC21" s="59"/>
      <c r="SFD21" s="124"/>
      <c r="SFE21" s="59"/>
      <c r="SFF21" s="124"/>
      <c r="SFG21" s="59"/>
      <c r="SFH21" s="124"/>
      <c r="SFI21" s="59"/>
      <c r="SFJ21" s="59"/>
      <c r="SFK21" s="59"/>
      <c r="SFL21" s="124"/>
      <c r="SFM21" s="59"/>
      <c r="SFN21" s="124"/>
      <c r="SFO21" s="59"/>
      <c r="SFP21" s="124"/>
      <c r="SFQ21" s="59"/>
      <c r="SFR21" s="59"/>
      <c r="SFS21" s="59"/>
      <c r="SFT21" s="124"/>
      <c r="SFU21" s="59"/>
      <c r="SFV21" s="124"/>
      <c r="SFW21" s="59"/>
      <c r="SFX21" s="124"/>
      <c r="SFY21" s="59"/>
      <c r="SFZ21" s="59"/>
      <c r="SGA21" s="59"/>
      <c r="SGB21" s="124"/>
      <c r="SGC21" s="59"/>
      <c r="SGD21" s="124"/>
      <c r="SGE21" s="59"/>
      <c r="SGF21" s="124"/>
      <c r="SGG21" s="59"/>
      <c r="SGH21" s="59"/>
      <c r="SGI21" s="59"/>
      <c r="SGJ21" s="124"/>
      <c r="SGK21" s="59"/>
      <c r="SGL21" s="124"/>
      <c r="SGM21" s="59"/>
      <c r="SGN21" s="124"/>
      <c r="SGO21" s="59"/>
      <c r="SGP21" s="59"/>
      <c r="SGQ21" s="59"/>
      <c r="SGR21" s="124"/>
      <c r="SGS21" s="59"/>
      <c r="SGT21" s="124"/>
      <c r="SGU21" s="59"/>
      <c r="SGV21" s="124"/>
      <c r="SGW21" s="59"/>
      <c r="SGX21" s="59"/>
      <c r="SGY21" s="59"/>
      <c r="SGZ21" s="124"/>
      <c r="SHA21" s="59"/>
      <c r="SHB21" s="124"/>
      <c r="SHC21" s="59"/>
      <c r="SHD21" s="124"/>
      <c r="SHE21" s="59"/>
      <c r="SHF21" s="59"/>
      <c r="SHG21" s="59"/>
      <c r="SHH21" s="124"/>
      <c r="SHI21" s="59"/>
      <c r="SHJ21" s="124"/>
      <c r="SHK21" s="59"/>
      <c r="SHL21" s="124"/>
      <c r="SHM21" s="59"/>
      <c r="SHN21" s="59"/>
      <c r="SHO21" s="59"/>
      <c r="SHP21" s="124"/>
      <c r="SHQ21" s="59"/>
      <c r="SHR21" s="124"/>
      <c r="SHS21" s="59"/>
      <c r="SHT21" s="124"/>
      <c r="SHU21" s="59"/>
      <c r="SHV21" s="59"/>
      <c r="SHW21" s="59"/>
      <c r="SHX21" s="124"/>
      <c r="SHY21" s="59"/>
      <c r="SHZ21" s="124"/>
      <c r="SIA21" s="59"/>
      <c r="SIB21" s="124"/>
      <c r="SIC21" s="59"/>
      <c r="SID21" s="59"/>
      <c r="SIE21" s="59"/>
      <c r="SIF21" s="124"/>
      <c r="SIG21" s="59"/>
      <c r="SIH21" s="124"/>
      <c r="SII21" s="59"/>
      <c r="SIJ21" s="124"/>
      <c r="SIK21" s="59"/>
      <c r="SIL21" s="59"/>
      <c r="SIM21" s="59"/>
      <c r="SIN21" s="124"/>
      <c r="SIO21" s="59"/>
      <c r="SIP21" s="124"/>
      <c r="SIQ21" s="59"/>
      <c r="SIR21" s="124"/>
      <c r="SIS21" s="59"/>
      <c r="SIT21" s="59"/>
      <c r="SIU21" s="59"/>
      <c r="SIV21" s="124"/>
      <c r="SIW21" s="59"/>
      <c r="SIX21" s="124"/>
      <c r="SIY21" s="59"/>
      <c r="SIZ21" s="124"/>
      <c r="SJA21" s="59"/>
      <c r="SJB21" s="59"/>
      <c r="SJC21" s="59"/>
      <c r="SJD21" s="124"/>
      <c r="SJE21" s="59"/>
      <c r="SJF21" s="124"/>
      <c r="SJG21" s="59"/>
      <c r="SJH21" s="124"/>
      <c r="SJI21" s="59"/>
      <c r="SJJ21" s="59"/>
      <c r="SJK21" s="59"/>
      <c r="SJL21" s="124"/>
      <c r="SJM21" s="59"/>
      <c r="SJN21" s="124"/>
      <c r="SJO21" s="59"/>
      <c r="SJP21" s="124"/>
      <c r="SJQ21" s="59"/>
      <c r="SJR21" s="59"/>
      <c r="SJS21" s="59"/>
      <c r="SJT21" s="124"/>
      <c r="SJU21" s="59"/>
      <c r="SJV21" s="124"/>
      <c r="SJW21" s="59"/>
      <c r="SJX21" s="124"/>
      <c r="SJY21" s="59"/>
      <c r="SJZ21" s="59"/>
      <c r="SKA21" s="59"/>
      <c r="SKB21" s="124"/>
      <c r="SKC21" s="59"/>
      <c r="SKD21" s="124"/>
      <c r="SKE21" s="59"/>
      <c r="SKF21" s="124"/>
      <c r="SKG21" s="59"/>
      <c r="SKH21" s="59"/>
      <c r="SKI21" s="59"/>
      <c r="SKJ21" s="124"/>
      <c r="SKK21" s="59"/>
      <c r="SKL21" s="124"/>
      <c r="SKM21" s="59"/>
      <c r="SKN21" s="124"/>
      <c r="SKO21" s="59"/>
      <c r="SKP21" s="59"/>
      <c r="SKQ21" s="59"/>
      <c r="SKR21" s="124"/>
      <c r="SKS21" s="59"/>
      <c r="SKT21" s="124"/>
      <c r="SKU21" s="59"/>
      <c r="SKV21" s="124"/>
      <c r="SKW21" s="59"/>
      <c r="SKX21" s="59"/>
      <c r="SKY21" s="59"/>
      <c r="SKZ21" s="124"/>
      <c r="SLA21" s="59"/>
      <c r="SLB21" s="124"/>
      <c r="SLC21" s="59"/>
      <c r="SLD21" s="124"/>
      <c r="SLE21" s="59"/>
      <c r="SLF21" s="59"/>
      <c r="SLG21" s="59"/>
      <c r="SLH21" s="124"/>
      <c r="SLI21" s="59"/>
      <c r="SLJ21" s="124"/>
      <c r="SLK21" s="59"/>
      <c r="SLL21" s="124"/>
      <c r="SLM21" s="59"/>
      <c r="SLN21" s="59"/>
      <c r="SLO21" s="59"/>
      <c r="SLP21" s="124"/>
      <c r="SLQ21" s="59"/>
      <c r="SLR21" s="124"/>
      <c r="SLS21" s="59"/>
      <c r="SLT21" s="124"/>
      <c r="SLU21" s="59"/>
      <c r="SLV21" s="59"/>
      <c r="SLW21" s="59"/>
      <c r="SLX21" s="124"/>
      <c r="SLY21" s="59"/>
      <c r="SLZ21" s="124"/>
      <c r="SMA21" s="59"/>
      <c r="SMB21" s="124"/>
      <c r="SMC21" s="59"/>
      <c r="SMD21" s="59"/>
      <c r="SME21" s="59"/>
      <c r="SMF21" s="124"/>
      <c r="SMG21" s="59"/>
      <c r="SMH21" s="124"/>
      <c r="SMI21" s="59"/>
      <c r="SMJ21" s="124"/>
      <c r="SMK21" s="59"/>
      <c r="SML21" s="59"/>
      <c r="SMM21" s="59"/>
      <c r="SMN21" s="124"/>
      <c r="SMO21" s="59"/>
      <c r="SMP21" s="124"/>
      <c r="SMQ21" s="59"/>
      <c r="SMR21" s="124"/>
      <c r="SMS21" s="59"/>
      <c r="SMT21" s="59"/>
      <c r="SMU21" s="59"/>
      <c r="SMV21" s="124"/>
      <c r="SMW21" s="59"/>
      <c r="SMX21" s="124"/>
      <c r="SMY21" s="59"/>
      <c r="SMZ21" s="124"/>
      <c r="SNA21" s="59"/>
      <c r="SNB21" s="59"/>
      <c r="SNC21" s="59"/>
      <c r="SND21" s="124"/>
      <c r="SNE21" s="59"/>
      <c r="SNF21" s="124"/>
      <c r="SNG21" s="59"/>
      <c r="SNH21" s="124"/>
      <c r="SNI21" s="59"/>
      <c r="SNJ21" s="59"/>
      <c r="SNK21" s="59"/>
      <c r="SNL21" s="124"/>
      <c r="SNM21" s="59"/>
      <c r="SNN21" s="124"/>
      <c r="SNO21" s="59"/>
      <c r="SNP21" s="124"/>
      <c r="SNQ21" s="59"/>
      <c r="SNR21" s="59"/>
      <c r="SNS21" s="59"/>
      <c r="SNT21" s="124"/>
      <c r="SNU21" s="59"/>
      <c r="SNV21" s="124"/>
      <c r="SNW21" s="59"/>
      <c r="SNX21" s="124"/>
      <c r="SNY21" s="59"/>
      <c r="SNZ21" s="59"/>
      <c r="SOA21" s="59"/>
      <c r="SOB21" s="124"/>
      <c r="SOC21" s="59"/>
      <c r="SOD21" s="124"/>
      <c r="SOE21" s="59"/>
      <c r="SOF21" s="124"/>
      <c r="SOG21" s="59"/>
      <c r="SOH21" s="59"/>
      <c r="SOI21" s="59"/>
      <c r="SOJ21" s="124"/>
      <c r="SOK21" s="59"/>
      <c r="SOL21" s="124"/>
      <c r="SOM21" s="59"/>
      <c r="SON21" s="124"/>
      <c r="SOO21" s="59"/>
      <c r="SOP21" s="59"/>
      <c r="SOQ21" s="59"/>
      <c r="SOR21" s="124"/>
      <c r="SOS21" s="59"/>
      <c r="SOT21" s="124"/>
      <c r="SOU21" s="59"/>
      <c r="SOV21" s="124"/>
      <c r="SOW21" s="59"/>
      <c r="SOX21" s="59"/>
      <c r="SOY21" s="59"/>
      <c r="SOZ21" s="124"/>
      <c r="SPA21" s="59"/>
      <c r="SPB21" s="124"/>
      <c r="SPC21" s="59"/>
      <c r="SPD21" s="124"/>
      <c r="SPE21" s="59"/>
      <c r="SPF21" s="59"/>
      <c r="SPG21" s="59"/>
      <c r="SPH21" s="124"/>
      <c r="SPI21" s="59"/>
      <c r="SPJ21" s="124"/>
      <c r="SPK21" s="59"/>
      <c r="SPL21" s="124"/>
      <c r="SPM21" s="59"/>
      <c r="SPN21" s="59"/>
      <c r="SPO21" s="59"/>
      <c r="SPP21" s="124"/>
      <c r="SPQ21" s="59"/>
      <c r="SPR21" s="124"/>
      <c r="SPS21" s="59"/>
      <c r="SPT21" s="124"/>
      <c r="SPU21" s="59"/>
      <c r="SPV21" s="59"/>
      <c r="SPW21" s="59"/>
      <c r="SPX21" s="124"/>
      <c r="SPY21" s="59"/>
      <c r="SPZ21" s="124"/>
      <c r="SQA21" s="59"/>
      <c r="SQB21" s="124"/>
      <c r="SQC21" s="59"/>
      <c r="SQD21" s="59"/>
      <c r="SQE21" s="59"/>
      <c r="SQF21" s="124"/>
      <c r="SQG21" s="59"/>
      <c r="SQH21" s="124"/>
      <c r="SQI21" s="59"/>
      <c r="SQJ21" s="124"/>
      <c r="SQK21" s="59"/>
      <c r="SQL21" s="59"/>
      <c r="SQM21" s="59"/>
      <c r="SQN21" s="124"/>
      <c r="SQO21" s="59"/>
      <c r="SQP21" s="124"/>
      <c r="SQQ21" s="59"/>
      <c r="SQR21" s="124"/>
      <c r="SQS21" s="59"/>
      <c r="SQT21" s="59"/>
      <c r="SQU21" s="59"/>
      <c r="SQV21" s="124"/>
      <c r="SQW21" s="59"/>
      <c r="SQX21" s="124"/>
      <c r="SQY21" s="59"/>
      <c r="SQZ21" s="124"/>
      <c r="SRA21" s="59"/>
      <c r="SRB21" s="59"/>
      <c r="SRC21" s="59"/>
      <c r="SRD21" s="124"/>
      <c r="SRE21" s="59"/>
      <c r="SRF21" s="124"/>
      <c r="SRG21" s="59"/>
      <c r="SRH21" s="124"/>
      <c r="SRI21" s="59"/>
      <c r="SRJ21" s="59"/>
      <c r="SRK21" s="59"/>
      <c r="SRL21" s="124"/>
      <c r="SRM21" s="59"/>
      <c r="SRN21" s="124"/>
      <c r="SRO21" s="59"/>
      <c r="SRP21" s="124"/>
      <c r="SRQ21" s="59"/>
      <c r="SRR21" s="59"/>
      <c r="SRS21" s="59"/>
      <c r="SRT21" s="124"/>
      <c r="SRU21" s="59"/>
      <c r="SRV21" s="124"/>
      <c r="SRW21" s="59"/>
      <c r="SRX21" s="124"/>
      <c r="SRY21" s="59"/>
      <c r="SRZ21" s="59"/>
      <c r="SSA21" s="59"/>
      <c r="SSB21" s="124"/>
      <c r="SSC21" s="59"/>
      <c r="SSD21" s="124"/>
      <c r="SSE21" s="59"/>
      <c r="SSF21" s="124"/>
      <c r="SSG21" s="59"/>
      <c r="SSH21" s="59"/>
      <c r="SSI21" s="59"/>
      <c r="SSJ21" s="124"/>
      <c r="SSK21" s="59"/>
      <c r="SSL21" s="124"/>
      <c r="SSM21" s="59"/>
      <c r="SSN21" s="124"/>
      <c r="SSO21" s="59"/>
      <c r="SSP21" s="59"/>
      <c r="SSQ21" s="59"/>
      <c r="SSR21" s="124"/>
      <c r="SSS21" s="59"/>
      <c r="SST21" s="124"/>
      <c r="SSU21" s="59"/>
      <c r="SSV21" s="124"/>
      <c r="SSW21" s="59"/>
      <c r="SSX21" s="59"/>
      <c r="SSY21" s="59"/>
      <c r="SSZ21" s="124"/>
      <c r="STA21" s="59"/>
      <c r="STB21" s="124"/>
      <c r="STC21" s="59"/>
      <c r="STD21" s="124"/>
      <c r="STE21" s="59"/>
      <c r="STF21" s="59"/>
      <c r="STG21" s="59"/>
      <c r="STH21" s="124"/>
      <c r="STI21" s="59"/>
      <c r="STJ21" s="124"/>
      <c r="STK21" s="59"/>
      <c r="STL21" s="124"/>
      <c r="STM21" s="59"/>
      <c r="STN21" s="59"/>
      <c r="STO21" s="59"/>
      <c r="STP21" s="124"/>
      <c r="STQ21" s="59"/>
      <c r="STR21" s="124"/>
      <c r="STS21" s="59"/>
      <c r="STT21" s="124"/>
      <c r="STU21" s="59"/>
      <c r="STV21" s="59"/>
      <c r="STW21" s="59"/>
      <c r="STX21" s="124"/>
      <c r="STY21" s="59"/>
      <c r="STZ21" s="124"/>
      <c r="SUA21" s="59"/>
      <c r="SUB21" s="124"/>
      <c r="SUC21" s="59"/>
      <c r="SUD21" s="59"/>
      <c r="SUE21" s="59"/>
      <c r="SUF21" s="124"/>
      <c r="SUG21" s="59"/>
      <c r="SUH21" s="124"/>
      <c r="SUI21" s="59"/>
      <c r="SUJ21" s="124"/>
      <c r="SUK21" s="59"/>
      <c r="SUL21" s="59"/>
      <c r="SUM21" s="59"/>
      <c r="SUN21" s="124"/>
      <c r="SUO21" s="59"/>
      <c r="SUP21" s="124"/>
      <c r="SUQ21" s="59"/>
      <c r="SUR21" s="124"/>
      <c r="SUS21" s="59"/>
      <c r="SUT21" s="59"/>
      <c r="SUU21" s="59"/>
      <c r="SUV21" s="124"/>
      <c r="SUW21" s="59"/>
      <c r="SUX21" s="124"/>
      <c r="SUY21" s="59"/>
      <c r="SUZ21" s="124"/>
      <c r="SVA21" s="59"/>
      <c r="SVB21" s="59"/>
      <c r="SVC21" s="59"/>
      <c r="SVD21" s="124"/>
      <c r="SVE21" s="59"/>
      <c r="SVF21" s="124"/>
      <c r="SVG21" s="59"/>
      <c r="SVH21" s="124"/>
      <c r="SVI21" s="59"/>
      <c r="SVJ21" s="59"/>
      <c r="SVK21" s="59"/>
      <c r="SVL21" s="124"/>
      <c r="SVM21" s="59"/>
      <c r="SVN21" s="124"/>
      <c r="SVO21" s="59"/>
      <c r="SVP21" s="124"/>
      <c r="SVQ21" s="59"/>
      <c r="SVR21" s="59"/>
      <c r="SVS21" s="59"/>
      <c r="SVT21" s="124"/>
      <c r="SVU21" s="59"/>
      <c r="SVV21" s="124"/>
      <c r="SVW21" s="59"/>
      <c r="SVX21" s="124"/>
      <c r="SVY21" s="59"/>
      <c r="SVZ21" s="59"/>
      <c r="SWA21" s="59"/>
      <c r="SWB21" s="124"/>
      <c r="SWC21" s="59"/>
      <c r="SWD21" s="124"/>
      <c r="SWE21" s="59"/>
      <c r="SWF21" s="124"/>
      <c r="SWG21" s="59"/>
      <c r="SWH21" s="59"/>
      <c r="SWI21" s="59"/>
      <c r="SWJ21" s="124"/>
      <c r="SWK21" s="59"/>
      <c r="SWL21" s="124"/>
      <c r="SWM21" s="59"/>
      <c r="SWN21" s="124"/>
      <c r="SWO21" s="59"/>
      <c r="SWP21" s="59"/>
      <c r="SWQ21" s="59"/>
      <c r="SWR21" s="124"/>
      <c r="SWS21" s="59"/>
      <c r="SWT21" s="124"/>
      <c r="SWU21" s="59"/>
      <c r="SWV21" s="124"/>
      <c r="SWW21" s="59"/>
      <c r="SWX21" s="59"/>
      <c r="SWY21" s="59"/>
      <c r="SWZ21" s="124"/>
      <c r="SXA21" s="59"/>
      <c r="SXB21" s="124"/>
      <c r="SXC21" s="59"/>
      <c r="SXD21" s="124"/>
      <c r="SXE21" s="59"/>
      <c r="SXF21" s="59"/>
      <c r="SXG21" s="59"/>
      <c r="SXH21" s="124"/>
      <c r="SXI21" s="59"/>
      <c r="SXJ21" s="124"/>
      <c r="SXK21" s="59"/>
      <c r="SXL21" s="124"/>
      <c r="SXM21" s="59"/>
      <c r="SXN21" s="59"/>
      <c r="SXO21" s="59"/>
      <c r="SXP21" s="124"/>
      <c r="SXQ21" s="59"/>
      <c r="SXR21" s="124"/>
      <c r="SXS21" s="59"/>
      <c r="SXT21" s="124"/>
      <c r="SXU21" s="59"/>
      <c r="SXV21" s="59"/>
      <c r="SXW21" s="59"/>
      <c r="SXX21" s="124"/>
      <c r="SXY21" s="59"/>
      <c r="SXZ21" s="124"/>
      <c r="SYA21" s="59"/>
      <c r="SYB21" s="124"/>
      <c r="SYC21" s="59"/>
      <c r="SYD21" s="59"/>
      <c r="SYE21" s="59"/>
      <c r="SYF21" s="124"/>
      <c r="SYG21" s="59"/>
      <c r="SYH21" s="124"/>
      <c r="SYI21" s="59"/>
      <c r="SYJ21" s="124"/>
      <c r="SYK21" s="59"/>
      <c r="SYL21" s="59"/>
      <c r="SYM21" s="59"/>
      <c r="SYN21" s="124"/>
      <c r="SYO21" s="59"/>
      <c r="SYP21" s="124"/>
      <c r="SYQ21" s="59"/>
      <c r="SYR21" s="124"/>
      <c r="SYS21" s="59"/>
      <c r="SYT21" s="59"/>
      <c r="SYU21" s="59"/>
      <c r="SYV21" s="124"/>
      <c r="SYW21" s="59"/>
      <c r="SYX21" s="124"/>
      <c r="SYY21" s="59"/>
      <c r="SYZ21" s="124"/>
      <c r="SZA21" s="59"/>
      <c r="SZB21" s="59"/>
      <c r="SZC21" s="59"/>
      <c r="SZD21" s="124"/>
      <c r="SZE21" s="59"/>
      <c r="SZF21" s="124"/>
      <c r="SZG21" s="59"/>
      <c r="SZH21" s="124"/>
      <c r="SZI21" s="59"/>
      <c r="SZJ21" s="59"/>
      <c r="SZK21" s="59"/>
      <c r="SZL21" s="124"/>
      <c r="SZM21" s="59"/>
      <c r="SZN21" s="124"/>
      <c r="SZO21" s="59"/>
      <c r="SZP21" s="124"/>
      <c r="SZQ21" s="59"/>
      <c r="SZR21" s="59"/>
      <c r="SZS21" s="59"/>
      <c r="SZT21" s="124"/>
      <c r="SZU21" s="59"/>
      <c r="SZV21" s="124"/>
      <c r="SZW21" s="59"/>
      <c r="SZX21" s="124"/>
      <c r="SZY21" s="59"/>
      <c r="SZZ21" s="59"/>
      <c r="TAA21" s="59"/>
      <c r="TAB21" s="124"/>
      <c r="TAC21" s="59"/>
      <c r="TAD21" s="124"/>
      <c r="TAE21" s="59"/>
      <c r="TAF21" s="124"/>
      <c r="TAG21" s="59"/>
      <c r="TAH21" s="59"/>
      <c r="TAI21" s="59"/>
      <c r="TAJ21" s="124"/>
      <c r="TAK21" s="59"/>
      <c r="TAL21" s="124"/>
      <c r="TAM21" s="59"/>
      <c r="TAN21" s="124"/>
      <c r="TAO21" s="59"/>
      <c r="TAP21" s="59"/>
      <c r="TAQ21" s="59"/>
      <c r="TAR21" s="124"/>
      <c r="TAS21" s="59"/>
      <c r="TAT21" s="124"/>
      <c r="TAU21" s="59"/>
      <c r="TAV21" s="124"/>
      <c r="TAW21" s="59"/>
      <c r="TAX21" s="59"/>
      <c r="TAY21" s="59"/>
      <c r="TAZ21" s="124"/>
      <c r="TBA21" s="59"/>
      <c r="TBB21" s="124"/>
      <c r="TBC21" s="59"/>
      <c r="TBD21" s="124"/>
      <c r="TBE21" s="59"/>
      <c r="TBF21" s="59"/>
      <c r="TBG21" s="59"/>
      <c r="TBH21" s="124"/>
      <c r="TBI21" s="59"/>
      <c r="TBJ21" s="124"/>
      <c r="TBK21" s="59"/>
      <c r="TBL21" s="124"/>
      <c r="TBM21" s="59"/>
      <c r="TBN21" s="59"/>
      <c r="TBO21" s="59"/>
      <c r="TBP21" s="124"/>
      <c r="TBQ21" s="59"/>
      <c r="TBR21" s="124"/>
      <c r="TBS21" s="59"/>
      <c r="TBT21" s="124"/>
      <c r="TBU21" s="59"/>
      <c r="TBV21" s="59"/>
      <c r="TBW21" s="59"/>
      <c r="TBX21" s="124"/>
      <c r="TBY21" s="59"/>
      <c r="TBZ21" s="124"/>
      <c r="TCA21" s="59"/>
      <c r="TCB21" s="124"/>
      <c r="TCC21" s="59"/>
      <c r="TCD21" s="59"/>
      <c r="TCE21" s="59"/>
      <c r="TCF21" s="124"/>
      <c r="TCG21" s="59"/>
      <c r="TCH21" s="124"/>
      <c r="TCI21" s="59"/>
      <c r="TCJ21" s="124"/>
      <c r="TCK21" s="59"/>
      <c r="TCL21" s="59"/>
      <c r="TCM21" s="59"/>
      <c r="TCN21" s="124"/>
      <c r="TCO21" s="59"/>
      <c r="TCP21" s="124"/>
      <c r="TCQ21" s="59"/>
      <c r="TCR21" s="124"/>
      <c r="TCS21" s="59"/>
      <c r="TCT21" s="59"/>
      <c r="TCU21" s="59"/>
      <c r="TCV21" s="124"/>
      <c r="TCW21" s="59"/>
      <c r="TCX21" s="124"/>
      <c r="TCY21" s="59"/>
      <c r="TCZ21" s="124"/>
      <c r="TDA21" s="59"/>
      <c r="TDB21" s="59"/>
      <c r="TDC21" s="59"/>
      <c r="TDD21" s="124"/>
      <c r="TDE21" s="59"/>
      <c r="TDF21" s="124"/>
      <c r="TDG21" s="59"/>
      <c r="TDH21" s="124"/>
      <c r="TDI21" s="59"/>
      <c r="TDJ21" s="59"/>
      <c r="TDK21" s="59"/>
      <c r="TDL21" s="124"/>
      <c r="TDM21" s="59"/>
      <c r="TDN21" s="124"/>
      <c r="TDO21" s="59"/>
      <c r="TDP21" s="124"/>
      <c r="TDQ21" s="59"/>
      <c r="TDR21" s="59"/>
      <c r="TDS21" s="59"/>
      <c r="TDT21" s="124"/>
      <c r="TDU21" s="59"/>
      <c r="TDV21" s="124"/>
      <c r="TDW21" s="59"/>
      <c r="TDX21" s="124"/>
      <c r="TDY21" s="59"/>
      <c r="TDZ21" s="59"/>
      <c r="TEA21" s="59"/>
      <c r="TEB21" s="124"/>
      <c r="TEC21" s="59"/>
      <c r="TED21" s="124"/>
      <c r="TEE21" s="59"/>
      <c r="TEF21" s="124"/>
      <c r="TEG21" s="59"/>
      <c r="TEH21" s="59"/>
      <c r="TEI21" s="59"/>
      <c r="TEJ21" s="124"/>
      <c r="TEK21" s="59"/>
      <c r="TEL21" s="124"/>
      <c r="TEM21" s="59"/>
      <c r="TEN21" s="124"/>
      <c r="TEO21" s="59"/>
      <c r="TEP21" s="59"/>
      <c r="TEQ21" s="59"/>
      <c r="TER21" s="124"/>
      <c r="TES21" s="59"/>
      <c r="TET21" s="124"/>
      <c r="TEU21" s="59"/>
      <c r="TEV21" s="124"/>
      <c r="TEW21" s="59"/>
      <c r="TEX21" s="59"/>
      <c r="TEY21" s="59"/>
      <c r="TEZ21" s="124"/>
      <c r="TFA21" s="59"/>
      <c r="TFB21" s="124"/>
      <c r="TFC21" s="59"/>
      <c r="TFD21" s="124"/>
      <c r="TFE21" s="59"/>
      <c r="TFF21" s="59"/>
      <c r="TFG21" s="59"/>
      <c r="TFH21" s="124"/>
      <c r="TFI21" s="59"/>
      <c r="TFJ21" s="124"/>
      <c r="TFK21" s="59"/>
      <c r="TFL21" s="124"/>
      <c r="TFM21" s="59"/>
      <c r="TFN21" s="59"/>
      <c r="TFO21" s="59"/>
      <c r="TFP21" s="124"/>
      <c r="TFQ21" s="59"/>
      <c r="TFR21" s="124"/>
      <c r="TFS21" s="59"/>
      <c r="TFT21" s="124"/>
      <c r="TFU21" s="59"/>
      <c r="TFV21" s="59"/>
      <c r="TFW21" s="59"/>
      <c r="TFX21" s="124"/>
      <c r="TFY21" s="59"/>
      <c r="TFZ21" s="124"/>
      <c r="TGA21" s="59"/>
      <c r="TGB21" s="124"/>
      <c r="TGC21" s="59"/>
      <c r="TGD21" s="59"/>
      <c r="TGE21" s="59"/>
      <c r="TGF21" s="124"/>
      <c r="TGG21" s="59"/>
      <c r="TGH21" s="124"/>
      <c r="TGI21" s="59"/>
      <c r="TGJ21" s="124"/>
      <c r="TGK21" s="59"/>
      <c r="TGL21" s="59"/>
      <c r="TGM21" s="59"/>
      <c r="TGN21" s="124"/>
      <c r="TGO21" s="59"/>
      <c r="TGP21" s="124"/>
      <c r="TGQ21" s="59"/>
      <c r="TGR21" s="124"/>
      <c r="TGS21" s="59"/>
      <c r="TGT21" s="59"/>
      <c r="TGU21" s="59"/>
      <c r="TGV21" s="124"/>
      <c r="TGW21" s="59"/>
      <c r="TGX21" s="124"/>
      <c r="TGY21" s="59"/>
      <c r="TGZ21" s="124"/>
      <c r="THA21" s="59"/>
      <c r="THB21" s="59"/>
      <c r="THC21" s="59"/>
      <c r="THD21" s="124"/>
      <c r="THE21" s="59"/>
      <c r="THF21" s="124"/>
      <c r="THG21" s="59"/>
      <c r="THH21" s="124"/>
      <c r="THI21" s="59"/>
      <c r="THJ21" s="59"/>
      <c r="THK21" s="59"/>
      <c r="THL21" s="124"/>
      <c r="THM21" s="59"/>
      <c r="THN21" s="124"/>
      <c r="THO21" s="59"/>
      <c r="THP21" s="124"/>
      <c r="THQ21" s="59"/>
      <c r="THR21" s="59"/>
      <c r="THS21" s="59"/>
      <c r="THT21" s="124"/>
      <c r="THU21" s="59"/>
      <c r="THV21" s="124"/>
      <c r="THW21" s="59"/>
      <c r="THX21" s="124"/>
      <c r="THY21" s="59"/>
      <c r="THZ21" s="59"/>
      <c r="TIA21" s="59"/>
      <c r="TIB21" s="124"/>
      <c r="TIC21" s="59"/>
      <c r="TID21" s="124"/>
      <c r="TIE21" s="59"/>
      <c r="TIF21" s="124"/>
      <c r="TIG21" s="59"/>
      <c r="TIH21" s="59"/>
      <c r="TII21" s="59"/>
      <c r="TIJ21" s="124"/>
      <c r="TIK21" s="59"/>
      <c r="TIL21" s="124"/>
      <c r="TIM21" s="59"/>
      <c r="TIN21" s="124"/>
      <c r="TIO21" s="59"/>
      <c r="TIP21" s="59"/>
      <c r="TIQ21" s="59"/>
      <c r="TIR21" s="124"/>
      <c r="TIS21" s="59"/>
      <c r="TIT21" s="124"/>
      <c r="TIU21" s="59"/>
      <c r="TIV21" s="124"/>
      <c r="TIW21" s="59"/>
      <c r="TIX21" s="59"/>
      <c r="TIY21" s="59"/>
      <c r="TIZ21" s="124"/>
      <c r="TJA21" s="59"/>
      <c r="TJB21" s="124"/>
      <c r="TJC21" s="59"/>
      <c r="TJD21" s="124"/>
      <c r="TJE21" s="59"/>
      <c r="TJF21" s="59"/>
      <c r="TJG21" s="59"/>
      <c r="TJH21" s="124"/>
      <c r="TJI21" s="59"/>
      <c r="TJJ21" s="124"/>
      <c r="TJK21" s="59"/>
      <c r="TJL21" s="124"/>
      <c r="TJM21" s="59"/>
      <c r="TJN21" s="59"/>
      <c r="TJO21" s="59"/>
      <c r="TJP21" s="124"/>
      <c r="TJQ21" s="59"/>
      <c r="TJR21" s="124"/>
      <c r="TJS21" s="59"/>
      <c r="TJT21" s="124"/>
      <c r="TJU21" s="59"/>
      <c r="TJV21" s="59"/>
      <c r="TJW21" s="59"/>
      <c r="TJX21" s="124"/>
      <c r="TJY21" s="59"/>
      <c r="TJZ21" s="124"/>
      <c r="TKA21" s="59"/>
      <c r="TKB21" s="124"/>
      <c r="TKC21" s="59"/>
      <c r="TKD21" s="59"/>
      <c r="TKE21" s="59"/>
      <c r="TKF21" s="124"/>
      <c r="TKG21" s="59"/>
      <c r="TKH21" s="124"/>
      <c r="TKI21" s="59"/>
      <c r="TKJ21" s="124"/>
      <c r="TKK21" s="59"/>
      <c r="TKL21" s="59"/>
      <c r="TKM21" s="59"/>
      <c r="TKN21" s="124"/>
      <c r="TKO21" s="59"/>
      <c r="TKP21" s="124"/>
      <c r="TKQ21" s="59"/>
      <c r="TKR21" s="124"/>
      <c r="TKS21" s="59"/>
      <c r="TKT21" s="59"/>
      <c r="TKU21" s="59"/>
      <c r="TKV21" s="124"/>
      <c r="TKW21" s="59"/>
      <c r="TKX21" s="124"/>
      <c r="TKY21" s="59"/>
      <c r="TKZ21" s="124"/>
      <c r="TLA21" s="59"/>
      <c r="TLB21" s="59"/>
      <c r="TLC21" s="59"/>
      <c r="TLD21" s="124"/>
      <c r="TLE21" s="59"/>
      <c r="TLF21" s="124"/>
      <c r="TLG21" s="59"/>
      <c r="TLH21" s="124"/>
      <c r="TLI21" s="59"/>
      <c r="TLJ21" s="59"/>
      <c r="TLK21" s="59"/>
      <c r="TLL21" s="124"/>
      <c r="TLM21" s="59"/>
      <c r="TLN21" s="124"/>
      <c r="TLO21" s="59"/>
      <c r="TLP21" s="124"/>
      <c r="TLQ21" s="59"/>
      <c r="TLR21" s="59"/>
      <c r="TLS21" s="59"/>
      <c r="TLT21" s="124"/>
      <c r="TLU21" s="59"/>
      <c r="TLV21" s="124"/>
      <c r="TLW21" s="59"/>
      <c r="TLX21" s="124"/>
      <c r="TLY21" s="59"/>
      <c r="TLZ21" s="59"/>
      <c r="TMA21" s="59"/>
      <c r="TMB21" s="124"/>
      <c r="TMC21" s="59"/>
      <c r="TMD21" s="124"/>
      <c r="TME21" s="59"/>
      <c r="TMF21" s="124"/>
      <c r="TMG21" s="59"/>
      <c r="TMH21" s="59"/>
      <c r="TMI21" s="59"/>
      <c r="TMJ21" s="124"/>
      <c r="TMK21" s="59"/>
      <c r="TML21" s="124"/>
      <c r="TMM21" s="59"/>
      <c r="TMN21" s="124"/>
      <c r="TMO21" s="59"/>
      <c r="TMP21" s="59"/>
      <c r="TMQ21" s="59"/>
      <c r="TMR21" s="124"/>
      <c r="TMS21" s="59"/>
      <c r="TMT21" s="124"/>
      <c r="TMU21" s="59"/>
      <c r="TMV21" s="124"/>
      <c r="TMW21" s="59"/>
      <c r="TMX21" s="59"/>
      <c r="TMY21" s="59"/>
      <c r="TMZ21" s="124"/>
      <c r="TNA21" s="59"/>
      <c r="TNB21" s="124"/>
      <c r="TNC21" s="59"/>
      <c r="TND21" s="124"/>
      <c r="TNE21" s="59"/>
      <c r="TNF21" s="59"/>
      <c r="TNG21" s="59"/>
      <c r="TNH21" s="124"/>
      <c r="TNI21" s="59"/>
      <c r="TNJ21" s="124"/>
      <c r="TNK21" s="59"/>
      <c r="TNL21" s="124"/>
      <c r="TNM21" s="59"/>
      <c r="TNN21" s="59"/>
      <c r="TNO21" s="59"/>
      <c r="TNP21" s="124"/>
      <c r="TNQ21" s="59"/>
      <c r="TNR21" s="124"/>
      <c r="TNS21" s="59"/>
      <c r="TNT21" s="124"/>
      <c r="TNU21" s="59"/>
      <c r="TNV21" s="59"/>
      <c r="TNW21" s="59"/>
      <c r="TNX21" s="124"/>
      <c r="TNY21" s="59"/>
      <c r="TNZ21" s="124"/>
      <c r="TOA21" s="59"/>
      <c r="TOB21" s="124"/>
      <c r="TOC21" s="59"/>
      <c r="TOD21" s="59"/>
      <c r="TOE21" s="59"/>
      <c r="TOF21" s="124"/>
      <c r="TOG21" s="59"/>
      <c r="TOH21" s="124"/>
      <c r="TOI21" s="59"/>
      <c r="TOJ21" s="124"/>
      <c r="TOK21" s="59"/>
      <c r="TOL21" s="59"/>
      <c r="TOM21" s="59"/>
      <c r="TON21" s="124"/>
      <c r="TOO21" s="59"/>
      <c r="TOP21" s="124"/>
      <c r="TOQ21" s="59"/>
      <c r="TOR21" s="124"/>
      <c r="TOS21" s="59"/>
      <c r="TOT21" s="59"/>
      <c r="TOU21" s="59"/>
      <c r="TOV21" s="124"/>
      <c r="TOW21" s="59"/>
      <c r="TOX21" s="124"/>
      <c r="TOY21" s="59"/>
      <c r="TOZ21" s="124"/>
      <c r="TPA21" s="59"/>
      <c r="TPB21" s="59"/>
      <c r="TPC21" s="59"/>
      <c r="TPD21" s="124"/>
      <c r="TPE21" s="59"/>
      <c r="TPF21" s="124"/>
      <c r="TPG21" s="59"/>
      <c r="TPH21" s="124"/>
      <c r="TPI21" s="59"/>
      <c r="TPJ21" s="59"/>
      <c r="TPK21" s="59"/>
      <c r="TPL21" s="124"/>
      <c r="TPM21" s="59"/>
      <c r="TPN21" s="124"/>
      <c r="TPO21" s="59"/>
      <c r="TPP21" s="124"/>
      <c r="TPQ21" s="59"/>
      <c r="TPR21" s="59"/>
      <c r="TPS21" s="59"/>
      <c r="TPT21" s="124"/>
      <c r="TPU21" s="59"/>
      <c r="TPV21" s="124"/>
      <c r="TPW21" s="59"/>
      <c r="TPX21" s="124"/>
      <c r="TPY21" s="59"/>
      <c r="TPZ21" s="59"/>
      <c r="TQA21" s="59"/>
      <c r="TQB21" s="124"/>
      <c r="TQC21" s="59"/>
      <c r="TQD21" s="124"/>
      <c r="TQE21" s="59"/>
      <c r="TQF21" s="124"/>
      <c r="TQG21" s="59"/>
      <c r="TQH21" s="59"/>
      <c r="TQI21" s="59"/>
      <c r="TQJ21" s="124"/>
      <c r="TQK21" s="59"/>
      <c r="TQL21" s="124"/>
      <c r="TQM21" s="59"/>
      <c r="TQN21" s="124"/>
      <c r="TQO21" s="59"/>
      <c r="TQP21" s="59"/>
      <c r="TQQ21" s="59"/>
      <c r="TQR21" s="124"/>
      <c r="TQS21" s="59"/>
      <c r="TQT21" s="124"/>
      <c r="TQU21" s="59"/>
      <c r="TQV21" s="124"/>
      <c r="TQW21" s="59"/>
      <c r="TQX21" s="59"/>
      <c r="TQY21" s="59"/>
      <c r="TQZ21" s="124"/>
      <c r="TRA21" s="59"/>
      <c r="TRB21" s="124"/>
      <c r="TRC21" s="59"/>
      <c r="TRD21" s="124"/>
      <c r="TRE21" s="59"/>
      <c r="TRF21" s="59"/>
      <c r="TRG21" s="59"/>
      <c r="TRH21" s="124"/>
      <c r="TRI21" s="59"/>
      <c r="TRJ21" s="124"/>
      <c r="TRK21" s="59"/>
      <c r="TRL21" s="124"/>
      <c r="TRM21" s="59"/>
      <c r="TRN21" s="59"/>
      <c r="TRO21" s="59"/>
      <c r="TRP21" s="124"/>
      <c r="TRQ21" s="59"/>
      <c r="TRR21" s="124"/>
      <c r="TRS21" s="59"/>
      <c r="TRT21" s="124"/>
      <c r="TRU21" s="59"/>
      <c r="TRV21" s="59"/>
      <c r="TRW21" s="59"/>
      <c r="TRX21" s="124"/>
      <c r="TRY21" s="59"/>
      <c r="TRZ21" s="124"/>
      <c r="TSA21" s="59"/>
      <c r="TSB21" s="124"/>
      <c r="TSC21" s="59"/>
      <c r="TSD21" s="59"/>
      <c r="TSE21" s="59"/>
      <c r="TSF21" s="124"/>
      <c r="TSG21" s="59"/>
      <c r="TSH21" s="124"/>
      <c r="TSI21" s="59"/>
      <c r="TSJ21" s="124"/>
      <c r="TSK21" s="59"/>
      <c r="TSL21" s="59"/>
      <c r="TSM21" s="59"/>
      <c r="TSN21" s="124"/>
      <c r="TSO21" s="59"/>
      <c r="TSP21" s="124"/>
      <c r="TSQ21" s="59"/>
      <c r="TSR21" s="124"/>
      <c r="TSS21" s="59"/>
      <c r="TST21" s="59"/>
      <c r="TSU21" s="59"/>
      <c r="TSV21" s="124"/>
      <c r="TSW21" s="59"/>
      <c r="TSX21" s="124"/>
      <c r="TSY21" s="59"/>
      <c r="TSZ21" s="124"/>
      <c r="TTA21" s="59"/>
      <c r="TTB21" s="59"/>
      <c r="TTC21" s="59"/>
      <c r="TTD21" s="124"/>
      <c r="TTE21" s="59"/>
      <c r="TTF21" s="124"/>
      <c r="TTG21" s="59"/>
      <c r="TTH21" s="124"/>
      <c r="TTI21" s="59"/>
      <c r="TTJ21" s="59"/>
      <c r="TTK21" s="59"/>
      <c r="TTL21" s="124"/>
      <c r="TTM21" s="59"/>
      <c r="TTN21" s="124"/>
      <c r="TTO21" s="59"/>
      <c r="TTP21" s="124"/>
      <c r="TTQ21" s="59"/>
      <c r="TTR21" s="59"/>
      <c r="TTS21" s="59"/>
      <c r="TTT21" s="124"/>
      <c r="TTU21" s="59"/>
      <c r="TTV21" s="124"/>
      <c r="TTW21" s="59"/>
      <c r="TTX21" s="124"/>
      <c r="TTY21" s="59"/>
      <c r="TTZ21" s="59"/>
      <c r="TUA21" s="59"/>
      <c r="TUB21" s="124"/>
      <c r="TUC21" s="59"/>
      <c r="TUD21" s="124"/>
      <c r="TUE21" s="59"/>
      <c r="TUF21" s="124"/>
      <c r="TUG21" s="59"/>
      <c r="TUH21" s="59"/>
      <c r="TUI21" s="59"/>
      <c r="TUJ21" s="124"/>
      <c r="TUK21" s="59"/>
      <c r="TUL21" s="124"/>
      <c r="TUM21" s="59"/>
      <c r="TUN21" s="124"/>
      <c r="TUO21" s="59"/>
      <c r="TUP21" s="59"/>
      <c r="TUQ21" s="59"/>
      <c r="TUR21" s="124"/>
      <c r="TUS21" s="59"/>
      <c r="TUT21" s="124"/>
      <c r="TUU21" s="59"/>
      <c r="TUV21" s="124"/>
      <c r="TUW21" s="59"/>
      <c r="TUX21" s="59"/>
      <c r="TUY21" s="59"/>
      <c r="TUZ21" s="124"/>
      <c r="TVA21" s="59"/>
      <c r="TVB21" s="124"/>
      <c r="TVC21" s="59"/>
      <c r="TVD21" s="124"/>
      <c r="TVE21" s="59"/>
      <c r="TVF21" s="59"/>
      <c r="TVG21" s="59"/>
      <c r="TVH21" s="124"/>
      <c r="TVI21" s="59"/>
      <c r="TVJ21" s="124"/>
      <c r="TVK21" s="59"/>
      <c r="TVL21" s="124"/>
      <c r="TVM21" s="59"/>
      <c r="TVN21" s="59"/>
      <c r="TVO21" s="59"/>
      <c r="TVP21" s="124"/>
      <c r="TVQ21" s="59"/>
      <c r="TVR21" s="124"/>
      <c r="TVS21" s="59"/>
      <c r="TVT21" s="124"/>
      <c r="TVU21" s="59"/>
      <c r="TVV21" s="59"/>
      <c r="TVW21" s="59"/>
      <c r="TVX21" s="124"/>
      <c r="TVY21" s="59"/>
      <c r="TVZ21" s="124"/>
      <c r="TWA21" s="59"/>
      <c r="TWB21" s="124"/>
      <c r="TWC21" s="59"/>
      <c r="TWD21" s="59"/>
      <c r="TWE21" s="59"/>
      <c r="TWF21" s="124"/>
      <c r="TWG21" s="59"/>
      <c r="TWH21" s="124"/>
      <c r="TWI21" s="59"/>
      <c r="TWJ21" s="124"/>
      <c r="TWK21" s="59"/>
      <c r="TWL21" s="59"/>
      <c r="TWM21" s="59"/>
      <c r="TWN21" s="124"/>
      <c r="TWO21" s="59"/>
      <c r="TWP21" s="124"/>
      <c r="TWQ21" s="59"/>
      <c r="TWR21" s="124"/>
      <c r="TWS21" s="59"/>
      <c r="TWT21" s="59"/>
      <c r="TWU21" s="59"/>
      <c r="TWV21" s="124"/>
      <c r="TWW21" s="59"/>
      <c r="TWX21" s="124"/>
      <c r="TWY21" s="59"/>
      <c r="TWZ21" s="124"/>
      <c r="TXA21" s="59"/>
      <c r="TXB21" s="59"/>
      <c r="TXC21" s="59"/>
      <c r="TXD21" s="124"/>
      <c r="TXE21" s="59"/>
      <c r="TXF21" s="124"/>
      <c r="TXG21" s="59"/>
      <c r="TXH21" s="124"/>
      <c r="TXI21" s="59"/>
      <c r="TXJ21" s="59"/>
      <c r="TXK21" s="59"/>
      <c r="TXL21" s="124"/>
      <c r="TXM21" s="59"/>
      <c r="TXN21" s="124"/>
      <c r="TXO21" s="59"/>
      <c r="TXP21" s="124"/>
      <c r="TXQ21" s="59"/>
      <c r="TXR21" s="59"/>
      <c r="TXS21" s="59"/>
      <c r="TXT21" s="124"/>
      <c r="TXU21" s="59"/>
      <c r="TXV21" s="124"/>
      <c r="TXW21" s="59"/>
      <c r="TXX21" s="124"/>
      <c r="TXY21" s="59"/>
      <c r="TXZ21" s="59"/>
      <c r="TYA21" s="59"/>
      <c r="TYB21" s="124"/>
      <c r="TYC21" s="59"/>
      <c r="TYD21" s="124"/>
      <c r="TYE21" s="59"/>
      <c r="TYF21" s="124"/>
      <c r="TYG21" s="59"/>
      <c r="TYH21" s="59"/>
      <c r="TYI21" s="59"/>
      <c r="TYJ21" s="124"/>
      <c r="TYK21" s="59"/>
      <c r="TYL21" s="124"/>
      <c r="TYM21" s="59"/>
      <c r="TYN21" s="124"/>
      <c r="TYO21" s="59"/>
      <c r="TYP21" s="59"/>
      <c r="TYQ21" s="59"/>
      <c r="TYR21" s="124"/>
      <c r="TYS21" s="59"/>
      <c r="TYT21" s="124"/>
      <c r="TYU21" s="59"/>
      <c r="TYV21" s="124"/>
      <c r="TYW21" s="59"/>
      <c r="TYX21" s="59"/>
      <c r="TYY21" s="59"/>
      <c r="TYZ21" s="124"/>
      <c r="TZA21" s="59"/>
      <c r="TZB21" s="124"/>
      <c r="TZC21" s="59"/>
      <c r="TZD21" s="124"/>
      <c r="TZE21" s="59"/>
      <c r="TZF21" s="59"/>
      <c r="TZG21" s="59"/>
      <c r="TZH21" s="124"/>
      <c r="TZI21" s="59"/>
      <c r="TZJ21" s="124"/>
      <c r="TZK21" s="59"/>
      <c r="TZL21" s="124"/>
      <c r="TZM21" s="59"/>
      <c r="TZN21" s="59"/>
      <c r="TZO21" s="59"/>
      <c r="TZP21" s="124"/>
      <c r="TZQ21" s="59"/>
      <c r="TZR21" s="124"/>
      <c r="TZS21" s="59"/>
      <c r="TZT21" s="124"/>
      <c r="TZU21" s="59"/>
      <c r="TZV21" s="59"/>
      <c r="TZW21" s="59"/>
      <c r="TZX21" s="124"/>
      <c r="TZY21" s="59"/>
      <c r="TZZ21" s="124"/>
      <c r="UAA21" s="59"/>
      <c r="UAB21" s="124"/>
      <c r="UAC21" s="59"/>
      <c r="UAD21" s="59"/>
      <c r="UAE21" s="59"/>
      <c r="UAF21" s="124"/>
      <c r="UAG21" s="59"/>
      <c r="UAH21" s="124"/>
      <c r="UAI21" s="59"/>
      <c r="UAJ21" s="124"/>
      <c r="UAK21" s="59"/>
      <c r="UAL21" s="59"/>
      <c r="UAM21" s="59"/>
      <c r="UAN21" s="124"/>
      <c r="UAO21" s="59"/>
      <c r="UAP21" s="124"/>
      <c r="UAQ21" s="59"/>
      <c r="UAR21" s="124"/>
      <c r="UAS21" s="59"/>
      <c r="UAT21" s="59"/>
      <c r="UAU21" s="59"/>
      <c r="UAV21" s="124"/>
      <c r="UAW21" s="59"/>
      <c r="UAX21" s="124"/>
      <c r="UAY21" s="59"/>
      <c r="UAZ21" s="124"/>
      <c r="UBA21" s="59"/>
      <c r="UBB21" s="59"/>
      <c r="UBC21" s="59"/>
      <c r="UBD21" s="124"/>
      <c r="UBE21" s="59"/>
      <c r="UBF21" s="124"/>
      <c r="UBG21" s="59"/>
      <c r="UBH21" s="124"/>
      <c r="UBI21" s="59"/>
      <c r="UBJ21" s="59"/>
      <c r="UBK21" s="59"/>
      <c r="UBL21" s="124"/>
      <c r="UBM21" s="59"/>
      <c r="UBN21" s="124"/>
      <c r="UBO21" s="59"/>
      <c r="UBP21" s="124"/>
      <c r="UBQ21" s="59"/>
      <c r="UBR21" s="59"/>
      <c r="UBS21" s="59"/>
      <c r="UBT21" s="124"/>
      <c r="UBU21" s="59"/>
      <c r="UBV21" s="124"/>
      <c r="UBW21" s="59"/>
      <c r="UBX21" s="124"/>
      <c r="UBY21" s="59"/>
      <c r="UBZ21" s="59"/>
      <c r="UCA21" s="59"/>
      <c r="UCB21" s="124"/>
      <c r="UCC21" s="59"/>
      <c r="UCD21" s="124"/>
      <c r="UCE21" s="59"/>
      <c r="UCF21" s="124"/>
      <c r="UCG21" s="59"/>
      <c r="UCH21" s="59"/>
      <c r="UCI21" s="59"/>
      <c r="UCJ21" s="124"/>
      <c r="UCK21" s="59"/>
      <c r="UCL21" s="124"/>
      <c r="UCM21" s="59"/>
      <c r="UCN21" s="124"/>
      <c r="UCO21" s="59"/>
      <c r="UCP21" s="59"/>
      <c r="UCQ21" s="59"/>
      <c r="UCR21" s="124"/>
      <c r="UCS21" s="59"/>
      <c r="UCT21" s="124"/>
      <c r="UCU21" s="59"/>
      <c r="UCV21" s="124"/>
      <c r="UCW21" s="59"/>
      <c r="UCX21" s="59"/>
      <c r="UCY21" s="59"/>
      <c r="UCZ21" s="124"/>
      <c r="UDA21" s="59"/>
      <c r="UDB21" s="124"/>
      <c r="UDC21" s="59"/>
      <c r="UDD21" s="124"/>
      <c r="UDE21" s="59"/>
      <c r="UDF21" s="59"/>
      <c r="UDG21" s="59"/>
      <c r="UDH21" s="124"/>
      <c r="UDI21" s="59"/>
      <c r="UDJ21" s="124"/>
      <c r="UDK21" s="59"/>
      <c r="UDL21" s="124"/>
      <c r="UDM21" s="59"/>
      <c r="UDN21" s="59"/>
      <c r="UDO21" s="59"/>
      <c r="UDP21" s="124"/>
      <c r="UDQ21" s="59"/>
      <c r="UDR21" s="124"/>
      <c r="UDS21" s="59"/>
      <c r="UDT21" s="124"/>
      <c r="UDU21" s="59"/>
      <c r="UDV21" s="59"/>
      <c r="UDW21" s="59"/>
      <c r="UDX21" s="124"/>
      <c r="UDY21" s="59"/>
      <c r="UDZ21" s="124"/>
      <c r="UEA21" s="59"/>
      <c r="UEB21" s="124"/>
      <c r="UEC21" s="59"/>
      <c r="UED21" s="59"/>
      <c r="UEE21" s="59"/>
      <c r="UEF21" s="124"/>
      <c r="UEG21" s="59"/>
      <c r="UEH21" s="124"/>
      <c r="UEI21" s="59"/>
      <c r="UEJ21" s="124"/>
      <c r="UEK21" s="59"/>
      <c r="UEL21" s="59"/>
      <c r="UEM21" s="59"/>
      <c r="UEN21" s="124"/>
      <c r="UEO21" s="59"/>
      <c r="UEP21" s="124"/>
      <c r="UEQ21" s="59"/>
      <c r="UER21" s="124"/>
      <c r="UES21" s="59"/>
      <c r="UET21" s="59"/>
      <c r="UEU21" s="59"/>
      <c r="UEV21" s="124"/>
      <c r="UEW21" s="59"/>
      <c r="UEX21" s="124"/>
      <c r="UEY21" s="59"/>
      <c r="UEZ21" s="124"/>
      <c r="UFA21" s="59"/>
      <c r="UFB21" s="59"/>
      <c r="UFC21" s="59"/>
      <c r="UFD21" s="124"/>
      <c r="UFE21" s="59"/>
      <c r="UFF21" s="124"/>
      <c r="UFG21" s="59"/>
      <c r="UFH21" s="124"/>
      <c r="UFI21" s="59"/>
      <c r="UFJ21" s="59"/>
      <c r="UFK21" s="59"/>
      <c r="UFL21" s="124"/>
      <c r="UFM21" s="59"/>
      <c r="UFN21" s="124"/>
      <c r="UFO21" s="59"/>
      <c r="UFP21" s="124"/>
      <c r="UFQ21" s="59"/>
      <c r="UFR21" s="59"/>
      <c r="UFS21" s="59"/>
      <c r="UFT21" s="124"/>
      <c r="UFU21" s="59"/>
      <c r="UFV21" s="124"/>
      <c r="UFW21" s="59"/>
      <c r="UFX21" s="124"/>
      <c r="UFY21" s="59"/>
      <c r="UFZ21" s="59"/>
      <c r="UGA21" s="59"/>
      <c r="UGB21" s="124"/>
      <c r="UGC21" s="59"/>
      <c r="UGD21" s="124"/>
      <c r="UGE21" s="59"/>
      <c r="UGF21" s="124"/>
      <c r="UGG21" s="59"/>
      <c r="UGH21" s="59"/>
      <c r="UGI21" s="59"/>
      <c r="UGJ21" s="124"/>
      <c r="UGK21" s="59"/>
      <c r="UGL21" s="124"/>
      <c r="UGM21" s="59"/>
      <c r="UGN21" s="124"/>
      <c r="UGO21" s="59"/>
      <c r="UGP21" s="59"/>
      <c r="UGQ21" s="59"/>
      <c r="UGR21" s="124"/>
      <c r="UGS21" s="59"/>
      <c r="UGT21" s="124"/>
      <c r="UGU21" s="59"/>
      <c r="UGV21" s="124"/>
      <c r="UGW21" s="59"/>
      <c r="UGX21" s="59"/>
      <c r="UGY21" s="59"/>
      <c r="UGZ21" s="124"/>
      <c r="UHA21" s="59"/>
      <c r="UHB21" s="124"/>
      <c r="UHC21" s="59"/>
      <c r="UHD21" s="124"/>
      <c r="UHE21" s="59"/>
      <c r="UHF21" s="59"/>
      <c r="UHG21" s="59"/>
      <c r="UHH21" s="124"/>
      <c r="UHI21" s="59"/>
      <c r="UHJ21" s="124"/>
      <c r="UHK21" s="59"/>
      <c r="UHL21" s="124"/>
      <c r="UHM21" s="59"/>
      <c r="UHN21" s="59"/>
      <c r="UHO21" s="59"/>
      <c r="UHP21" s="124"/>
      <c r="UHQ21" s="59"/>
      <c r="UHR21" s="124"/>
      <c r="UHS21" s="59"/>
      <c r="UHT21" s="124"/>
      <c r="UHU21" s="59"/>
      <c r="UHV21" s="59"/>
      <c r="UHW21" s="59"/>
      <c r="UHX21" s="124"/>
      <c r="UHY21" s="59"/>
      <c r="UHZ21" s="124"/>
      <c r="UIA21" s="59"/>
      <c r="UIB21" s="124"/>
      <c r="UIC21" s="59"/>
      <c r="UID21" s="59"/>
      <c r="UIE21" s="59"/>
      <c r="UIF21" s="124"/>
      <c r="UIG21" s="59"/>
      <c r="UIH21" s="124"/>
      <c r="UII21" s="59"/>
      <c r="UIJ21" s="124"/>
      <c r="UIK21" s="59"/>
      <c r="UIL21" s="59"/>
      <c r="UIM21" s="59"/>
      <c r="UIN21" s="124"/>
      <c r="UIO21" s="59"/>
      <c r="UIP21" s="124"/>
      <c r="UIQ21" s="59"/>
      <c r="UIR21" s="124"/>
      <c r="UIS21" s="59"/>
      <c r="UIT21" s="59"/>
      <c r="UIU21" s="59"/>
      <c r="UIV21" s="124"/>
      <c r="UIW21" s="59"/>
      <c r="UIX21" s="124"/>
      <c r="UIY21" s="59"/>
      <c r="UIZ21" s="124"/>
      <c r="UJA21" s="59"/>
      <c r="UJB21" s="59"/>
      <c r="UJC21" s="59"/>
      <c r="UJD21" s="124"/>
      <c r="UJE21" s="59"/>
      <c r="UJF21" s="124"/>
      <c r="UJG21" s="59"/>
      <c r="UJH21" s="124"/>
      <c r="UJI21" s="59"/>
      <c r="UJJ21" s="59"/>
      <c r="UJK21" s="59"/>
      <c r="UJL21" s="124"/>
      <c r="UJM21" s="59"/>
      <c r="UJN21" s="124"/>
      <c r="UJO21" s="59"/>
      <c r="UJP21" s="124"/>
      <c r="UJQ21" s="59"/>
      <c r="UJR21" s="59"/>
      <c r="UJS21" s="59"/>
      <c r="UJT21" s="124"/>
      <c r="UJU21" s="59"/>
      <c r="UJV21" s="124"/>
      <c r="UJW21" s="59"/>
      <c r="UJX21" s="124"/>
      <c r="UJY21" s="59"/>
      <c r="UJZ21" s="59"/>
      <c r="UKA21" s="59"/>
      <c r="UKB21" s="124"/>
      <c r="UKC21" s="59"/>
      <c r="UKD21" s="124"/>
      <c r="UKE21" s="59"/>
      <c r="UKF21" s="124"/>
      <c r="UKG21" s="59"/>
      <c r="UKH21" s="59"/>
      <c r="UKI21" s="59"/>
      <c r="UKJ21" s="124"/>
      <c r="UKK21" s="59"/>
      <c r="UKL21" s="124"/>
      <c r="UKM21" s="59"/>
      <c r="UKN21" s="124"/>
      <c r="UKO21" s="59"/>
      <c r="UKP21" s="59"/>
      <c r="UKQ21" s="59"/>
      <c r="UKR21" s="124"/>
      <c r="UKS21" s="59"/>
      <c r="UKT21" s="124"/>
      <c r="UKU21" s="59"/>
      <c r="UKV21" s="124"/>
      <c r="UKW21" s="59"/>
      <c r="UKX21" s="59"/>
      <c r="UKY21" s="59"/>
      <c r="UKZ21" s="124"/>
      <c r="ULA21" s="59"/>
      <c r="ULB21" s="124"/>
      <c r="ULC21" s="59"/>
      <c r="ULD21" s="124"/>
      <c r="ULE21" s="59"/>
      <c r="ULF21" s="59"/>
      <c r="ULG21" s="59"/>
      <c r="ULH21" s="124"/>
      <c r="ULI21" s="59"/>
      <c r="ULJ21" s="124"/>
      <c r="ULK21" s="59"/>
      <c r="ULL21" s="124"/>
      <c r="ULM21" s="59"/>
      <c r="ULN21" s="59"/>
      <c r="ULO21" s="59"/>
      <c r="ULP21" s="124"/>
      <c r="ULQ21" s="59"/>
      <c r="ULR21" s="124"/>
      <c r="ULS21" s="59"/>
      <c r="ULT21" s="124"/>
      <c r="ULU21" s="59"/>
      <c r="ULV21" s="59"/>
      <c r="ULW21" s="59"/>
      <c r="ULX21" s="124"/>
      <c r="ULY21" s="59"/>
      <c r="ULZ21" s="124"/>
      <c r="UMA21" s="59"/>
      <c r="UMB21" s="124"/>
      <c r="UMC21" s="59"/>
      <c r="UMD21" s="59"/>
      <c r="UME21" s="59"/>
      <c r="UMF21" s="124"/>
      <c r="UMG21" s="59"/>
      <c r="UMH21" s="124"/>
      <c r="UMI21" s="59"/>
      <c r="UMJ21" s="124"/>
      <c r="UMK21" s="59"/>
      <c r="UML21" s="59"/>
      <c r="UMM21" s="59"/>
      <c r="UMN21" s="124"/>
      <c r="UMO21" s="59"/>
      <c r="UMP21" s="124"/>
      <c r="UMQ21" s="59"/>
      <c r="UMR21" s="124"/>
      <c r="UMS21" s="59"/>
      <c r="UMT21" s="59"/>
      <c r="UMU21" s="59"/>
      <c r="UMV21" s="124"/>
      <c r="UMW21" s="59"/>
      <c r="UMX21" s="124"/>
      <c r="UMY21" s="59"/>
      <c r="UMZ21" s="124"/>
      <c r="UNA21" s="59"/>
      <c r="UNB21" s="59"/>
      <c r="UNC21" s="59"/>
      <c r="UND21" s="124"/>
      <c r="UNE21" s="59"/>
      <c r="UNF21" s="124"/>
      <c r="UNG21" s="59"/>
      <c r="UNH21" s="124"/>
      <c r="UNI21" s="59"/>
      <c r="UNJ21" s="59"/>
      <c r="UNK21" s="59"/>
      <c r="UNL21" s="124"/>
      <c r="UNM21" s="59"/>
      <c r="UNN21" s="124"/>
      <c r="UNO21" s="59"/>
      <c r="UNP21" s="124"/>
      <c r="UNQ21" s="59"/>
      <c r="UNR21" s="59"/>
      <c r="UNS21" s="59"/>
      <c r="UNT21" s="124"/>
      <c r="UNU21" s="59"/>
      <c r="UNV21" s="124"/>
      <c r="UNW21" s="59"/>
      <c r="UNX21" s="124"/>
      <c r="UNY21" s="59"/>
      <c r="UNZ21" s="59"/>
      <c r="UOA21" s="59"/>
      <c r="UOB21" s="124"/>
      <c r="UOC21" s="59"/>
      <c r="UOD21" s="124"/>
      <c r="UOE21" s="59"/>
      <c r="UOF21" s="124"/>
      <c r="UOG21" s="59"/>
      <c r="UOH21" s="59"/>
      <c r="UOI21" s="59"/>
      <c r="UOJ21" s="124"/>
      <c r="UOK21" s="59"/>
      <c r="UOL21" s="124"/>
      <c r="UOM21" s="59"/>
      <c r="UON21" s="124"/>
      <c r="UOO21" s="59"/>
      <c r="UOP21" s="59"/>
      <c r="UOQ21" s="59"/>
      <c r="UOR21" s="124"/>
      <c r="UOS21" s="59"/>
      <c r="UOT21" s="124"/>
      <c r="UOU21" s="59"/>
      <c r="UOV21" s="124"/>
      <c r="UOW21" s="59"/>
      <c r="UOX21" s="59"/>
      <c r="UOY21" s="59"/>
      <c r="UOZ21" s="124"/>
      <c r="UPA21" s="59"/>
      <c r="UPB21" s="124"/>
      <c r="UPC21" s="59"/>
      <c r="UPD21" s="124"/>
      <c r="UPE21" s="59"/>
      <c r="UPF21" s="59"/>
      <c r="UPG21" s="59"/>
      <c r="UPH21" s="124"/>
      <c r="UPI21" s="59"/>
      <c r="UPJ21" s="124"/>
      <c r="UPK21" s="59"/>
      <c r="UPL21" s="124"/>
      <c r="UPM21" s="59"/>
      <c r="UPN21" s="59"/>
      <c r="UPO21" s="59"/>
      <c r="UPP21" s="124"/>
      <c r="UPQ21" s="59"/>
      <c r="UPR21" s="124"/>
      <c r="UPS21" s="59"/>
      <c r="UPT21" s="124"/>
      <c r="UPU21" s="59"/>
      <c r="UPV21" s="59"/>
      <c r="UPW21" s="59"/>
      <c r="UPX21" s="124"/>
      <c r="UPY21" s="59"/>
      <c r="UPZ21" s="124"/>
      <c r="UQA21" s="59"/>
      <c r="UQB21" s="124"/>
      <c r="UQC21" s="59"/>
      <c r="UQD21" s="59"/>
      <c r="UQE21" s="59"/>
      <c r="UQF21" s="124"/>
      <c r="UQG21" s="59"/>
      <c r="UQH21" s="124"/>
      <c r="UQI21" s="59"/>
      <c r="UQJ21" s="124"/>
      <c r="UQK21" s="59"/>
      <c r="UQL21" s="59"/>
      <c r="UQM21" s="59"/>
      <c r="UQN21" s="124"/>
      <c r="UQO21" s="59"/>
      <c r="UQP21" s="124"/>
      <c r="UQQ21" s="59"/>
      <c r="UQR21" s="124"/>
      <c r="UQS21" s="59"/>
      <c r="UQT21" s="59"/>
      <c r="UQU21" s="59"/>
      <c r="UQV21" s="124"/>
      <c r="UQW21" s="59"/>
      <c r="UQX21" s="124"/>
      <c r="UQY21" s="59"/>
      <c r="UQZ21" s="124"/>
      <c r="URA21" s="59"/>
      <c r="URB21" s="59"/>
      <c r="URC21" s="59"/>
      <c r="URD21" s="124"/>
      <c r="URE21" s="59"/>
      <c r="URF21" s="124"/>
      <c r="URG21" s="59"/>
      <c r="URH21" s="124"/>
      <c r="URI21" s="59"/>
      <c r="URJ21" s="59"/>
      <c r="URK21" s="59"/>
      <c r="URL21" s="124"/>
      <c r="URM21" s="59"/>
      <c r="URN21" s="124"/>
      <c r="URO21" s="59"/>
      <c r="URP21" s="124"/>
      <c r="URQ21" s="59"/>
      <c r="URR21" s="59"/>
      <c r="URS21" s="59"/>
      <c r="URT21" s="124"/>
      <c r="URU21" s="59"/>
      <c r="URV21" s="124"/>
      <c r="URW21" s="59"/>
      <c r="URX21" s="124"/>
      <c r="URY21" s="59"/>
      <c r="URZ21" s="59"/>
      <c r="USA21" s="59"/>
      <c r="USB21" s="124"/>
      <c r="USC21" s="59"/>
      <c r="USD21" s="124"/>
      <c r="USE21" s="59"/>
      <c r="USF21" s="124"/>
      <c r="USG21" s="59"/>
      <c r="USH21" s="59"/>
      <c r="USI21" s="59"/>
      <c r="USJ21" s="124"/>
      <c r="USK21" s="59"/>
      <c r="USL21" s="124"/>
      <c r="USM21" s="59"/>
      <c r="USN21" s="124"/>
      <c r="USO21" s="59"/>
      <c r="USP21" s="59"/>
      <c r="USQ21" s="59"/>
      <c r="USR21" s="124"/>
      <c r="USS21" s="59"/>
      <c r="UST21" s="124"/>
      <c r="USU21" s="59"/>
      <c r="USV21" s="124"/>
      <c r="USW21" s="59"/>
      <c r="USX21" s="59"/>
      <c r="USY21" s="59"/>
      <c r="USZ21" s="124"/>
      <c r="UTA21" s="59"/>
      <c r="UTB21" s="124"/>
      <c r="UTC21" s="59"/>
      <c r="UTD21" s="124"/>
      <c r="UTE21" s="59"/>
      <c r="UTF21" s="59"/>
      <c r="UTG21" s="59"/>
      <c r="UTH21" s="124"/>
      <c r="UTI21" s="59"/>
      <c r="UTJ21" s="124"/>
      <c r="UTK21" s="59"/>
      <c r="UTL21" s="124"/>
      <c r="UTM21" s="59"/>
      <c r="UTN21" s="59"/>
      <c r="UTO21" s="59"/>
      <c r="UTP21" s="124"/>
      <c r="UTQ21" s="59"/>
      <c r="UTR21" s="124"/>
      <c r="UTS21" s="59"/>
      <c r="UTT21" s="124"/>
      <c r="UTU21" s="59"/>
      <c r="UTV21" s="59"/>
      <c r="UTW21" s="59"/>
      <c r="UTX21" s="124"/>
      <c r="UTY21" s="59"/>
      <c r="UTZ21" s="124"/>
      <c r="UUA21" s="59"/>
      <c r="UUB21" s="124"/>
      <c r="UUC21" s="59"/>
      <c r="UUD21" s="59"/>
      <c r="UUE21" s="59"/>
      <c r="UUF21" s="124"/>
      <c r="UUG21" s="59"/>
      <c r="UUH21" s="124"/>
      <c r="UUI21" s="59"/>
      <c r="UUJ21" s="124"/>
      <c r="UUK21" s="59"/>
      <c r="UUL21" s="59"/>
      <c r="UUM21" s="59"/>
      <c r="UUN21" s="124"/>
      <c r="UUO21" s="59"/>
      <c r="UUP21" s="124"/>
      <c r="UUQ21" s="59"/>
      <c r="UUR21" s="124"/>
      <c r="UUS21" s="59"/>
      <c r="UUT21" s="59"/>
      <c r="UUU21" s="59"/>
      <c r="UUV21" s="124"/>
      <c r="UUW21" s="59"/>
      <c r="UUX21" s="124"/>
      <c r="UUY21" s="59"/>
      <c r="UUZ21" s="124"/>
      <c r="UVA21" s="59"/>
      <c r="UVB21" s="59"/>
      <c r="UVC21" s="59"/>
      <c r="UVD21" s="124"/>
      <c r="UVE21" s="59"/>
      <c r="UVF21" s="124"/>
      <c r="UVG21" s="59"/>
      <c r="UVH21" s="124"/>
      <c r="UVI21" s="59"/>
      <c r="UVJ21" s="59"/>
      <c r="UVK21" s="59"/>
      <c r="UVL21" s="124"/>
      <c r="UVM21" s="59"/>
      <c r="UVN21" s="124"/>
      <c r="UVO21" s="59"/>
      <c r="UVP21" s="124"/>
      <c r="UVQ21" s="59"/>
      <c r="UVR21" s="59"/>
      <c r="UVS21" s="59"/>
      <c r="UVT21" s="124"/>
      <c r="UVU21" s="59"/>
      <c r="UVV21" s="124"/>
      <c r="UVW21" s="59"/>
      <c r="UVX21" s="124"/>
      <c r="UVY21" s="59"/>
      <c r="UVZ21" s="59"/>
      <c r="UWA21" s="59"/>
      <c r="UWB21" s="124"/>
      <c r="UWC21" s="59"/>
      <c r="UWD21" s="124"/>
      <c r="UWE21" s="59"/>
      <c r="UWF21" s="124"/>
      <c r="UWG21" s="59"/>
      <c r="UWH21" s="59"/>
      <c r="UWI21" s="59"/>
      <c r="UWJ21" s="124"/>
      <c r="UWK21" s="59"/>
      <c r="UWL21" s="124"/>
      <c r="UWM21" s="59"/>
      <c r="UWN21" s="124"/>
      <c r="UWO21" s="59"/>
      <c r="UWP21" s="59"/>
      <c r="UWQ21" s="59"/>
      <c r="UWR21" s="124"/>
      <c r="UWS21" s="59"/>
      <c r="UWT21" s="124"/>
      <c r="UWU21" s="59"/>
      <c r="UWV21" s="124"/>
      <c r="UWW21" s="59"/>
      <c r="UWX21" s="59"/>
      <c r="UWY21" s="59"/>
      <c r="UWZ21" s="124"/>
      <c r="UXA21" s="59"/>
      <c r="UXB21" s="124"/>
      <c r="UXC21" s="59"/>
      <c r="UXD21" s="124"/>
      <c r="UXE21" s="59"/>
      <c r="UXF21" s="59"/>
      <c r="UXG21" s="59"/>
      <c r="UXH21" s="124"/>
      <c r="UXI21" s="59"/>
      <c r="UXJ21" s="124"/>
      <c r="UXK21" s="59"/>
      <c r="UXL21" s="124"/>
      <c r="UXM21" s="59"/>
      <c r="UXN21" s="59"/>
      <c r="UXO21" s="59"/>
      <c r="UXP21" s="124"/>
      <c r="UXQ21" s="59"/>
      <c r="UXR21" s="124"/>
      <c r="UXS21" s="59"/>
      <c r="UXT21" s="124"/>
      <c r="UXU21" s="59"/>
      <c r="UXV21" s="59"/>
      <c r="UXW21" s="59"/>
      <c r="UXX21" s="124"/>
      <c r="UXY21" s="59"/>
      <c r="UXZ21" s="124"/>
      <c r="UYA21" s="59"/>
      <c r="UYB21" s="124"/>
      <c r="UYC21" s="59"/>
      <c r="UYD21" s="59"/>
      <c r="UYE21" s="59"/>
      <c r="UYF21" s="124"/>
      <c r="UYG21" s="59"/>
      <c r="UYH21" s="124"/>
      <c r="UYI21" s="59"/>
      <c r="UYJ21" s="124"/>
      <c r="UYK21" s="59"/>
      <c r="UYL21" s="59"/>
      <c r="UYM21" s="59"/>
      <c r="UYN21" s="124"/>
      <c r="UYO21" s="59"/>
      <c r="UYP21" s="124"/>
      <c r="UYQ21" s="59"/>
      <c r="UYR21" s="124"/>
      <c r="UYS21" s="59"/>
      <c r="UYT21" s="59"/>
      <c r="UYU21" s="59"/>
      <c r="UYV21" s="124"/>
      <c r="UYW21" s="59"/>
      <c r="UYX21" s="124"/>
      <c r="UYY21" s="59"/>
      <c r="UYZ21" s="124"/>
      <c r="UZA21" s="59"/>
      <c r="UZB21" s="59"/>
      <c r="UZC21" s="59"/>
      <c r="UZD21" s="124"/>
      <c r="UZE21" s="59"/>
      <c r="UZF21" s="124"/>
      <c r="UZG21" s="59"/>
      <c r="UZH21" s="124"/>
      <c r="UZI21" s="59"/>
      <c r="UZJ21" s="59"/>
      <c r="UZK21" s="59"/>
      <c r="UZL21" s="124"/>
      <c r="UZM21" s="59"/>
      <c r="UZN21" s="124"/>
      <c r="UZO21" s="59"/>
      <c r="UZP21" s="124"/>
      <c r="UZQ21" s="59"/>
      <c r="UZR21" s="59"/>
      <c r="UZS21" s="59"/>
      <c r="UZT21" s="124"/>
      <c r="UZU21" s="59"/>
      <c r="UZV21" s="124"/>
      <c r="UZW21" s="59"/>
      <c r="UZX21" s="124"/>
      <c r="UZY21" s="59"/>
      <c r="UZZ21" s="59"/>
      <c r="VAA21" s="59"/>
      <c r="VAB21" s="124"/>
      <c r="VAC21" s="59"/>
      <c r="VAD21" s="124"/>
      <c r="VAE21" s="59"/>
      <c r="VAF21" s="124"/>
      <c r="VAG21" s="59"/>
      <c r="VAH21" s="59"/>
      <c r="VAI21" s="59"/>
      <c r="VAJ21" s="124"/>
      <c r="VAK21" s="59"/>
      <c r="VAL21" s="124"/>
      <c r="VAM21" s="59"/>
      <c r="VAN21" s="124"/>
      <c r="VAO21" s="59"/>
      <c r="VAP21" s="59"/>
      <c r="VAQ21" s="59"/>
      <c r="VAR21" s="124"/>
      <c r="VAS21" s="59"/>
      <c r="VAT21" s="124"/>
      <c r="VAU21" s="59"/>
      <c r="VAV21" s="124"/>
      <c r="VAW21" s="59"/>
      <c r="VAX21" s="59"/>
      <c r="VAY21" s="59"/>
      <c r="VAZ21" s="124"/>
      <c r="VBA21" s="59"/>
      <c r="VBB21" s="124"/>
      <c r="VBC21" s="59"/>
      <c r="VBD21" s="124"/>
      <c r="VBE21" s="59"/>
      <c r="VBF21" s="59"/>
      <c r="VBG21" s="59"/>
      <c r="VBH21" s="124"/>
      <c r="VBI21" s="59"/>
      <c r="VBJ21" s="124"/>
      <c r="VBK21" s="59"/>
      <c r="VBL21" s="124"/>
      <c r="VBM21" s="59"/>
      <c r="VBN21" s="59"/>
      <c r="VBO21" s="59"/>
      <c r="VBP21" s="124"/>
      <c r="VBQ21" s="59"/>
      <c r="VBR21" s="124"/>
      <c r="VBS21" s="59"/>
      <c r="VBT21" s="124"/>
      <c r="VBU21" s="59"/>
      <c r="VBV21" s="59"/>
      <c r="VBW21" s="59"/>
      <c r="VBX21" s="124"/>
      <c r="VBY21" s="59"/>
      <c r="VBZ21" s="124"/>
      <c r="VCA21" s="59"/>
      <c r="VCB21" s="124"/>
      <c r="VCC21" s="59"/>
      <c r="VCD21" s="59"/>
      <c r="VCE21" s="59"/>
      <c r="VCF21" s="124"/>
      <c r="VCG21" s="59"/>
      <c r="VCH21" s="124"/>
      <c r="VCI21" s="59"/>
      <c r="VCJ21" s="124"/>
      <c r="VCK21" s="59"/>
      <c r="VCL21" s="59"/>
      <c r="VCM21" s="59"/>
      <c r="VCN21" s="124"/>
      <c r="VCO21" s="59"/>
      <c r="VCP21" s="124"/>
      <c r="VCQ21" s="59"/>
      <c r="VCR21" s="124"/>
      <c r="VCS21" s="59"/>
      <c r="VCT21" s="59"/>
      <c r="VCU21" s="59"/>
      <c r="VCV21" s="124"/>
      <c r="VCW21" s="59"/>
      <c r="VCX21" s="124"/>
      <c r="VCY21" s="59"/>
      <c r="VCZ21" s="124"/>
      <c r="VDA21" s="59"/>
      <c r="VDB21" s="59"/>
      <c r="VDC21" s="59"/>
      <c r="VDD21" s="124"/>
      <c r="VDE21" s="59"/>
      <c r="VDF21" s="124"/>
      <c r="VDG21" s="59"/>
      <c r="VDH21" s="124"/>
      <c r="VDI21" s="59"/>
      <c r="VDJ21" s="59"/>
      <c r="VDK21" s="59"/>
      <c r="VDL21" s="124"/>
      <c r="VDM21" s="59"/>
      <c r="VDN21" s="124"/>
      <c r="VDO21" s="59"/>
      <c r="VDP21" s="124"/>
      <c r="VDQ21" s="59"/>
      <c r="VDR21" s="59"/>
      <c r="VDS21" s="59"/>
      <c r="VDT21" s="124"/>
      <c r="VDU21" s="59"/>
      <c r="VDV21" s="124"/>
      <c r="VDW21" s="59"/>
      <c r="VDX21" s="124"/>
      <c r="VDY21" s="59"/>
      <c r="VDZ21" s="59"/>
      <c r="VEA21" s="59"/>
      <c r="VEB21" s="124"/>
      <c r="VEC21" s="59"/>
      <c r="VED21" s="124"/>
      <c r="VEE21" s="59"/>
      <c r="VEF21" s="124"/>
      <c r="VEG21" s="59"/>
      <c r="VEH21" s="59"/>
      <c r="VEI21" s="59"/>
      <c r="VEJ21" s="124"/>
      <c r="VEK21" s="59"/>
      <c r="VEL21" s="124"/>
      <c r="VEM21" s="59"/>
      <c r="VEN21" s="124"/>
      <c r="VEO21" s="59"/>
      <c r="VEP21" s="59"/>
      <c r="VEQ21" s="59"/>
      <c r="VER21" s="124"/>
      <c r="VES21" s="59"/>
      <c r="VET21" s="124"/>
      <c r="VEU21" s="59"/>
      <c r="VEV21" s="124"/>
      <c r="VEW21" s="59"/>
      <c r="VEX21" s="59"/>
      <c r="VEY21" s="59"/>
      <c r="VEZ21" s="124"/>
      <c r="VFA21" s="59"/>
      <c r="VFB21" s="124"/>
      <c r="VFC21" s="59"/>
      <c r="VFD21" s="124"/>
      <c r="VFE21" s="59"/>
      <c r="VFF21" s="59"/>
      <c r="VFG21" s="59"/>
      <c r="VFH21" s="124"/>
      <c r="VFI21" s="59"/>
      <c r="VFJ21" s="124"/>
      <c r="VFK21" s="59"/>
      <c r="VFL21" s="124"/>
      <c r="VFM21" s="59"/>
      <c r="VFN21" s="59"/>
      <c r="VFO21" s="59"/>
      <c r="VFP21" s="124"/>
      <c r="VFQ21" s="59"/>
      <c r="VFR21" s="124"/>
      <c r="VFS21" s="59"/>
      <c r="VFT21" s="124"/>
      <c r="VFU21" s="59"/>
      <c r="VFV21" s="59"/>
      <c r="VFW21" s="59"/>
      <c r="VFX21" s="124"/>
      <c r="VFY21" s="59"/>
      <c r="VFZ21" s="124"/>
      <c r="VGA21" s="59"/>
      <c r="VGB21" s="124"/>
      <c r="VGC21" s="59"/>
      <c r="VGD21" s="59"/>
      <c r="VGE21" s="59"/>
      <c r="VGF21" s="124"/>
      <c r="VGG21" s="59"/>
      <c r="VGH21" s="124"/>
      <c r="VGI21" s="59"/>
      <c r="VGJ21" s="124"/>
      <c r="VGK21" s="59"/>
      <c r="VGL21" s="59"/>
      <c r="VGM21" s="59"/>
      <c r="VGN21" s="124"/>
      <c r="VGO21" s="59"/>
      <c r="VGP21" s="124"/>
      <c r="VGQ21" s="59"/>
      <c r="VGR21" s="124"/>
      <c r="VGS21" s="59"/>
      <c r="VGT21" s="59"/>
      <c r="VGU21" s="59"/>
      <c r="VGV21" s="124"/>
      <c r="VGW21" s="59"/>
      <c r="VGX21" s="124"/>
      <c r="VGY21" s="59"/>
      <c r="VGZ21" s="124"/>
      <c r="VHA21" s="59"/>
      <c r="VHB21" s="59"/>
      <c r="VHC21" s="59"/>
      <c r="VHD21" s="124"/>
      <c r="VHE21" s="59"/>
      <c r="VHF21" s="124"/>
      <c r="VHG21" s="59"/>
      <c r="VHH21" s="124"/>
      <c r="VHI21" s="59"/>
      <c r="VHJ21" s="59"/>
      <c r="VHK21" s="59"/>
      <c r="VHL21" s="124"/>
      <c r="VHM21" s="59"/>
      <c r="VHN21" s="124"/>
      <c r="VHO21" s="59"/>
      <c r="VHP21" s="124"/>
      <c r="VHQ21" s="59"/>
      <c r="VHR21" s="59"/>
      <c r="VHS21" s="59"/>
      <c r="VHT21" s="124"/>
      <c r="VHU21" s="59"/>
      <c r="VHV21" s="124"/>
      <c r="VHW21" s="59"/>
      <c r="VHX21" s="124"/>
      <c r="VHY21" s="59"/>
      <c r="VHZ21" s="59"/>
      <c r="VIA21" s="59"/>
      <c r="VIB21" s="124"/>
      <c r="VIC21" s="59"/>
      <c r="VID21" s="124"/>
      <c r="VIE21" s="59"/>
      <c r="VIF21" s="124"/>
      <c r="VIG21" s="59"/>
      <c r="VIH21" s="59"/>
      <c r="VII21" s="59"/>
      <c r="VIJ21" s="124"/>
      <c r="VIK21" s="59"/>
      <c r="VIL21" s="124"/>
      <c r="VIM21" s="59"/>
      <c r="VIN21" s="124"/>
      <c r="VIO21" s="59"/>
      <c r="VIP21" s="59"/>
      <c r="VIQ21" s="59"/>
      <c r="VIR21" s="124"/>
      <c r="VIS21" s="59"/>
      <c r="VIT21" s="124"/>
      <c r="VIU21" s="59"/>
      <c r="VIV21" s="124"/>
      <c r="VIW21" s="59"/>
      <c r="VIX21" s="59"/>
      <c r="VIY21" s="59"/>
      <c r="VIZ21" s="124"/>
      <c r="VJA21" s="59"/>
      <c r="VJB21" s="124"/>
      <c r="VJC21" s="59"/>
      <c r="VJD21" s="124"/>
      <c r="VJE21" s="59"/>
      <c r="VJF21" s="59"/>
      <c r="VJG21" s="59"/>
      <c r="VJH21" s="124"/>
      <c r="VJI21" s="59"/>
      <c r="VJJ21" s="124"/>
      <c r="VJK21" s="59"/>
      <c r="VJL21" s="124"/>
      <c r="VJM21" s="59"/>
      <c r="VJN21" s="59"/>
      <c r="VJO21" s="59"/>
      <c r="VJP21" s="124"/>
      <c r="VJQ21" s="59"/>
      <c r="VJR21" s="124"/>
      <c r="VJS21" s="59"/>
      <c r="VJT21" s="124"/>
      <c r="VJU21" s="59"/>
      <c r="VJV21" s="59"/>
      <c r="VJW21" s="59"/>
      <c r="VJX21" s="124"/>
      <c r="VJY21" s="59"/>
      <c r="VJZ21" s="124"/>
      <c r="VKA21" s="59"/>
      <c r="VKB21" s="124"/>
      <c r="VKC21" s="59"/>
      <c r="VKD21" s="59"/>
      <c r="VKE21" s="59"/>
      <c r="VKF21" s="124"/>
      <c r="VKG21" s="59"/>
      <c r="VKH21" s="124"/>
      <c r="VKI21" s="59"/>
      <c r="VKJ21" s="124"/>
      <c r="VKK21" s="59"/>
      <c r="VKL21" s="59"/>
      <c r="VKM21" s="59"/>
      <c r="VKN21" s="124"/>
      <c r="VKO21" s="59"/>
      <c r="VKP21" s="124"/>
      <c r="VKQ21" s="59"/>
      <c r="VKR21" s="124"/>
      <c r="VKS21" s="59"/>
      <c r="VKT21" s="59"/>
      <c r="VKU21" s="59"/>
      <c r="VKV21" s="124"/>
      <c r="VKW21" s="59"/>
      <c r="VKX21" s="124"/>
      <c r="VKY21" s="59"/>
      <c r="VKZ21" s="124"/>
      <c r="VLA21" s="59"/>
      <c r="VLB21" s="59"/>
      <c r="VLC21" s="59"/>
      <c r="VLD21" s="124"/>
      <c r="VLE21" s="59"/>
      <c r="VLF21" s="124"/>
      <c r="VLG21" s="59"/>
      <c r="VLH21" s="124"/>
      <c r="VLI21" s="59"/>
      <c r="VLJ21" s="59"/>
      <c r="VLK21" s="59"/>
      <c r="VLL21" s="124"/>
      <c r="VLM21" s="59"/>
      <c r="VLN21" s="124"/>
      <c r="VLO21" s="59"/>
      <c r="VLP21" s="124"/>
      <c r="VLQ21" s="59"/>
      <c r="VLR21" s="59"/>
      <c r="VLS21" s="59"/>
      <c r="VLT21" s="124"/>
      <c r="VLU21" s="59"/>
      <c r="VLV21" s="124"/>
      <c r="VLW21" s="59"/>
      <c r="VLX21" s="124"/>
      <c r="VLY21" s="59"/>
      <c r="VLZ21" s="59"/>
      <c r="VMA21" s="59"/>
      <c r="VMB21" s="124"/>
      <c r="VMC21" s="59"/>
      <c r="VMD21" s="124"/>
      <c r="VME21" s="59"/>
      <c r="VMF21" s="124"/>
      <c r="VMG21" s="59"/>
      <c r="VMH21" s="59"/>
      <c r="VMI21" s="59"/>
      <c r="VMJ21" s="124"/>
      <c r="VMK21" s="59"/>
      <c r="VML21" s="124"/>
      <c r="VMM21" s="59"/>
      <c r="VMN21" s="124"/>
      <c r="VMO21" s="59"/>
      <c r="VMP21" s="59"/>
      <c r="VMQ21" s="59"/>
      <c r="VMR21" s="124"/>
      <c r="VMS21" s="59"/>
      <c r="VMT21" s="124"/>
      <c r="VMU21" s="59"/>
      <c r="VMV21" s="124"/>
      <c r="VMW21" s="59"/>
      <c r="VMX21" s="59"/>
      <c r="VMY21" s="59"/>
      <c r="VMZ21" s="124"/>
      <c r="VNA21" s="59"/>
      <c r="VNB21" s="124"/>
      <c r="VNC21" s="59"/>
      <c r="VND21" s="124"/>
      <c r="VNE21" s="59"/>
      <c r="VNF21" s="59"/>
      <c r="VNG21" s="59"/>
      <c r="VNH21" s="124"/>
      <c r="VNI21" s="59"/>
      <c r="VNJ21" s="124"/>
      <c r="VNK21" s="59"/>
      <c r="VNL21" s="124"/>
      <c r="VNM21" s="59"/>
      <c r="VNN21" s="59"/>
      <c r="VNO21" s="59"/>
      <c r="VNP21" s="124"/>
      <c r="VNQ21" s="59"/>
      <c r="VNR21" s="124"/>
      <c r="VNS21" s="59"/>
      <c r="VNT21" s="124"/>
      <c r="VNU21" s="59"/>
      <c r="VNV21" s="59"/>
      <c r="VNW21" s="59"/>
      <c r="VNX21" s="124"/>
      <c r="VNY21" s="59"/>
      <c r="VNZ21" s="124"/>
      <c r="VOA21" s="59"/>
      <c r="VOB21" s="124"/>
      <c r="VOC21" s="59"/>
      <c r="VOD21" s="59"/>
      <c r="VOE21" s="59"/>
      <c r="VOF21" s="124"/>
      <c r="VOG21" s="59"/>
      <c r="VOH21" s="124"/>
      <c r="VOI21" s="59"/>
      <c r="VOJ21" s="124"/>
      <c r="VOK21" s="59"/>
      <c r="VOL21" s="59"/>
      <c r="VOM21" s="59"/>
      <c r="VON21" s="124"/>
      <c r="VOO21" s="59"/>
      <c r="VOP21" s="124"/>
      <c r="VOQ21" s="59"/>
      <c r="VOR21" s="124"/>
      <c r="VOS21" s="59"/>
      <c r="VOT21" s="59"/>
      <c r="VOU21" s="59"/>
      <c r="VOV21" s="124"/>
      <c r="VOW21" s="59"/>
      <c r="VOX21" s="124"/>
      <c r="VOY21" s="59"/>
      <c r="VOZ21" s="124"/>
      <c r="VPA21" s="59"/>
      <c r="VPB21" s="59"/>
      <c r="VPC21" s="59"/>
      <c r="VPD21" s="124"/>
      <c r="VPE21" s="59"/>
      <c r="VPF21" s="124"/>
      <c r="VPG21" s="59"/>
      <c r="VPH21" s="124"/>
      <c r="VPI21" s="59"/>
      <c r="VPJ21" s="59"/>
      <c r="VPK21" s="59"/>
      <c r="VPL21" s="124"/>
      <c r="VPM21" s="59"/>
      <c r="VPN21" s="124"/>
      <c r="VPO21" s="59"/>
      <c r="VPP21" s="124"/>
      <c r="VPQ21" s="59"/>
      <c r="VPR21" s="59"/>
      <c r="VPS21" s="59"/>
      <c r="VPT21" s="124"/>
      <c r="VPU21" s="59"/>
      <c r="VPV21" s="124"/>
      <c r="VPW21" s="59"/>
      <c r="VPX21" s="124"/>
      <c r="VPY21" s="59"/>
      <c r="VPZ21" s="59"/>
      <c r="VQA21" s="59"/>
      <c r="VQB21" s="124"/>
      <c r="VQC21" s="59"/>
      <c r="VQD21" s="124"/>
      <c r="VQE21" s="59"/>
      <c r="VQF21" s="124"/>
      <c r="VQG21" s="59"/>
      <c r="VQH21" s="59"/>
      <c r="VQI21" s="59"/>
      <c r="VQJ21" s="124"/>
      <c r="VQK21" s="59"/>
      <c r="VQL21" s="124"/>
      <c r="VQM21" s="59"/>
      <c r="VQN21" s="124"/>
      <c r="VQO21" s="59"/>
      <c r="VQP21" s="59"/>
      <c r="VQQ21" s="59"/>
      <c r="VQR21" s="124"/>
      <c r="VQS21" s="59"/>
      <c r="VQT21" s="124"/>
      <c r="VQU21" s="59"/>
      <c r="VQV21" s="124"/>
      <c r="VQW21" s="59"/>
      <c r="VQX21" s="59"/>
      <c r="VQY21" s="59"/>
      <c r="VQZ21" s="124"/>
      <c r="VRA21" s="59"/>
      <c r="VRB21" s="124"/>
      <c r="VRC21" s="59"/>
      <c r="VRD21" s="124"/>
      <c r="VRE21" s="59"/>
      <c r="VRF21" s="59"/>
      <c r="VRG21" s="59"/>
      <c r="VRH21" s="124"/>
      <c r="VRI21" s="59"/>
      <c r="VRJ21" s="124"/>
      <c r="VRK21" s="59"/>
      <c r="VRL21" s="124"/>
      <c r="VRM21" s="59"/>
      <c r="VRN21" s="59"/>
      <c r="VRO21" s="59"/>
      <c r="VRP21" s="124"/>
      <c r="VRQ21" s="59"/>
      <c r="VRR21" s="124"/>
      <c r="VRS21" s="59"/>
      <c r="VRT21" s="124"/>
      <c r="VRU21" s="59"/>
      <c r="VRV21" s="59"/>
      <c r="VRW21" s="59"/>
      <c r="VRX21" s="124"/>
      <c r="VRY21" s="59"/>
      <c r="VRZ21" s="124"/>
      <c r="VSA21" s="59"/>
      <c r="VSB21" s="124"/>
      <c r="VSC21" s="59"/>
      <c r="VSD21" s="59"/>
      <c r="VSE21" s="59"/>
      <c r="VSF21" s="124"/>
      <c r="VSG21" s="59"/>
      <c r="VSH21" s="124"/>
      <c r="VSI21" s="59"/>
      <c r="VSJ21" s="124"/>
      <c r="VSK21" s="59"/>
      <c r="VSL21" s="59"/>
      <c r="VSM21" s="59"/>
      <c r="VSN21" s="124"/>
      <c r="VSO21" s="59"/>
      <c r="VSP21" s="124"/>
      <c r="VSQ21" s="59"/>
      <c r="VSR21" s="124"/>
      <c r="VSS21" s="59"/>
      <c r="VST21" s="59"/>
      <c r="VSU21" s="59"/>
      <c r="VSV21" s="124"/>
      <c r="VSW21" s="59"/>
      <c r="VSX21" s="124"/>
      <c r="VSY21" s="59"/>
      <c r="VSZ21" s="124"/>
      <c r="VTA21" s="59"/>
      <c r="VTB21" s="59"/>
      <c r="VTC21" s="59"/>
      <c r="VTD21" s="124"/>
      <c r="VTE21" s="59"/>
      <c r="VTF21" s="124"/>
      <c r="VTG21" s="59"/>
      <c r="VTH21" s="124"/>
      <c r="VTI21" s="59"/>
      <c r="VTJ21" s="59"/>
      <c r="VTK21" s="59"/>
      <c r="VTL21" s="124"/>
      <c r="VTM21" s="59"/>
      <c r="VTN21" s="124"/>
      <c r="VTO21" s="59"/>
      <c r="VTP21" s="124"/>
      <c r="VTQ21" s="59"/>
      <c r="VTR21" s="59"/>
      <c r="VTS21" s="59"/>
      <c r="VTT21" s="124"/>
      <c r="VTU21" s="59"/>
      <c r="VTV21" s="124"/>
      <c r="VTW21" s="59"/>
      <c r="VTX21" s="124"/>
      <c r="VTY21" s="59"/>
      <c r="VTZ21" s="59"/>
      <c r="VUA21" s="59"/>
      <c r="VUB21" s="124"/>
      <c r="VUC21" s="59"/>
      <c r="VUD21" s="124"/>
      <c r="VUE21" s="59"/>
      <c r="VUF21" s="124"/>
      <c r="VUG21" s="59"/>
      <c r="VUH21" s="59"/>
      <c r="VUI21" s="59"/>
      <c r="VUJ21" s="124"/>
      <c r="VUK21" s="59"/>
      <c r="VUL21" s="124"/>
      <c r="VUM21" s="59"/>
      <c r="VUN21" s="124"/>
      <c r="VUO21" s="59"/>
      <c r="VUP21" s="59"/>
      <c r="VUQ21" s="59"/>
      <c r="VUR21" s="124"/>
      <c r="VUS21" s="59"/>
      <c r="VUT21" s="124"/>
      <c r="VUU21" s="59"/>
      <c r="VUV21" s="124"/>
      <c r="VUW21" s="59"/>
      <c r="VUX21" s="59"/>
      <c r="VUY21" s="59"/>
      <c r="VUZ21" s="124"/>
      <c r="VVA21" s="59"/>
      <c r="VVB21" s="124"/>
      <c r="VVC21" s="59"/>
      <c r="VVD21" s="124"/>
      <c r="VVE21" s="59"/>
      <c r="VVF21" s="59"/>
      <c r="VVG21" s="59"/>
      <c r="VVH21" s="124"/>
      <c r="VVI21" s="59"/>
      <c r="VVJ21" s="124"/>
      <c r="VVK21" s="59"/>
      <c r="VVL21" s="124"/>
      <c r="VVM21" s="59"/>
      <c r="VVN21" s="59"/>
      <c r="VVO21" s="59"/>
      <c r="VVP21" s="124"/>
      <c r="VVQ21" s="59"/>
      <c r="VVR21" s="124"/>
      <c r="VVS21" s="59"/>
      <c r="VVT21" s="124"/>
      <c r="VVU21" s="59"/>
      <c r="VVV21" s="59"/>
      <c r="VVW21" s="59"/>
      <c r="VVX21" s="124"/>
      <c r="VVY21" s="59"/>
      <c r="VVZ21" s="124"/>
      <c r="VWA21" s="59"/>
      <c r="VWB21" s="124"/>
      <c r="VWC21" s="59"/>
      <c r="VWD21" s="59"/>
      <c r="VWE21" s="59"/>
      <c r="VWF21" s="124"/>
      <c r="VWG21" s="59"/>
      <c r="VWH21" s="124"/>
      <c r="VWI21" s="59"/>
      <c r="VWJ21" s="124"/>
      <c r="VWK21" s="59"/>
      <c r="VWL21" s="59"/>
      <c r="VWM21" s="59"/>
      <c r="VWN21" s="124"/>
      <c r="VWO21" s="59"/>
      <c r="VWP21" s="124"/>
      <c r="VWQ21" s="59"/>
      <c r="VWR21" s="124"/>
      <c r="VWS21" s="59"/>
      <c r="VWT21" s="59"/>
      <c r="VWU21" s="59"/>
      <c r="VWV21" s="124"/>
      <c r="VWW21" s="59"/>
      <c r="VWX21" s="124"/>
      <c r="VWY21" s="59"/>
      <c r="VWZ21" s="124"/>
      <c r="VXA21" s="59"/>
      <c r="VXB21" s="59"/>
      <c r="VXC21" s="59"/>
      <c r="VXD21" s="124"/>
      <c r="VXE21" s="59"/>
      <c r="VXF21" s="124"/>
      <c r="VXG21" s="59"/>
      <c r="VXH21" s="124"/>
      <c r="VXI21" s="59"/>
      <c r="VXJ21" s="59"/>
      <c r="VXK21" s="59"/>
      <c r="VXL21" s="124"/>
      <c r="VXM21" s="59"/>
      <c r="VXN21" s="124"/>
      <c r="VXO21" s="59"/>
      <c r="VXP21" s="124"/>
      <c r="VXQ21" s="59"/>
      <c r="VXR21" s="59"/>
      <c r="VXS21" s="59"/>
      <c r="VXT21" s="124"/>
      <c r="VXU21" s="59"/>
      <c r="VXV21" s="124"/>
      <c r="VXW21" s="59"/>
      <c r="VXX21" s="124"/>
      <c r="VXY21" s="59"/>
      <c r="VXZ21" s="59"/>
      <c r="VYA21" s="59"/>
      <c r="VYB21" s="124"/>
      <c r="VYC21" s="59"/>
      <c r="VYD21" s="124"/>
      <c r="VYE21" s="59"/>
      <c r="VYF21" s="124"/>
      <c r="VYG21" s="59"/>
      <c r="VYH21" s="59"/>
      <c r="VYI21" s="59"/>
      <c r="VYJ21" s="124"/>
      <c r="VYK21" s="59"/>
      <c r="VYL21" s="124"/>
      <c r="VYM21" s="59"/>
      <c r="VYN21" s="124"/>
      <c r="VYO21" s="59"/>
      <c r="VYP21" s="59"/>
      <c r="VYQ21" s="59"/>
      <c r="VYR21" s="124"/>
      <c r="VYS21" s="59"/>
      <c r="VYT21" s="124"/>
      <c r="VYU21" s="59"/>
      <c r="VYV21" s="124"/>
      <c r="VYW21" s="59"/>
      <c r="VYX21" s="59"/>
      <c r="VYY21" s="59"/>
      <c r="VYZ21" s="124"/>
      <c r="VZA21" s="59"/>
      <c r="VZB21" s="124"/>
      <c r="VZC21" s="59"/>
      <c r="VZD21" s="124"/>
      <c r="VZE21" s="59"/>
      <c r="VZF21" s="59"/>
      <c r="VZG21" s="59"/>
      <c r="VZH21" s="124"/>
      <c r="VZI21" s="59"/>
      <c r="VZJ21" s="124"/>
      <c r="VZK21" s="59"/>
      <c r="VZL21" s="124"/>
      <c r="VZM21" s="59"/>
      <c r="VZN21" s="59"/>
      <c r="VZO21" s="59"/>
      <c r="VZP21" s="124"/>
      <c r="VZQ21" s="59"/>
      <c r="VZR21" s="124"/>
      <c r="VZS21" s="59"/>
      <c r="VZT21" s="124"/>
      <c r="VZU21" s="59"/>
      <c r="VZV21" s="59"/>
      <c r="VZW21" s="59"/>
      <c r="VZX21" s="124"/>
      <c r="VZY21" s="59"/>
      <c r="VZZ21" s="124"/>
      <c r="WAA21" s="59"/>
      <c r="WAB21" s="124"/>
      <c r="WAC21" s="59"/>
      <c r="WAD21" s="59"/>
      <c r="WAE21" s="59"/>
      <c r="WAF21" s="124"/>
      <c r="WAG21" s="59"/>
      <c r="WAH21" s="124"/>
      <c r="WAI21" s="59"/>
      <c r="WAJ21" s="124"/>
      <c r="WAK21" s="59"/>
      <c r="WAL21" s="59"/>
      <c r="WAM21" s="59"/>
      <c r="WAN21" s="124"/>
      <c r="WAO21" s="59"/>
      <c r="WAP21" s="124"/>
      <c r="WAQ21" s="59"/>
      <c r="WAR21" s="124"/>
      <c r="WAS21" s="59"/>
      <c r="WAT21" s="59"/>
      <c r="WAU21" s="59"/>
      <c r="WAV21" s="124"/>
      <c r="WAW21" s="59"/>
      <c r="WAX21" s="124"/>
      <c r="WAY21" s="59"/>
      <c r="WAZ21" s="124"/>
      <c r="WBA21" s="59"/>
      <c r="WBB21" s="59"/>
      <c r="WBC21" s="59"/>
      <c r="WBD21" s="124"/>
      <c r="WBE21" s="59"/>
      <c r="WBF21" s="124"/>
      <c r="WBG21" s="59"/>
      <c r="WBH21" s="124"/>
      <c r="WBI21" s="59"/>
      <c r="WBJ21" s="59"/>
      <c r="WBK21" s="59"/>
      <c r="WBL21" s="124"/>
      <c r="WBM21" s="59"/>
      <c r="WBN21" s="124"/>
      <c r="WBO21" s="59"/>
      <c r="WBP21" s="124"/>
      <c r="WBQ21" s="59"/>
      <c r="WBR21" s="59"/>
      <c r="WBS21" s="59"/>
      <c r="WBT21" s="124"/>
      <c r="WBU21" s="59"/>
      <c r="WBV21" s="124"/>
      <c r="WBW21" s="59"/>
      <c r="WBX21" s="124"/>
      <c r="WBY21" s="59"/>
      <c r="WBZ21" s="59"/>
      <c r="WCA21" s="59"/>
      <c r="WCB21" s="124"/>
      <c r="WCC21" s="59"/>
      <c r="WCD21" s="124"/>
      <c r="WCE21" s="59"/>
      <c r="WCF21" s="124"/>
      <c r="WCG21" s="59"/>
      <c r="WCH21" s="59"/>
      <c r="WCI21" s="59"/>
      <c r="WCJ21" s="124"/>
      <c r="WCK21" s="59"/>
      <c r="WCL21" s="124"/>
      <c r="WCM21" s="59"/>
      <c r="WCN21" s="124"/>
      <c r="WCO21" s="59"/>
      <c r="WCP21" s="59"/>
      <c r="WCQ21" s="59"/>
      <c r="WCR21" s="124"/>
      <c r="WCS21" s="59"/>
      <c r="WCT21" s="124"/>
      <c r="WCU21" s="59"/>
      <c r="WCV21" s="124"/>
      <c r="WCW21" s="59"/>
      <c r="WCX21" s="59"/>
      <c r="WCY21" s="59"/>
      <c r="WCZ21" s="124"/>
      <c r="WDA21" s="59"/>
      <c r="WDB21" s="124"/>
      <c r="WDC21" s="59"/>
      <c r="WDD21" s="124"/>
      <c r="WDE21" s="59"/>
      <c r="WDF21" s="59"/>
      <c r="WDG21" s="59"/>
      <c r="WDH21" s="124"/>
      <c r="WDI21" s="59"/>
      <c r="WDJ21" s="124"/>
      <c r="WDK21" s="59"/>
      <c r="WDL21" s="124"/>
      <c r="WDM21" s="59"/>
      <c r="WDN21" s="59"/>
      <c r="WDO21" s="59"/>
      <c r="WDP21" s="124"/>
      <c r="WDQ21" s="59"/>
      <c r="WDR21" s="124"/>
      <c r="WDS21" s="59"/>
      <c r="WDT21" s="124"/>
      <c r="WDU21" s="59"/>
      <c r="WDV21" s="59"/>
      <c r="WDW21" s="59"/>
      <c r="WDX21" s="124"/>
      <c r="WDY21" s="59"/>
      <c r="WDZ21" s="124"/>
      <c r="WEA21" s="59"/>
      <c r="WEB21" s="124"/>
      <c r="WEC21" s="59"/>
      <c r="WED21" s="59"/>
      <c r="WEE21" s="59"/>
      <c r="WEF21" s="124"/>
      <c r="WEG21" s="59"/>
      <c r="WEH21" s="124"/>
      <c r="WEI21" s="59"/>
      <c r="WEJ21" s="124"/>
      <c r="WEK21" s="59"/>
      <c r="WEL21" s="59"/>
      <c r="WEM21" s="59"/>
      <c r="WEN21" s="124"/>
      <c r="WEO21" s="59"/>
      <c r="WEP21" s="124"/>
      <c r="WEQ21" s="59"/>
      <c r="WER21" s="124"/>
      <c r="WES21" s="59"/>
      <c r="WET21" s="59"/>
      <c r="WEU21" s="59"/>
      <c r="WEV21" s="124"/>
      <c r="WEW21" s="59"/>
      <c r="WEX21" s="124"/>
      <c r="WEY21" s="59"/>
      <c r="WEZ21" s="124"/>
      <c r="WFA21" s="59"/>
      <c r="WFB21" s="59"/>
      <c r="WFC21" s="59"/>
      <c r="WFD21" s="124"/>
      <c r="WFE21" s="59"/>
      <c r="WFF21" s="124"/>
      <c r="WFG21" s="59"/>
      <c r="WFH21" s="124"/>
      <c r="WFI21" s="59"/>
      <c r="WFJ21" s="59"/>
      <c r="WFK21" s="59"/>
      <c r="WFL21" s="124"/>
      <c r="WFM21" s="59"/>
      <c r="WFN21" s="124"/>
      <c r="WFO21" s="59"/>
      <c r="WFP21" s="124"/>
      <c r="WFQ21" s="59"/>
      <c r="WFR21" s="59"/>
      <c r="WFS21" s="59"/>
      <c r="WFT21" s="124"/>
      <c r="WFU21" s="59"/>
      <c r="WFV21" s="124"/>
      <c r="WFW21" s="59"/>
      <c r="WFX21" s="124"/>
      <c r="WFY21" s="59"/>
      <c r="WFZ21" s="59"/>
      <c r="WGA21" s="59"/>
      <c r="WGB21" s="124"/>
      <c r="WGC21" s="59"/>
      <c r="WGD21" s="124"/>
      <c r="WGE21" s="59"/>
      <c r="WGF21" s="124"/>
      <c r="WGG21" s="59"/>
      <c r="WGH21" s="59"/>
      <c r="WGI21" s="59"/>
      <c r="WGJ21" s="124"/>
      <c r="WGK21" s="59"/>
      <c r="WGL21" s="124"/>
      <c r="WGM21" s="59"/>
      <c r="WGN21" s="124"/>
      <c r="WGO21" s="59"/>
      <c r="WGP21" s="59"/>
      <c r="WGQ21" s="59"/>
      <c r="WGR21" s="124"/>
      <c r="WGS21" s="59"/>
      <c r="WGT21" s="124"/>
      <c r="WGU21" s="59"/>
      <c r="WGV21" s="124"/>
      <c r="WGW21" s="59"/>
      <c r="WGX21" s="59"/>
      <c r="WGY21" s="59"/>
      <c r="WGZ21" s="124"/>
      <c r="WHA21" s="59"/>
      <c r="WHB21" s="124"/>
      <c r="WHC21" s="59"/>
      <c r="WHD21" s="124"/>
      <c r="WHE21" s="59"/>
      <c r="WHF21" s="59"/>
      <c r="WHG21" s="59"/>
      <c r="WHH21" s="124"/>
      <c r="WHI21" s="59"/>
      <c r="WHJ21" s="124"/>
      <c r="WHK21" s="59"/>
      <c r="WHL21" s="124"/>
      <c r="WHM21" s="59"/>
      <c r="WHN21" s="59"/>
      <c r="WHO21" s="59"/>
      <c r="WHP21" s="124"/>
      <c r="WHQ21" s="59"/>
      <c r="WHR21" s="124"/>
      <c r="WHS21" s="59"/>
      <c r="WHT21" s="124"/>
      <c r="WHU21" s="59"/>
      <c r="WHV21" s="59"/>
      <c r="WHW21" s="59"/>
      <c r="WHX21" s="124"/>
      <c r="WHY21" s="59"/>
      <c r="WHZ21" s="124"/>
      <c r="WIA21" s="59"/>
      <c r="WIB21" s="124"/>
      <c r="WIC21" s="59"/>
      <c r="WID21" s="59"/>
      <c r="WIE21" s="59"/>
      <c r="WIF21" s="124"/>
      <c r="WIG21" s="59"/>
      <c r="WIH21" s="124"/>
      <c r="WII21" s="59"/>
      <c r="WIJ21" s="124"/>
      <c r="WIK21" s="59"/>
      <c r="WIL21" s="59"/>
      <c r="WIM21" s="59"/>
      <c r="WIN21" s="124"/>
      <c r="WIO21" s="59"/>
      <c r="WIP21" s="124"/>
      <c r="WIQ21" s="59"/>
      <c r="WIR21" s="124"/>
      <c r="WIS21" s="59"/>
      <c r="WIT21" s="59"/>
      <c r="WIU21" s="59"/>
      <c r="WIV21" s="124"/>
      <c r="WIW21" s="59"/>
      <c r="WIX21" s="124"/>
      <c r="WIY21" s="59"/>
      <c r="WIZ21" s="124"/>
      <c r="WJA21" s="59"/>
      <c r="WJB21" s="59"/>
      <c r="WJC21" s="59"/>
      <c r="WJD21" s="124"/>
      <c r="WJE21" s="59"/>
      <c r="WJF21" s="124"/>
      <c r="WJG21" s="59"/>
      <c r="WJH21" s="124"/>
      <c r="WJI21" s="59"/>
      <c r="WJJ21" s="59"/>
      <c r="WJK21" s="59"/>
      <c r="WJL21" s="124"/>
      <c r="WJM21" s="59"/>
      <c r="WJN21" s="124"/>
      <c r="WJO21" s="59"/>
      <c r="WJP21" s="124"/>
      <c r="WJQ21" s="59"/>
      <c r="WJR21" s="59"/>
      <c r="WJS21" s="59"/>
      <c r="WJT21" s="124"/>
      <c r="WJU21" s="59"/>
      <c r="WJV21" s="124"/>
      <c r="WJW21" s="59"/>
      <c r="WJX21" s="124"/>
      <c r="WJY21" s="59"/>
      <c r="WJZ21" s="59"/>
      <c r="WKA21" s="59"/>
      <c r="WKB21" s="124"/>
      <c r="WKC21" s="59"/>
      <c r="WKD21" s="124"/>
      <c r="WKE21" s="59"/>
      <c r="WKF21" s="124"/>
      <c r="WKG21" s="59"/>
      <c r="WKH21" s="59"/>
      <c r="WKI21" s="59"/>
      <c r="WKJ21" s="124"/>
      <c r="WKK21" s="59"/>
      <c r="WKL21" s="124"/>
      <c r="WKM21" s="59"/>
      <c r="WKN21" s="124"/>
      <c r="WKO21" s="59"/>
      <c r="WKP21" s="59"/>
      <c r="WKQ21" s="59"/>
      <c r="WKR21" s="124"/>
      <c r="WKS21" s="59"/>
      <c r="WKT21" s="124"/>
      <c r="WKU21" s="59"/>
      <c r="WKV21" s="124"/>
      <c r="WKW21" s="59"/>
      <c r="WKX21" s="59"/>
      <c r="WKY21" s="59"/>
      <c r="WKZ21" s="124"/>
      <c r="WLA21" s="59"/>
      <c r="WLB21" s="124"/>
      <c r="WLC21" s="59"/>
      <c r="WLD21" s="124"/>
      <c r="WLE21" s="59"/>
      <c r="WLF21" s="59"/>
      <c r="WLG21" s="59"/>
      <c r="WLH21" s="124"/>
      <c r="WLI21" s="59"/>
      <c r="WLJ21" s="124"/>
      <c r="WLK21" s="59"/>
      <c r="WLL21" s="124"/>
      <c r="WLM21" s="59"/>
      <c r="WLN21" s="59"/>
      <c r="WLO21" s="59"/>
      <c r="WLP21" s="124"/>
      <c r="WLQ21" s="59"/>
      <c r="WLR21" s="124"/>
      <c r="WLS21" s="59"/>
      <c r="WLT21" s="124"/>
      <c r="WLU21" s="59"/>
      <c r="WLV21" s="59"/>
      <c r="WLW21" s="59"/>
      <c r="WLX21" s="124"/>
      <c r="WLY21" s="59"/>
      <c r="WLZ21" s="124"/>
      <c r="WMA21" s="59"/>
      <c r="WMB21" s="124"/>
      <c r="WMC21" s="59"/>
      <c r="WMD21" s="59"/>
      <c r="WME21" s="59"/>
      <c r="WMF21" s="124"/>
      <c r="WMG21" s="59"/>
      <c r="WMH21" s="124"/>
      <c r="WMI21" s="59"/>
      <c r="WMJ21" s="124"/>
      <c r="WMK21" s="59"/>
      <c r="WML21" s="59"/>
      <c r="WMM21" s="59"/>
      <c r="WMN21" s="124"/>
      <c r="WMO21" s="59"/>
      <c r="WMP21" s="124"/>
      <c r="WMQ21" s="59"/>
      <c r="WMR21" s="124"/>
      <c r="WMS21" s="59"/>
      <c r="WMT21" s="59"/>
      <c r="WMU21" s="59"/>
      <c r="WMV21" s="124"/>
      <c r="WMW21" s="59"/>
      <c r="WMX21" s="124"/>
      <c r="WMY21" s="59"/>
      <c r="WMZ21" s="124"/>
      <c r="WNA21" s="59"/>
      <c r="WNB21" s="59"/>
      <c r="WNC21" s="59"/>
      <c r="WND21" s="124"/>
      <c r="WNE21" s="59"/>
      <c r="WNF21" s="124"/>
      <c r="WNG21" s="59"/>
      <c r="WNH21" s="124"/>
      <c r="WNI21" s="59"/>
      <c r="WNJ21" s="59"/>
      <c r="WNK21" s="59"/>
      <c r="WNL21" s="124"/>
      <c r="WNM21" s="59"/>
      <c r="WNN21" s="124"/>
      <c r="WNO21" s="59"/>
      <c r="WNP21" s="124"/>
      <c r="WNQ21" s="59"/>
      <c r="WNR21" s="59"/>
      <c r="WNS21" s="59"/>
      <c r="WNT21" s="124"/>
      <c r="WNU21" s="59"/>
      <c r="WNV21" s="124"/>
      <c r="WNW21" s="59"/>
      <c r="WNX21" s="124"/>
      <c r="WNY21" s="59"/>
      <c r="WNZ21" s="59"/>
      <c r="WOA21" s="59"/>
      <c r="WOB21" s="124"/>
      <c r="WOC21" s="59"/>
      <c r="WOD21" s="124"/>
      <c r="WOE21" s="59"/>
      <c r="WOF21" s="124"/>
      <c r="WOG21" s="59"/>
      <c r="WOH21" s="59"/>
      <c r="WOI21" s="59"/>
      <c r="WOJ21" s="124"/>
      <c r="WOK21" s="59"/>
      <c r="WOL21" s="124"/>
      <c r="WOM21" s="59"/>
      <c r="WON21" s="124"/>
      <c r="WOO21" s="59"/>
      <c r="WOP21" s="59"/>
      <c r="WOQ21" s="59"/>
      <c r="WOR21" s="124"/>
      <c r="WOS21" s="59"/>
      <c r="WOT21" s="124"/>
      <c r="WOU21" s="59"/>
      <c r="WOV21" s="124"/>
      <c r="WOW21" s="59"/>
      <c r="WOX21" s="59"/>
      <c r="WOY21" s="59"/>
      <c r="WOZ21" s="124"/>
      <c r="WPA21" s="59"/>
      <c r="WPB21" s="124"/>
      <c r="WPC21" s="59"/>
      <c r="WPD21" s="124"/>
      <c r="WPE21" s="59"/>
      <c r="WPF21" s="59"/>
      <c r="WPG21" s="59"/>
      <c r="WPH21" s="124"/>
      <c r="WPI21" s="59"/>
      <c r="WPJ21" s="124"/>
      <c r="WPK21" s="59"/>
      <c r="WPL21" s="124"/>
      <c r="WPM21" s="59"/>
      <c r="WPN21" s="59"/>
      <c r="WPO21" s="59"/>
      <c r="WPP21" s="124"/>
      <c r="WPQ21" s="59"/>
      <c r="WPR21" s="124"/>
      <c r="WPS21" s="59"/>
      <c r="WPT21" s="124"/>
      <c r="WPU21" s="59"/>
      <c r="WPV21" s="59"/>
      <c r="WPW21" s="59"/>
      <c r="WPX21" s="124"/>
      <c r="WPY21" s="59"/>
      <c r="WPZ21" s="124"/>
      <c r="WQA21" s="59"/>
      <c r="WQB21" s="124"/>
      <c r="WQC21" s="59"/>
      <c r="WQD21" s="59"/>
      <c r="WQE21" s="59"/>
      <c r="WQF21" s="124"/>
      <c r="WQG21" s="59"/>
      <c r="WQH21" s="124"/>
      <c r="WQI21" s="59"/>
      <c r="WQJ21" s="124"/>
      <c r="WQK21" s="59"/>
      <c r="WQL21" s="59"/>
      <c r="WQM21" s="59"/>
      <c r="WQN21" s="124"/>
      <c r="WQO21" s="59"/>
      <c r="WQP21" s="124"/>
      <c r="WQQ21" s="59"/>
      <c r="WQR21" s="124"/>
      <c r="WQS21" s="59"/>
      <c r="WQT21" s="59"/>
      <c r="WQU21" s="59"/>
      <c r="WQV21" s="124"/>
      <c r="WQW21" s="59"/>
      <c r="WQX21" s="124"/>
      <c r="WQY21" s="59"/>
      <c r="WQZ21" s="124"/>
      <c r="WRA21" s="59"/>
      <c r="WRB21" s="59"/>
      <c r="WRC21" s="59"/>
      <c r="WRD21" s="124"/>
      <c r="WRE21" s="59"/>
      <c r="WRF21" s="124"/>
      <c r="WRG21" s="59"/>
      <c r="WRH21" s="124"/>
      <c r="WRI21" s="59"/>
      <c r="WRJ21" s="59"/>
      <c r="WRK21" s="59"/>
      <c r="WRL21" s="124"/>
      <c r="WRM21" s="59"/>
      <c r="WRN21" s="124"/>
      <c r="WRO21" s="59"/>
      <c r="WRP21" s="124"/>
      <c r="WRQ21" s="59"/>
      <c r="WRR21" s="59"/>
      <c r="WRS21" s="59"/>
      <c r="WRT21" s="124"/>
      <c r="WRU21" s="59"/>
      <c r="WRV21" s="124"/>
      <c r="WRW21" s="59"/>
      <c r="WRX21" s="124"/>
      <c r="WRY21" s="59"/>
      <c r="WRZ21" s="59"/>
      <c r="WSA21" s="59"/>
      <c r="WSB21" s="124"/>
      <c r="WSC21" s="59"/>
      <c r="WSD21" s="124"/>
      <c r="WSE21" s="59"/>
      <c r="WSF21" s="124"/>
      <c r="WSG21" s="59"/>
      <c r="WSH21" s="59"/>
      <c r="WSI21" s="59"/>
      <c r="WSJ21" s="124"/>
      <c r="WSK21" s="59"/>
      <c r="WSL21" s="124"/>
      <c r="WSM21" s="59"/>
      <c r="WSN21" s="124"/>
      <c r="WSO21" s="59"/>
      <c r="WSP21" s="59"/>
      <c r="WSQ21" s="59"/>
      <c r="WSR21" s="124"/>
      <c r="WSS21" s="59"/>
      <c r="WST21" s="124"/>
      <c r="WSU21" s="59"/>
      <c r="WSV21" s="124"/>
      <c r="WSW21" s="59"/>
      <c r="WSX21" s="59"/>
      <c r="WSY21" s="59"/>
      <c r="WSZ21" s="124"/>
      <c r="WTA21" s="59"/>
      <c r="WTB21" s="124"/>
      <c r="WTC21" s="59"/>
      <c r="WTD21" s="124"/>
      <c r="WTE21" s="59"/>
      <c r="WTF21" s="59"/>
      <c r="WTG21" s="59"/>
      <c r="WTH21" s="124"/>
      <c r="WTI21" s="59"/>
      <c r="WTJ21" s="124"/>
      <c r="WTK21" s="59"/>
      <c r="WTL21" s="124"/>
      <c r="WTM21" s="59"/>
      <c r="WTN21" s="59"/>
      <c r="WTO21" s="59"/>
      <c r="WTP21" s="124"/>
      <c r="WTQ21" s="59"/>
      <c r="WTR21" s="124"/>
      <c r="WTS21" s="59"/>
      <c r="WTT21" s="124"/>
      <c r="WTU21" s="59"/>
      <c r="WTV21" s="59"/>
      <c r="WTW21" s="59"/>
      <c r="WTX21" s="124"/>
      <c r="WTY21" s="59"/>
      <c r="WTZ21" s="124"/>
      <c r="WUA21" s="59"/>
      <c r="WUB21" s="124"/>
      <c r="WUC21" s="59"/>
      <c r="WUD21" s="59"/>
      <c r="WUE21" s="59"/>
      <c r="WUF21" s="124"/>
      <c r="WUG21" s="59"/>
      <c r="WUH21" s="124"/>
      <c r="WUI21" s="59"/>
      <c r="WUJ21" s="124"/>
      <c r="WUK21" s="59"/>
      <c r="WUL21" s="59"/>
      <c r="WUM21" s="59"/>
      <c r="WUN21" s="124"/>
      <c r="WUO21" s="59"/>
      <c r="WUP21" s="124"/>
      <c r="WUQ21" s="59"/>
      <c r="WUR21" s="124"/>
      <c r="WUS21" s="59"/>
      <c r="WUT21" s="59"/>
      <c r="WUU21" s="59"/>
      <c r="WUV21" s="124"/>
      <c r="WUW21" s="59"/>
      <c r="WUX21" s="124"/>
      <c r="WUY21" s="59"/>
      <c r="WUZ21" s="124"/>
      <c r="WVA21" s="59"/>
      <c r="WVB21" s="59"/>
      <c r="WVC21" s="59"/>
      <c r="WVD21" s="124"/>
      <c r="WVE21" s="59"/>
      <c r="WVF21" s="124"/>
      <c r="WVG21" s="59"/>
      <c r="WVH21" s="124"/>
      <c r="WVI21" s="59"/>
      <c r="WVJ21" s="59"/>
      <c r="WVK21" s="59"/>
      <c r="WVL21" s="124"/>
      <c r="WVM21" s="59"/>
      <c r="WVN21" s="124"/>
      <c r="WVO21" s="59"/>
      <c r="WVP21" s="124"/>
      <c r="WVQ21" s="59"/>
      <c r="WVR21" s="59"/>
      <c r="WVS21" s="59"/>
      <c r="WVT21" s="124"/>
      <c r="WVU21" s="59"/>
      <c r="WVV21" s="124"/>
      <c r="WVW21" s="59"/>
      <c r="WVX21" s="124"/>
      <c r="WVY21" s="59"/>
      <c r="WVZ21" s="59"/>
      <c r="WWA21" s="59"/>
      <c r="WWB21" s="124"/>
      <c r="WWC21" s="59"/>
      <c r="WWD21" s="124"/>
      <c r="WWE21" s="59"/>
      <c r="WWF21" s="124"/>
      <c r="WWG21" s="59"/>
      <c r="WWH21" s="59"/>
      <c r="WWI21" s="59"/>
      <c r="WWJ21" s="124"/>
      <c r="WWK21" s="59"/>
      <c r="WWL21" s="124"/>
      <c r="WWM21" s="59"/>
      <c r="WWN21" s="124"/>
      <c r="WWO21" s="59"/>
      <c r="WWP21" s="59"/>
      <c r="WWQ21" s="59"/>
      <c r="WWR21" s="124"/>
      <c r="WWS21" s="59"/>
      <c r="WWT21" s="124"/>
      <c r="WWU21" s="59"/>
      <c r="WWV21" s="124"/>
      <c r="WWW21" s="59"/>
      <c r="WWX21" s="59"/>
      <c r="WWY21" s="59"/>
      <c r="WWZ21" s="124"/>
      <c r="WXA21" s="59"/>
      <c r="WXB21" s="124"/>
      <c r="WXC21" s="59"/>
      <c r="WXD21" s="124"/>
      <c r="WXE21" s="59"/>
      <c r="WXF21" s="59"/>
      <c r="WXG21" s="59"/>
      <c r="WXH21" s="124"/>
      <c r="WXI21" s="59"/>
      <c r="WXJ21" s="124"/>
      <c r="WXK21" s="59"/>
      <c r="WXL21" s="124"/>
      <c r="WXM21" s="59"/>
      <c r="WXN21" s="59"/>
      <c r="WXO21" s="59"/>
      <c r="WXP21" s="124"/>
      <c r="WXQ21" s="59"/>
      <c r="WXR21" s="124"/>
      <c r="WXS21" s="59"/>
      <c r="WXT21" s="124"/>
      <c r="WXU21" s="59"/>
      <c r="WXV21" s="59"/>
      <c r="WXW21" s="59"/>
      <c r="WXX21" s="124"/>
      <c r="WXY21" s="59"/>
      <c r="WXZ21" s="124"/>
      <c r="WYA21" s="59"/>
      <c r="WYB21" s="124"/>
      <c r="WYC21" s="59"/>
      <c r="WYD21" s="59"/>
      <c r="WYE21" s="59"/>
      <c r="WYF21" s="124"/>
      <c r="WYG21" s="59"/>
      <c r="WYH21" s="124"/>
      <c r="WYI21" s="59"/>
      <c r="WYJ21" s="124"/>
      <c r="WYK21" s="59"/>
      <c r="WYL21" s="59"/>
      <c r="WYM21" s="59"/>
      <c r="WYN21" s="124"/>
      <c r="WYO21" s="59"/>
      <c r="WYP21" s="124"/>
      <c r="WYQ21" s="59"/>
      <c r="WYR21" s="124"/>
      <c r="WYS21" s="59"/>
      <c r="WYT21" s="59"/>
      <c r="WYU21" s="59"/>
      <c r="WYV21" s="124"/>
      <c r="WYW21" s="59"/>
      <c r="WYX21" s="124"/>
      <c r="WYY21" s="59"/>
      <c r="WYZ21" s="124"/>
      <c r="WZA21" s="59"/>
      <c r="WZB21" s="59"/>
      <c r="WZC21" s="59"/>
      <c r="WZD21" s="124"/>
      <c r="WZE21" s="59"/>
      <c r="WZF21" s="124"/>
      <c r="WZG21" s="59"/>
      <c r="WZH21" s="124"/>
      <c r="WZI21" s="59"/>
      <c r="WZJ21" s="59"/>
      <c r="WZK21" s="59"/>
      <c r="WZL21" s="124"/>
      <c r="WZM21" s="59"/>
      <c r="WZN21" s="124"/>
      <c r="WZO21" s="59"/>
      <c r="WZP21" s="124"/>
      <c r="WZQ21" s="59"/>
      <c r="WZR21" s="59"/>
      <c r="WZS21" s="59"/>
      <c r="WZT21" s="124"/>
      <c r="WZU21" s="59"/>
      <c r="WZV21" s="124"/>
      <c r="WZW21" s="59"/>
      <c r="WZX21" s="124"/>
      <c r="WZY21" s="59"/>
      <c r="WZZ21" s="59"/>
      <c r="XAA21" s="59"/>
      <c r="XAB21" s="124"/>
      <c r="XAC21" s="59"/>
      <c r="XAD21" s="124"/>
      <c r="XAE21" s="59"/>
      <c r="XAF21" s="124"/>
      <c r="XAG21" s="59"/>
      <c r="XAH21" s="59"/>
      <c r="XAI21" s="59"/>
      <c r="XAJ21" s="124"/>
      <c r="XAK21" s="59"/>
      <c r="XAL21" s="124"/>
      <c r="XAM21" s="59"/>
      <c r="XAN21" s="124"/>
      <c r="XAO21" s="59"/>
      <c r="XAP21" s="59"/>
      <c r="XAQ21" s="59"/>
      <c r="XAR21" s="124"/>
      <c r="XAS21" s="59"/>
      <c r="XAT21" s="124"/>
      <c r="XAU21" s="59"/>
      <c r="XAV21" s="124"/>
      <c r="XAW21" s="59"/>
      <c r="XAX21" s="59"/>
      <c r="XAY21" s="59"/>
      <c r="XAZ21" s="124"/>
      <c r="XBA21" s="59"/>
      <c r="XBB21" s="124"/>
      <c r="XBC21" s="59"/>
      <c r="XBD21" s="124"/>
      <c r="XBE21" s="59"/>
      <c r="XBF21" s="59"/>
      <c r="XBG21" s="59"/>
      <c r="XBH21" s="124"/>
      <c r="XBI21" s="59"/>
      <c r="XBJ21" s="124"/>
      <c r="XBK21" s="59"/>
      <c r="XBL21" s="124"/>
      <c r="XBM21" s="59"/>
      <c r="XBN21" s="59"/>
      <c r="XBO21" s="59"/>
      <c r="XBP21" s="124"/>
      <c r="XBQ21" s="59"/>
      <c r="XBR21" s="124"/>
      <c r="XBS21" s="59"/>
      <c r="XBT21" s="124"/>
      <c r="XBU21" s="59"/>
      <c r="XBV21" s="59"/>
      <c r="XBW21" s="59"/>
      <c r="XBX21" s="124"/>
      <c r="XBY21" s="59"/>
      <c r="XBZ21" s="124"/>
      <c r="XCA21" s="59"/>
      <c r="XCB21" s="124"/>
      <c r="XCC21" s="59"/>
      <c r="XCD21" s="59"/>
      <c r="XCE21" s="59"/>
      <c r="XCF21" s="124"/>
      <c r="XCG21" s="59"/>
      <c r="XCH21" s="124"/>
      <c r="XCI21" s="59"/>
      <c r="XCJ21" s="124"/>
      <c r="XCK21" s="59"/>
      <c r="XCL21" s="59"/>
      <c r="XCM21" s="59"/>
      <c r="XCN21" s="124"/>
      <c r="XCO21" s="59"/>
      <c r="XCP21" s="124"/>
      <c r="XCQ21" s="59"/>
      <c r="XCR21" s="124"/>
      <c r="XCS21" s="59"/>
      <c r="XCT21" s="59"/>
      <c r="XCU21" s="59"/>
      <c r="XCV21" s="124"/>
      <c r="XCW21" s="59"/>
      <c r="XCX21" s="124"/>
      <c r="XCY21" s="59"/>
      <c r="XCZ21" s="124"/>
      <c r="XDA21" s="59"/>
      <c r="XDB21" s="59"/>
      <c r="XDC21" s="59"/>
      <c r="XDD21" s="124"/>
      <c r="XDE21" s="59"/>
      <c r="XDF21" s="124"/>
      <c r="XDG21" s="59"/>
      <c r="XDH21" s="124"/>
      <c r="XDI21" s="59"/>
      <c r="XDJ21" s="59"/>
      <c r="XDK21" s="59"/>
      <c r="XDL21" s="124"/>
      <c r="XDM21" s="59"/>
      <c r="XDN21" s="124"/>
      <c r="XDO21" s="59"/>
      <c r="XDP21" s="124"/>
      <c r="XDQ21" s="59"/>
      <c r="XDR21" s="59"/>
      <c r="XDS21" s="59"/>
      <c r="XDT21" s="124"/>
      <c r="XDU21" s="59"/>
      <c r="XDV21" s="124"/>
      <c r="XDW21" s="59"/>
      <c r="XDX21" s="124"/>
      <c r="XDY21" s="59"/>
      <c r="XDZ21" s="59"/>
      <c r="XEA21" s="59"/>
      <c r="XEB21" s="124"/>
      <c r="XEC21" s="59"/>
      <c r="XED21" s="124"/>
      <c r="XEE21" s="59"/>
      <c r="XEF21" s="124"/>
      <c r="XEG21" s="59"/>
      <c r="XEH21" s="59"/>
      <c r="XEI21" s="59"/>
      <c r="XEJ21" s="124"/>
      <c r="XEK21" s="59"/>
      <c r="XEL21" s="124"/>
      <c r="XEM21" s="59"/>
      <c r="XEN21" s="124"/>
      <c r="XEO21" s="59"/>
      <c r="XEP21" s="59"/>
      <c r="XEQ21" s="59"/>
      <c r="XER21" s="124"/>
      <c r="XES21" s="59"/>
      <c r="XET21" s="124"/>
      <c r="XEU21" s="59"/>
      <c r="XEV21" s="124"/>
      <c r="XEW21" s="59"/>
      <c r="XEX21" s="59"/>
      <c r="XEY21" s="59"/>
      <c r="XEZ21" s="124"/>
      <c r="XFA21" s="59"/>
      <c r="XFB21" s="124"/>
      <c r="XFC21" s="59"/>
      <c r="XFD21" s="124"/>
    </row>
    <row r="22" spans="1:16384" customFormat="1">
      <c r="A22" s="93" t="s">
        <v>160</v>
      </c>
      <c r="B22" s="267"/>
      <c r="C22" s="267"/>
      <c r="D22" s="267"/>
      <c r="E22" s="267"/>
      <c r="F22" s="267"/>
      <c r="I22" s="21"/>
      <c r="Q22" s="21"/>
      <c r="Y22" s="21"/>
      <c r="AG22" s="21"/>
      <c r="AO22" s="21"/>
      <c r="AW22" s="21"/>
      <c r="BE22" s="21"/>
      <c r="BM22" s="21"/>
      <c r="BU22" s="21"/>
      <c r="CC22" s="21"/>
      <c r="CK22" s="21"/>
      <c r="CS22" s="21"/>
      <c r="DA22" s="21"/>
      <c r="DI22" s="21"/>
      <c r="DQ22" s="21"/>
      <c r="DY22" s="21"/>
      <c r="EG22" s="21"/>
      <c r="EO22" s="21"/>
      <c r="EW22" s="21"/>
      <c r="FE22" s="21"/>
      <c r="FM22" s="21"/>
      <c r="FU22" s="21"/>
      <c r="GC22" s="21"/>
      <c r="GK22" s="21"/>
      <c r="GS22" s="21"/>
      <c r="HA22" s="21"/>
      <c r="HI22" s="21"/>
      <c r="HQ22" s="21"/>
      <c r="HY22" s="21"/>
      <c r="IG22" s="21"/>
      <c r="IO22" s="21"/>
      <c r="IW22" s="21"/>
      <c r="JE22" s="21"/>
      <c r="JM22" s="21"/>
      <c r="JU22" s="21"/>
      <c r="KC22" s="21"/>
      <c r="KK22" s="21"/>
      <c r="KS22" s="21"/>
      <c r="LA22" s="21"/>
      <c r="LI22" s="21"/>
      <c r="LQ22" s="21"/>
      <c r="LY22" s="21"/>
      <c r="MG22" s="21"/>
      <c r="MO22" s="21"/>
      <c r="MW22" s="21"/>
      <c r="NE22" s="21"/>
      <c r="NM22" s="21"/>
      <c r="NU22" s="21"/>
      <c r="OC22" s="21"/>
      <c r="OK22" s="21"/>
      <c r="OS22" s="21"/>
      <c r="PA22" s="21"/>
      <c r="PI22" s="21"/>
      <c r="PQ22" s="21"/>
      <c r="PY22" s="21"/>
      <c r="QG22" s="21"/>
      <c r="QO22" s="21"/>
      <c r="QW22" s="21"/>
      <c r="RE22" s="21"/>
      <c r="RM22" s="21"/>
      <c r="RU22" s="21"/>
      <c r="SC22" s="21"/>
      <c r="SK22" s="21"/>
      <c r="SS22" s="21"/>
      <c r="TA22" s="21"/>
      <c r="TI22" s="21"/>
      <c r="TQ22" s="21"/>
      <c r="TY22" s="21"/>
      <c r="UG22" s="21"/>
      <c r="UO22" s="21"/>
      <c r="UW22" s="21"/>
      <c r="VE22" s="21"/>
      <c r="VM22" s="21"/>
      <c r="VU22" s="21"/>
      <c r="WC22" s="21"/>
      <c r="WK22" s="21"/>
      <c r="WS22" s="21"/>
      <c r="XA22" s="21"/>
      <c r="XI22" s="21"/>
      <c r="XQ22" s="21"/>
      <c r="XY22" s="21"/>
      <c r="YG22" s="21"/>
      <c r="YO22" s="21"/>
      <c r="YW22" s="21"/>
      <c r="ZE22" s="21"/>
      <c r="ZM22" s="21"/>
      <c r="ZU22" s="21"/>
      <c r="AAC22" s="21"/>
      <c r="AAK22" s="21"/>
      <c r="AAS22" s="21"/>
      <c r="ABA22" s="21"/>
      <c r="ABI22" s="21"/>
      <c r="ABQ22" s="21"/>
      <c r="ABY22" s="21"/>
      <c r="ACG22" s="21"/>
      <c r="ACO22" s="21"/>
      <c r="ACW22" s="21"/>
      <c r="ADE22" s="21"/>
      <c r="ADM22" s="21"/>
      <c r="ADU22" s="21"/>
      <c r="AEC22" s="21"/>
      <c r="AEK22" s="21"/>
      <c r="AES22" s="21"/>
      <c r="AFA22" s="21"/>
      <c r="AFI22" s="21"/>
      <c r="AFQ22" s="21"/>
      <c r="AFY22" s="21"/>
      <c r="AGG22" s="21"/>
      <c r="AGO22" s="21"/>
      <c r="AGW22" s="21"/>
      <c r="AHE22" s="21"/>
      <c r="AHM22" s="21"/>
      <c r="AHU22" s="21"/>
      <c r="AIC22" s="21"/>
      <c r="AIK22" s="21"/>
      <c r="AIS22" s="21"/>
      <c r="AJA22" s="21"/>
      <c r="AJI22" s="21"/>
      <c r="AJQ22" s="21"/>
      <c r="AJY22" s="21"/>
      <c r="AKG22" s="21"/>
      <c r="AKO22" s="21"/>
      <c r="AKW22" s="21"/>
      <c r="ALE22" s="21"/>
      <c r="ALM22" s="21"/>
      <c r="ALU22" s="21"/>
      <c r="AMC22" s="21"/>
      <c r="AMK22" s="21"/>
      <c r="AMS22" s="21"/>
      <c r="ANA22" s="21"/>
      <c r="ANI22" s="21"/>
      <c r="ANQ22" s="21"/>
      <c r="ANY22" s="21"/>
      <c r="AOG22" s="21"/>
      <c r="AOO22" s="21"/>
      <c r="AOW22" s="21"/>
      <c r="APE22" s="21"/>
      <c r="APM22" s="21"/>
      <c r="APU22" s="21"/>
      <c r="AQC22" s="21"/>
      <c r="AQK22" s="21"/>
      <c r="AQS22" s="21"/>
      <c r="ARA22" s="21"/>
      <c r="ARI22" s="21"/>
      <c r="ARQ22" s="21"/>
      <c r="ARY22" s="21"/>
      <c r="ASG22" s="21"/>
      <c r="ASO22" s="21"/>
      <c r="ASW22" s="21"/>
      <c r="ATE22" s="21"/>
      <c r="ATM22" s="21"/>
      <c r="ATU22" s="21"/>
      <c r="AUC22" s="21"/>
      <c r="AUK22" s="21"/>
      <c r="AUS22" s="21"/>
      <c r="AVA22" s="21"/>
      <c r="AVI22" s="21"/>
      <c r="AVQ22" s="21"/>
      <c r="AVY22" s="21"/>
      <c r="AWG22" s="21"/>
      <c r="AWO22" s="21"/>
      <c r="AWW22" s="21"/>
      <c r="AXE22" s="21"/>
      <c r="AXM22" s="21"/>
      <c r="AXU22" s="21"/>
      <c r="AYC22" s="21"/>
      <c r="AYK22" s="21"/>
      <c r="AYS22" s="21"/>
      <c r="AZA22" s="21"/>
      <c r="AZI22" s="21"/>
      <c r="AZQ22" s="21"/>
      <c r="AZY22" s="21"/>
      <c r="BAG22" s="21"/>
      <c r="BAO22" s="21"/>
      <c r="BAW22" s="21"/>
      <c r="BBE22" s="21"/>
      <c r="BBM22" s="21"/>
      <c r="BBU22" s="21"/>
      <c r="BCC22" s="21"/>
      <c r="BCK22" s="21"/>
      <c r="BCS22" s="21"/>
      <c r="BDA22" s="21"/>
      <c r="BDI22" s="21"/>
      <c r="BDQ22" s="21"/>
      <c r="BDY22" s="21"/>
      <c r="BEG22" s="21"/>
      <c r="BEO22" s="21"/>
      <c r="BEW22" s="21"/>
      <c r="BFE22" s="21"/>
      <c r="BFM22" s="21"/>
      <c r="BFU22" s="21"/>
      <c r="BGC22" s="21"/>
      <c r="BGK22" s="21"/>
      <c r="BGS22" s="21"/>
      <c r="BHA22" s="21"/>
      <c r="BHI22" s="21"/>
      <c r="BHQ22" s="21"/>
      <c r="BHY22" s="21"/>
      <c r="BIG22" s="21"/>
      <c r="BIO22" s="21"/>
      <c r="BIW22" s="21"/>
      <c r="BJE22" s="21"/>
      <c r="BJM22" s="21"/>
      <c r="BJU22" s="21"/>
      <c r="BKC22" s="21"/>
      <c r="BKK22" s="21"/>
      <c r="BKS22" s="21"/>
      <c r="BLA22" s="21"/>
      <c r="BLI22" s="21"/>
      <c r="BLQ22" s="21"/>
      <c r="BLY22" s="21"/>
      <c r="BMG22" s="21"/>
      <c r="BMO22" s="21"/>
      <c r="BMW22" s="21"/>
      <c r="BNE22" s="21"/>
      <c r="BNM22" s="21"/>
      <c r="BNU22" s="21"/>
      <c r="BOC22" s="21"/>
      <c r="BOK22" s="21"/>
      <c r="BOS22" s="21"/>
      <c r="BPA22" s="21"/>
      <c r="BPI22" s="21"/>
      <c r="BPQ22" s="21"/>
      <c r="BPY22" s="21"/>
      <c r="BQG22" s="21"/>
      <c r="BQO22" s="21"/>
      <c r="BQW22" s="21"/>
      <c r="BRE22" s="21"/>
      <c r="BRM22" s="21"/>
      <c r="BRU22" s="21"/>
      <c r="BSC22" s="21"/>
      <c r="BSK22" s="21"/>
      <c r="BSS22" s="21"/>
      <c r="BTA22" s="21"/>
      <c r="BTI22" s="21"/>
      <c r="BTQ22" s="21"/>
      <c r="BTY22" s="21"/>
      <c r="BUG22" s="21"/>
      <c r="BUO22" s="21"/>
      <c r="BUW22" s="21"/>
      <c r="BVE22" s="21"/>
      <c r="BVM22" s="21"/>
      <c r="BVU22" s="21"/>
      <c r="BWC22" s="21"/>
      <c r="BWK22" s="21"/>
      <c r="BWS22" s="21"/>
      <c r="BXA22" s="21"/>
      <c r="BXI22" s="21"/>
      <c r="BXQ22" s="21"/>
      <c r="BXY22" s="21"/>
      <c r="BYG22" s="21"/>
      <c r="BYO22" s="21"/>
      <c r="BYW22" s="21"/>
      <c r="BZE22" s="21"/>
      <c r="BZM22" s="21"/>
      <c r="BZU22" s="21"/>
      <c r="CAC22" s="21"/>
      <c r="CAK22" s="21"/>
      <c r="CAS22" s="21"/>
      <c r="CBA22" s="21"/>
      <c r="CBI22" s="21"/>
      <c r="CBQ22" s="21"/>
      <c r="CBY22" s="21"/>
      <c r="CCG22" s="21"/>
      <c r="CCO22" s="21"/>
      <c r="CCW22" s="21"/>
      <c r="CDE22" s="21"/>
      <c r="CDM22" s="21"/>
      <c r="CDU22" s="21"/>
      <c r="CEC22" s="21"/>
      <c r="CEK22" s="21"/>
      <c r="CES22" s="21"/>
      <c r="CFA22" s="21"/>
      <c r="CFI22" s="21"/>
      <c r="CFQ22" s="21"/>
      <c r="CFY22" s="21"/>
      <c r="CGG22" s="21"/>
      <c r="CGO22" s="21"/>
      <c r="CGW22" s="21"/>
      <c r="CHE22" s="21"/>
      <c r="CHM22" s="21"/>
      <c r="CHU22" s="21"/>
      <c r="CIC22" s="21"/>
      <c r="CIK22" s="21"/>
      <c r="CIS22" s="21"/>
      <c r="CJA22" s="21"/>
      <c r="CJI22" s="21"/>
      <c r="CJQ22" s="21"/>
      <c r="CJY22" s="21"/>
      <c r="CKG22" s="21"/>
      <c r="CKO22" s="21"/>
      <c r="CKW22" s="21"/>
      <c r="CLE22" s="21"/>
      <c r="CLM22" s="21"/>
      <c r="CLU22" s="21"/>
      <c r="CMC22" s="21"/>
      <c r="CMK22" s="21"/>
      <c r="CMS22" s="21"/>
      <c r="CNA22" s="21"/>
      <c r="CNI22" s="21"/>
      <c r="CNQ22" s="21"/>
      <c r="CNY22" s="21"/>
      <c r="COG22" s="21"/>
      <c r="COO22" s="21"/>
      <c r="COW22" s="21"/>
      <c r="CPE22" s="21"/>
      <c r="CPM22" s="21"/>
      <c r="CPU22" s="21"/>
      <c r="CQC22" s="21"/>
      <c r="CQK22" s="21"/>
      <c r="CQS22" s="21"/>
      <c r="CRA22" s="21"/>
      <c r="CRI22" s="21"/>
      <c r="CRQ22" s="21"/>
      <c r="CRY22" s="21"/>
      <c r="CSG22" s="21"/>
      <c r="CSO22" s="21"/>
      <c r="CSW22" s="21"/>
      <c r="CTE22" s="21"/>
      <c r="CTM22" s="21"/>
      <c r="CTU22" s="21"/>
      <c r="CUC22" s="21"/>
      <c r="CUK22" s="21"/>
      <c r="CUS22" s="21"/>
      <c r="CVA22" s="21"/>
      <c r="CVI22" s="21"/>
      <c r="CVQ22" s="21"/>
      <c r="CVY22" s="21"/>
      <c r="CWG22" s="21"/>
      <c r="CWO22" s="21"/>
      <c r="CWW22" s="21"/>
      <c r="CXE22" s="21"/>
      <c r="CXM22" s="21"/>
      <c r="CXU22" s="21"/>
      <c r="CYC22" s="21"/>
      <c r="CYK22" s="21"/>
      <c r="CYS22" s="21"/>
      <c r="CZA22" s="21"/>
      <c r="CZI22" s="21"/>
      <c r="CZQ22" s="21"/>
      <c r="CZY22" s="21"/>
      <c r="DAG22" s="21"/>
      <c r="DAO22" s="21"/>
      <c r="DAW22" s="21"/>
      <c r="DBE22" s="21"/>
      <c r="DBM22" s="21"/>
      <c r="DBU22" s="21"/>
      <c r="DCC22" s="21"/>
      <c r="DCK22" s="21"/>
      <c r="DCS22" s="21"/>
      <c r="DDA22" s="21"/>
      <c r="DDI22" s="21"/>
      <c r="DDQ22" s="21"/>
      <c r="DDY22" s="21"/>
      <c r="DEG22" s="21"/>
      <c r="DEO22" s="21"/>
      <c r="DEW22" s="21"/>
      <c r="DFE22" s="21"/>
      <c r="DFM22" s="21"/>
      <c r="DFU22" s="21"/>
      <c r="DGC22" s="21"/>
      <c r="DGK22" s="21"/>
      <c r="DGS22" s="21"/>
      <c r="DHA22" s="21"/>
      <c r="DHI22" s="21"/>
      <c r="DHQ22" s="21"/>
      <c r="DHY22" s="21"/>
      <c r="DIG22" s="21"/>
      <c r="DIO22" s="21"/>
      <c r="DIW22" s="21"/>
      <c r="DJE22" s="21"/>
      <c r="DJM22" s="21"/>
      <c r="DJU22" s="21"/>
      <c r="DKC22" s="21"/>
      <c r="DKK22" s="21"/>
      <c r="DKS22" s="21"/>
      <c r="DLA22" s="21"/>
      <c r="DLI22" s="21"/>
      <c r="DLQ22" s="21"/>
      <c r="DLY22" s="21"/>
      <c r="DMG22" s="21"/>
      <c r="DMO22" s="21"/>
      <c r="DMW22" s="21"/>
      <c r="DNE22" s="21"/>
      <c r="DNM22" s="21"/>
      <c r="DNU22" s="21"/>
      <c r="DOC22" s="21"/>
      <c r="DOK22" s="21"/>
      <c r="DOS22" s="21"/>
      <c r="DPA22" s="21"/>
      <c r="DPI22" s="21"/>
      <c r="DPQ22" s="21"/>
      <c r="DPY22" s="21"/>
      <c r="DQG22" s="21"/>
      <c r="DQO22" s="21"/>
      <c r="DQW22" s="21"/>
      <c r="DRE22" s="21"/>
      <c r="DRM22" s="21"/>
      <c r="DRU22" s="21"/>
      <c r="DSC22" s="21"/>
      <c r="DSK22" s="21"/>
      <c r="DSS22" s="21"/>
      <c r="DTA22" s="21"/>
      <c r="DTI22" s="21"/>
      <c r="DTQ22" s="21"/>
      <c r="DTY22" s="21"/>
      <c r="DUG22" s="21"/>
      <c r="DUO22" s="21"/>
      <c r="DUW22" s="21"/>
      <c r="DVE22" s="21"/>
      <c r="DVM22" s="21"/>
      <c r="DVU22" s="21"/>
      <c r="DWC22" s="21"/>
      <c r="DWK22" s="21"/>
      <c r="DWS22" s="21"/>
      <c r="DXA22" s="21"/>
      <c r="DXI22" s="21"/>
      <c r="DXQ22" s="21"/>
      <c r="DXY22" s="21"/>
      <c r="DYG22" s="21"/>
      <c r="DYO22" s="21"/>
      <c r="DYW22" s="21"/>
      <c r="DZE22" s="21"/>
      <c r="DZM22" s="21"/>
      <c r="DZU22" s="21"/>
      <c r="EAC22" s="21"/>
      <c r="EAK22" s="21"/>
      <c r="EAS22" s="21"/>
      <c r="EBA22" s="21"/>
      <c r="EBI22" s="21"/>
      <c r="EBQ22" s="21"/>
      <c r="EBY22" s="21"/>
      <c r="ECG22" s="21"/>
      <c r="ECO22" s="21"/>
      <c r="ECW22" s="21"/>
      <c r="EDE22" s="21"/>
      <c r="EDM22" s="21"/>
      <c r="EDU22" s="21"/>
      <c r="EEC22" s="21"/>
      <c r="EEK22" s="21"/>
      <c r="EES22" s="21"/>
      <c r="EFA22" s="21"/>
      <c r="EFI22" s="21"/>
      <c r="EFQ22" s="21"/>
      <c r="EFY22" s="21"/>
      <c r="EGG22" s="21"/>
      <c r="EGO22" s="21"/>
      <c r="EGW22" s="21"/>
      <c r="EHE22" s="21"/>
      <c r="EHM22" s="21"/>
      <c r="EHU22" s="21"/>
      <c r="EIC22" s="21"/>
      <c r="EIK22" s="21"/>
      <c r="EIS22" s="21"/>
      <c r="EJA22" s="21"/>
      <c r="EJI22" s="21"/>
      <c r="EJQ22" s="21"/>
      <c r="EJY22" s="21"/>
      <c r="EKG22" s="21"/>
      <c r="EKO22" s="21"/>
      <c r="EKW22" s="21"/>
      <c r="ELE22" s="21"/>
      <c r="ELM22" s="21"/>
      <c r="ELU22" s="21"/>
      <c r="EMC22" s="21"/>
      <c r="EMK22" s="21"/>
      <c r="EMS22" s="21"/>
      <c r="ENA22" s="21"/>
      <c r="ENI22" s="21"/>
      <c r="ENQ22" s="21"/>
      <c r="ENY22" s="21"/>
      <c r="EOG22" s="21"/>
      <c r="EOO22" s="21"/>
      <c r="EOW22" s="21"/>
      <c r="EPE22" s="21"/>
      <c r="EPM22" s="21"/>
      <c r="EPU22" s="21"/>
      <c r="EQC22" s="21"/>
      <c r="EQK22" s="21"/>
      <c r="EQS22" s="21"/>
      <c r="ERA22" s="21"/>
      <c r="ERI22" s="21"/>
      <c r="ERQ22" s="21"/>
      <c r="ERY22" s="21"/>
      <c r="ESG22" s="21"/>
      <c r="ESO22" s="21"/>
      <c r="ESW22" s="21"/>
      <c r="ETE22" s="21"/>
      <c r="ETM22" s="21"/>
      <c r="ETU22" s="21"/>
      <c r="EUC22" s="21"/>
      <c r="EUK22" s="21"/>
      <c r="EUS22" s="21"/>
      <c r="EVA22" s="21"/>
      <c r="EVI22" s="21"/>
      <c r="EVQ22" s="21"/>
      <c r="EVY22" s="21"/>
      <c r="EWG22" s="21"/>
      <c r="EWO22" s="21"/>
      <c r="EWW22" s="21"/>
      <c r="EXE22" s="21"/>
      <c r="EXM22" s="21"/>
      <c r="EXU22" s="21"/>
      <c r="EYC22" s="21"/>
      <c r="EYK22" s="21"/>
      <c r="EYS22" s="21"/>
      <c r="EZA22" s="21"/>
      <c r="EZI22" s="21"/>
      <c r="EZQ22" s="21"/>
      <c r="EZY22" s="21"/>
      <c r="FAG22" s="21"/>
      <c r="FAO22" s="21"/>
      <c r="FAW22" s="21"/>
      <c r="FBE22" s="21"/>
      <c r="FBM22" s="21"/>
      <c r="FBU22" s="21"/>
      <c r="FCC22" s="21"/>
      <c r="FCK22" s="21"/>
      <c r="FCS22" s="21"/>
      <c r="FDA22" s="21"/>
      <c r="FDI22" s="21"/>
      <c r="FDQ22" s="21"/>
      <c r="FDY22" s="21"/>
      <c r="FEG22" s="21"/>
      <c r="FEO22" s="21"/>
      <c r="FEW22" s="21"/>
      <c r="FFE22" s="21"/>
      <c r="FFM22" s="21"/>
      <c r="FFU22" s="21"/>
      <c r="FGC22" s="21"/>
      <c r="FGK22" s="21"/>
      <c r="FGS22" s="21"/>
      <c r="FHA22" s="21"/>
      <c r="FHI22" s="21"/>
      <c r="FHQ22" s="21"/>
      <c r="FHY22" s="21"/>
      <c r="FIG22" s="21"/>
      <c r="FIO22" s="21"/>
      <c r="FIW22" s="21"/>
      <c r="FJE22" s="21"/>
      <c r="FJM22" s="21"/>
      <c r="FJU22" s="21"/>
      <c r="FKC22" s="21"/>
      <c r="FKK22" s="21"/>
      <c r="FKS22" s="21"/>
      <c r="FLA22" s="21"/>
      <c r="FLI22" s="21"/>
      <c r="FLQ22" s="21"/>
      <c r="FLY22" s="21"/>
      <c r="FMG22" s="21"/>
      <c r="FMO22" s="21"/>
      <c r="FMW22" s="21"/>
      <c r="FNE22" s="21"/>
      <c r="FNM22" s="21"/>
      <c r="FNU22" s="21"/>
      <c r="FOC22" s="21"/>
      <c r="FOK22" s="21"/>
      <c r="FOS22" s="21"/>
      <c r="FPA22" s="21"/>
      <c r="FPI22" s="21"/>
      <c r="FPQ22" s="21"/>
      <c r="FPY22" s="21"/>
      <c r="FQG22" s="21"/>
      <c r="FQO22" s="21"/>
      <c r="FQW22" s="21"/>
      <c r="FRE22" s="21"/>
      <c r="FRM22" s="21"/>
      <c r="FRU22" s="21"/>
      <c r="FSC22" s="21"/>
      <c r="FSK22" s="21"/>
      <c r="FSS22" s="21"/>
      <c r="FTA22" s="21"/>
      <c r="FTI22" s="21"/>
      <c r="FTQ22" s="21"/>
      <c r="FTY22" s="21"/>
      <c r="FUG22" s="21"/>
      <c r="FUO22" s="21"/>
      <c r="FUW22" s="21"/>
      <c r="FVE22" s="21"/>
      <c r="FVM22" s="21"/>
      <c r="FVU22" s="21"/>
      <c r="FWC22" s="21"/>
      <c r="FWK22" s="21"/>
      <c r="FWS22" s="21"/>
      <c r="FXA22" s="21"/>
      <c r="FXI22" s="21"/>
      <c r="FXQ22" s="21"/>
      <c r="FXY22" s="21"/>
      <c r="FYG22" s="21"/>
      <c r="FYO22" s="21"/>
      <c r="FYW22" s="21"/>
      <c r="FZE22" s="21"/>
      <c r="FZM22" s="21"/>
      <c r="FZU22" s="21"/>
      <c r="GAC22" s="21"/>
      <c r="GAK22" s="21"/>
      <c r="GAS22" s="21"/>
      <c r="GBA22" s="21"/>
      <c r="GBI22" s="21"/>
      <c r="GBQ22" s="21"/>
      <c r="GBY22" s="21"/>
      <c r="GCG22" s="21"/>
      <c r="GCO22" s="21"/>
      <c r="GCW22" s="21"/>
      <c r="GDE22" s="21"/>
      <c r="GDM22" s="21"/>
      <c r="GDU22" s="21"/>
      <c r="GEC22" s="21"/>
      <c r="GEK22" s="21"/>
      <c r="GES22" s="21"/>
      <c r="GFA22" s="21"/>
      <c r="GFI22" s="21"/>
      <c r="GFQ22" s="21"/>
      <c r="GFY22" s="21"/>
      <c r="GGG22" s="21"/>
      <c r="GGO22" s="21"/>
      <c r="GGW22" s="21"/>
      <c r="GHE22" s="21"/>
      <c r="GHM22" s="21"/>
      <c r="GHU22" s="21"/>
      <c r="GIC22" s="21"/>
      <c r="GIK22" s="21"/>
      <c r="GIS22" s="21"/>
      <c r="GJA22" s="21"/>
      <c r="GJI22" s="21"/>
      <c r="GJQ22" s="21"/>
      <c r="GJY22" s="21"/>
      <c r="GKG22" s="21"/>
      <c r="GKO22" s="21"/>
      <c r="GKW22" s="21"/>
      <c r="GLE22" s="21"/>
      <c r="GLM22" s="21"/>
      <c r="GLU22" s="21"/>
      <c r="GMC22" s="21"/>
      <c r="GMK22" s="21"/>
      <c r="GMS22" s="21"/>
      <c r="GNA22" s="21"/>
      <c r="GNI22" s="21"/>
      <c r="GNQ22" s="21"/>
      <c r="GNY22" s="21"/>
      <c r="GOG22" s="21"/>
      <c r="GOO22" s="21"/>
      <c r="GOW22" s="21"/>
      <c r="GPE22" s="21"/>
      <c r="GPM22" s="21"/>
      <c r="GPU22" s="21"/>
      <c r="GQC22" s="21"/>
      <c r="GQK22" s="21"/>
      <c r="GQS22" s="21"/>
      <c r="GRA22" s="21"/>
      <c r="GRI22" s="21"/>
      <c r="GRQ22" s="21"/>
      <c r="GRY22" s="21"/>
      <c r="GSG22" s="21"/>
      <c r="GSO22" s="21"/>
      <c r="GSW22" s="21"/>
      <c r="GTE22" s="21"/>
      <c r="GTM22" s="21"/>
      <c r="GTU22" s="21"/>
      <c r="GUC22" s="21"/>
      <c r="GUK22" s="21"/>
      <c r="GUS22" s="21"/>
      <c r="GVA22" s="21"/>
      <c r="GVI22" s="21"/>
      <c r="GVQ22" s="21"/>
      <c r="GVY22" s="21"/>
      <c r="GWG22" s="21"/>
      <c r="GWO22" s="21"/>
      <c r="GWW22" s="21"/>
      <c r="GXE22" s="21"/>
      <c r="GXM22" s="21"/>
      <c r="GXU22" s="21"/>
      <c r="GYC22" s="21"/>
      <c r="GYK22" s="21"/>
      <c r="GYS22" s="21"/>
      <c r="GZA22" s="21"/>
      <c r="GZI22" s="21"/>
      <c r="GZQ22" s="21"/>
      <c r="GZY22" s="21"/>
      <c r="HAG22" s="21"/>
      <c r="HAO22" s="21"/>
      <c r="HAW22" s="21"/>
      <c r="HBE22" s="21"/>
      <c r="HBM22" s="21"/>
      <c r="HBU22" s="21"/>
      <c r="HCC22" s="21"/>
      <c r="HCK22" s="21"/>
      <c r="HCS22" s="21"/>
      <c r="HDA22" s="21"/>
      <c r="HDI22" s="21"/>
      <c r="HDQ22" s="21"/>
      <c r="HDY22" s="21"/>
      <c r="HEG22" s="21"/>
      <c r="HEO22" s="21"/>
      <c r="HEW22" s="21"/>
      <c r="HFE22" s="21"/>
      <c r="HFM22" s="21"/>
      <c r="HFU22" s="21"/>
      <c r="HGC22" s="21"/>
      <c r="HGK22" s="21"/>
      <c r="HGS22" s="21"/>
      <c r="HHA22" s="21"/>
      <c r="HHI22" s="21"/>
      <c r="HHQ22" s="21"/>
      <c r="HHY22" s="21"/>
      <c r="HIG22" s="21"/>
      <c r="HIO22" s="21"/>
      <c r="HIW22" s="21"/>
      <c r="HJE22" s="21"/>
      <c r="HJM22" s="21"/>
      <c r="HJU22" s="21"/>
      <c r="HKC22" s="21"/>
      <c r="HKK22" s="21"/>
      <c r="HKS22" s="21"/>
      <c r="HLA22" s="21"/>
      <c r="HLI22" s="21"/>
      <c r="HLQ22" s="21"/>
      <c r="HLY22" s="21"/>
      <c r="HMG22" s="21"/>
      <c r="HMO22" s="21"/>
      <c r="HMW22" s="21"/>
      <c r="HNE22" s="21"/>
      <c r="HNM22" s="21"/>
      <c r="HNU22" s="21"/>
      <c r="HOC22" s="21"/>
      <c r="HOK22" s="21"/>
      <c r="HOS22" s="21"/>
      <c r="HPA22" s="21"/>
      <c r="HPI22" s="21"/>
      <c r="HPQ22" s="21"/>
      <c r="HPY22" s="21"/>
      <c r="HQG22" s="21"/>
      <c r="HQO22" s="21"/>
      <c r="HQW22" s="21"/>
      <c r="HRE22" s="21"/>
      <c r="HRM22" s="21"/>
      <c r="HRU22" s="21"/>
      <c r="HSC22" s="21"/>
      <c r="HSK22" s="21"/>
      <c r="HSS22" s="21"/>
      <c r="HTA22" s="21"/>
      <c r="HTI22" s="21"/>
      <c r="HTQ22" s="21"/>
      <c r="HTY22" s="21"/>
      <c r="HUG22" s="21"/>
      <c r="HUO22" s="21"/>
      <c r="HUW22" s="21"/>
      <c r="HVE22" s="21"/>
      <c r="HVM22" s="21"/>
      <c r="HVU22" s="21"/>
      <c r="HWC22" s="21"/>
      <c r="HWK22" s="21"/>
      <c r="HWS22" s="21"/>
      <c r="HXA22" s="21"/>
      <c r="HXI22" s="21"/>
      <c r="HXQ22" s="21"/>
      <c r="HXY22" s="21"/>
      <c r="HYG22" s="21"/>
      <c r="HYO22" s="21"/>
      <c r="HYW22" s="21"/>
      <c r="HZE22" s="21"/>
      <c r="HZM22" s="21"/>
      <c r="HZU22" s="21"/>
      <c r="IAC22" s="21"/>
      <c r="IAK22" s="21"/>
      <c r="IAS22" s="21"/>
      <c r="IBA22" s="21"/>
      <c r="IBI22" s="21"/>
      <c r="IBQ22" s="21"/>
      <c r="IBY22" s="21"/>
      <c r="ICG22" s="21"/>
      <c r="ICO22" s="21"/>
      <c r="ICW22" s="21"/>
      <c r="IDE22" s="21"/>
      <c r="IDM22" s="21"/>
      <c r="IDU22" s="21"/>
      <c r="IEC22" s="21"/>
      <c r="IEK22" s="21"/>
      <c r="IES22" s="21"/>
      <c r="IFA22" s="21"/>
      <c r="IFI22" s="21"/>
      <c r="IFQ22" s="21"/>
      <c r="IFY22" s="21"/>
      <c r="IGG22" s="21"/>
      <c r="IGO22" s="21"/>
      <c r="IGW22" s="21"/>
      <c r="IHE22" s="21"/>
      <c r="IHM22" s="21"/>
      <c r="IHU22" s="21"/>
      <c r="IIC22" s="21"/>
      <c r="IIK22" s="21"/>
      <c r="IIS22" s="21"/>
      <c r="IJA22" s="21"/>
      <c r="IJI22" s="21"/>
      <c r="IJQ22" s="21"/>
      <c r="IJY22" s="21"/>
      <c r="IKG22" s="21"/>
      <c r="IKO22" s="21"/>
      <c r="IKW22" s="21"/>
      <c r="ILE22" s="21"/>
      <c r="ILM22" s="21"/>
      <c r="ILU22" s="21"/>
      <c r="IMC22" s="21"/>
      <c r="IMK22" s="21"/>
      <c r="IMS22" s="21"/>
      <c r="INA22" s="21"/>
      <c r="INI22" s="21"/>
      <c r="INQ22" s="21"/>
      <c r="INY22" s="21"/>
      <c r="IOG22" s="21"/>
      <c r="IOO22" s="21"/>
      <c r="IOW22" s="21"/>
      <c r="IPE22" s="21"/>
      <c r="IPM22" s="21"/>
      <c r="IPU22" s="21"/>
      <c r="IQC22" s="21"/>
      <c r="IQK22" s="21"/>
      <c r="IQS22" s="21"/>
      <c r="IRA22" s="21"/>
      <c r="IRI22" s="21"/>
      <c r="IRQ22" s="21"/>
      <c r="IRY22" s="21"/>
      <c r="ISG22" s="21"/>
      <c r="ISO22" s="21"/>
      <c r="ISW22" s="21"/>
      <c r="ITE22" s="21"/>
      <c r="ITM22" s="21"/>
      <c r="ITU22" s="21"/>
      <c r="IUC22" s="21"/>
      <c r="IUK22" s="21"/>
      <c r="IUS22" s="21"/>
      <c r="IVA22" s="21"/>
      <c r="IVI22" s="21"/>
      <c r="IVQ22" s="21"/>
      <c r="IVY22" s="21"/>
      <c r="IWG22" s="21"/>
      <c r="IWO22" s="21"/>
      <c r="IWW22" s="21"/>
      <c r="IXE22" s="21"/>
      <c r="IXM22" s="21"/>
      <c r="IXU22" s="21"/>
      <c r="IYC22" s="21"/>
      <c r="IYK22" s="21"/>
      <c r="IYS22" s="21"/>
      <c r="IZA22" s="21"/>
      <c r="IZI22" s="21"/>
      <c r="IZQ22" s="21"/>
      <c r="IZY22" s="21"/>
      <c r="JAG22" s="21"/>
      <c r="JAO22" s="21"/>
      <c r="JAW22" s="21"/>
      <c r="JBE22" s="21"/>
      <c r="JBM22" s="21"/>
      <c r="JBU22" s="21"/>
      <c r="JCC22" s="21"/>
      <c r="JCK22" s="21"/>
      <c r="JCS22" s="21"/>
      <c r="JDA22" s="21"/>
      <c r="JDI22" s="21"/>
      <c r="JDQ22" s="21"/>
      <c r="JDY22" s="21"/>
      <c r="JEG22" s="21"/>
      <c r="JEO22" s="21"/>
      <c r="JEW22" s="21"/>
      <c r="JFE22" s="21"/>
      <c r="JFM22" s="21"/>
      <c r="JFU22" s="21"/>
      <c r="JGC22" s="21"/>
      <c r="JGK22" s="21"/>
      <c r="JGS22" s="21"/>
      <c r="JHA22" s="21"/>
      <c r="JHI22" s="21"/>
      <c r="JHQ22" s="21"/>
      <c r="JHY22" s="21"/>
      <c r="JIG22" s="21"/>
      <c r="JIO22" s="21"/>
      <c r="JIW22" s="21"/>
      <c r="JJE22" s="21"/>
      <c r="JJM22" s="21"/>
      <c r="JJU22" s="21"/>
      <c r="JKC22" s="21"/>
      <c r="JKK22" s="21"/>
      <c r="JKS22" s="21"/>
      <c r="JLA22" s="21"/>
      <c r="JLI22" s="21"/>
      <c r="JLQ22" s="21"/>
      <c r="JLY22" s="21"/>
      <c r="JMG22" s="21"/>
      <c r="JMO22" s="21"/>
      <c r="JMW22" s="21"/>
      <c r="JNE22" s="21"/>
      <c r="JNM22" s="21"/>
      <c r="JNU22" s="21"/>
      <c r="JOC22" s="21"/>
      <c r="JOK22" s="21"/>
      <c r="JOS22" s="21"/>
      <c r="JPA22" s="21"/>
      <c r="JPI22" s="21"/>
      <c r="JPQ22" s="21"/>
      <c r="JPY22" s="21"/>
      <c r="JQG22" s="21"/>
      <c r="JQO22" s="21"/>
      <c r="JQW22" s="21"/>
      <c r="JRE22" s="21"/>
      <c r="JRM22" s="21"/>
      <c r="JRU22" s="21"/>
      <c r="JSC22" s="21"/>
      <c r="JSK22" s="21"/>
      <c r="JSS22" s="21"/>
      <c r="JTA22" s="21"/>
      <c r="JTI22" s="21"/>
      <c r="JTQ22" s="21"/>
      <c r="JTY22" s="21"/>
      <c r="JUG22" s="21"/>
      <c r="JUO22" s="21"/>
      <c r="JUW22" s="21"/>
      <c r="JVE22" s="21"/>
      <c r="JVM22" s="21"/>
      <c r="JVU22" s="21"/>
      <c r="JWC22" s="21"/>
      <c r="JWK22" s="21"/>
      <c r="JWS22" s="21"/>
      <c r="JXA22" s="21"/>
      <c r="JXI22" s="21"/>
      <c r="JXQ22" s="21"/>
      <c r="JXY22" s="21"/>
      <c r="JYG22" s="21"/>
      <c r="JYO22" s="21"/>
      <c r="JYW22" s="21"/>
      <c r="JZE22" s="21"/>
      <c r="JZM22" s="21"/>
      <c r="JZU22" s="21"/>
      <c r="KAC22" s="21"/>
      <c r="KAK22" s="21"/>
      <c r="KAS22" s="21"/>
      <c r="KBA22" s="21"/>
      <c r="KBI22" s="21"/>
      <c r="KBQ22" s="21"/>
      <c r="KBY22" s="21"/>
      <c r="KCG22" s="21"/>
      <c r="KCO22" s="21"/>
      <c r="KCW22" s="21"/>
      <c r="KDE22" s="21"/>
      <c r="KDM22" s="21"/>
      <c r="KDU22" s="21"/>
      <c r="KEC22" s="21"/>
      <c r="KEK22" s="21"/>
      <c r="KES22" s="21"/>
      <c r="KFA22" s="21"/>
      <c r="KFI22" s="21"/>
      <c r="KFQ22" s="21"/>
      <c r="KFY22" s="21"/>
      <c r="KGG22" s="21"/>
      <c r="KGO22" s="21"/>
      <c r="KGW22" s="21"/>
      <c r="KHE22" s="21"/>
      <c r="KHM22" s="21"/>
      <c r="KHU22" s="21"/>
      <c r="KIC22" s="21"/>
      <c r="KIK22" s="21"/>
      <c r="KIS22" s="21"/>
      <c r="KJA22" s="21"/>
      <c r="KJI22" s="21"/>
      <c r="KJQ22" s="21"/>
      <c r="KJY22" s="21"/>
      <c r="KKG22" s="21"/>
      <c r="KKO22" s="21"/>
      <c r="KKW22" s="21"/>
      <c r="KLE22" s="21"/>
      <c r="KLM22" s="21"/>
      <c r="KLU22" s="21"/>
      <c r="KMC22" s="21"/>
      <c r="KMK22" s="21"/>
      <c r="KMS22" s="21"/>
      <c r="KNA22" s="21"/>
      <c r="KNI22" s="21"/>
      <c r="KNQ22" s="21"/>
      <c r="KNY22" s="21"/>
      <c r="KOG22" s="21"/>
      <c r="KOO22" s="21"/>
      <c r="KOW22" s="21"/>
      <c r="KPE22" s="21"/>
      <c r="KPM22" s="21"/>
      <c r="KPU22" s="21"/>
      <c r="KQC22" s="21"/>
      <c r="KQK22" s="21"/>
      <c r="KQS22" s="21"/>
      <c r="KRA22" s="21"/>
      <c r="KRI22" s="21"/>
      <c r="KRQ22" s="21"/>
      <c r="KRY22" s="21"/>
      <c r="KSG22" s="21"/>
      <c r="KSO22" s="21"/>
      <c r="KSW22" s="21"/>
      <c r="KTE22" s="21"/>
      <c r="KTM22" s="21"/>
      <c r="KTU22" s="21"/>
      <c r="KUC22" s="21"/>
      <c r="KUK22" s="21"/>
      <c r="KUS22" s="21"/>
      <c r="KVA22" s="21"/>
      <c r="KVI22" s="21"/>
      <c r="KVQ22" s="21"/>
      <c r="KVY22" s="21"/>
      <c r="KWG22" s="21"/>
      <c r="KWO22" s="21"/>
      <c r="KWW22" s="21"/>
      <c r="KXE22" s="21"/>
      <c r="KXM22" s="21"/>
      <c r="KXU22" s="21"/>
      <c r="KYC22" s="21"/>
      <c r="KYK22" s="21"/>
      <c r="KYS22" s="21"/>
      <c r="KZA22" s="21"/>
      <c r="KZI22" s="21"/>
      <c r="KZQ22" s="21"/>
      <c r="KZY22" s="21"/>
      <c r="LAG22" s="21"/>
      <c r="LAO22" s="21"/>
      <c r="LAW22" s="21"/>
      <c r="LBE22" s="21"/>
      <c r="LBM22" s="21"/>
      <c r="LBU22" s="21"/>
      <c r="LCC22" s="21"/>
      <c r="LCK22" s="21"/>
      <c r="LCS22" s="21"/>
      <c r="LDA22" s="21"/>
      <c r="LDI22" s="21"/>
      <c r="LDQ22" s="21"/>
      <c r="LDY22" s="21"/>
      <c r="LEG22" s="21"/>
      <c r="LEO22" s="21"/>
      <c r="LEW22" s="21"/>
      <c r="LFE22" s="21"/>
      <c r="LFM22" s="21"/>
      <c r="LFU22" s="21"/>
      <c r="LGC22" s="21"/>
      <c r="LGK22" s="21"/>
      <c r="LGS22" s="21"/>
      <c r="LHA22" s="21"/>
      <c r="LHI22" s="21"/>
      <c r="LHQ22" s="21"/>
      <c r="LHY22" s="21"/>
      <c r="LIG22" s="21"/>
      <c r="LIO22" s="21"/>
      <c r="LIW22" s="21"/>
      <c r="LJE22" s="21"/>
      <c r="LJM22" s="21"/>
      <c r="LJU22" s="21"/>
      <c r="LKC22" s="21"/>
      <c r="LKK22" s="21"/>
      <c r="LKS22" s="21"/>
      <c r="LLA22" s="21"/>
      <c r="LLI22" s="21"/>
      <c r="LLQ22" s="21"/>
      <c r="LLY22" s="21"/>
      <c r="LMG22" s="21"/>
      <c r="LMO22" s="21"/>
      <c r="LMW22" s="21"/>
      <c r="LNE22" s="21"/>
      <c r="LNM22" s="21"/>
      <c r="LNU22" s="21"/>
      <c r="LOC22" s="21"/>
      <c r="LOK22" s="21"/>
      <c r="LOS22" s="21"/>
      <c r="LPA22" s="21"/>
      <c r="LPI22" s="21"/>
      <c r="LPQ22" s="21"/>
      <c r="LPY22" s="21"/>
      <c r="LQG22" s="21"/>
      <c r="LQO22" s="21"/>
      <c r="LQW22" s="21"/>
      <c r="LRE22" s="21"/>
      <c r="LRM22" s="21"/>
      <c r="LRU22" s="21"/>
      <c r="LSC22" s="21"/>
      <c r="LSK22" s="21"/>
      <c r="LSS22" s="21"/>
      <c r="LTA22" s="21"/>
      <c r="LTI22" s="21"/>
      <c r="LTQ22" s="21"/>
      <c r="LTY22" s="21"/>
      <c r="LUG22" s="21"/>
      <c r="LUO22" s="21"/>
      <c r="LUW22" s="21"/>
      <c r="LVE22" s="21"/>
      <c r="LVM22" s="21"/>
      <c r="LVU22" s="21"/>
      <c r="LWC22" s="21"/>
      <c r="LWK22" s="21"/>
      <c r="LWS22" s="21"/>
      <c r="LXA22" s="21"/>
      <c r="LXI22" s="21"/>
      <c r="LXQ22" s="21"/>
      <c r="LXY22" s="21"/>
      <c r="LYG22" s="21"/>
      <c r="LYO22" s="21"/>
      <c r="LYW22" s="21"/>
      <c r="LZE22" s="21"/>
      <c r="LZM22" s="21"/>
      <c r="LZU22" s="21"/>
      <c r="MAC22" s="21"/>
      <c r="MAK22" s="21"/>
      <c r="MAS22" s="21"/>
      <c r="MBA22" s="21"/>
      <c r="MBI22" s="21"/>
      <c r="MBQ22" s="21"/>
      <c r="MBY22" s="21"/>
      <c r="MCG22" s="21"/>
      <c r="MCO22" s="21"/>
      <c r="MCW22" s="21"/>
      <c r="MDE22" s="21"/>
      <c r="MDM22" s="21"/>
      <c r="MDU22" s="21"/>
      <c r="MEC22" s="21"/>
      <c r="MEK22" s="21"/>
      <c r="MES22" s="21"/>
      <c r="MFA22" s="21"/>
      <c r="MFI22" s="21"/>
      <c r="MFQ22" s="21"/>
      <c r="MFY22" s="21"/>
      <c r="MGG22" s="21"/>
      <c r="MGO22" s="21"/>
      <c r="MGW22" s="21"/>
      <c r="MHE22" s="21"/>
      <c r="MHM22" s="21"/>
      <c r="MHU22" s="21"/>
      <c r="MIC22" s="21"/>
      <c r="MIK22" s="21"/>
      <c r="MIS22" s="21"/>
      <c r="MJA22" s="21"/>
      <c r="MJI22" s="21"/>
      <c r="MJQ22" s="21"/>
      <c r="MJY22" s="21"/>
      <c r="MKG22" s="21"/>
      <c r="MKO22" s="21"/>
      <c r="MKW22" s="21"/>
      <c r="MLE22" s="21"/>
      <c r="MLM22" s="21"/>
      <c r="MLU22" s="21"/>
      <c r="MMC22" s="21"/>
      <c r="MMK22" s="21"/>
      <c r="MMS22" s="21"/>
      <c r="MNA22" s="21"/>
      <c r="MNI22" s="21"/>
      <c r="MNQ22" s="21"/>
      <c r="MNY22" s="21"/>
      <c r="MOG22" s="21"/>
      <c r="MOO22" s="21"/>
      <c r="MOW22" s="21"/>
      <c r="MPE22" s="21"/>
      <c r="MPM22" s="21"/>
      <c r="MPU22" s="21"/>
      <c r="MQC22" s="21"/>
      <c r="MQK22" s="21"/>
      <c r="MQS22" s="21"/>
      <c r="MRA22" s="21"/>
      <c r="MRI22" s="21"/>
      <c r="MRQ22" s="21"/>
      <c r="MRY22" s="21"/>
      <c r="MSG22" s="21"/>
      <c r="MSO22" s="21"/>
      <c r="MSW22" s="21"/>
      <c r="MTE22" s="21"/>
      <c r="MTM22" s="21"/>
      <c r="MTU22" s="21"/>
      <c r="MUC22" s="21"/>
      <c r="MUK22" s="21"/>
      <c r="MUS22" s="21"/>
      <c r="MVA22" s="21"/>
      <c r="MVI22" s="21"/>
      <c r="MVQ22" s="21"/>
      <c r="MVY22" s="21"/>
      <c r="MWG22" s="21"/>
      <c r="MWO22" s="21"/>
      <c r="MWW22" s="21"/>
      <c r="MXE22" s="21"/>
      <c r="MXM22" s="21"/>
      <c r="MXU22" s="21"/>
      <c r="MYC22" s="21"/>
      <c r="MYK22" s="21"/>
      <c r="MYS22" s="21"/>
      <c r="MZA22" s="21"/>
      <c r="MZI22" s="21"/>
      <c r="MZQ22" s="21"/>
      <c r="MZY22" s="21"/>
      <c r="NAG22" s="21"/>
      <c r="NAO22" s="21"/>
      <c r="NAW22" s="21"/>
      <c r="NBE22" s="21"/>
      <c r="NBM22" s="21"/>
      <c r="NBU22" s="21"/>
      <c r="NCC22" s="21"/>
      <c r="NCK22" s="21"/>
      <c r="NCS22" s="21"/>
      <c r="NDA22" s="21"/>
      <c r="NDI22" s="21"/>
      <c r="NDQ22" s="21"/>
      <c r="NDY22" s="21"/>
      <c r="NEG22" s="21"/>
      <c r="NEO22" s="21"/>
      <c r="NEW22" s="21"/>
      <c r="NFE22" s="21"/>
      <c r="NFM22" s="21"/>
      <c r="NFU22" s="21"/>
      <c r="NGC22" s="21"/>
      <c r="NGK22" s="21"/>
      <c r="NGS22" s="21"/>
      <c r="NHA22" s="21"/>
      <c r="NHI22" s="21"/>
      <c r="NHQ22" s="21"/>
      <c r="NHY22" s="21"/>
      <c r="NIG22" s="21"/>
      <c r="NIO22" s="21"/>
      <c r="NIW22" s="21"/>
      <c r="NJE22" s="21"/>
      <c r="NJM22" s="21"/>
      <c r="NJU22" s="21"/>
      <c r="NKC22" s="21"/>
      <c r="NKK22" s="21"/>
      <c r="NKS22" s="21"/>
      <c r="NLA22" s="21"/>
      <c r="NLI22" s="21"/>
      <c r="NLQ22" s="21"/>
      <c r="NLY22" s="21"/>
      <c r="NMG22" s="21"/>
      <c r="NMO22" s="21"/>
      <c r="NMW22" s="21"/>
      <c r="NNE22" s="21"/>
      <c r="NNM22" s="21"/>
      <c r="NNU22" s="21"/>
      <c r="NOC22" s="21"/>
      <c r="NOK22" s="21"/>
      <c r="NOS22" s="21"/>
      <c r="NPA22" s="21"/>
      <c r="NPI22" s="21"/>
      <c r="NPQ22" s="21"/>
      <c r="NPY22" s="21"/>
      <c r="NQG22" s="21"/>
      <c r="NQO22" s="21"/>
      <c r="NQW22" s="21"/>
      <c r="NRE22" s="21"/>
      <c r="NRM22" s="21"/>
      <c r="NRU22" s="21"/>
      <c r="NSC22" s="21"/>
      <c r="NSK22" s="21"/>
      <c r="NSS22" s="21"/>
      <c r="NTA22" s="21"/>
      <c r="NTI22" s="21"/>
      <c r="NTQ22" s="21"/>
      <c r="NTY22" s="21"/>
      <c r="NUG22" s="21"/>
      <c r="NUO22" s="21"/>
      <c r="NUW22" s="21"/>
      <c r="NVE22" s="21"/>
      <c r="NVM22" s="21"/>
      <c r="NVU22" s="21"/>
      <c r="NWC22" s="21"/>
      <c r="NWK22" s="21"/>
      <c r="NWS22" s="21"/>
      <c r="NXA22" s="21"/>
      <c r="NXI22" s="21"/>
      <c r="NXQ22" s="21"/>
      <c r="NXY22" s="21"/>
      <c r="NYG22" s="21"/>
      <c r="NYO22" s="21"/>
      <c r="NYW22" s="21"/>
      <c r="NZE22" s="21"/>
      <c r="NZM22" s="21"/>
      <c r="NZU22" s="21"/>
      <c r="OAC22" s="21"/>
      <c r="OAK22" s="21"/>
      <c r="OAS22" s="21"/>
      <c r="OBA22" s="21"/>
      <c r="OBI22" s="21"/>
      <c r="OBQ22" s="21"/>
      <c r="OBY22" s="21"/>
      <c r="OCG22" s="21"/>
      <c r="OCO22" s="21"/>
      <c r="OCW22" s="21"/>
      <c r="ODE22" s="21"/>
      <c r="ODM22" s="21"/>
      <c r="ODU22" s="21"/>
      <c r="OEC22" s="21"/>
      <c r="OEK22" s="21"/>
      <c r="OES22" s="21"/>
      <c r="OFA22" s="21"/>
      <c r="OFI22" s="21"/>
      <c r="OFQ22" s="21"/>
      <c r="OFY22" s="21"/>
      <c r="OGG22" s="21"/>
      <c r="OGO22" s="21"/>
      <c r="OGW22" s="21"/>
      <c r="OHE22" s="21"/>
      <c r="OHM22" s="21"/>
      <c r="OHU22" s="21"/>
      <c r="OIC22" s="21"/>
      <c r="OIK22" s="21"/>
      <c r="OIS22" s="21"/>
      <c r="OJA22" s="21"/>
      <c r="OJI22" s="21"/>
      <c r="OJQ22" s="21"/>
      <c r="OJY22" s="21"/>
      <c r="OKG22" s="21"/>
      <c r="OKO22" s="21"/>
      <c r="OKW22" s="21"/>
      <c r="OLE22" s="21"/>
      <c r="OLM22" s="21"/>
      <c r="OLU22" s="21"/>
      <c r="OMC22" s="21"/>
      <c r="OMK22" s="21"/>
      <c r="OMS22" s="21"/>
      <c r="ONA22" s="21"/>
      <c r="ONI22" s="21"/>
      <c r="ONQ22" s="21"/>
      <c r="ONY22" s="21"/>
      <c r="OOG22" s="21"/>
      <c r="OOO22" s="21"/>
      <c r="OOW22" s="21"/>
      <c r="OPE22" s="21"/>
      <c r="OPM22" s="21"/>
      <c r="OPU22" s="21"/>
      <c r="OQC22" s="21"/>
      <c r="OQK22" s="21"/>
      <c r="OQS22" s="21"/>
      <c r="ORA22" s="21"/>
      <c r="ORI22" s="21"/>
      <c r="ORQ22" s="21"/>
      <c r="ORY22" s="21"/>
      <c r="OSG22" s="21"/>
      <c r="OSO22" s="21"/>
      <c r="OSW22" s="21"/>
      <c r="OTE22" s="21"/>
      <c r="OTM22" s="21"/>
      <c r="OTU22" s="21"/>
      <c r="OUC22" s="21"/>
      <c r="OUK22" s="21"/>
      <c r="OUS22" s="21"/>
      <c r="OVA22" s="21"/>
      <c r="OVI22" s="21"/>
      <c r="OVQ22" s="21"/>
      <c r="OVY22" s="21"/>
      <c r="OWG22" s="21"/>
      <c r="OWO22" s="21"/>
      <c r="OWW22" s="21"/>
      <c r="OXE22" s="21"/>
      <c r="OXM22" s="21"/>
      <c r="OXU22" s="21"/>
      <c r="OYC22" s="21"/>
      <c r="OYK22" s="21"/>
      <c r="OYS22" s="21"/>
      <c r="OZA22" s="21"/>
      <c r="OZI22" s="21"/>
      <c r="OZQ22" s="21"/>
      <c r="OZY22" s="21"/>
      <c r="PAG22" s="21"/>
      <c r="PAO22" s="21"/>
      <c r="PAW22" s="21"/>
      <c r="PBE22" s="21"/>
      <c r="PBM22" s="21"/>
      <c r="PBU22" s="21"/>
      <c r="PCC22" s="21"/>
      <c r="PCK22" s="21"/>
      <c r="PCS22" s="21"/>
      <c r="PDA22" s="21"/>
      <c r="PDI22" s="21"/>
      <c r="PDQ22" s="21"/>
      <c r="PDY22" s="21"/>
      <c r="PEG22" s="21"/>
      <c r="PEO22" s="21"/>
      <c r="PEW22" s="21"/>
      <c r="PFE22" s="21"/>
      <c r="PFM22" s="21"/>
      <c r="PFU22" s="21"/>
      <c r="PGC22" s="21"/>
      <c r="PGK22" s="21"/>
      <c r="PGS22" s="21"/>
      <c r="PHA22" s="21"/>
      <c r="PHI22" s="21"/>
      <c r="PHQ22" s="21"/>
      <c r="PHY22" s="21"/>
      <c r="PIG22" s="21"/>
      <c r="PIO22" s="21"/>
      <c r="PIW22" s="21"/>
      <c r="PJE22" s="21"/>
      <c r="PJM22" s="21"/>
      <c r="PJU22" s="21"/>
      <c r="PKC22" s="21"/>
      <c r="PKK22" s="21"/>
      <c r="PKS22" s="21"/>
      <c r="PLA22" s="21"/>
      <c r="PLI22" s="21"/>
      <c r="PLQ22" s="21"/>
      <c r="PLY22" s="21"/>
      <c r="PMG22" s="21"/>
      <c r="PMO22" s="21"/>
      <c r="PMW22" s="21"/>
      <c r="PNE22" s="21"/>
      <c r="PNM22" s="21"/>
      <c r="PNU22" s="21"/>
      <c r="POC22" s="21"/>
      <c r="POK22" s="21"/>
      <c r="POS22" s="21"/>
      <c r="PPA22" s="21"/>
      <c r="PPI22" s="21"/>
      <c r="PPQ22" s="21"/>
      <c r="PPY22" s="21"/>
      <c r="PQG22" s="21"/>
      <c r="PQO22" s="21"/>
      <c r="PQW22" s="21"/>
      <c r="PRE22" s="21"/>
      <c r="PRM22" s="21"/>
      <c r="PRU22" s="21"/>
      <c r="PSC22" s="21"/>
      <c r="PSK22" s="21"/>
      <c r="PSS22" s="21"/>
      <c r="PTA22" s="21"/>
      <c r="PTI22" s="21"/>
      <c r="PTQ22" s="21"/>
      <c r="PTY22" s="21"/>
      <c r="PUG22" s="21"/>
      <c r="PUO22" s="21"/>
      <c r="PUW22" s="21"/>
      <c r="PVE22" s="21"/>
      <c r="PVM22" s="21"/>
      <c r="PVU22" s="21"/>
      <c r="PWC22" s="21"/>
      <c r="PWK22" s="21"/>
      <c r="PWS22" s="21"/>
      <c r="PXA22" s="21"/>
      <c r="PXI22" s="21"/>
      <c r="PXQ22" s="21"/>
      <c r="PXY22" s="21"/>
      <c r="PYG22" s="21"/>
      <c r="PYO22" s="21"/>
      <c r="PYW22" s="21"/>
      <c r="PZE22" s="21"/>
      <c r="PZM22" s="21"/>
      <c r="PZU22" s="21"/>
      <c r="QAC22" s="21"/>
      <c r="QAK22" s="21"/>
      <c r="QAS22" s="21"/>
      <c r="QBA22" s="21"/>
      <c r="QBI22" s="21"/>
      <c r="QBQ22" s="21"/>
      <c r="QBY22" s="21"/>
      <c r="QCG22" s="21"/>
      <c r="QCO22" s="21"/>
      <c r="QCW22" s="21"/>
      <c r="QDE22" s="21"/>
      <c r="QDM22" s="21"/>
      <c r="QDU22" s="21"/>
      <c r="QEC22" s="21"/>
      <c r="QEK22" s="21"/>
      <c r="QES22" s="21"/>
      <c r="QFA22" s="21"/>
      <c r="QFI22" s="21"/>
      <c r="QFQ22" s="21"/>
      <c r="QFY22" s="21"/>
      <c r="QGG22" s="21"/>
      <c r="QGO22" s="21"/>
      <c r="QGW22" s="21"/>
      <c r="QHE22" s="21"/>
      <c r="QHM22" s="21"/>
      <c r="QHU22" s="21"/>
      <c r="QIC22" s="21"/>
      <c r="QIK22" s="21"/>
      <c r="QIS22" s="21"/>
      <c r="QJA22" s="21"/>
      <c r="QJI22" s="21"/>
      <c r="QJQ22" s="21"/>
      <c r="QJY22" s="21"/>
      <c r="QKG22" s="21"/>
      <c r="QKO22" s="21"/>
      <c r="QKW22" s="21"/>
      <c r="QLE22" s="21"/>
      <c r="QLM22" s="21"/>
      <c r="QLU22" s="21"/>
      <c r="QMC22" s="21"/>
      <c r="QMK22" s="21"/>
      <c r="QMS22" s="21"/>
      <c r="QNA22" s="21"/>
      <c r="QNI22" s="21"/>
      <c r="QNQ22" s="21"/>
      <c r="QNY22" s="21"/>
      <c r="QOG22" s="21"/>
      <c r="QOO22" s="21"/>
      <c r="QOW22" s="21"/>
      <c r="QPE22" s="21"/>
      <c r="QPM22" s="21"/>
      <c r="QPU22" s="21"/>
      <c r="QQC22" s="21"/>
      <c r="QQK22" s="21"/>
      <c r="QQS22" s="21"/>
      <c r="QRA22" s="21"/>
      <c r="QRI22" s="21"/>
      <c r="QRQ22" s="21"/>
      <c r="QRY22" s="21"/>
      <c r="QSG22" s="21"/>
      <c r="QSO22" s="21"/>
      <c r="QSW22" s="21"/>
      <c r="QTE22" s="21"/>
      <c r="QTM22" s="21"/>
      <c r="QTU22" s="21"/>
      <c r="QUC22" s="21"/>
      <c r="QUK22" s="21"/>
      <c r="QUS22" s="21"/>
      <c r="QVA22" s="21"/>
      <c r="QVI22" s="21"/>
      <c r="QVQ22" s="21"/>
      <c r="QVY22" s="21"/>
      <c r="QWG22" s="21"/>
      <c r="QWO22" s="21"/>
      <c r="QWW22" s="21"/>
      <c r="QXE22" s="21"/>
      <c r="QXM22" s="21"/>
      <c r="QXU22" s="21"/>
      <c r="QYC22" s="21"/>
      <c r="QYK22" s="21"/>
      <c r="QYS22" s="21"/>
      <c r="QZA22" s="21"/>
      <c r="QZI22" s="21"/>
      <c r="QZQ22" s="21"/>
      <c r="QZY22" s="21"/>
      <c r="RAG22" s="21"/>
      <c r="RAO22" s="21"/>
      <c r="RAW22" s="21"/>
      <c r="RBE22" s="21"/>
      <c r="RBM22" s="21"/>
      <c r="RBU22" s="21"/>
      <c r="RCC22" s="21"/>
      <c r="RCK22" s="21"/>
      <c r="RCS22" s="21"/>
      <c r="RDA22" s="21"/>
      <c r="RDI22" s="21"/>
      <c r="RDQ22" s="21"/>
      <c r="RDY22" s="21"/>
      <c r="REG22" s="21"/>
      <c r="REO22" s="21"/>
      <c r="REW22" s="21"/>
      <c r="RFE22" s="21"/>
      <c r="RFM22" s="21"/>
      <c r="RFU22" s="21"/>
      <c r="RGC22" s="21"/>
      <c r="RGK22" s="21"/>
      <c r="RGS22" s="21"/>
      <c r="RHA22" s="21"/>
      <c r="RHI22" s="21"/>
      <c r="RHQ22" s="21"/>
      <c r="RHY22" s="21"/>
      <c r="RIG22" s="21"/>
      <c r="RIO22" s="21"/>
      <c r="RIW22" s="21"/>
      <c r="RJE22" s="21"/>
      <c r="RJM22" s="21"/>
      <c r="RJU22" s="21"/>
      <c r="RKC22" s="21"/>
      <c r="RKK22" s="21"/>
      <c r="RKS22" s="21"/>
      <c r="RLA22" s="21"/>
      <c r="RLI22" s="21"/>
      <c r="RLQ22" s="21"/>
      <c r="RLY22" s="21"/>
      <c r="RMG22" s="21"/>
      <c r="RMO22" s="21"/>
      <c r="RMW22" s="21"/>
      <c r="RNE22" s="21"/>
      <c r="RNM22" s="21"/>
      <c r="RNU22" s="21"/>
      <c r="ROC22" s="21"/>
      <c r="ROK22" s="21"/>
      <c r="ROS22" s="21"/>
      <c r="RPA22" s="21"/>
      <c r="RPI22" s="21"/>
      <c r="RPQ22" s="21"/>
      <c r="RPY22" s="21"/>
      <c r="RQG22" s="21"/>
      <c r="RQO22" s="21"/>
      <c r="RQW22" s="21"/>
      <c r="RRE22" s="21"/>
      <c r="RRM22" s="21"/>
      <c r="RRU22" s="21"/>
      <c r="RSC22" s="21"/>
      <c r="RSK22" s="21"/>
      <c r="RSS22" s="21"/>
      <c r="RTA22" s="21"/>
      <c r="RTI22" s="21"/>
      <c r="RTQ22" s="21"/>
      <c r="RTY22" s="21"/>
      <c r="RUG22" s="21"/>
      <c r="RUO22" s="21"/>
      <c r="RUW22" s="21"/>
      <c r="RVE22" s="21"/>
      <c r="RVM22" s="21"/>
      <c r="RVU22" s="21"/>
      <c r="RWC22" s="21"/>
      <c r="RWK22" s="21"/>
      <c r="RWS22" s="21"/>
      <c r="RXA22" s="21"/>
      <c r="RXI22" s="21"/>
      <c r="RXQ22" s="21"/>
      <c r="RXY22" s="21"/>
      <c r="RYG22" s="21"/>
      <c r="RYO22" s="21"/>
      <c r="RYW22" s="21"/>
      <c r="RZE22" s="21"/>
      <c r="RZM22" s="21"/>
      <c r="RZU22" s="21"/>
      <c r="SAC22" s="21"/>
      <c r="SAK22" s="21"/>
      <c r="SAS22" s="21"/>
      <c r="SBA22" s="21"/>
      <c r="SBI22" s="21"/>
      <c r="SBQ22" s="21"/>
      <c r="SBY22" s="21"/>
      <c r="SCG22" s="21"/>
      <c r="SCO22" s="21"/>
      <c r="SCW22" s="21"/>
      <c r="SDE22" s="21"/>
      <c r="SDM22" s="21"/>
      <c r="SDU22" s="21"/>
      <c r="SEC22" s="21"/>
      <c r="SEK22" s="21"/>
      <c r="SES22" s="21"/>
      <c r="SFA22" s="21"/>
      <c r="SFI22" s="21"/>
      <c r="SFQ22" s="21"/>
      <c r="SFY22" s="21"/>
      <c r="SGG22" s="21"/>
      <c r="SGO22" s="21"/>
      <c r="SGW22" s="21"/>
      <c r="SHE22" s="21"/>
      <c r="SHM22" s="21"/>
      <c r="SHU22" s="21"/>
      <c r="SIC22" s="21"/>
      <c r="SIK22" s="21"/>
      <c r="SIS22" s="21"/>
      <c r="SJA22" s="21"/>
      <c r="SJI22" s="21"/>
      <c r="SJQ22" s="21"/>
      <c r="SJY22" s="21"/>
      <c r="SKG22" s="21"/>
      <c r="SKO22" s="21"/>
      <c r="SKW22" s="21"/>
      <c r="SLE22" s="21"/>
      <c r="SLM22" s="21"/>
      <c r="SLU22" s="21"/>
      <c r="SMC22" s="21"/>
      <c r="SMK22" s="21"/>
      <c r="SMS22" s="21"/>
      <c r="SNA22" s="21"/>
      <c r="SNI22" s="21"/>
      <c r="SNQ22" s="21"/>
      <c r="SNY22" s="21"/>
      <c r="SOG22" s="21"/>
      <c r="SOO22" s="21"/>
      <c r="SOW22" s="21"/>
      <c r="SPE22" s="21"/>
      <c r="SPM22" s="21"/>
      <c r="SPU22" s="21"/>
      <c r="SQC22" s="21"/>
      <c r="SQK22" s="21"/>
      <c r="SQS22" s="21"/>
      <c r="SRA22" s="21"/>
      <c r="SRI22" s="21"/>
      <c r="SRQ22" s="21"/>
      <c r="SRY22" s="21"/>
      <c r="SSG22" s="21"/>
      <c r="SSO22" s="21"/>
      <c r="SSW22" s="21"/>
      <c r="STE22" s="21"/>
      <c r="STM22" s="21"/>
      <c r="STU22" s="21"/>
      <c r="SUC22" s="21"/>
      <c r="SUK22" s="21"/>
      <c r="SUS22" s="21"/>
      <c r="SVA22" s="21"/>
      <c r="SVI22" s="21"/>
      <c r="SVQ22" s="21"/>
      <c r="SVY22" s="21"/>
      <c r="SWG22" s="21"/>
      <c r="SWO22" s="21"/>
      <c r="SWW22" s="21"/>
      <c r="SXE22" s="21"/>
      <c r="SXM22" s="21"/>
      <c r="SXU22" s="21"/>
      <c r="SYC22" s="21"/>
      <c r="SYK22" s="21"/>
      <c r="SYS22" s="21"/>
      <c r="SZA22" s="21"/>
      <c r="SZI22" s="21"/>
      <c r="SZQ22" s="21"/>
      <c r="SZY22" s="21"/>
      <c r="TAG22" s="21"/>
      <c r="TAO22" s="21"/>
      <c r="TAW22" s="21"/>
      <c r="TBE22" s="21"/>
      <c r="TBM22" s="21"/>
      <c r="TBU22" s="21"/>
      <c r="TCC22" s="21"/>
      <c r="TCK22" s="21"/>
      <c r="TCS22" s="21"/>
      <c r="TDA22" s="21"/>
      <c r="TDI22" s="21"/>
      <c r="TDQ22" s="21"/>
      <c r="TDY22" s="21"/>
      <c r="TEG22" s="21"/>
      <c r="TEO22" s="21"/>
      <c r="TEW22" s="21"/>
      <c r="TFE22" s="21"/>
      <c r="TFM22" s="21"/>
      <c r="TFU22" s="21"/>
      <c r="TGC22" s="21"/>
      <c r="TGK22" s="21"/>
      <c r="TGS22" s="21"/>
      <c r="THA22" s="21"/>
      <c r="THI22" s="21"/>
      <c r="THQ22" s="21"/>
      <c r="THY22" s="21"/>
      <c r="TIG22" s="21"/>
      <c r="TIO22" s="21"/>
      <c r="TIW22" s="21"/>
      <c r="TJE22" s="21"/>
      <c r="TJM22" s="21"/>
      <c r="TJU22" s="21"/>
      <c r="TKC22" s="21"/>
      <c r="TKK22" s="21"/>
      <c r="TKS22" s="21"/>
      <c r="TLA22" s="21"/>
      <c r="TLI22" s="21"/>
      <c r="TLQ22" s="21"/>
      <c r="TLY22" s="21"/>
      <c r="TMG22" s="21"/>
      <c r="TMO22" s="21"/>
      <c r="TMW22" s="21"/>
      <c r="TNE22" s="21"/>
      <c r="TNM22" s="21"/>
      <c r="TNU22" s="21"/>
      <c r="TOC22" s="21"/>
      <c r="TOK22" s="21"/>
      <c r="TOS22" s="21"/>
      <c r="TPA22" s="21"/>
      <c r="TPI22" s="21"/>
      <c r="TPQ22" s="21"/>
      <c r="TPY22" s="21"/>
      <c r="TQG22" s="21"/>
      <c r="TQO22" s="21"/>
      <c r="TQW22" s="21"/>
      <c r="TRE22" s="21"/>
      <c r="TRM22" s="21"/>
      <c r="TRU22" s="21"/>
      <c r="TSC22" s="21"/>
      <c r="TSK22" s="21"/>
      <c r="TSS22" s="21"/>
      <c r="TTA22" s="21"/>
      <c r="TTI22" s="21"/>
      <c r="TTQ22" s="21"/>
      <c r="TTY22" s="21"/>
      <c r="TUG22" s="21"/>
      <c r="TUO22" s="21"/>
      <c r="TUW22" s="21"/>
      <c r="TVE22" s="21"/>
      <c r="TVM22" s="21"/>
      <c r="TVU22" s="21"/>
      <c r="TWC22" s="21"/>
      <c r="TWK22" s="21"/>
      <c r="TWS22" s="21"/>
      <c r="TXA22" s="21"/>
      <c r="TXI22" s="21"/>
      <c r="TXQ22" s="21"/>
      <c r="TXY22" s="21"/>
      <c r="TYG22" s="21"/>
      <c r="TYO22" s="21"/>
      <c r="TYW22" s="21"/>
      <c r="TZE22" s="21"/>
      <c r="TZM22" s="21"/>
      <c r="TZU22" s="21"/>
      <c r="UAC22" s="21"/>
      <c r="UAK22" s="21"/>
      <c r="UAS22" s="21"/>
      <c r="UBA22" s="21"/>
      <c r="UBI22" s="21"/>
      <c r="UBQ22" s="21"/>
      <c r="UBY22" s="21"/>
      <c r="UCG22" s="21"/>
      <c r="UCO22" s="21"/>
      <c r="UCW22" s="21"/>
      <c r="UDE22" s="21"/>
      <c r="UDM22" s="21"/>
      <c r="UDU22" s="21"/>
      <c r="UEC22" s="21"/>
      <c r="UEK22" s="21"/>
      <c r="UES22" s="21"/>
      <c r="UFA22" s="21"/>
      <c r="UFI22" s="21"/>
      <c r="UFQ22" s="21"/>
      <c r="UFY22" s="21"/>
      <c r="UGG22" s="21"/>
      <c r="UGO22" s="21"/>
      <c r="UGW22" s="21"/>
      <c r="UHE22" s="21"/>
      <c r="UHM22" s="21"/>
      <c r="UHU22" s="21"/>
      <c r="UIC22" s="21"/>
      <c r="UIK22" s="21"/>
      <c r="UIS22" s="21"/>
      <c r="UJA22" s="21"/>
      <c r="UJI22" s="21"/>
      <c r="UJQ22" s="21"/>
      <c r="UJY22" s="21"/>
      <c r="UKG22" s="21"/>
      <c r="UKO22" s="21"/>
      <c r="UKW22" s="21"/>
      <c r="ULE22" s="21"/>
      <c r="ULM22" s="21"/>
      <c r="ULU22" s="21"/>
      <c r="UMC22" s="21"/>
      <c r="UMK22" s="21"/>
      <c r="UMS22" s="21"/>
      <c r="UNA22" s="21"/>
      <c r="UNI22" s="21"/>
      <c r="UNQ22" s="21"/>
      <c r="UNY22" s="21"/>
      <c r="UOG22" s="21"/>
      <c r="UOO22" s="21"/>
      <c r="UOW22" s="21"/>
      <c r="UPE22" s="21"/>
      <c r="UPM22" s="21"/>
      <c r="UPU22" s="21"/>
      <c r="UQC22" s="21"/>
      <c r="UQK22" s="21"/>
      <c r="UQS22" s="21"/>
      <c r="URA22" s="21"/>
      <c r="URI22" s="21"/>
      <c r="URQ22" s="21"/>
      <c r="URY22" s="21"/>
      <c r="USG22" s="21"/>
      <c r="USO22" s="21"/>
      <c r="USW22" s="21"/>
      <c r="UTE22" s="21"/>
      <c r="UTM22" s="21"/>
      <c r="UTU22" s="21"/>
      <c r="UUC22" s="21"/>
      <c r="UUK22" s="21"/>
      <c r="UUS22" s="21"/>
      <c r="UVA22" s="21"/>
      <c r="UVI22" s="21"/>
      <c r="UVQ22" s="21"/>
      <c r="UVY22" s="21"/>
      <c r="UWG22" s="21"/>
      <c r="UWO22" s="21"/>
      <c r="UWW22" s="21"/>
      <c r="UXE22" s="21"/>
      <c r="UXM22" s="21"/>
      <c r="UXU22" s="21"/>
      <c r="UYC22" s="21"/>
      <c r="UYK22" s="21"/>
      <c r="UYS22" s="21"/>
      <c r="UZA22" s="21"/>
      <c r="UZI22" s="21"/>
      <c r="UZQ22" s="21"/>
      <c r="UZY22" s="21"/>
      <c r="VAG22" s="21"/>
      <c r="VAO22" s="21"/>
      <c r="VAW22" s="21"/>
      <c r="VBE22" s="21"/>
      <c r="VBM22" s="21"/>
      <c r="VBU22" s="21"/>
      <c r="VCC22" s="21"/>
      <c r="VCK22" s="21"/>
      <c r="VCS22" s="21"/>
      <c r="VDA22" s="21"/>
      <c r="VDI22" s="21"/>
      <c r="VDQ22" s="21"/>
      <c r="VDY22" s="21"/>
      <c r="VEG22" s="21"/>
      <c r="VEO22" s="21"/>
      <c r="VEW22" s="21"/>
      <c r="VFE22" s="21"/>
      <c r="VFM22" s="21"/>
      <c r="VFU22" s="21"/>
      <c r="VGC22" s="21"/>
      <c r="VGK22" s="21"/>
      <c r="VGS22" s="21"/>
      <c r="VHA22" s="21"/>
      <c r="VHI22" s="21"/>
      <c r="VHQ22" s="21"/>
      <c r="VHY22" s="21"/>
      <c r="VIG22" s="21"/>
      <c r="VIO22" s="21"/>
      <c r="VIW22" s="21"/>
      <c r="VJE22" s="21"/>
      <c r="VJM22" s="21"/>
      <c r="VJU22" s="21"/>
      <c r="VKC22" s="21"/>
      <c r="VKK22" s="21"/>
      <c r="VKS22" s="21"/>
      <c r="VLA22" s="21"/>
      <c r="VLI22" s="21"/>
      <c r="VLQ22" s="21"/>
      <c r="VLY22" s="21"/>
      <c r="VMG22" s="21"/>
      <c r="VMO22" s="21"/>
      <c r="VMW22" s="21"/>
      <c r="VNE22" s="21"/>
      <c r="VNM22" s="21"/>
      <c r="VNU22" s="21"/>
      <c r="VOC22" s="21"/>
      <c r="VOK22" s="21"/>
      <c r="VOS22" s="21"/>
      <c r="VPA22" s="21"/>
      <c r="VPI22" s="21"/>
      <c r="VPQ22" s="21"/>
      <c r="VPY22" s="21"/>
      <c r="VQG22" s="21"/>
      <c r="VQO22" s="21"/>
      <c r="VQW22" s="21"/>
      <c r="VRE22" s="21"/>
      <c r="VRM22" s="21"/>
      <c r="VRU22" s="21"/>
      <c r="VSC22" s="21"/>
      <c r="VSK22" s="21"/>
      <c r="VSS22" s="21"/>
      <c r="VTA22" s="21"/>
      <c r="VTI22" s="21"/>
      <c r="VTQ22" s="21"/>
      <c r="VTY22" s="21"/>
      <c r="VUG22" s="21"/>
      <c r="VUO22" s="21"/>
      <c r="VUW22" s="21"/>
      <c r="VVE22" s="21"/>
      <c r="VVM22" s="21"/>
      <c r="VVU22" s="21"/>
      <c r="VWC22" s="21"/>
      <c r="VWK22" s="21"/>
      <c r="VWS22" s="21"/>
      <c r="VXA22" s="21"/>
      <c r="VXI22" s="21"/>
      <c r="VXQ22" s="21"/>
      <c r="VXY22" s="21"/>
      <c r="VYG22" s="21"/>
      <c r="VYO22" s="21"/>
      <c r="VYW22" s="21"/>
      <c r="VZE22" s="21"/>
      <c r="VZM22" s="21"/>
      <c r="VZU22" s="21"/>
      <c r="WAC22" s="21"/>
      <c r="WAK22" s="21"/>
      <c r="WAS22" s="21"/>
      <c r="WBA22" s="21"/>
      <c r="WBI22" s="21"/>
      <c r="WBQ22" s="21"/>
      <c r="WBY22" s="21"/>
      <c r="WCG22" s="21"/>
      <c r="WCO22" s="21"/>
      <c r="WCW22" s="21"/>
      <c r="WDE22" s="21"/>
      <c r="WDM22" s="21"/>
      <c r="WDU22" s="21"/>
      <c r="WEC22" s="21"/>
      <c r="WEK22" s="21"/>
      <c r="WES22" s="21"/>
      <c r="WFA22" s="21"/>
      <c r="WFI22" s="21"/>
      <c r="WFQ22" s="21"/>
      <c r="WFY22" s="21"/>
      <c r="WGG22" s="21"/>
      <c r="WGO22" s="21"/>
      <c r="WGW22" s="21"/>
      <c r="WHE22" s="21"/>
      <c r="WHM22" s="21"/>
      <c r="WHU22" s="21"/>
      <c r="WIC22" s="21"/>
      <c r="WIK22" s="21"/>
      <c r="WIS22" s="21"/>
      <c r="WJA22" s="21"/>
      <c r="WJI22" s="21"/>
      <c r="WJQ22" s="21"/>
      <c r="WJY22" s="21"/>
      <c r="WKG22" s="21"/>
      <c r="WKO22" s="21"/>
      <c r="WKW22" s="21"/>
      <c r="WLE22" s="21"/>
      <c r="WLM22" s="21"/>
      <c r="WLU22" s="21"/>
      <c r="WMC22" s="21"/>
      <c r="WMK22" s="21"/>
      <c r="WMS22" s="21"/>
      <c r="WNA22" s="21"/>
      <c r="WNI22" s="21"/>
      <c r="WNQ22" s="21"/>
      <c r="WNY22" s="21"/>
      <c r="WOG22" s="21"/>
      <c r="WOO22" s="21"/>
      <c r="WOW22" s="21"/>
      <c r="WPE22" s="21"/>
      <c r="WPM22" s="21"/>
      <c r="WPU22" s="21"/>
      <c r="WQC22" s="21"/>
      <c r="WQK22" s="21"/>
      <c r="WQS22" s="21"/>
      <c r="WRA22" s="21"/>
      <c r="WRI22" s="21"/>
      <c r="WRQ22" s="21"/>
      <c r="WRY22" s="21"/>
      <c r="WSG22" s="21"/>
      <c r="WSO22" s="21"/>
      <c r="WSW22" s="21"/>
      <c r="WTE22" s="21"/>
      <c r="WTM22" s="21"/>
      <c r="WTU22" s="21"/>
      <c r="WUC22" s="21"/>
      <c r="WUK22" s="21"/>
      <c r="WUS22" s="21"/>
      <c r="WVA22" s="21"/>
      <c r="WVI22" s="21"/>
      <c r="WVQ22" s="21"/>
      <c r="WVY22" s="21"/>
      <c r="WWG22" s="21"/>
      <c r="WWO22" s="21"/>
      <c r="WWW22" s="21"/>
      <c r="WXE22" s="21"/>
      <c r="WXM22" s="21"/>
      <c r="WXU22" s="21"/>
      <c r="WYC22" s="21"/>
      <c r="WYK22" s="21"/>
      <c r="WYS22" s="21"/>
      <c r="WZA22" s="21"/>
      <c r="WZI22" s="21"/>
      <c r="WZQ22" s="21"/>
      <c r="WZY22" s="21"/>
      <c r="XAG22" s="21"/>
      <c r="XAO22" s="21"/>
      <c r="XAW22" s="21"/>
      <c r="XBE22" s="21"/>
      <c r="XBM22" s="21"/>
      <c r="XBU22" s="21"/>
      <c r="XCC22" s="21"/>
      <c r="XCK22" s="21"/>
      <c r="XCS22" s="21"/>
      <c r="XDA22" s="21"/>
      <c r="XDI22" s="21"/>
      <c r="XDQ22" s="21"/>
      <c r="XDY22" s="21"/>
      <c r="XEG22" s="21"/>
      <c r="XEO22" s="21"/>
      <c r="XEW22" s="21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74" customFormat="1" ht="17.399999999999999">
      <c r="A24" s="99" t="s">
        <v>161</v>
      </c>
      <c r="B24" s="76"/>
      <c r="C24" s="76"/>
      <c r="D24" s="76"/>
      <c r="E24" s="76"/>
      <c r="F24" s="76"/>
      <c r="G24" s="76"/>
      <c r="H24" s="76"/>
      <c r="I24" s="125"/>
      <c r="Q24" s="125"/>
      <c r="Y24" s="125"/>
      <c r="AG24" s="125"/>
      <c r="AO24" s="125"/>
      <c r="AW24" s="125"/>
      <c r="BE24" s="125"/>
      <c r="BM24" s="125"/>
      <c r="BU24" s="125"/>
      <c r="CC24" s="125"/>
      <c r="CK24" s="125"/>
      <c r="CS24" s="125"/>
      <c r="DA24" s="125"/>
      <c r="DI24" s="125"/>
      <c r="DQ24" s="125"/>
      <c r="DY24" s="125"/>
      <c r="EG24" s="125"/>
      <c r="EO24" s="125"/>
      <c r="EW24" s="125"/>
      <c r="FE24" s="125"/>
      <c r="FM24" s="125"/>
      <c r="FU24" s="125"/>
      <c r="GC24" s="125"/>
      <c r="GK24" s="125"/>
      <c r="GS24" s="125"/>
      <c r="HA24" s="125"/>
      <c r="HI24" s="125"/>
      <c r="HQ24" s="125"/>
      <c r="HY24" s="125"/>
      <c r="IG24" s="125"/>
      <c r="IO24" s="125"/>
      <c r="IW24" s="125"/>
      <c r="JE24" s="125"/>
      <c r="JM24" s="125"/>
      <c r="JU24" s="125"/>
      <c r="KC24" s="125"/>
      <c r="KK24" s="125"/>
      <c r="KS24" s="125"/>
      <c r="LA24" s="125"/>
      <c r="LI24" s="125"/>
      <c r="LQ24" s="125"/>
      <c r="LY24" s="125"/>
      <c r="MG24" s="125"/>
      <c r="MO24" s="125"/>
      <c r="MW24" s="125"/>
      <c r="NE24" s="125"/>
      <c r="NM24" s="125"/>
      <c r="NU24" s="125"/>
      <c r="OC24" s="125"/>
      <c r="OK24" s="125"/>
      <c r="OS24" s="125"/>
      <c r="PA24" s="125"/>
      <c r="PI24" s="125"/>
      <c r="PQ24" s="125"/>
      <c r="PY24" s="125"/>
      <c r="QG24" s="125"/>
      <c r="QO24" s="125"/>
      <c r="QW24" s="125"/>
      <c r="RE24" s="125"/>
      <c r="RM24" s="125"/>
      <c r="RU24" s="125"/>
      <c r="SC24" s="125"/>
      <c r="SK24" s="125"/>
      <c r="SS24" s="125"/>
      <c r="TA24" s="125"/>
      <c r="TI24" s="125"/>
      <c r="TQ24" s="125"/>
      <c r="TY24" s="125"/>
      <c r="UG24" s="125"/>
      <c r="UO24" s="125"/>
      <c r="UW24" s="125"/>
      <c r="VE24" s="125"/>
      <c r="VM24" s="125"/>
      <c r="VU24" s="125"/>
      <c r="WC24" s="125"/>
      <c r="WK24" s="125"/>
      <c r="WS24" s="125"/>
      <c r="XA24" s="125"/>
      <c r="XI24" s="125"/>
      <c r="XQ24" s="125"/>
      <c r="XY24" s="125"/>
      <c r="YG24" s="125"/>
      <c r="YO24" s="125"/>
      <c r="YW24" s="125"/>
      <c r="ZE24" s="125"/>
      <c r="ZM24" s="125"/>
      <c r="ZU24" s="125"/>
      <c r="AAC24" s="125"/>
      <c r="AAK24" s="125"/>
      <c r="AAS24" s="125"/>
      <c r="ABA24" s="125"/>
      <c r="ABI24" s="125"/>
      <c r="ABQ24" s="125"/>
      <c r="ABY24" s="125"/>
      <c r="ACG24" s="125"/>
      <c r="ACO24" s="125"/>
      <c r="ACW24" s="125"/>
      <c r="ADE24" s="125"/>
      <c r="ADM24" s="125"/>
      <c r="ADU24" s="125"/>
      <c r="AEC24" s="125"/>
      <c r="AEK24" s="125"/>
      <c r="AES24" s="125"/>
      <c r="AFA24" s="125"/>
      <c r="AFI24" s="125"/>
      <c r="AFQ24" s="125"/>
      <c r="AFY24" s="125"/>
      <c r="AGG24" s="125"/>
      <c r="AGO24" s="125"/>
      <c r="AGW24" s="125"/>
      <c r="AHE24" s="125"/>
      <c r="AHM24" s="125"/>
      <c r="AHU24" s="125"/>
      <c r="AIC24" s="125"/>
      <c r="AIK24" s="125"/>
      <c r="AIS24" s="125"/>
      <c r="AJA24" s="125"/>
      <c r="AJI24" s="125"/>
      <c r="AJQ24" s="125"/>
      <c r="AJY24" s="125"/>
      <c r="AKG24" s="125"/>
      <c r="AKO24" s="125"/>
      <c r="AKW24" s="125"/>
      <c r="ALE24" s="125"/>
      <c r="ALM24" s="125"/>
      <c r="ALU24" s="125"/>
      <c r="AMC24" s="125"/>
      <c r="AMK24" s="125"/>
      <c r="AMS24" s="125"/>
      <c r="ANA24" s="125"/>
      <c r="ANI24" s="125"/>
      <c r="ANQ24" s="125"/>
      <c r="ANY24" s="125"/>
      <c r="AOG24" s="125"/>
      <c r="AOO24" s="125"/>
      <c r="AOW24" s="125"/>
      <c r="APE24" s="125"/>
      <c r="APM24" s="125"/>
      <c r="APU24" s="125"/>
      <c r="AQC24" s="125"/>
      <c r="AQK24" s="125"/>
      <c r="AQS24" s="125"/>
      <c r="ARA24" s="125"/>
      <c r="ARI24" s="125"/>
      <c r="ARQ24" s="125"/>
      <c r="ARY24" s="125"/>
      <c r="ASG24" s="125"/>
      <c r="ASO24" s="125"/>
      <c r="ASW24" s="125"/>
      <c r="ATE24" s="125"/>
      <c r="ATM24" s="125"/>
      <c r="ATU24" s="125"/>
      <c r="AUC24" s="125"/>
      <c r="AUK24" s="125"/>
      <c r="AUS24" s="125"/>
      <c r="AVA24" s="125"/>
      <c r="AVI24" s="125"/>
      <c r="AVQ24" s="125"/>
      <c r="AVY24" s="125"/>
      <c r="AWG24" s="125"/>
      <c r="AWO24" s="125"/>
      <c r="AWW24" s="125"/>
      <c r="AXE24" s="125"/>
      <c r="AXM24" s="125"/>
      <c r="AXU24" s="125"/>
      <c r="AYC24" s="125"/>
      <c r="AYK24" s="125"/>
      <c r="AYS24" s="125"/>
      <c r="AZA24" s="125"/>
      <c r="AZI24" s="125"/>
      <c r="AZQ24" s="125"/>
      <c r="AZY24" s="125"/>
      <c r="BAG24" s="125"/>
      <c r="BAO24" s="125"/>
      <c r="BAW24" s="125"/>
      <c r="BBE24" s="125"/>
      <c r="BBM24" s="125"/>
      <c r="BBU24" s="125"/>
      <c r="BCC24" s="125"/>
      <c r="BCK24" s="125"/>
      <c r="BCS24" s="125"/>
      <c r="BDA24" s="125"/>
      <c r="BDI24" s="125"/>
      <c r="BDQ24" s="125"/>
      <c r="BDY24" s="125"/>
      <c r="BEG24" s="125"/>
      <c r="BEO24" s="125"/>
      <c r="BEW24" s="125"/>
      <c r="BFE24" s="125"/>
      <c r="BFM24" s="125"/>
      <c r="BFU24" s="125"/>
      <c r="BGC24" s="125"/>
      <c r="BGK24" s="125"/>
      <c r="BGS24" s="125"/>
      <c r="BHA24" s="125"/>
      <c r="BHI24" s="125"/>
      <c r="BHQ24" s="125"/>
      <c r="BHY24" s="125"/>
      <c r="BIG24" s="125"/>
      <c r="BIO24" s="125"/>
      <c r="BIW24" s="125"/>
      <c r="BJE24" s="125"/>
      <c r="BJM24" s="125"/>
      <c r="BJU24" s="125"/>
      <c r="BKC24" s="125"/>
      <c r="BKK24" s="125"/>
      <c r="BKS24" s="125"/>
      <c r="BLA24" s="125"/>
      <c r="BLI24" s="125"/>
      <c r="BLQ24" s="125"/>
      <c r="BLY24" s="125"/>
      <c r="BMG24" s="125"/>
      <c r="BMO24" s="125"/>
      <c r="BMW24" s="125"/>
      <c r="BNE24" s="125"/>
      <c r="BNM24" s="125"/>
      <c r="BNU24" s="125"/>
      <c r="BOC24" s="125"/>
      <c r="BOK24" s="125"/>
      <c r="BOS24" s="125"/>
      <c r="BPA24" s="125"/>
      <c r="BPI24" s="125"/>
      <c r="BPQ24" s="125"/>
      <c r="BPY24" s="125"/>
      <c r="BQG24" s="125"/>
      <c r="BQO24" s="125"/>
      <c r="BQW24" s="125"/>
      <c r="BRE24" s="125"/>
      <c r="BRM24" s="125"/>
      <c r="BRU24" s="125"/>
      <c r="BSC24" s="125"/>
      <c r="BSK24" s="125"/>
      <c r="BSS24" s="125"/>
      <c r="BTA24" s="125"/>
      <c r="BTI24" s="125"/>
      <c r="BTQ24" s="125"/>
      <c r="BTY24" s="125"/>
      <c r="BUG24" s="125"/>
      <c r="BUO24" s="125"/>
      <c r="BUW24" s="125"/>
      <c r="BVE24" s="125"/>
      <c r="BVM24" s="125"/>
      <c r="BVU24" s="125"/>
      <c r="BWC24" s="125"/>
      <c r="BWK24" s="125"/>
      <c r="BWS24" s="125"/>
      <c r="BXA24" s="125"/>
      <c r="BXI24" s="125"/>
      <c r="BXQ24" s="125"/>
      <c r="BXY24" s="125"/>
      <c r="BYG24" s="125"/>
      <c r="BYO24" s="125"/>
      <c r="BYW24" s="125"/>
      <c r="BZE24" s="125"/>
      <c r="BZM24" s="125"/>
      <c r="BZU24" s="125"/>
      <c r="CAC24" s="125"/>
      <c r="CAK24" s="125"/>
      <c r="CAS24" s="125"/>
      <c r="CBA24" s="125"/>
      <c r="CBI24" s="125"/>
      <c r="CBQ24" s="125"/>
      <c r="CBY24" s="125"/>
      <c r="CCG24" s="125"/>
      <c r="CCO24" s="125"/>
      <c r="CCW24" s="125"/>
      <c r="CDE24" s="125"/>
      <c r="CDM24" s="125"/>
      <c r="CDU24" s="125"/>
      <c r="CEC24" s="125"/>
      <c r="CEK24" s="125"/>
      <c r="CES24" s="125"/>
      <c r="CFA24" s="125"/>
      <c r="CFI24" s="125"/>
      <c r="CFQ24" s="125"/>
      <c r="CFY24" s="125"/>
      <c r="CGG24" s="125"/>
      <c r="CGO24" s="125"/>
      <c r="CGW24" s="125"/>
      <c r="CHE24" s="125"/>
      <c r="CHM24" s="125"/>
      <c r="CHU24" s="125"/>
      <c r="CIC24" s="125"/>
      <c r="CIK24" s="125"/>
      <c r="CIS24" s="125"/>
      <c r="CJA24" s="125"/>
      <c r="CJI24" s="125"/>
      <c r="CJQ24" s="125"/>
      <c r="CJY24" s="125"/>
      <c r="CKG24" s="125"/>
      <c r="CKO24" s="125"/>
      <c r="CKW24" s="125"/>
      <c r="CLE24" s="125"/>
      <c r="CLM24" s="125"/>
      <c r="CLU24" s="125"/>
      <c r="CMC24" s="125"/>
      <c r="CMK24" s="125"/>
      <c r="CMS24" s="125"/>
      <c r="CNA24" s="125"/>
      <c r="CNI24" s="125"/>
      <c r="CNQ24" s="125"/>
      <c r="CNY24" s="125"/>
      <c r="COG24" s="125"/>
      <c r="COO24" s="125"/>
      <c r="COW24" s="125"/>
      <c r="CPE24" s="125"/>
      <c r="CPM24" s="125"/>
      <c r="CPU24" s="125"/>
      <c r="CQC24" s="125"/>
      <c r="CQK24" s="125"/>
      <c r="CQS24" s="125"/>
      <c r="CRA24" s="125"/>
      <c r="CRI24" s="125"/>
      <c r="CRQ24" s="125"/>
      <c r="CRY24" s="125"/>
      <c r="CSG24" s="125"/>
      <c r="CSO24" s="125"/>
      <c r="CSW24" s="125"/>
      <c r="CTE24" s="125"/>
      <c r="CTM24" s="125"/>
      <c r="CTU24" s="125"/>
      <c r="CUC24" s="125"/>
      <c r="CUK24" s="125"/>
      <c r="CUS24" s="125"/>
      <c r="CVA24" s="125"/>
      <c r="CVI24" s="125"/>
      <c r="CVQ24" s="125"/>
      <c r="CVY24" s="125"/>
      <c r="CWG24" s="125"/>
      <c r="CWO24" s="125"/>
      <c r="CWW24" s="125"/>
      <c r="CXE24" s="125"/>
      <c r="CXM24" s="125"/>
      <c r="CXU24" s="125"/>
      <c r="CYC24" s="125"/>
      <c r="CYK24" s="125"/>
      <c r="CYS24" s="125"/>
      <c r="CZA24" s="125"/>
      <c r="CZI24" s="125"/>
      <c r="CZQ24" s="125"/>
      <c r="CZY24" s="125"/>
      <c r="DAG24" s="125"/>
      <c r="DAO24" s="125"/>
      <c r="DAW24" s="125"/>
      <c r="DBE24" s="125"/>
      <c r="DBM24" s="125"/>
      <c r="DBU24" s="125"/>
      <c r="DCC24" s="125"/>
      <c r="DCK24" s="125"/>
      <c r="DCS24" s="125"/>
      <c r="DDA24" s="125"/>
      <c r="DDI24" s="125"/>
      <c r="DDQ24" s="125"/>
      <c r="DDY24" s="125"/>
      <c r="DEG24" s="125"/>
      <c r="DEO24" s="125"/>
      <c r="DEW24" s="125"/>
      <c r="DFE24" s="125"/>
      <c r="DFM24" s="125"/>
      <c r="DFU24" s="125"/>
      <c r="DGC24" s="125"/>
      <c r="DGK24" s="125"/>
      <c r="DGS24" s="125"/>
      <c r="DHA24" s="125"/>
      <c r="DHI24" s="125"/>
      <c r="DHQ24" s="125"/>
      <c r="DHY24" s="125"/>
      <c r="DIG24" s="125"/>
      <c r="DIO24" s="125"/>
      <c r="DIW24" s="125"/>
      <c r="DJE24" s="125"/>
      <c r="DJM24" s="125"/>
      <c r="DJU24" s="125"/>
      <c r="DKC24" s="125"/>
      <c r="DKK24" s="125"/>
      <c r="DKS24" s="125"/>
      <c r="DLA24" s="125"/>
      <c r="DLI24" s="125"/>
      <c r="DLQ24" s="125"/>
      <c r="DLY24" s="125"/>
      <c r="DMG24" s="125"/>
      <c r="DMO24" s="125"/>
      <c r="DMW24" s="125"/>
      <c r="DNE24" s="125"/>
      <c r="DNM24" s="125"/>
      <c r="DNU24" s="125"/>
      <c r="DOC24" s="125"/>
      <c r="DOK24" s="125"/>
      <c r="DOS24" s="125"/>
      <c r="DPA24" s="125"/>
      <c r="DPI24" s="125"/>
      <c r="DPQ24" s="125"/>
      <c r="DPY24" s="125"/>
      <c r="DQG24" s="125"/>
      <c r="DQO24" s="125"/>
      <c r="DQW24" s="125"/>
      <c r="DRE24" s="125"/>
      <c r="DRM24" s="125"/>
      <c r="DRU24" s="125"/>
      <c r="DSC24" s="125"/>
      <c r="DSK24" s="125"/>
      <c r="DSS24" s="125"/>
      <c r="DTA24" s="125"/>
      <c r="DTI24" s="125"/>
      <c r="DTQ24" s="125"/>
      <c r="DTY24" s="125"/>
      <c r="DUG24" s="125"/>
      <c r="DUO24" s="125"/>
      <c r="DUW24" s="125"/>
      <c r="DVE24" s="125"/>
      <c r="DVM24" s="125"/>
      <c r="DVU24" s="125"/>
      <c r="DWC24" s="125"/>
      <c r="DWK24" s="125"/>
      <c r="DWS24" s="125"/>
      <c r="DXA24" s="125"/>
      <c r="DXI24" s="125"/>
      <c r="DXQ24" s="125"/>
      <c r="DXY24" s="125"/>
      <c r="DYG24" s="125"/>
      <c r="DYO24" s="125"/>
      <c r="DYW24" s="125"/>
      <c r="DZE24" s="125"/>
      <c r="DZM24" s="125"/>
      <c r="DZU24" s="125"/>
      <c r="EAC24" s="125"/>
      <c r="EAK24" s="125"/>
      <c r="EAS24" s="125"/>
      <c r="EBA24" s="125"/>
      <c r="EBI24" s="125"/>
      <c r="EBQ24" s="125"/>
      <c r="EBY24" s="125"/>
      <c r="ECG24" s="125"/>
      <c r="ECO24" s="125"/>
      <c r="ECW24" s="125"/>
      <c r="EDE24" s="125"/>
      <c r="EDM24" s="125"/>
      <c r="EDU24" s="125"/>
      <c r="EEC24" s="125"/>
      <c r="EEK24" s="125"/>
      <c r="EES24" s="125"/>
      <c r="EFA24" s="125"/>
      <c r="EFI24" s="125"/>
      <c r="EFQ24" s="125"/>
      <c r="EFY24" s="125"/>
      <c r="EGG24" s="125"/>
      <c r="EGO24" s="125"/>
      <c r="EGW24" s="125"/>
      <c r="EHE24" s="125"/>
      <c r="EHM24" s="125"/>
      <c r="EHU24" s="125"/>
      <c r="EIC24" s="125"/>
      <c r="EIK24" s="125"/>
      <c r="EIS24" s="125"/>
      <c r="EJA24" s="125"/>
      <c r="EJI24" s="125"/>
      <c r="EJQ24" s="125"/>
      <c r="EJY24" s="125"/>
      <c r="EKG24" s="125"/>
      <c r="EKO24" s="125"/>
      <c r="EKW24" s="125"/>
      <c r="ELE24" s="125"/>
      <c r="ELM24" s="125"/>
      <c r="ELU24" s="125"/>
      <c r="EMC24" s="125"/>
      <c r="EMK24" s="125"/>
      <c r="EMS24" s="125"/>
      <c r="ENA24" s="125"/>
      <c r="ENI24" s="125"/>
      <c r="ENQ24" s="125"/>
      <c r="ENY24" s="125"/>
      <c r="EOG24" s="125"/>
      <c r="EOO24" s="125"/>
      <c r="EOW24" s="125"/>
      <c r="EPE24" s="125"/>
      <c r="EPM24" s="125"/>
      <c r="EPU24" s="125"/>
      <c r="EQC24" s="125"/>
      <c r="EQK24" s="125"/>
      <c r="EQS24" s="125"/>
      <c r="ERA24" s="125"/>
      <c r="ERI24" s="125"/>
      <c r="ERQ24" s="125"/>
      <c r="ERY24" s="125"/>
      <c r="ESG24" s="125"/>
      <c r="ESO24" s="125"/>
      <c r="ESW24" s="125"/>
      <c r="ETE24" s="125"/>
      <c r="ETM24" s="125"/>
      <c r="ETU24" s="125"/>
      <c r="EUC24" s="125"/>
      <c r="EUK24" s="125"/>
      <c r="EUS24" s="125"/>
      <c r="EVA24" s="125"/>
      <c r="EVI24" s="125"/>
      <c r="EVQ24" s="125"/>
      <c r="EVY24" s="125"/>
      <c r="EWG24" s="125"/>
      <c r="EWO24" s="125"/>
      <c r="EWW24" s="125"/>
      <c r="EXE24" s="125"/>
      <c r="EXM24" s="125"/>
      <c r="EXU24" s="125"/>
      <c r="EYC24" s="125"/>
      <c r="EYK24" s="125"/>
      <c r="EYS24" s="125"/>
      <c r="EZA24" s="125"/>
      <c r="EZI24" s="125"/>
      <c r="EZQ24" s="125"/>
      <c r="EZY24" s="125"/>
      <c r="FAG24" s="125"/>
      <c r="FAO24" s="125"/>
      <c r="FAW24" s="125"/>
      <c r="FBE24" s="125"/>
      <c r="FBM24" s="125"/>
      <c r="FBU24" s="125"/>
      <c r="FCC24" s="125"/>
      <c r="FCK24" s="125"/>
      <c r="FCS24" s="125"/>
      <c r="FDA24" s="125"/>
      <c r="FDI24" s="125"/>
      <c r="FDQ24" s="125"/>
      <c r="FDY24" s="125"/>
      <c r="FEG24" s="125"/>
      <c r="FEO24" s="125"/>
      <c r="FEW24" s="125"/>
      <c r="FFE24" s="125"/>
      <c r="FFM24" s="125"/>
      <c r="FFU24" s="125"/>
      <c r="FGC24" s="125"/>
      <c r="FGK24" s="125"/>
      <c r="FGS24" s="125"/>
      <c r="FHA24" s="125"/>
      <c r="FHI24" s="125"/>
      <c r="FHQ24" s="125"/>
      <c r="FHY24" s="125"/>
      <c r="FIG24" s="125"/>
      <c r="FIO24" s="125"/>
      <c r="FIW24" s="125"/>
      <c r="FJE24" s="125"/>
      <c r="FJM24" s="125"/>
      <c r="FJU24" s="125"/>
      <c r="FKC24" s="125"/>
      <c r="FKK24" s="125"/>
      <c r="FKS24" s="125"/>
      <c r="FLA24" s="125"/>
      <c r="FLI24" s="125"/>
      <c r="FLQ24" s="125"/>
      <c r="FLY24" s="125"/>
      <c r="FMG24" s="125"/>
      <c r="FMO24" s="125"/>
      <c r="FMW24" s="125"/>
      <c r="FNE24" s="125"/>
      <c r="FNM24" s="125"/>
      <c r="FNU24" s="125"/>
      <c r="FOC24" s="125"/>
      <c r="FOK24" s="125"/>
      <c r="FOS24" s="125"/>
      <c r="FPA24" s="125"/>
      <c r="FPI24" s="125"/>
      <c r="FPQ24" s="125"/>
      <c r="FPY24" s="125"/>
      <c r="FQG24" s="125"/>
      <c r="FQO24" s="125"/>
      <c r="FQW24" s="125"/>
      <c r="FRE24" s="125"/>
      <c r="FRM24" s="125"/>
      <c r="FRU24" s="125"/>
      <c r="FSC24" s="125"/>
      <c r="FSK24" s="125"/>
      <c r="FSS24" s="125"/>
      <c r="FTA24" s="125"/>
      <c r="FTI24" s="125"/>
      <c r="FTQ24" s="125"/>
      <c r="FTY24" s="125"/>
      <c r="FUG24" s="125"/>
      <c r="FUO24" s="125"/>
      <c r="FUW24" s="125"/>
      <c r="FVE24" s="125"/>
      <c r="FVM24" s="125"/>
      <c r="FVU24" s="125"/>
      <c r="FWC24" s="125"/>
      <c r="FWK24" s="125"/>
      <c r="FWS24" s="125"/>
      <c r="FXA24" s="125"/>
      <c r="FXI24" s="125"/>
      <c r="FXQ24" s="125"/>
      <c r="FXY24" s="125"/>
      <c r="FYG24" s="125"/>
      <c r="FYO24" s="125"/>
      <c r="FYW24" s="125"/>
      <c r="FZE24" s="125"/>
      <c r="FZM24" s="125"/>
      <c r="FZU24" s="125"/>
      <c r="GAC24" s="125"/>
      <c r="GAK24" s="125"/>
      <c r="GAS24" s="125"/>
      <c r="GBA24" s="125"/>
      <c r="GBI24" s="125"/>
      <c r="GBQ24" s="125"/>
      <c r="GBY24" s="125"/>
      <c r="GCG24" s="125"/>
      <c r="GCO24" s="125"/>
      <c r="GCW24" s="125"/>
      <c r="GDE24" s="125"/>
      <c r="GDM24" s="125"/>
      <c r="GDU24" s="125"/>
      <c r="GEC24" s="125"/>
      <c r="GEK24" s="125"/>
      <c r="GES24" s="125"/>
      <c r="GFA24" s="125"/>
      <c r="GFI24" s="125"/>
      <c r="GFQ24" s="125"/>
      <c r="GFY24" s="125"/>
      <c r="GGG24" s="125"/>
      <c r="GGO24" s="125"/>
      <c r="GGW24" s="125"/>
      <c r="GHE24" s="125"/>
      <c r="GHM24" s="125"/>
      <c r="GHU24" s="125"/>
      <c r="GIC24" s="125"/>
      <c r="GIK24" s="125"/>
      <c r="GIS24" s="125"/>
      <c r="GJA24" s="125"/>
      <c r="GJI24" s="125"/>
      <c r="GJQ24" s="125"/>
      <c r="GJY24" s="125"/>
      <c r="GKG24" s="125"/>
      <c r="GKO24" s="125"/>
      <c r="GKW24" s="125"/>
      <c r="GLE24" s="125"/>
      <c r="GLM24" s="125"/>
      <c r="GLU24" s="125"/>
      <c r="GMC24" s="125"/>
      <c r="GMK24" s="125"/>
      <c r="GMS24" s="125"/>
      <c r="GNA24" s="125"/>
      <c r="GNI24" s="125"/>
      <c r="GNQ24" s="125"/>
      <c r="GNY24" s="125"/>
      <c r="GOG24" s="125"/>
      <c r="GOO24" s="125"/>
      <c r="GOW24" s="125"/>
      <c r="GPE24" s="125"/>
      <c r="GPM24" s="125"/>
      <c r="GPU24" s="125"/>
      <c r="GQC24" s="125"/>
      <c r="GQK24" s="125"/>
      <c r="GQS24" s="125"/>
      <c r="GRA24" s="125"/>
      <c r="GRI24" s="125"/>
      <c r="GRQ24" s="125"/>
      <c r="GRY24" s="125"/>
      <c r="GSG24" s="125"/>
      <c r="GSO24" s="125"/>
      <c r="GSW24" s="125"/>
      <c r="GTE24" s="125"/>
      <c r="GTM24" s="125"/>
      <c r="GTU24" s="125"/>
      <c r="GUC24" s="125"/>
      <c r="GUK24" s="125"/>
      <c r="GUS24" s="125"/>
      <c r="GVA24" s="125"/>
      <c r="GVI24" s="125"/>
      <c r="GVQ24" s="125"/>
      <c r="GVY24" s="125"/>
      <c r="GWG24" s="125"/>
      <c r="GWO24" s="125"/>
      <c r="GWW24" s="125"/>
      <c r="GXE24" s="125"/>
      <c r="GXM24" s="125"/>
      <c r="GXU24" s="125"/>
      <c r="GYC24" s="125"/>
      <c r="GYK24" s="125"/>
      <c r="GYS24" s="125"/>
      <c r="GZA24" s="125"/>
      <c r="GZI24" s="125"/>
      <c r="GZQ24" s="125"/>
      <c r="GZY24" s="125"/>
      <c r="HAG24" s="125"/>
      <c r="HAO24" s="125"/>
      <c r="HAW24" s="125"/>
      <c r="HBE24" s="125"/>
      <c r="HBM24" s="125"/>
      <c r="HBU24" s="125"/>
      <c r="HCC24" s="125"/>
      <c r="HCK24" s="125"/>
      <c r="HCS24" s="125"/>
      <c r="HDA24" s="125"/>
      <c r="HDI24" s="125"/>
      <c r="HDQ24" s="125"/>
      <c r="HDY24" s="125"/>
      <c r="HEG24" s="125"/>
      <c r="HEO24" s="125"/>
      <c r="HEW24" s="125"/>
      <c r="HFE24" s="125"/>
      <c r="HFM24" s="125"/>
      <c r="HFU24" s="125"/>
      <c r="HGC24" s="125"/>
      <c r="HGK24" s="125"/>
      <c r="HGS24" s="125"/>
      <c r="HHA24" s="125"/>
      <c r="HHI24" s="125"/>
      <c r="HHQ24" s="125"/>
      <c r="HHY24" s="125"/>
      <c r="HIG24" s="125"/>
      <c r="HIO24" s="125"/>
      <c r="HIW24" s="125"/>
      <c r="HJE24" s="125"/>
      <c r="HJM24" s="125"/>
      <c r="HJU24" s="125"/>
      <c r="HKC24" s="125"/>
      <c r="HKK24" s="125"/>
      <c r="HKS24" s="125"/>
      <c r="HLA24" s="125"/>
      <c r="HLI24" s="125"/>
      <c r="HLQ24" s="125"/>
      <c r="HLY24" s="125"/>
      <c r="HMG24" s="125"/>
      <c r="HMO24" s="125"/>
      <c r="HMW24" s="125"/>
      <c r="HNE24" s="125"/>
      <c r="HNM24" s="125"/>
      <c r="HNU24" s="125"/>
      <c r="HOC24" s="125"/>
      <c r="HOK24" s="125"/>
      <c r="HOS24" s="125"/>
      <c r="HPA24" s="125"/>
      <c r="HPI24" s="125"/>
      <c r="HPQ24" s="125"/>
      <c r="HPY24" s="125"/>
      <c r="HQG24" s="125"/>
      <c r="HQO24" s="125"/>
      <c r="HQW24" s="125"/>
      <c r="HRE24" s="125"/>
      <c r="HRM24" s="125"/>
      <c r="HRU24" s="125"/>
      <c r="HSC24" s="125"/>
      <c r="HSK24" s="125"/>
      <c r="HSS24" s="125"/>
      <c r="HTA24" s="125"/>
      <c r="HTI24" s="125"/>
      <c r="HTQ24" s="125"/>
      <c r="HTY24" s="125"/>
      <c r="HUG24" s="125"/>
      <c r="HUO24" s="125"/>
      <c r="HUW24" s="125"/>
      <c r="HVE24" s="125"/>
      <c r="HVM24" s="125"/>
      <c r="HVU24" s="125"/>
      <c r="HWC24" s="125"/>
      <c r="HWK24" s="125"/>
      <c r="HWS24" s="125"/>
      <c r="HXA24" s="125"/>
      <c r="HXI24" s="125"/>
      <c r="HXQ24" s="125"/>
      <c r="HXY24" s="125"/>
      <c r="HYG24" s="125"/>
      <c r="HYO24" s="125"/>
      <c r="HYW24" s="125"/>
      <c r="HZE24" s="125"/>
      <c r="HZM24" s="125"/>
      <c r="HZU24" s="125"/>
      <c r="IAC24" s="125"/>
      <c r="IAK24" s="125"/>
      <c r="IAS24" s="125"/>
      <c r="IBA24" s="125"/>
      <c r="IBI24" s="125"/>
      <c r="IBQ24" s="125"/>
      <c r="IBY24" s="125"/>
      <c r="ICG24" s="125"/>
      <c r="ICO24" s="125"/>
      <c r="ICW24" s="125"/>
      <c r="IDE24" s="125"/>
      <c r="IDM24" s="125"/>
      <c r="IDU24" s="125"/>
      <c r="IEC24" s="125"/>
      <c r="IEK24" s="125"/>
      <c r="IES24" s="125"/>
      <c r="IFA24" s="125"/>
      <c r="IFI24" s="125"/>
      <c r="IFQ24" s="125"/>
      <c r="IFY24" s="125"/>
      <c r="IGG24" s="125"/>
      <c r="IGO24" s="125"/>
      <c r="IGW24" s="125"/>
      <c r="IHE24" s="125"/>
      <c r="IHM24" s="125"/>
      <c r="IHU24" s="125"/>
      <c r="IIC24" s="125"/>
      <c r="IIK24" s="125"/>
      <c r="IIS24" s="125"/>
      <c r="IJA24" s="125"/>
      <c r="IJI24" s="125"/>
      <c r="IJQ24" s="125"/>
      <c r="IJY24" s="125"/>
      <c r="IKG24" s="125"/>
      <c r="IKO24" s="125"/>
      <c r="IKW24" s="125"/>
      <c r="ILE24" s="125"/>
      <c r="ILM24" s="125"/>
      <c r="ILU24" s="125"/>
      <c r="IMC24" s="125"/>
      <c r="IMK24" s="125"/>
      <c r="IMS24" s="125"/>
      <c r="INA24" s="125"/>
      <c r="INI24" s="125"/>
      <c r="INQ24" s="125"/>
      <c r="INY24" s="125"/>
      <c r="IOG24" s="125"/>
      <c r="IOO24" s="125"/>
      <c r="IOW24" s="125"/>
      <c r="IPE24" s="125"/>
      <c r="IPM24" s="125"/>
      <c r="IPU24" s="125"/>
      <c r="IQC24" s="125"/>
      <c r="IQK24" s="125"/>
      <c r="IQS24" s="125"/>
      <c r="IRA24" s="125"/>
      <c r="IRI24" s="125"/>
      <c r="IRQ24" s="125"/>
      <c r="IRY24" s="125"/>
      <c r="ISG24" s="125"/>
      <c r="ISO24" s="125"/>
      <c r="ISW24" s="125"/>
      <c r="ITE24" s="125"/>
      <c r="ITM24" s="125"/>
      <c r="ITU24" s="125"/>
      <c r="IUC24" s="125"/>
      <c r="IUK24" s="125"/>
      <c r="IUS24" s="125"/>
      <c r="IVA24" s="125"/>
      <c r="IVI24" s="125"/>
      <c r="IVQ24" s="125"/>
      <c r="IVY24" s="125"/>
      <c r="IWG24" s="125"/>
      <c r="IWO24" s="125"/>
      <c r="IWW24" s="125"/>
      <c r="IXE24" s="125"/>
      <c r="IXM24" s="125"/>
      <c r="IXU24" s="125"/>
      <c r="IYC24" s="125"/>
      <c r="IYK24" s="125"/>
      <c r="IYS24" s="125"/>
      <c r="IZA24" s="125"/>
      <c r="IZI24" s="125"/>
      <c r="IZQ24" s="125"/>
      <c r="IZY24" s="125"/>
      <c r="JAG24" s="125"/>
      <c r="JAO24" s="125"/>
      <c r="JAW24" s="125"/>
      <c r="JBE24" s="125"/>
      <c r="JBM24" s="125"/>
      <c r="JBU24" s="125"/>
      <c r="JCC24" s="125"/>
      <c r="JCK24" s="125"/>
      <c r="JCS24" s="125"/>
      <c r="JDA24" s="125"/>
      <c r="JDI24" s="125"/>
      <c r="JDQ24" s="125"/>
      <c r="JDY24" s="125"/>
      <c r="JEG24" s="125"/>
      <c r="JEO24" s="125"/>
      <c r="JEW24" s="125"/>
      <c r="JFE24" s="125"/>
      <c r="JFM24" s="125"/>
      <c r="JFU24" s="125"/>
      <c r="JGC24" s="125"/>
      <c r="JGK24" s="125"/>
      <c r="JGS24" s="125"/>
      <c r="JHA24" s="125"/>
      <c r="JHI24" s="125"/>
      <c r="JHQ24" s="125"/>
      <c r="JHY24" s="125"/>
      <c r="JIG24" s="125"/>
      <c r="JIO24" s="125"/>
      <c r="JIW24" s="125"/>
      <c r="JJE24" s="125"/>
      <c r="JJM24" s="125"/>
      <c r="JJU24" s="125"/>
      <c r="JKC24" s="125"/>
      <c r="JKK24" s="125"/>
      <c r="JKS24" s="125"/>
      <c r="JLA24" s="125"/>
      <c r="JLI24" s="125"/>
      <c r="JLQ24" s="125"/>
      <c r="JLY24" s="125"/>
      <c r="JMG24" s="125"/>
      <c r="JMO24" s="125"/>
      <c r="JMW24" s="125"/>
      <c r="JNE24" s="125"/>
      <c r="JNM24" s="125"/>
      <c r="JNU24" s="125"/>
      <c r="JOC24" s="125"/>
      <c r="JOK24" s="125"/>
      <c r="JOS24" s="125"/>
      <c r="JPA24" s="125"/>
      <c r="JPI24" s="125"/>
      <c r="JPQ24" s="125"/>
      <c r="JPY24" s="125"/>
      <c r="JQG24" s="125"/>
      <c r="JQO24" s="125"/>
      <c r="JQW24" s="125"/>
      <c r="JRE24" s="125"/>
      <c r="JRM24" s="125"/>
      <c r="JRU24" s="125"/>
      <c r="JSC24" s="125"/>
      <c r="JSK24" s="125"/>
      <c r="JSS24" s="125"/>
      <c r="JTA24" s="125"/>
      <c r="JTI24" s="125"/>
      <c r="JTQ24" s="125"/>
      <c r="JTY24" s="125"/>
      <c r="JUG24" s="125"/>
      <c r="JUO24" s="125"/>
      <c r="JUW24" s="125"/>
      <c r="JVE24" s="125"/>
      <c r="JVM24" s="125"/>
      <c r="JVU24" s="125"/>
      <c r="JWC24" s="125"/>
      <c r="JWK24" s="125"/>
      <c r="JWS24" s="125"/>
      <c r="JXA24" s="125"/>
      <c r="JXI24" s="125"/>
      <c r="JXQ24" s="125"/>
      <c r="JXY24" s="125"/>
      <c r="JYG24" s="125"/>
      <c r="JYO24" s="125"/>
      <c r="JYW24" s="125"/>
      <c r="JZE24" s="125"/>
      <c r="JZM24" s="125"/>
      <c r="JZU24" s="125"/>
      <c r="KAC24" s="125"/>
      <c r="KAK24" s="125"/>
      <c r="KAS24" s="125"/>
      <c r="KBA24" s="125"/>
      <c r="KBI24" s="125"/>
      <c r="KBQ24" s="125"/>
      <c r="KBY24" s="125"/>
      <c r="KCG24" s="125"/>
      <c r="KCO24" s="125"/>
      <c r="KCW24" s="125"/>
      <c r="KDE24" s="125"/>
      <c r="KDM24" s="125"/>
      <c r="KDU24" s="125"/>
      <c r="KEC24" s="125"/>
      <c r="KEK24" s="125"/>
      <c r="KES24" s="125"/>
      <c r="KFA24" s="125"/>
      <c r="KFI24" s="125"/>
      <c r="KFQ24" s="125"/>
      <c r="KFY24" s="125"/>
      <c r="KGG24" s="125"/>
      <c r="KGO24" s="125"/>
      <c r="KGW24" s="125"/>
      <c r="KHE24" s="125"/>
      <c r="KHM24" s="125"/>
      <c r="KHU24" s="125"/>
      <c r="KIC24" s="125"/>
      <c r="KIK24" s="125"/>
      <c r="KIS24" s="125"/>
      <c r="KJA24" s="125"/>
      <c r="KJI24" s="125"/>
      <c r="KJQ24" s="125"/>
      <c r="KJY24" s="125"/>
      <c r="KKG24" s="125"/>
      <c r="KKO24" s="125"/>
      <c r="KKW24" s="125"/>
      <c r="KLE24" s="125"/>
      <c r="KLM24" s="125"/>
      <c r="KLU24" s="125"/>
      <c r="KMC24" s="125"/>
      <c r="KMK24" s="125"/>
      <c r="KMS24" s="125"/>
      <c r="KNA24" s="125"/>
      <c r="KNI24" s="125"/>
      <c r="KNQ24" s="125"/>
      <c r="KNY24" s="125"/>
      <c r="KOG24" s="125"/>
      <c r="KOO24" s="125"/>
      <c r="KOW24" s="125"/>
      <c r="KPE24" s="125"/>
      <c r="KPM24" s="125"/>
      <c r="KPU24" s="125"/>
      <c r="KQC24" s="125"/>
      <c r="KQK24" s="125"/>
      <c r="KQS24" s="125"/>
      <c r="KRA24" s="125"/>
      <c r="KRI24" s="125"/>
      <c r="KRQ24" s="125"/>
      <c r="KRY24" s="125"/>
      <c r="KSG24" s="125"/>
      <c r="KSO24" s="125"/>
      <c r="KSW24" s="125"/>
      <c r="KTE24" s="125"/>
      <c r="KTM24" s="125"/>
      <c r="KTU24" s="125"/>
      <c r="KUC24" s="125"/>
      <c r="KUK24" s="125"/>
      <c r="KUS24" s="125"/>
      <c r="KVA24" s="125"/>
      <c r="KVI24" s="125"/>
      <c r="KVQ24" s="125"/>
      <c r="KVY24" s="125"/>
      <c r="KWG24" s="125"/>
      <c r="KWO24" s="125"/>
      <c r="KWW24" s="125"/>
      <c r="KXE24" s="125"/>
      <c r="KXM24" s="125"/>
      <c r="KXU24" s="125"/>
      <c r="KYC24" s="125"/>
      <c r="KYK24" s="125"/>
      <c r="KYS24" s="125"/>
      <c r="KZA24" s="125"/>
      <c r="KZI24" s="125"/>
      <c r="KZQ24" s="125"/>
      <c r="KZY24" s="125"/>
      <c r="LAG24" s="125"/>
      <c r="LAO24" s="125"/>
      <c r="LAW24" s="125"/>
      <c r="LBE24" s="125"/>
      <c r="LBM24" s="125"/>
      <c r="LBU24" s="125"/>
      <c r="LCC24" s="125"/>
      <c r="LCK24" s="125"/>
      <c r="LCS24" s="125"/>
      <c r="LDA24" s="125"/>
      <c r="LDI24" s="125"/>
      <c r="LDQ24" s="125"/>
      <c r="LDY24" s="125"/>
      <c r="LEG24" s="125"/>
      <c r="LEO24" s="125"/>
      <c r="LEW24" s="125"/>
      <c r="LFE24" s="125"/>
      <c r="LFM24" s="125"/>
      <c r="LFU24" s="125"/>
      <c r="LGC24" s="125"/>
      <c r="LGK24" s="125"/>
      <c r="LGS24" s="125"/>
      <c r="LHA24" s="125"/>
      <c r="LHI24" s="125"/>
      <c r="LHQ24" s="125"/>
      <c r="LHY24" s="125"/>
      <c r="LIG24" s="125"/>
      <c r="LIO24" s="125"/>
      <c r="LIW24" s="125"/>
      <c r="LJE24" s="125"/>
      <c r="LJM24" s="125"/>
      <c r="LJU24" s="125"/>
      <c r="LKC24" s="125"/>
      <c r="LKK24" s="125"/>
      <c r="LKS24" s="125"/>
      <c r="LLA24" s="125"/>
      <c r="LLI24" s="125"/>
      <c r="LLQ24" s="125"/>
      <c r="LLY24" s="125"/>
      <c r="LMG24" s="125"/>
      <c r="LMO24" s="125"/>
      <c r="LMW24" s="125"/>
      <c r="LNE24" s="125"/>
      <c r="LNM24" s="125"/>
      <c r="LNU24" s="125"/>
      <c r="LOC24" s="125"/>
      <c r="LOK24" s="125"/>
      <c r="LOS24" s="125"/>
      <c r="LPA24" s="125"/>
      <c r="LPI24" s="125"/>
      <c r="LPQ24" s="125"/>
      <c r="LPY24" s="125"/>
      <c r="LQG24" s="125"/>
      <c r="LQO24" s="125"/>
      <c r="LQW24" s="125"/>
      <c r="LRE24" s="125"/>
      <c r="LRM24" s="125"/>
      <c r="LRU24" s="125"/>
      <c r="LSC24" s="125"/>
      <c r="LSK24" s="125"/>
      <c r="LSS24" s="125"/>
      <c r="LTA24" s="125"/>
      <c r="LTI24" s="125"/>
      <c r="LTQ24" s="125"/>
      <c r="LTY24" s="125"/>
      <c r="LUG24" s="125"/>
      <c r="LUO24" s="125"/>
      <c r="LUW24" s="125"/>
      <c r="LVE24" s="125"/>
      <c r="LVM24" s="125"/>
      <c r="LVU24" s="125"/>
      <c r="LWC24" s="125"/>
      <c r="LWK24" s="125"/>
      <c r="LWS24" s="125"/>
      <c r="LXA24" s="125"/>
      <c r="LXI24" s="125"/>
      <c r="LXQ24" s="125"/>
      <c r="LXY24" s="125"/>
      <c r="LYG24" s="125"/>
      <c r="LYO24" s="125"/>
      <c r="LYW24" s="125"/>
      <c r="LZE24" s="125"/>
      <c r="LZM24" s="125"/>
      <c r="LZU24" s="125"/>
      <c r="MAC24" s="125"/>
      <c r="MAK24" s="125"/>
      <c r="MAS24" s="125"/>
      <c r="MBA24" s="125"/>
      <c r="MBI24" s="125"/>
      <c r="MBQ24" s="125"/>
      <c r="MBY24" s="125"/>
      <c r="MCG24" s="125"/>
      <c r="MCO24" s="125"/>
      <c r="MCW24" s="125"/>
      <c r="MDE24" s="125"/>
      <c r="MDM24" s="125"/>
      <c r="MDU24" s="125"/>
      <c r="MEC24" s="125"/>
      <c r="MEK24" s="125"/>
      <c r="MES24" s="125"/>
      <c r="MFA24" s="125"/>
      <c r="MFI24" s="125"/>
      <c r="MFQ24" s="125"/>
      <c r="MFY24" s="125"/>
      <c r="MGG24" s="125"/>
      <c r="MGO24" s="125"/>
      <c r="MGW24" s="125"/>
      <c r="MHE24" s="125"/>
      <c r="MHM24" s="125"/>
      <c r="MHU24" s="125"/>
      <c r="MIC24" s="125"/>
      <c r="MIK24" s="125"/>
      <c r="MIS24" s="125"/>
      <c r="MJA24" s="125"/>
      <c r="MJI24" s="125"/>
      <c r="MJQ24" s="125"/>
      <c r="MJY24" s="125"/>
      <c r="MKG24" s="125"/>
      <c r="MKO24" s="125"/>
      <c r="MKW24" s="125"/>
      <c r="MLE24" s="125"/>
      <c r="MLM24" s="125"/>
      <c r="MLU24" s="125"/>
      <c r="MMC24" s="125"/>
      <c r="MMK24" s="125"/>
      <c r="MMS24" s="125"/>
      <c r="MNA24" s="125"/>
      <c r="MNI24" s="125"/>
      <c r="MNQ24" s="125"/>
      <c r="MNY24" s="125"/>
      <c r="MOG24" s="125"/>
      <c r="MOO24" s="125"/>
      <c r="MOW24" s="125"/>
      <c r="MPE24" s="125"/>
      <c r="MPM24" s="125"/>
      <c r="MPU24" s="125"/>
      <c r="MQC24" s="125"/>
      <c r="MQK24" s="125"/>
      <c r="MQS24" s="125"/>
      <c r="MRA24" s="125"/>
      <c r="MRI24" s="125"/>
      <c r="MRQ24" s="125"/>
      <c r="MRY24" s="125"/>
      <c r="MSG24" s="125"/>
      <c r="MSO24" s="125"/>
      <c r="MSW24" s="125"/>
      <c r="MTE24" s="125"/>
      <c r="MTM24" s="125"/>
      <c r="MTU24" s="125"/>
      <c r="MUC24" s="125"/>
      <c r="MUK24" s="125"/>
      <c r="MUS24" s="125"/>
      <c r="MVA24" s="125"/>
      <c r="MVI24" s="125"/>
      <c r="MVQ24" s="125"/>
      <c r="MVY24" s="125"/>
      <c r="MWG24" s="125"/>
      <c r="MWO24" s="125"/>
      <c r="MWW24" s="125"/>
      <c r="MXE24" s="125"/>
      <c r="MXM24" s="125"/>
      <c r="MXU24" s="125"/>
      <c r="MYC24" s="125"/>
      <c r="MYK24" s="125"/>
      <c r="MYS24" s="125"/>
      <c r="MZA24" s="125"/>
      <c r="MZI24" s="125"/>
      <c r="MZQ24" s="125"/>
      <c r="MZY24" s="125"/>
      <c r="NAG24" s="125"/>
      <c r="NAO24" s="125"/>
      <c r="NAW24" s="125"/>
      <c r="NBE24" s="125"/>
      <c r="NBM24" s="125"/>
      <c r="NBU24" s="125"/>
      <c r="NCC24" s="125"/>
      <c r="NCK24" s="125"/>
      <c r="NCS24" s="125"/>
      <c r="NDA24" s="125"/>
      <c r="NDI24" s="125"/>
      <c r="NDQ24" s="125"/>
      <c r="NDY24" s="125"/>
      <c r="NEG24" s="125"/>
      <c r="NEO24" s="125"/>
      <c r="NEW24" s="125"/>
      <c r="NFE24" s="125"/>
      <c r="NFM24" s="125"/>
      <c r="NFU24" s="125"/>
      <c r="NGC24" s="125"/>
      <c r="NGK24" s="125"/>
      <c r="NGS24" s="125"/>
      <c r="NHA24" s="125"/>
      <c r="NHI24" s="125"/>
      <c r="NHQ24" s="125"/>
      <c r="NHY24" s="125"/>
      <c r="NIG24" s="125"/>
      <c r="NIO24" s="125"/>
      <c r="NIW24" s="125"/>
      <c r="NJE24" s="125"/>
      <c r="NJM24" s="125"/>
      <c r="NJU24" s="125"/>
      <c r="NKC24" s="125"/>
      <c r="NKK24" s="125"/>
      <c r="NKS24" s="125"/>
      <c r="NLA24" s="125"/>
      <c r="NLI24" s="125"/>
      <c r="NLQ24" s="125"/>
      <c r="NLY24" s="125"/>
      <c r="NMG24" s="125"/>
      <c r="NMO24" s="125"/>
      <c r="NMW24" s="125"/>
      <c r="NNE24" s="125"/>
      <c r="NNM24" s="125"/>
      <c r="NNU24" s="125"/>
      <c r="NOC24" s="125"/>
      <c r="NOK24" s="125"/>
      <c r="NOS24" s="125"/>
      <c r="NPA24" s="125"/>
      <c r="NPI24" s="125"/>
      <c r="NPQ24" s="125"/>
      <c r="NPY24" s="125"/>
      <c r="NQG24" s="125"/>
      <c r="NQO24" s="125"/>
      <c r="NQW24" s="125"/>
      <c r="NRE24" s="125"/>
      <c r="NRM24" s="125"/>
      <c r="NRU24" s="125"/>
      <c r="NSC24" s="125"/>
      <c r="NSK24" s="125"/>
      <c r="NSS24" s="125"/>
      <c r="NTA24" s="125"/>
      <c r="NTI24" s="125"/>
      <c r="NTQ24" s="125"/>
      <c r="NTY24" s="125"/>
      <c r="NUG24" s="125"/>
      <c r="NUO24" s="125"/>
      <c r="NUW24" s="125"/>
      <c r="NVE24" s="125"/>
      <c r="NVM24" s="125"/>
      <c r="NVU24" s="125"/>
      <c r="NWC24" s="125"/>
      <c r="NWK24" s="125"/>
      <c r="NWS24" s="125"/>
      <c r="NXA24" s="125"/>
      <c r="NXI24" s="125"/>
      <c r="NXQ24" s="125"/>
      <c r="NXY24" s="125"/>
      <c r="NYG24" s="125"/>
      <c r="NYO24" s="125"/>
      <c r="NYW24" s="125"/>
      <c r="NZE24" s="125"/>
      <c r="NZM24" s="125"/>
      <c r="NZU24" s="125"/>
      <c r="OAC24" s="125"/>
      <c r="OAK24" s="125"/>
      <c r="OAS24" s="125"/>
      <c r="OBA24" s="125"/>
      <c r="OBI24" s="125"/>
      <c r="OBQ24" s="125"/>
      <c r="OBY24" s="125"/>
      <c r="OCG24" s="125"/>
      <c r="OCO24" s="125"/>
      <c r="OCW24" s="125"/>
      <c r="ODE24" s="125"/>
      <c r="ODM24" s="125"/>
      <c r="ODU24" s="125"/>
      <c r="OEC24" s="125"/>
      <c r="OEK24" s="125"/>
      <c r="OES24" s="125"/>
      <c r="OFA24" s="125"/>
      <c r="OFI24" s="125"/>
      <c r="OFQ24" s="125"/>
      <c r="OFY24" s="125"/>
      <c r="OGG24" s="125"/>
      <c r="OGO24" s="125"/>
      <c r="OGW24" s="125"/>
      <c r="OHE24" s="125"/>
      <c r="OHM24" s="125"/>
      <c r="OHU24" s="125"/>
      <c r="OIC24" s="125"/>
      <c r="OIK24" s="125"/>
      <c r="OIS24" s="125"/>
      <c r="OJA24" s="125"/>
      <c r="OJI24" s="125"/>
      <c r="OJQ24" s="125"/>
      <c r="OJY24" s="125"/>
      <c r="OKG24" s="125"/>
      <c r="OKO24" s="125"/>
      <c r="OKW24" s="125"/>
      <c r="OLE24" s="125"/>
      <c r="OLM24" s="125"/>
      <c r="OLU24" s="125"/>
      <c r="OMC24" s="125"/>
      <c r="OMK24" s="125"/>
      <c r="OMS24" s="125"/>
      <c r="ONA24" s="125"/>
      <c r="ONI24" s="125"/>
      <c r="ONQ24" s="125"/>
      <c r="ONY24" s="125"/>
      <c r="OOG24" s="125"/>
      <c r="OOO24" s="125"/>
      <c r="OOW24" s="125"/>
      <c r="OPE24" s="125"/>
      <c r="OPM24" s="125"/>
      <c r="OPU24" s="125"/>
      <c r="OQC24" s="125"/>
      <c r="OQK24" s="125"/>
      <c r="OQS24" s="125"/>
      <c r="ORA24" s="125"/>
      <c r="ORI24" s="125"/>
      <c r="ORQ24" s="125"/>
      <c r="ORY24" s="125"/>
      <c r="OSG24" s="125"/>
      <c r="OSO24" s="125"/>
      <c r="OSW24" s="125"/>
      <c r="OTE24" s="125"/>
      <c r="OTM24" s="125"/>
      <c r="OTU24" s="125"/>
      <c r="OUC24" s="125"/>
      <c r="OUK24" s="125"/>
      <c r="OUS24" s="125"/>
      <c r="OVA24" s="125"/>
      <c r="OVI24" s="125"/>
      <c r="OVQ24" s="125"/>
      <c r="OVY24" s="125"/>
      <c r="OWG24" s="125"/>
      <c r="OWO24" s="125"/>
      <c r="OWW24" s="125"/>
      <c r="OXE24" s="125"/>
      <c r="OXM24" s="125"/>
      <c r="OXU24" s="125"/>
      <c r="OYC24" s="125"/>
      <c r="OYK24" s="125"/>
      <c r="OYS24" s="125"/>
      <c r="OZA24" s="125"/>
      <c r="OZI24" s="125"/>
      <c r="OZQ24" s="125"/>
      <c r="OZY24" s="125"/>
      <c r="PAG24" s="125"/>
      <c r="PAO24" s="125"/>
      <c r="PAW24" s="125"/>
      <c r="PBE24" s="125"/>
      <c r="PBM24" s="125"/>
      <c r="PBU24" s="125"/>
      <c r="PCC24" s="125"/>
      <c r="PCK24" s="125"/>
      <c r="PCS24" s="125"/>
      <c r="PDA24" s="125"/>
      <c r="PDI24" s="125"/>
      <c r="PDQ24" s="125"/>
      <c r="PDY24" s="125"/>
      <c r="PEG24" s="125"/>
      <c r="PEO24" s="125"/>
      <c r="PEW24" s="125"/>
      <c r="PFE24" s="125"/>
      <c r="PFM24" s="125"/>
      <c r="PFU24" s="125"/>
      <c r="PGC24" s="125"/>
      <c r="PGK24" s="125"/>
      <c r="PGS24" s="125"/>
      <c r="PHA24" s="125"/>
      <c r="PHI24" s="125"/>
      <c r="PHQ24" s="125"/>
      <c r="PHY24" s="125"/>
      <c r="PIG24" s="125"/>
      <c r="PIO24" s="125"/>
      <c r="PIW24" s="125"/>
      <c r="PJE24" s="125"/>
      <c r="PJM24" s="125"/>
      <c r="PJU24" s="125"/>
      <c r="PKC24" s="125"/>
      <c r="PKK24" s="125"/>
      <c r="PKS24" s="125"/>
      <c r="PLA24" s="125"/>
      <c r="PLI24" s="125"/>
      <c r="PLQ24" s="125"/>
      <c r="PLY24" s="125"/>
      <c r="PMG24" s="125"/>
      <c r="PMO24" s="125"/>
      <c r="PMW24" s="125"/>
      <c r="PNE24" s="125"/>
      <c r="PNM24" s="125"/>
      <c r="PNU24" s="125"/>
      <c r="POC24" s="125"/>
      <c r="POK24" s="125"/>
      <c r="POS24" s="125"/>
      <c r="PPA24" s="125"/>
      <c r="PPI24" s="125"/>
      <c r="PPQ24" s="125"/>
      <c r="PPY24" s="125"/>
      <c r="PQG24" s="125"/>
      <c r="PQO24" s="125"/>
      <c r="PQW24" s="125"/>
      <c r="PRE24" s="125"/>
      <c r="PRM24" s="125"/>
      <c r="PRU24" s="125"/>
      <c r="PSC24" s="125"/>
      <c r="PSK24" s="125"/>
      <c r="PSS24" s="125"/>
      <c r="PTA24" s="125"/>
      <c r="PTI24" s="125"/>
      <c r="PTQ24" s="125"/>
      <c r="PTY24" s="125"/>
      <c r="PUG24" s="125"/>
      <c r="PUO24" s="125"/>
      <c r="PUW24" s="125"/>
      <c r="PVE24" s="125"/>
      <c r="PVM24" s="125"/>
      <c r="PVU24" s="125"/>
      <c r="PWC24" s="125"/>
      <c r="PWK24" s="125"/>
      <c r="PWS24" s="125"/>
      <c r="PXA24" s="125"/>
      <c r="PXI24" s="125"/>
      <c r="PXQ24" s="125"/>
      <c r="PXY24" s="125"/>
      <c r="PYG24" s="125"/>
      <c r="PYO24" s="125"/>
      <c r="PYW24" s="125"/>
      <c r="PZE24" s="125"/>
      <c r="PZM24" s="125"/>
      <c r="PZU24" s="125"/>
      <c r="QAC24" s="125"/>
      <c r="QAK24" s="125"/>
      <c r="QAS24" s="125"/>
      <c r="QBA24" s="125"/>
      <c r="QBI24" s="125"/>
      <c r="QBQ24" s="125"/>
      <c r="QBY24" s="125"/>
      <c r="QCG24" s="125"/>
      <c r="QCO24" s="125"/>
      <c r="QCW24" s="125"/>
      <c r="QDE24" s="125"/>
      <c r="QDM24" s="125"/>
      <c r="QDU24" s="125"/>
      <c r="QEC24" s="125"/>
      <c r="QEK24" s="125"/>
      <c r="QES24" s="125"/>
      <c r="QFA24" s="125"/>
      <c r="QFI24" s="125"/>
      <c r="QFQ24" s="125"/>
      <c r="QFY24" s="125"/>
      <c r="QGG24" s="125"/>
      <c r="QGO24" s="125"/>
      <c r="QGW24" s="125"/>
      <c r="QHE24" s="125"/>
      <c r="QHM24" s="125"/>
      <c r="QHU24" s="125"/>
      <c r="QIC24" s="125"/>
      <c r="QIK24" s="125"/>
      <c r="QIS24" s="125"/>
      <c r="QJA24" s="125"/>
      <c r="QJI24" s="125"/>
      <c r="QJQ24" s="125"/>
      <c r="QJY24" s="125"/>
      <c r="QKG24" s="125"/>
      <c r="QKO24" s="125"/>
      <c r="QKW24" s="125"/>
      <c r="QLE24" s="125"/>
      <c r="QLM24" s="125"/>
      <c r="QLU24" s="125"/>
      <c r="QMC24" s="125"/>
      <c r="QMK24" s="125"/>
      <c r="QMS24" s="125"/>
      <c r="QNA24" s="125"/>
      <c r="QNI24" s="125"/>
      <c r="QNQ24" s="125"/>
      <c r="QNY24" s="125"/>
      <c r="QOG24" s="125"/>
      <c r="QOO24" s="125"/>
      <c r="QOW24" s="125"/>
      <c r="QPE24" s="125"/>
      <c r="QPM24" s="125"/>
      <c r="QPU24" s="125"/>
      <c r="QQC24" s="125"/>
      <c r="QQK24" s="125"/>
      <c r="QQS24" s="125"/>
      <c r="QRA24" s="125"/>
      <c r="QRI24" s="125"/>
      <c r="QRQ24" s="125"/>
      <c r="QRY24" s="125"/>
      <c r="QSG24" s="125"/>
      <c r="QSO24" s="125"/>
      <c r="QSW24" s="125"/>
      <c r="QTE24" s="125"/>
      <c r="QTM24" s="125"/>
      <c r="QTU24" s="125"/>
      <c r="QUC24" s="125"/>
      <c r="QUK24" s="125"/>
      <c r="QUS24" s="125"/>
      <c r="QVA24" s="125"/>
      <c r="QVI24" s="125"/>
      <c r="QVQ24" s="125"/>
      <c r="QVY24" s="125"/>
      <c r="QWG24" s="125"/>
      <c r="QWO24" s="125"/>
      <c r="QWW24" s="125"/>
      <c r="QXE24" s="125"/>
      <c r="QXM24" s="125"/>
      <c r="QXU24" s="125"/>
      <c r="QYC24" s="125"/>
      <c r="QYK24" s="125"/>
      <c r="QYS24" s="125"/>
      <c r="QZA24" s="125"/>
      <c r="QZI24" s="125"/>
      <c r="QZQ24" s="125"/>
      <c r="QZY24" s="125"/>
      <c r="RAG24" s="125"/>
      <c r="RAO24" s="125"/>
      <c r="RAW24" s="125"/>
      <c r="RBE24" s="125"/>
      <c r="RBM24" s="125"/>
      <c r="RBU24" s="125"/>
      <c r="RCC24" s="125"/>
      <c r="RCK24" s="125"/>
      <c r="RCS24" s="125"/>
      <c r="RDA24" s="125"/>
      <c r="RDI24" s="125"/>
      <c r="RDQ24" s="125"/>
      <c r="RDY24" s="125"/>
      <c r="REG24" s="125"/>
      <c r="REO24" s="125"/>
      <c r="REW24" s="125"/>
      <c r="RFE24" s="125"/>
      <c r="RFM24" s="125"/>
      <c r="RFU24" s="125"/>
      <c r="RGC24" s="125"/>
      <c r="RGK24" s="125"/>
      <c r="RGS24" s="125"/>
      <c r="RHA24" s="125"/>
      <c r="RHI24" s="125"/>
      <c r="RHQ24" s="125"/>
      <c r="RHY24" s="125"/>
      <c r="RIG24" s="125"/>
      <c r="RIO24" s="125"/>
      <c r="RIW24" s="125"/>
      <c r="RJE24" s="125"/>
      <c r="RJM24" s="125"/>
      <c r="RJU24" s="125"/>
      <c r="RKC24" s="125"/>
      <c r="RKK24" s="125"/>
      <c r="RKS24" s="125"/>
      <c r="RLA24" s="125"/>
      <c r="RLI24" s="125"/>
      <c r="RLQ24" s="125"/>
      <c r="RLY24" s="125"/>
      <c r="RMG24" s="125"/>
      <c r="RMO24" s="125"/>
      <c r="RMW24" s="125"/>
      <c r="RNE24" s="125"/>
      <c r="RNM24" s="125"/>
      <c r="RNU24" s="125"/>
      <c r="ROC24" s="125"/>
      <c r="ROK24" s="125"/>
      <c r="ROS24" s="125"/>
      <c r="RPA24" s="125"/>
      <c r="RPI24" s="125"/>
      <c r="RPQ24" s="125"/>
      <c r="RPY24" s="125"/>
      <c r="RQG24" s="125"/>
      <c r="RQO24" s="125"/>
      <c r="RQW24" s="125"/>
      <c r="RRE24" s="125"/>
      <c r="RRM24" s="125"/>
      <c r="RRU24" s="125"/>
      <c r="RSC24" s="125"/>
      <c r="RSK24" s="125"/>
      <c r="RSS24" s="125"/>
      <c r="RTA24" s="125"/>
      <c r="RTI24" s="125"/>
      <c r="RTQ24" s="125"/>
      <c r="RTY24" s="125"/>
      <c r="RUG24" s="125"/>
      <c r="RUO24" s="125"/>
      <c r="RUW24" s="125"/>
      <c r="RVE24" s="125"/>
      <c r="RVM24" s="125"/>
      <c r="RVU24" s="125"/>
      <c r="RWC24" s="125"/>
      <c r="RWK24" s="125"/>
      <c r="RWS24" s="125"/>
      <c r="RXA24" s="125"/>
      <c r="RXI24" s="125"/>
      <c r="RXQ24" s="125"/>
      <c r="RXY24" s="125"/>
      <c r="RYG24" s="125"/>
      <c r="RYO24" s="125"/>
      <c r="RYW24" s="125"/>
      <c r="RZE24" s="125"/>
      <c r="RZM24" s="125"/>
      <c r="RZU24" s="125"/>
      <c r="SAC24" s="125"/>
      <c r="SAK24" s="125"/>
      <c r="SAS24" s="125"/>
      <c r="SBA24" s="125"/>
      <c r="SBI24" s="125"/>
      <c r="SBQ24" s="125"/>
      <c r="SBY24" s="125"/>
      <c r="SCG24" s="125"/>
      <c r="SCO24" s="125"/>
      <c r="SCW24" s="125"/>
      <c r="SDE24" s="125"/>
      <c r="SDM24" s="125"/>
      <c r="SDU24" s="125"/>
      <c r="SEC24" s="125"/>
      <c r="SEK24" s="125"/>
      <c r="SES24" s="125"/>
      <c r="SFA24" s="125"/>
      <c r="SFI24" s="125"/>
      <c r="SFQ24" s="125"/>
      <c r="SFY24" s="125"/>
      <c r="SGG24" s="125"/>
      <c r="SGO24" s="125"/>
      <c r="SGW24" s="125"/>
      <c r="SHE24" s="125"/>
      <c r="SHM24" s="125"/>
      <c r="SHU24" s="125"/>
      <c r="SIC24" s="125"/>
      <c r="SIK24" s="125"/>
      <c r="SIS24" s="125"/>
      <c r="SJA24" s="125"/>
      <c r="SJI24" s="125"/>
      <c r="SJQ24" s="125"/>
      <c r="SJY24" s="125"/>
      <c r="SKG24" s="125"/>
      <c r="SKO24" s="125"/>
      <c r="SKW24" s="125"/>
      <c r="SLE24" s="125"/>
      <c r="SLM24" s="125"/>
      <c r="SLU24" s="125"/>
      <c r="SMC24" s="125"/>
      <c r="SMK24" s="125"/>
      <c r="SMS24" s="125"/>
      <c r="SNA24" s="125"/>
      <c r="SNI24" s="125"/>
      <c r="SNQ24" s="125"/>
      <c r="SNY24" s="125"/>
      <c r="SOG24" s="125"/>
      <c r="SOO24" s="125"/>
      <c r="SOW24" s="125"/>
      <c r="SPE24" s="125"/>
      <c r="SPM24" s="125"/>
      <c r="SPU24" s="125"/>
      <c r="SQC24" s="125"/>
      <c r="SQK24" s="125"/>
      <c r="SQS24" s="125"/>
      <c r="SRA24" s="125"/>
      <c r="SRI24" s="125"/>
      <c r="SRQ24" s="125"/>
      <c r="SRY24" s="125"/>
      <c r="SSG24" s="125"/>
      <c r="SSO24" s="125"/>
      <c r="SSW24" s="125"/>
      <c r="STE24" s="125"/>
      <c r="STM24" s="125"/>
      <c r="STU24" s="125"/>
      <c r="SUC24" s="125"/>
      <c r="SUK24" s="125"/>
      <c r="SUS24" s="125"/>
      <c r="SVA24" s="125"/>
      <c r="SVI24" s="125"/>
      <c r="SVQ24" s="125"/>
      <c r="SVY24" s="125"/>
      <c r="SWG24" s="125"/>
      <c r="SWO24" s="125"/>
      <c r="SWW24" s="125"/>
      <c r="SXE24" s="125"/>
      <c r="SXM24" s="125"/>
      <c r="SXU24" s="125"/>
      <c r="SYC24" s="125"/>
      <c r="SYK24" s="125"/>
      <c r="SYS24" s="125"/>
      <c r="SZA24" s="125"/>
      <c r="SZI24" s="125"/>
      <c r="SZQ24" s="125"/>
      <c r="SZY24" s="125"/>
      <c r="TAG24" s="125"/>
      <c r="TAO24" s="125"/>
      <c r="TAW24" s="125"/>
      <c r="TBE24" s="125"/>
      <c r="TBM24" s="125"/>
      <c r="TBU24" s="125"/>
      <c r="TCC24" s="125"/>
      <c r="TCK24" s="125"/>
      <c r="TCS24" s="125"/>
      <c r="TDA24" s="125"/>
      <c r="TDI24" s="125"/>
      <c r="TDQ24" s="125"/>
      <c r="TDY24" s="125"/>
      <c r="TEG24" s="125"/>
      <c r="TEO24" s="125"/>
      <c r="TEW24" s="125"/>
      <c r="TFE24" s="125"/>
      <c r="TFM24" s="125"/>
      <c r="TFU24" s="125"/>
      <c r="TGC24" s="125"/>
      <c r="TGK24" s="125"/>
      <c r="TGS24" s="125"/>
      <c r="THA24" s="125"/>
      <c r="THI24" s="125"/>
      <c r="THQ24" s="125"/>
      <c r="THY24" s="125"/>
      <c r="TIG24" s="125"/>
      <c r="TIO24" s="125"/>
      <c r="TIW24" s="125"/>
      <c r="TJE24" s="125"/>
      <c r="TJM24" s="125"/>
      <c r="TJU24" s="125"/>
      <c r="TKC24" s="125"/>
      <c r="TKK24" s="125"/>
      <c r="TKS24" s="125"/>
      <c r="TLA24" s="125"/>
      <c r="TLI24" s="125"/>
      <c r="TLQ24" s="125"/>
      <c r="TLY24" s="125"/>
      <c r="TMG24" s="125"/>
      <c r="TMO24" s="125"/>
      <c r="TMW24" s="125"/>
      <c r="TNE24" s="125"/>
      <c r="TNM24" s="125"/>
      <c r="TNU24" s="125"/>
      <c r="TOC24" s="125"/>
      <c r="TOK24" s="125"/>
      <c r="TOS24" s="125"/>
      <c r="TPA24" s="125"/>
      <c r="TPI24" s="125"/>
      <c r="TPQ24" s="125"/>
      <c r="TPY24" s="125"/>
      <c r="TQG24" s="125"/>
      <c r="TQO24" s="125"/>
      <c r="TQW24" s="125"/>
      <c r="TRE24" s="125"/>
      <c r="TRM24" s="125"/>
      <c r="TRU24" s="125"/>
      <c r="TSC24" s="125"/>
      <c r="TSK24" s="125"/>
      <c r="TSS24" s="125"/>
      <c r="TTA24" s="125"/>
      <c r="TTI24" s="125"/>
      <c r="TTQ24" s="125"/>
      <c r="TTY24" s="125"/>
      <c r="TUG24" s="125"/>
      <c r="TUO24" s="125"/>
      <c r="TUW24" s="125"/>
      <c r="TVE24" s="125"/>
      <c r="TVM24" s="125"/>
      <c r="TVU24" s="125"/>
      <c r="TWC24" s="125"/>
      <c r="TWK24" s="125"/>
      <c r="TWS24" s="125"/>
      <c r="TXA24" s="125"/>
      <c r="TXI24" s="125"/>
      <c r="TXQ24" s="125"/>
      <c r="TXY24" s="125"/>
      <c r="TYG24" s="125"/>
      <c r="TYO24" s="125"/>
      <c r="TYW24" s="125"/>
      <c r="TZE24" s="125"/>
      <c r="TZM24" s="125"/>
      <c r="TZU24" s="125"/>
      <c r="UAC24" s="125"/>
      <c r="UAK24" s="125"/>
      <c r="UAS24" s="125"/>
      <c r="UBA24" s="125"/>
      <c r="UBI24" s="125"/>
      <c r="UBQ24" s="125"/>
      <c r="UBY24" s="125"/>
      <c r="UCG24" s="125"/>
      <c r="UCO24" s="125"/>
      <c r="UCW24" s="125"/>
      <c r="UDE24" s="125"/>
      <c r="UDM24" s="125"/>
      <c r="UDU24" s="125"/>
      <c r="UEC24" s="125"/>
      <c r="UEK24" s="125"/>
      <c r="UES24" s="125"/>
      <c r="UFA24" s="125"/>
      <c r="UFI24" s="125"/>
      <c r="UFQ24" s="125"/>
      <c r="UFY24" s="125"/>
      <c r="UGG24" s="125"/>
      <c r="UGO24" s="125"/>
      <c r="UGW24" s="125"/>
      <c r="UHE24" s="125"/>
      <c r="UHM24" s="125"/>
      <c r="UHU24" s="125"/>
      <c r="UIC24" s="125"/>
      <c r="UIK24" s="125"/>
      <c r="UIS24" s="125"/>
      <c r="UJA24" s="125"/>
      <c r="UJI24" s="125"/>
      <c r="UJQ24" s="125"/>
      <c r="UJY24" s="125"/>
      <c r="UKG24" s="125"/>
      <c r="UKO24" s="125"/>
      <c r="UKW24" s="125"/>
      <c r="ULE24" s="125"/>
      <c r="ULM24" s="125"/>
      <c r="ULU24" s="125"/>
      <c r="UMC24" s="125"/>
      <c r="UMK24" s="125"/>
      <c r="UMS24" s="125"/>
      <c r="UNA24" s="125"/>
      <c r="UNI24" s="125"/>
      <c r="UNQ24" s="125"/>
      <c r="UNY24" s="125"/>
      <c r="UOG24" s="125"/>
      <c r="UOO24" s="125"/>
      <c r="UOW24" s="125"/>
      <c r="UPE24" s="125"/>
      <c r="UPM24" s="125"/>
      <c r="UPU24" s="125"/>
      <c r="UQC24" s="125"/>
      <c r="UQK24" s="125"/>
      <c r="UQS24" s="125"/>
      <c r="URA24" s="125"/>
      <c r="URI24" s="125"/>
      <c r="URQ24" s="125"/>
      <c r="URY24" s="125"/>
      <c r="USG24" s="125"/>
      <c r="USO24" s="125"/>
      <c r="USW24" s="125"/>
      <c r="UTE24" s="125"/>
      <c r="UTM24" s="125"/>
      <c r="UTU24" s="125"/>
      <c r="UUC24" s="125"/>
      <c r="UUK24" s="125"/>
      <c r="UUS24" s="125"/>
      <c r="UVA24" s="125"/>
      <c r="UVI24" s="125"/>
      <c r="UVQ24" s="125"/>
      <c r="UVY24" s="125"/>
      <c r="UWG24" s="125"/>
      <c r="UWO24" s="125"/>
      <c r="UWW24" s="125"/>
      <c r="UXE24" s="125"/>
      <c r="UXM24" s="125"/>
      <c r="UXU24" s="125"/>
      <c r="UYC24" s="125"/>
      <c r="UYK24" s="125"/>
      <c r="UYS24" s="125"/>
      <c r="UZA24" s="125"/>
      <c r="UZI24" s="125"/>
      <c r="UZQ24" s="125"/>
      <c r="UZY24" s="125"/>
      <c r="VAG24" s="125"/>
      <c r="VAO24" s="125"/>
      <c r="VAW24" s="125"/>
      <c r="VBE24" s="125"/>
      <c r="VBM24" s="125"/>
      <c r="VBU24" s="125"/>
      <c r="VCC24" s="125"/>
      <c r="VCK24" s="125"/>
      <c r="VCS24" s="125"/>
      <c r="VDA24" s="125"/>
      <c r="VDI24" s="125"/>
      <c r="VDQ24" s="125"/>
      <c r="VDY24" s="125"/>
      <c r="VEG24" s="125"/>
      <c r="VEO24" s="125"/>
      <c r="VEW24" s="125"/>
      <c r="VFE24" s="125"/>
      <c r="VFM24" s="125"/>
      <c r="VFU24" s="125"/>
      <c r="VGC24" s="125"/>
      <c r="VGK24" s="125"/>
      <c r="VGS24" s="125"/>
      <c r="VHA24" s="125"/>
      <c r="VHI24" s="125"/>
      <c r="VHQ24" s="125"/>
      <c r="VHY24" s="125"/>
      <c r="VIG24" s="125"/>
      <c r="VIO24" s="125"/>
      <c r="VIW24" s="125"/>
      <c r="VJE24" s="125"/>
      <c r="VJM24" s="125"/>
      <c r="VJU24" s="125"/>
      <c r="VKC24" s="125"/>
      <c r="VKK24" s="125"/>
      <c r="VKS24" s="125"/>
      <c r="VLA24" s="125"/>
      <c r="VLI24" s="125"/>
      <c r="VLQ24" s="125"/>
      <c r="VLY24" s="125"/>
      <c r="VMG24" s="125"/>
      <c r="VMO24" s="125"/>
      <c r="VMW24" s="125"/>
      <c r="VNE24" s="125"/>
      <c r="VNM24" s="125"/>
      <c r="VNU24" s="125"/>
      <c r="VOC24" s="125"/>
      <c r="VOK24" s="125"/>
      <c r="VOS24" s="125"/>
      <c r="VPA24" s="125"/>
      <c r="VPI24" s="125"/>
      <c r="VPQ24" s="125"/>
      <c r="VPY24" s="125"/>
      <c r="VQG24" s="125"/>
      <c r="VQO24" s="125"/>
      <c r="VQW24" s="125"/>
      <c r="VRE24" s="125"/>
      <c r="VRM24" s="125"/>
      <c r="VRU24" s="125"/>
      <c r="VSC24" s="125"/>
      <c r="VSK24" s="125"/>
      <c r="VSS24" s="125"/>
      <c r="VTA24" s="125"/>
      <c r="VTI24" s="125"/>
      <c r="VTQ24" s="125"/>
      <c r="VTY24" s="125"/>
      <c r="VUG24" s="125"/>
      <c r="VUO24" s="125"/>
      <c r="VUW24" s="125"/>
      <c r="VVE24" s="125"/>
      <c r="VVM24" s="125"/>
      <c r="VVU24" s="125"/>
      <c r="VWC24" s="125"/>
      <c r="VWK24" s="125"/>
      <c r="VWS24" s="125"/>
      <c r="VXA24" s="125"/>
      <c r="VXI24" s="125"/>
      <c r="VXQ24" s="125"/>
      <c r="VXY24" s="125"/>
      <c r="VYG24" s="125"/>
      <c r="VYO24" s="125"/>
      <c r="VYW24" s="125"/>
      <c r="VZE24" s="125"/>
      <c r="VZM24" s="125"/>
      <c r="VZU24" s="125"/>
      <c r="WAC24" s="125"/>
      <c r="WAK24" s="125"/>
      <c r="WAS24" s="125"/>
      <c r="WBA24" s="125"/>
      <c r="WBI24" s="125"/>
      <c r="WBQ24" s="125"/>
      <c r="WBY24" s="125"/>
      <c r="WCG24" s="125"/>
      <c r="WCO24" s="125"/>
      <c r="WCW24" s="125"/>
      <c r="WDE24" s="125"/>
      <c r="WDM24" s="125"/>
      <c r="WDU24" s="125"/>
      <c r="WEC24" s="125"/>
      <c r="WEK24" s="125"/>
      <c r="WES24" s="125"/>
      <c r="WFA24" s="125"/>
      <c r="WFI24" s="125"/>
      <c r="WFQ24" s="125"/>
      <c r="WFY24" s="125"/>
      <c r="WGG24" s="125"/>
      <c r="WGO24" s="125"/>
      <c r="WGW24" s="125"/>
      <c r="WHE24" s="125"/>
      <c r="WHM24" s="125"/>
      <c r="WHU24" s="125"/>
      <c r="WIC24" s="125"/>
      <c r="WIK24" s="125"/>
      <c r="WIS24" s="125"/>
      <c r="WJA24" s="125"/>
      <c r="WJI24" s="125"/>
      <c r="WJQ24" s="125"/>
      <c r="WJY24" s="125"/>
      <c r="WKG24" s="125"/>
      <c r="WKO24" s="125"/>
      <c r="WKW24" s="125"/>
      <c r="WLE24" s="125"/>
      <c r="WLM24" s="125"/>
      <c r="WLU24" s="125"/>
      <c r="WMC24" s="125"/>
      <c r="WMK24" s="125"/>
      <c r="WMS24" s="125"/>
      <c r="WNA24" s="125"/>
      <c r="WNI24" s="125"/>
      <c r="WNQ24" s="125"/>
      <c r="WNY24" s="125"/>
      <c r="WOG24" s="125"/>
      <c r="WOO24" s="125"/>
      <c r="WOW24" s="125"/>
      <c r="WPE24" s="125"/>
      <c r="WPM24" s="125"/>
      <c r="WPU24" s="125"/>
      <c r="WQC24" s="125"/>
      <c r="WQK24" s="125"/>
      <c r="WQS24" s="125"/>
      <c r="WRA24" s="125"/>
      <c r="WRI24" s="125"/>
      <c r="WRQ24" s="125"/>
      <c r="WRY24" s="125"/>
      <c r="WSG24" s="125"/>
      <c r="WSO24" s="125"/>
      <c r="WSW24" s="125"/>
      <c r="WTE24" s="125"/>
      <c r="WTM24" s="125"/>
      <c r="WTU24" s="125"/>
      <c r="WUC24" s="125"/>
      <c r="WUK24" s="125"/>
      <c r="WUS24" s="125"/>
      <c r="WVA24" s="125"/>
      <c r="WVI24" s="125"/>
      <c r="WVQ24" s="125"/>
      <c r="WVY24" s="125"/>
      <c r="WWG24" s="125"/>
      <c r="WWO24" s="125"/>
      <c r="WWW24" s="125"/>
      <c r="WXE24" s="125"/>
      <c r="WXM24" s="125"/>
      <c r="WXU24" s="125"/>
      <c r="WYC24" s="125"/>
      <c r="WYK24" s="125"/>
      <c r="WYS24" s="125"/>
      <c r="WZA24" s="125"/>
      <c r="WZI24" s="125"/>
      <c r="WZQ24" s="125"/>
      <c r="WZY24" s="125"/>
      <c r="XAG24" s="125"/>
      <c r="XAO24" s="125"/>
      <c r="XAW24" s="125"/>
      <c r="XBE24" s="125"/>
      <c r="XBM24" s="125"/>
      <c r="XBU24" s="125"/>
      <c r="XCC24" s="125"/>
      <c r="XCK24" s="125"/>
      <c r="XCS24" s="125"/>
      <c r="XDA24" s="125"/>
      <c r="XDI24" s="125"/>
      <c r="XDQ24" s="125"/>
      <c r="XDY24" s="125"/>
      <c r="XEG24" s="125"/>
      <c r="XEO24" s="125"/>
      <c r="XEW24" s="125"/>
    </row>
    <row r="25" spans="1:16384" customFormat="1" ht="15.6">
      <c r="A25" s="91" t="s">
        <v>162</v>
      </c>
      <c r="B25" s="3"/>
      <c r="C25" s="3"/>
      <c r="D25" s="3"/>
      <c r="E25" s="3"/>
      <c r="F25" s="3"/>
      <c r="G25" s="3"/>
      <c r="H25" s="3"/>
      <c r="I25" s="126"/>
      <c r="Q25" s="126"/>
      <c r="Y25" s="126"/>
      <c r="AG25" s="126"/>
      <c r="AO25" s="126"/>
      <c r="AW25" s="126"/>
      <c r="BE25" s="126"/>
      <c r="BM25" s="126"/>
      <c r="BU25" s="126"/>
      <c r="CC25" s="126"/>
      <c r="CK25" s="126"/>
      <c r="CS25" s="126"/>
      <c r="DA25" s="126"/>
      <c r="DI25" s="126"/>
      <c r="DQ25" s="126"/>
      <c r="DY25" s="126"/>
      <c r="EG25" s="126"/>
      <c r="EO25" s="126"/>
      <c r="EW25" s="126"/>
      <c r="FE25" s="126"/>
      <c r="FM25" s="126"/>
      <c r="FU25" s="126"/>
      <c r="GC25" s="126"/>
      <c r="GK25" s="126"/>
      <c r="GS25" s="126"/>
      <c r="HA25" s="126"/>
      <c r="HI25" s="126"/>
      <c r="HQ25" s="126"/>
      <c r="HY25" s="126"/>
      <c r="IG25" s="126"/>
      <c r="IO25" s="126"/>
      <c r="IW25" s="126"/>
      <c r="JE25" s="126"/>
      <c r="JM25" s="126"/>
      <c r="JU25" s="126"/>
      <c r="KC25" s="126"/>
      <c r="KK25" s="126"/>
      <c r="KS25" s="126"/>
      <c r="LA25" s="126"/>
      <c r="LI25" s="126"/>
      <c r="LQ25" s="126"/>
      <c r="LY25" s="126"/>
      <c r="MG25" s="126"/>
      <c r="MO25" s="126"/>
      <c r="MW25" s="126"/>
      <c r="NE25" s="126"/>
      <c r="NM25" s="126"/>
      <c r="NU25" s="126"/>
      <c r="OC25" s="126"/>
      <c r="OK25" s="126"/>
      <c r="OS25" s="126"/>
      <c r="PA25" s="126"/>
      <c r="PI25" s="126"/>
      <c r="PQ25" s="126"/>
      <c r="PY25" s="126"/>
      <c r="QG25" s="126"/>
      <c r="QO25" s="126"/>
      <c r="QW25" s="126"/>
      <c r="RE25" s="126"/>
      <c r="RM25" s="126"/>
      <c r="RU25" s="126"/>
      <c r="SC25" s="126"/>
      <c r="SK25" s="126"/>
      <c r="SS25" s="126"/>
      <c r="TA25" s="126"/>
      <c r="TI25" s="126"/>
      <c r="TQ25" s="126"/>
      <c r="TY25" s="126"/>
      <c r="UG25" s="126"/>
      <c r="UO25" s="126"/>
      <c r="UW25" s="126"/>
      <c r="VE25" s="126"/>
      <c r="VM25" s="126"/>
      <c r="VU25" s="126"/>
      <c r="WC25" s="126"/>
      <c r="WK25" s="126"/>
      <c r="WS25" s="126"/>
      <c r="XA25" s="126"/>
      <c r="XI25" s="126"/>
      <c r="XQ25" s="126"/>
      <c r="XY25" s="126"/>
      <c r="YG25" s="126"/>
      <c r="YO25" s="126"/>
      <c r="YW25" s="126"/>
      <c r="ZE25" s="126"/>
      <c r="ZM25" s="126"/>
      <c r="ZU25" s="126"/>
      <c r="AAC25" s="126"/>
      <c r="AAK25" s="126"/>
      <c r="AAS25" s="126"/>
      <c r="ABA25" s="126"/>
      <c r="ABI25" s="126"/>
      <c r="ABQ25" s="126"/>
      <c r="ABY25" s="126"/>
      <c r="ACG25" s="126"/>
      <c r="ACO25" s="126"/>
      <c r="ACW25" s="126"/>
      <c r="ADE25" s="126"/>
      <c r="ADM25" s="126"/>
      <c r="ADU25" s="126"/>
      <c r="AEC25" s="126"/>
      <c r="AEK25" s="126"/>
      <c r="AES25" s="126"/>
      <c r="AFA25" s="126"/>
      <c r="AFI25" s="126"/>
      <c r="AFQ25" s="126"/>
      <c r="AFY25" s="126"/>
      <c r="AGG25" s="126"/>
      <c r="AGO25" s="126"/>
      <c r="AGW25" s="126"/>
      <c r="AHE25" s="126"/>
      <c r="AHM25" s="126"/>
      <c r="AHU25" s="126"/>
      <c r="AIC25" s="126"/>
      <c r="AIK25" s="126"/>
      <c r="AIS25" s="126"/>
      <c r="AJA25" s="126"/>
      <c r="AJI25" s="126"/>
      <c r="AJQ25" s="126"/>
      <c r="AJY25" s="126"/>
      <c r="AKG25" s="126"/>
      <c r="AKO25" s="126"/>
      <c r="AKW25" s="126"/>
      <c r="ALE25" s="126"/>
      <c r="ALM25" s="126"/>
      <c r="ALU25" s="126"/>
      <c r="AMC25" s="126"/>
      <c r="AMK25" s="126"/>
      <c r="AMS25" s="126"/>
      <c r="ANA25" s="126"/>
      <c r="ANI25" s="126"/>
      <c r="ANQ25" s="126"/>
      <c r="ANY25" s="126"/>
      <c r="AOG25" s="126"/>
      <c r="AOO25" s="126"/>
      <c r="AOW25" s="126"/>
      <c r="APE25" s="126"/>
      <c r="APM25" s="126"/>
      <c r="APU25" s="126"/>
      <c r="AQC25" s="126"/>
      <c r="AQK25" s="126"/>
      <c r="AQS25" s="126"/>
      <c r="ARA25" s="126"/>
      <c r="ARI25" s="126"/>
      <c r="ARQ25" s="126"/>
      <c r="ARY25" s="126"/>
      <c r="ASG25" s="126"/>
      <c r="ASO25" s="126"/>
      <c r="ASW25" s="126"/>
      <c r="ATE25" s="126"/>
      <c r="ATM25" s="126"/>
      <c r="ATU25" s="126"/>
      <c r="AUC25" s="126"/>
      <c r="AUK25" s="126"/>
      <c r="AUS25" s="126"/>
      <c r="AVA25" s="126"/>
      <c r="AVI25" s="126"/>
      <c r="AVQ25" s="126"/>
      <c r="AVY25" s="126"/>
      <c r="AWG25" s="126"/>
      <c r="AWO25" s="126"/>
      <c r="AWW25" s="126"/>
      <c r="AXE25" s="126"/>
      <c r="AXM25" s="126"/>
      <c r="AXU25" s="126"/>
      <c r="AYC25" s="126"/>
      <c r="AYK25" s="126"/>
      <c r="AYS25" s="126"/>
      <c r="AZA25" s="126"/>
      <c r="AZI25" s="126"/>
      <c r="AZQ25" s="126"/>
      <c r="AZY25" s="126"/>
      <c r="BAG25" s="126"/>
      <c r="BAO25" s="126"/>
      <c r="BAW25" s="126"/>
      <c r="BBE25" s="126"/>
      <c r="BBM25" s="126"/>
      <c r="BBU25" s="126"/>
      <c r="BCC25" s="126"/>
      <c r="BCK25" s="126"/>
      <c r="BCS25" s="126"/>
      <c r="BDA25" s="126"/>
      <c r="BDI25" s="126"/>
      <c r="BDQ25" s="126"/>
      <c r="BDY25" s="126"/>
      <c r="BEG25" s="126"/>
      <c r="BEO25" s="126"/>
      <c r="BEW25" s="126"/>
      <c r="BFE25" s="126"/>
      <c r="BFM25" s="126"/>
      <c r="BFU25" s="126"/>
      <c r="BGC25" s="126"/>
      <c r="BGK25" s="126"/>
      <c r="BGS25" s="126"/>
      <c r="BHA25" s="126"/>
      <c r="BHI25" s="126"/>
      <c r="BHQ25" s="126"/>
      <c r="BHY25" s="126"/>
      <c r="BIG25" s="126"/>
      <c r="BIO25" s="126"/>
      <c r="BIW25" s="126"/>
      <c r="BJE25" s="126"/>
      <c r="BJM25" s="126"/>
      <c r="BJU25" s="126"/>
      <c r="BKC25" s="126"/>
      <c r="BKK25" s="126"/>
      <c r="BKS25" s="126"/>
      <c r="BLA25" s="126"/>
      <c r="BLI25" s="126"/>
      <c r="BLQ25" s="126"/>
      <c r="BLY25" s="126"/>
      <c r="BMG25" s="126"/>
      <c r="BMO25" s="126"/>
      <c r="BMW25" s="126"/>
      <c r="BNE25" s="126"/>
      <c r="BNM25" s="126"/>
      <c r="BNU25" s="126"/>
      <c r="BOC25" s="126"/>
      <c r="BOK25" s="126"/>
      <c r="BOS25" s="126"/>
      <c r="BPA25" s="126"/>
      <c r="BPI25" s="126"/>
      <c r="BPQ25" s="126"/>
      <c r="BPY25" s="126"/>
      <c r="BQG25" s="126"/>
      <c r="BQO25" s="126"/>
      <c r="BQW25" s="126"/>
      <c r="BRE25" s="126"/>
      <c r="BRM25" s="126"/>
      <c r="BRU25" s="126"/>
      <c r="BSC25" s="126"/>
      <c r="BSK25" s="126"/>
      <c r="BSS25" s="126"/>
      <c r="BTA25" s="126"/>
      <c r="BTI25" s="126"/>
      <c r="BTQ25" s="126"/>
      <c r="BTY25" s="126"/>
      <c r="BUG25" s="126"/>
      <c r="BUO25" s="126"/>
      <c r="BUW25" s="126"/>
      <c r="BVE25" s="126"/>
      <c r="BVM25" s="126"/>
      <c r="BVU25" s="126"/>
      <c r="BWC25" s="126"/>
      <c r="BWK25" s="126"/>
      <c r="BWS25" s="126"/>
      <c r="BXA25" s="126"/>
      <c r="BXI25" s="126"/>
      <c r="BXQ25" s="126"/>
      <c r="BXY25" s="126"/>
      <c r="BYG25" s="126"/>
      <c r="BYO25" s="126"/>
      <c r="BYW25" s="126"/>
      <c r="BZE25" s="126"/>
      <c r="BZM25" s="126"/>
      <c r="BZU25" s="126"/>
      <c r="CAC25" s="126"/>
      <c r="CAK25" s="126"/>
      <c r="CAS25" s="126"/>
      <c r="CBA25" s="126"/>
      <c r="CBI25" s="126"/>
      <c r="CBQ25" s="126"/>
      <c r="CBY25" s="126"/>
      <c r="CCG25" s="126"/>
      <c r="CCO25" s="126"/>
      <c r="CCW25" s="126"/>
      <c r="CDE25" s="126"/>
      <c r="CDM25" s="126"/>
      <c r="CDU25" s="126"/>
      <c r="CEC25" s="126"/>
      <c r="CEK25" s="126"/>
      <c r="CES25" s="126"/>
      <c r="CFA25" s="126"/>
      <c r="CFI25" s="126"/>
      <c r="CFQ25" s="126"/>
      <c r="CFY25" s="126"/>
      <c r="CGG25" s="126"/>
      <c r="CGO25" s="126"/>
      <c r="CGW25" s="126"/>
      <c r="CHE25" s="126"/>
      <c r="CHM25" s="126"/>
      <c r="CHU25" s="126"/>
      <c r="CIC25" s="126"/>
      <c r="CIK25" s="126"/>
      <c r="CIS25" s="126"/>
      <c r="CJA25" s="126"/>
      <c r="CJI25" s="126"/>
      <c r="CJQ25" s="126"/>
      <c r="CJY25" s="126"/>
      <c r="CKG25" s="126"/>
      <c r="CKO25" s="126"/>
      <c r="CKW25" s="126"/>
      <c r="CLE25" s="126"/>
      <c r="CLM25" s="126"/>
      <c r="CLU25" s="126"/>
      <c r="CMC25" s="126"/>
      <c r="CMK25" s="126"/>
      <c r="CMS25" s="126"/>
      <c r="CNA25" s="126"/>
      <c r="CNI25" s="126"/>
      <c r="CNQ25" s="126"/>
      <c r="CNY25" s="126"/>
      <c r="COG25" s="126"/>
      <c r="COO25" s="126"/>
      <c r="COW25" s="126"/>
      <c r="CPE25" s="126"/>
      <c r="CPM25" s="126"/>
      <c r="CPU25" s="126"/>
      <c r="CQC25" s="126"/>
      <c r="CQK25" s="126"/>
      <c r="CQS25" s="126"/>
      <c r="CRA25" s="126"/>
      <c r="CRI25" s="126"/>
      <c r="CRQ25" s="126"/>
      <c r="CRY25" s="126"/>
      <c r="CSG25" s="126"/>
      <c r="CSO25" s="126"/>
      <c r="CSW25" s="126"/>
      <c r="CTE25" s="126"/>
      <c r="CTM25" s="126"/>
      <c r="CTU25" s="126"/>
      <c r="CUC25" s="126"/>
      <c r="CUK25" s="126"/>
      <c r="CUS25" s="126"/>
      <c r="CVA25" s="126"/>
      <c r="CVI25" s="126"/>
      <c r="CVQ25" s="126"/>
      <c r="CVY25" s="126"/>
      <c r="CWG25" s="126"/>
      <c r="CWO25" s="126"/>
      <c r="CWW25" s="126"/>
      <c r="CXE25" s="126"/>
      <c r="CXM25" s="126"/>
      <c r="CXU25" s="126"/>
      <c r="CYC25" s="126"/>
      <c r="CYK25" s="126"/>
      <c r="CYS25" s="126"/>
      <c r="CZA25" s="126"/>
      <c r="CZI25" s="126"/>
      <c r="CZQ25" s="126"/>
      <c r="CZY25" s="126"/>
      <c r="DAG25" s="126"/>
      <c r="DAO25" s="126"/>
      <c r="DAW25" s="126"/>
      <c r="DBE25" s="126"/>
      <c r="DBM25" s="126"/>
      <c r="DBU25" s="126"/>
      <c r="DCC25" s="126"/>
      <c r="DCK25" s="126"/>
      <c r="DCS25" s="126"/>
      <c r="DDA25" s="126"/>
      <c r="DDI25" s="126"/>
      <c r="DDQ25" s="126"/>
      <c r="DDY25" s="126"/>
      <c r="DEG25" s="126"/>
      <c r="DEO25" s="126"/>
      <c r="DEW25" s="126"/>
      <c r="DFE25" s="126"/>
      <c r="DFM25" s="126"/>
      <c r="DFU25" s="126"/>
      <c r="DGC25" s="126"/>
      <c r="DGK25" s="126"/>
      <c r="DGS25" s="126"/>
      <c r="DHA25" s="126"/>
      <c r="DHI25" s="126"/>
      <c r="DHQ25" s="126"/>
      <c r="DHY25" s="126"/>
      <c r="DIG25" s="126"/>
      <c r="DIO25" s="126"/>
      <c r="DIW25" s="126"/>
      <c r="DJE25" s="126"/>
      <c r="DJM25" s="126"/>
      <c r="DJU25" s="126"/>
      <c r="DKC25" s="126"/>
      <c r="DKK25" s="126"/>
      <c r="DKS25" s="126"/>
      <c r="DLA25" s="126"/>
      <c r="DLI25" s="126"/>
      <c r="DLQ25" s="126"/>
      <c r="DLY25" s="126"/>
      <c r="DMG25" s="126"/>
      <c r="DMO25" s="126"/>
      <c r="DMW25" s="126"/>
      <c r="DNE25" s="126"/>
      <c r="DNM25" s="126"/>
      <c r="DNU25" s="126"/>
      <c r="DOC25" s="126"/>
      <c r="DOK25" s="126"/>
      <c r="DOS25" s="126"/>
      <c r="DPA25" s="126"/>
      <c r="DPI25" s="126"/>
      <c r="DPQ25" s="126"/>
      <c r="DPY25" s="126"/>
      <c r="DQG25" s="126"/>
      <c r="DQO25" s="126"/>
      <c r="DQW25" s="126"/>
      <c r="DRE25" s="126"/>
      <c r="DRM25" s="126"/>
      <c r="DRU25" s="126"/>
      <c r="DSC25" s="126"/>
      <c r="DSK25" s="126"/>
      <c r="DSS25" s="126"/>
      <c r="DTA25" s="126"/>
      <c r="DTI25" s="126"/>
      <c r="DTQ25" s="126"/>
      <c r="DTY25" s="126"/>
      <c r="DUG25" s="126"/>
      <c r="DUO25" s="126"/>
      <c r="DUW25" s="126"/>
      <c r="DVE25" s="126"/>
      <c r="DVM25" s="126"/>
      <c r="DVU25" s="126"/>
      <c r="DWC25" s="126"/>
      <c r="DWK25" s="126"/>
      <c r="DWS25" s="126"/>
      <c r="DXA25" s="126"/>
      <c r="DXI25" s="126"/>
      <c r="DXQ25" s="126"/>
      <c r="DXY25" s="126"/>
      <c r="DYG25" s="126"/>
      <c r="DYO25" s="126"/>
      <c r="DYW25" s="126"/>
      <c r="DZE25" s="126"/>
      <c r="DZM25" s="126"/>
      <c r="DZU25" s="126"/>
      <c r="EAC25" s="126"/>
      <c r="EAK25" s="126"/>
      <c r="EAS25" s="126"/>
      <c r="EBA25" s="126"/>
      <c r="EBI25" s="126"/>
      <c r="EBQ25" s="126"/>
      <c r="EBY25" s="126"/>
      <c r="ECG25" s="126"/>
      <c r="ECO25" s="126"/>
      <c r="ECW25" s="126"/>
      <c r="EDE25" s="126"/>
      <c r="EDM25" s="126"/>
      <c r="EDU25" s="126"/>
      <c r="EEC25" s="126"/>
      <c r="EEK25" s="126"/>
      <c r="EES25" s="126"/>
      <c r="EFA25" s="126"/>
      <c r="EFI25" s="126"/>
      <c r="EFQ25" s="126"/>
      <c r="EFY25" s="126"/>
      <c r="EGG25" s="126"/>
      <c r="EGO25" s="126"/>
      <c r="EGW25" s="126"/>
      <c r="EHE25" s="126"/>
      <c r="EHM25" s="126"/>
      <c r="EHU25" s="126"/>
      <c r="EIC25" s="126"/>
      <c r="EIK25" s="126"/>
      <c r="EIS25" s="126"/>
      <c r="EJA25" s="126"/>
      <c r="EJI25" s="126"/>
      <c r="EJQ25" s="126"/>
      <c r="EJY25" s="126"/>
      <c r="EKG25" s="126"/>
      <c r="EKO25" s="126"/>
      <c r="EKW25" s="126"/>
      <c r="ELE25" s="126"/>
      <c r="ELM25" s="126"/>
      <c r="ELU25" s="126"/>
      <c r="EMC25" s="126"/>
      <c r="EMK25" s="126"/>
      <c r="EMS25" s="126"/>
      <c r="ENA25" s="126"/>
      <c r="ENI25" s="126"/>
      <c r="ENQ25" s="126"/>
      <c r="ENY25" s="126"/>
      <c r="EOG25" s="126"/>
      <c r="EOO25" s="126"/>
      <c r="EOW25" s="126"/>
      <c r="EPE25" s="126"/>
      <c r="EPM25" s="126"/>
      <c r="EPU25" s="126"/>
      <c r="EQC25" s="126"/>
      <c r="EQK25" s="126"/>
      <c r="EQS25" s="126"/>
      <c r="ERA25" s="126"/>
      <c r="ERI25" s="126"/>
      <c r="ERQ25" s="126"/>
      <c r="ERY25" s="126"/>
      <c r="ESG25" s="126"/>
      <c r="ESO25" s="126"/>
      <c r="ESW25" s="126"/>
      <c r="ETE25" s="126"/>
      <c r="ETM25" s="126"/>
      <c r="ETU25" s="126"/>
      <c r="EUC25" s="126"/>
      <c r="EUK25" s="126"/>
      <c r="EUS25" s="126"/>
      <c r="EVA25" s="126"/>
      <c r="EVI25" s="126"/>
      <c r="EVQ25" s="126"/>
      <c r="EVY25" s="126"/>
      <c r="EWG25" s="126"/>
      <c r="EWO25" s="126"/>
      <c r="EWW25" s="126"/>
      <c r="EXE25" s="126"/>
      <c r="EXM25" s="126"/>
      <c r="EXU25" s="126"/>
      <c r="EYC25" s="126"/>
      <c r="EYK25" s="126"/>
      <c r="EYS25" s="126"/>
      <c r="EZA25" s="126"/>
      <c r="EZI25" s="126"/>
      <c r="EZQ25" s="126"/>
      <c r="EZY25" s="126"/>
      <c r="FAG25" s="126"/>
      <c r="FAO25" s="126"/>
      <c r="FAW25" s="126"/>
      <c r="FBE25" s="126"/>
      <c r="FBM25" s="126"/>
      <c r="FBU25" s="126"/>
      <c r="FCC25" s="126"/>
      <c r="FCK25" s="126"/>
      <c r="FCS25" s="126"/>
      <c r="FDA25" s="126"/>
      <c r="FDI25" s="126"/>
      <c r="FDQ25" s="126"/>
      <c r="FDY25" s="126"/>
      <c r="FEG25" s="126"/>
      <c r="FEO25" s="126"/>
      <c r="FEW25" s="126"/>
      <c r="FFE25" s="126"/>
      <c r="FFM25" s="126"/>
      <c r="FFU25" s="126"/>
      <c r="FGC25" s="126"/>
      <c r="FGK25" s="126"/>
      <c r="FGS25" s="126"/>
      <c r="FHA25" s="126"/>
      <c r="FHI25" s="126"/>
      <c r="FHQ25" s="126"/>
      <c r="FHY25" s="126"/>
      <c r="FIG25" s="126"/>
      <c r="FIO25" s="126"/>
      <c r="FIW25" s="126"/>
      <c r="FJE25" s="126"/>
      <c r="FJM25" s="126"/>
      <c r="FJU25" s="126"/>
      <c r="FKC25" s="126"/>
      <c r="FKK25" s="126"/>
      <c r="FKS25" s="126"/>
      <c r="FLA25" s="126"/>
      <c r="FLI25" s="126"/>
      <c r="FLQ25" s="126"/>
      <c r="FLY25" s="126"/>
      <c r="FMG25" s="126"/>
      <c r="FMO25" s="126"/>
      <c r="FMW25" s="126"/>
      <c r="FNE25" s="126"/>
      <c r="FNM25" s="126"/>
      <c r="FNU25" s="126"/>
      <c r="FOC25" s="126"/>
      <c r="FOK25" s="126"/>
      <c r="FOS25" s="126"/>
      <c r="FPA25" s="126"/>
      <c r="FPI25" s="126"/>
      <c r="FPQ25" s="126"/>
      <c r="FPY25" s="126"/>
      <c r="FQG25" s="126"/>
      <c r="FQO25" s="126"/>
      <c r="FQW25" s="126"/>
      <c r="FRE25" s="126"/>
      <c r="FRM25" s="126"/>
      <c r="FRU25" s="126"/>
      <c r="FSC25" s="126"/>
      <c r="FSK25" s="126"/>
      <c r="FSS25" s="126"/>
      <c r="FTA25" s="126"/>
      <c r="FTI25" s="126"/>
      <c r="FTQ25" s="126"/>
      <c r="FTY25" s="126"/>
      <c r="FUG25" s="126"/>
      <c r="FUO25" s="126"/>
      <c r="FUW25" s="126"/>
      <c r="FVE25" s="126"/>
      <c r="FVM25" s="126"/>
      <c r="FVU25" s="126"/>
      <c r="FWC25" s="126"/>
      <c r="FWK25" s="126"/>
      <c r="FWS25" s="126"/>
      <c r="FXA25" s="126"/>
      <c r="FXI25" s="126"/>
      <c r="FXQ25" s="126"/>
      <c r="FXY25" s="126"/>
      <c r="FYG25" s="126"/>
      <c r="FYO25" s="126"/>
      <c r="FYW25" s="126"/>
      <c r="FZE25" s="126"/>
      <c r="FZM25" s="126"/>
      <c r="FZU25" s="126"/>
      <c r="GAC25" s="126"/>
      <c r="GAK25" s="126"/>
      <c r="GAS25" s="126"/>
      <c r="GBA25" s="126"/>
      <c r="GBI25" s="126"/>
      <c r="GBQ25" s="126"/>
      <c r="GBY25" s="126"/>
      <c r="GCG25" s="126"/>
      <c r="GCO25" s="126"/>
      <c r="GCW25" s="126"/>
      <c r="GDE25" s="126"/>
      <c r="GDM25" s="126"/>
      <c r="GDU25" s="126"/>
      <c r="GEC25" s="126"/>
      <c r="GEK25" s="126"/>
      <c r="GES25" s="126"/>
      <c r="GFA25" s="126"/>
      <c r="GFI25" s="126"/>
      <c r="GFQ25" s="126"/>
      <c r="GFY25" s="126"/>
      <c r="GGG25" s="126"/>
      <c r="GGO25" s="126"/>
      <c r="GGW25" s="126"/>
      <c r="GHE25" s="126"/>
      <c r="GHM25" s="126"/>
      <c r="GHU25" s="126"/>
      <c r="GIC25" s="126"/>
      <c r="GIK25" s="126"/>
      <c r="GIS25" s="126"/>
      <c r="GJA25" s="126"/>
      <c r="GJI25" s="126"/>
      <c r="GJQ25" s="126"/>
      <c r="GJY25" s="126"/>
      <c r="GKG25" s="126"/>
      <c r="GKO25" s="126"/>
      <c r="GKW25" s="126"/>
      <c r="GLE25" s="126"/>
      <c r="GLM25" s="126"/>
      <c r="GLU25" s="126"/>
      <c r="GMC25" s="126"/>
      <c r="GMK25" s="126"/>
      <c r="GMS25" s="126"/>
      <c r="GNA25" s="126"/>
      <c r="GNI25" s="126"/>
      <c r="GNQ25" s="126"/>
      <c r="GNY25" s="126"/>
      <c r="GOG25" s="126"/>
      <c r="GOO25" s="126"/>
      <c r="GOW25" s="126"/>
      <c r="GPE25" s="126"/>
      <c r="GPM25" s="126"/>
      <c r="GPU25" s="126"/>
      <c r="GQC25" s="126"/>
      <c r="GQK25" s="126"/>
      <c r="GQS25" s="126"/>
      <c r="GRA25" s="126"/>
      <c r="GRI25" s="126"/>
      <c r="GRQ25" s="126"/>
      <c r="GRY25" s="126"/>
      <c r="GSG25" s="126"/>
      <c r="GSO25" s="126"/>
      <c r="GSW25" s="126"/>
      <c r="GTE25" s="126"/>
      <c r="GTM25" s="126"/>
      <c r="GTU25" s="126"/>
      <c r="GUC25" s="126"/>
      <c r="GUK25" s="126"/>
      <c r="GUS25" s="126"/>
      <c r="GVA25" s="126"/>
      <c r="GVI25" s="126"/>
      <c r="GVQ25" s="126"/>
      <c r="GVY25" s="126"/>
      <c r="GWG25" s="126"/>
      <c r="GWO25" s="126"/>
      <c r="GWW25" s="126"/>
      <c r="GXE25" s="126"/>
      <c r="GXM25" s="126"/>
      <c r="GXU25" s="126"/>
      <c r="GYC25" s="126"/>
      <c r="GYK25" s="126"/>
      <c r="GYS25" s="126"/>
      <c r="GZA25" s="126"/>
      <c r="GZI25" s="126"/>
      <c r="GZQ25" s="126"/>
      <c r="GZY25" s="126"/>
      <c r="HAG25" s="126"/>
      <c r="HAO25" s="126"/>
      <c r="HAW25" s="126"/>
      <c r="HBE25" s="126"/>
      <c r="HBM25" s="126"/>
      <c r="HBU25" s="126"/>
      <c r="HCC25" s="126"/>
      <c r="HCK25" s="126"/>
      <c r="HCS25" s="126"/>
      <c r="HDA25" s="126"/>
      <c r="HDI25" s="126"/>
      <c r="HDQ25" s="126"/>
      <c r="HDY25" s="126"/>
      <c r="HEG25" s="126"/>
      <c r="HEO25" s="126"/>
      <c r="HEW25" s="126"/>
      <c r="HFE25" s="126"/>
      <c r="HFM25" s="126"/>
      <c r="HFU25" s="126"/>
      <c r="HGC25" s="126"/>
      <c r="HGK25" s="126"/>
      <c r="HGS25" s="126"/>
      <c r="HHA25" s="126"/>
      <c r="HHI25" s="126"/>
      <c r="HHQ25" s="126"/>
      <c r="HHY25" s="126"/>
      <c r="HIG25" s="126"/>
      <c r="HIO25" s="126"/>
      <c r="HIW25" s="126"/>
      <c r="HJE25" s="126"/>
      <c r="HJM25" s="126"/>
      <c r="HJU25" s="126"/>
      <c r="HKC25" s="126"/>
      <c r="HKK25" s="126"/>
      <c r="HKS25" s="126"/>
      <c r="HLA25" s="126"/>
      <c r="HLI25" s="126"/>
      <c r="HLQ25" s="126"/>
      <c r="HLY25" s="126"/>
      <c r="HMG25" s="126"/>
      <c r="HMO25" s="126"/>
      <c r="HMW25" s="126"/>
      <c r="HNE25" s="126"/>
      <c r="HNM25" s="126"/>
      <c r="HNU25" s="126"/>
      <c r="HOC25" s="126"/>
      <c r="HOK25" s="126"/>
      <c r="HOS25" s="126"/>
      <c r="HPA25" s="126"/>
      <c r="HPI25" s="126"/>
      <c r="HPQ25" s="126"/>
      <c r="HPY25" s="126"/>
      <c r="HQG25" s="126"/>
      <c r="HQO25" s="126"/>
      <c r="HQW25" s="126"/>
      <c r="HRE25" s="126"/>
      <c r="HRM25" s="126"/>
      <c r="HRU25" s="126"/>
      <c r="HSC25" s="126"/>
      <c r="HSK25" s="126"/>
      <c r="HSS25" s="126"/>
      <c r="HTA25" s="126"/>
      <c r="HTI25" s="126"/>
      <c r="HTQ25" s="126"/>
      <c r="HTY25" s="126"/>
      <c r="HUG25" s="126"/>
      <c r="HUO25" s="126"/>
      <c r="HUW25" s="126"/>
      <c r="HVE25" s="126"/>
      <c r="HVM25" s="126"/>
      <c r="HVU25" s="126"/>
      <c r="HWC25" s="126"/>
      <c r="HWK25" s="126"/>
      <c r="HWS25" s="126"/>
      <c r="HXA25" s="126"/>
      <c r="HXI25" s="126"/>
      <c r="HXQ25" s="126"/>
      <c r="HXY25" s="126"/>
      <c r="HYG25" s="126"/>
      <c r="HYO25" s="126"/>
      <c r="HYW25" s="126"/>
      <c r="HZE25" s="126"/>
      <c r="HZM25" s="126"/>
      <c r="HZU25" s="126"/>
      <c r="IAC25" s="126"/>
      <c r="IAK25" s="126"/>
      <c r="IAS25" s="126"/>
      <c r="IBA25" s="126"/>
      <c r="IBI25" s="126"/>
      <c r="IBQ25" s="126"/>
      <c r="IBY25" s="126"/>
      <c r="ICG25" s="126"/>
      <c r="ICO25" s="126"/>
      <c r="ICW25" s="126"/>
      <c r="IDE25" s="126"/>
      <c r="IDM25" s="126"/>
      <c r="IDU25" s="126"/>
      <c r="IEC25" s="126"/>
      <c r="IEK25" s="126"/>
      <c r="IES25" s="126"/>
      <c r="IFA25" s="126"/>
      <c r="IFI25" s="126"/>
      <c r="IFQ25" s="126"/>
      <c r="IFY25" s="126"/>
      <c r="IGG25" s="126"/>
      <c r="IGO25" s="126"/>
      <c r="IGW25" s="126"/>
      <c r="IHE25" s="126"/>
      <c r="IHM25" s="126"/>
      <c r="IHU25" s="126"/>
      <c r="IIC25" s="126"/>
      <c r="IIK25" s="126"/>
      <c r="IIS25" s="126"/>
      <c r="IJA25" s="126"/>
      <c r="IJI25" s="126"/>
      <c r="IJQ25" s="126"/>
      <c r="IJY25" s="126"/>
      <c r="IKG25" s="126"/>
      <c r="IKO25" s="126"/>
      <c r="IKW25" s="126"/>
      <c r="ILE25" s="126"/>
      <c r="ILM25" s="126"/>
      <c r="ILU25" s="126"/>
      <c r="IMC25" s="126"/>
      <c r="IMK25" s="126"/>
      <c r="IMS25" s="126"/>
      <c r="INA25" s="126"/>
      <c r="INI25" s="126"/>
      <c r="INQ25" s="126"/>
      <c r="INY25" s="126"/>
      <c r="IOG25" s="126"/>
      <c r="IOO25" s="126"/>
      <c r="IOW25" s="126"/>
      <c r="IPE25" s="126"/>
      <c r="IPM25" s="126"/>
      <c r="IPU25" s="126"/>
      <c r="IQC25" s="126"/>
      <c r="IQK25" s="126"/>
      <c r="IQS25" s="126"/>
      <c r="IRA25" s="126"/>
      <c r="IRI25" s="126"/>
      <c r="IRQ25" s="126"/>
      <c r="IRY25" s="126"/>
      <c r="ISG25" s="126"/>
      <c r="ISO25" s="126"/>
      <c r="ISW25" s="126"/>
      <c r="ITE25" s="126"/>
      <c r="ITM25" s="126"/>
      <c r="ITU25" s="126"/>
      <c r="IUC25" s="126"/>
      <c r="IUK25" s="126"/>
      <c r="IUS25" s="126"/>
      <c r="IVA25" s="126"/>
      <c r="IVI25" s="126"/>
      <c r="IVQ25" s="126"/>
      <c r="IVY25" s="126"/>
      <c r="IWG25" s="126"/>
      <c r="IWO25" s="126"/>
      <c r="IWW25" s="126"/>
      <c r="IXE25" s="126"/>
      <c r="IXM25" s="126"/>
      <c r="IXU25" s="126"/>
      <c r="IYC25" s="126"/>
      <c r="IYK25" s="126"/>
      <c r="IYS25" s="126"/>
      <c r="IZA25" s="126"/>
      <c r="IZI25" s="126"/>
      <c r="IZQ25" s="126"/>
      <c r="IZY25" s="126"/>
      <c r="JAG25" s="126"/>
      <c r="JAO25" s="126"/>
      <c r="JAW25" s="126"/>
      <c r="JBE25" s="126"/>
      <c r="JBM25" s="126"/>
      <c r="JBU25" s="126"/>
      <c r="JCC25" s="126"/>
      <c r="JCK25" s="126"/>
      <c r="JCS25" s="126"/>
      <c r="JDA25" s="126"/>
      <c r="JDI25" s="126"/>
      <c r="JDQ25" s="126"/>
      <c r="JDY25" s="126"/>
      <c r="JEG25" s="126"/>
      <c r="JEO25" s="126"/>
      <c r="JEW25" s="126"/>
      <c r="JFE25" s="126"/>
      <c r="JFM25" s="126"/>
      <c r="JFU25" s="126"/>
      <c r="JGC25" s="126"/>
      <c r="JGK25" s="126"/>
      <c r="JGS25" s="126"/>
      <c r="JHA25" s="126"/>
      <c r="JHI25" s="126"/>
      <c r="JHQ25" s="126"/>
      <c r="JHY25" s="126"/>
      <c r="JIG25" s="126"/>
      <c r="JIO25" s="126"/>
      <c r="JIW25" s="126"/>
      <c r="JJE25" s="126"/>
      <c r="JJM25" s="126"/>
      <c r="JJU25" s="126"/>
      <c r="JKC25" s="126"/>
      <c r="JKK25" s="126"/>
      <c r="JKS25" s="126"/>
      <c r="JLA25" s="126"/>
      <c r="JLI25" s="126"/>
      <c r="JLQ25" s="126"/>
      <c r="JLY25" s="126"/>
      <c r="JMG25" s="126"/>
      <c r="JMO25" s="126"/>
      <c r="JMW25" s="126"/>
      <c r="JNE25" s="126"/>
      <c r="JNM25" s="126"/>
      <c r="JNU25" s="126"/>
      <c r="JOC25" s="126"/>
      <c r="JOK25" s="126"/>
      <c r="JOS25" s="126"/>
      <c r="JPA25" s="126"/>
      <c r="JPI25" s="126"/>
      <c r="JPQ25" s="126"/>
      <c r="JPY25" s="126"/>
      <c r="JQG25" s="126"/>
      <c r="JQO25" s="126"/>
      <c r="JQW25" s="126"/>
      <c r="JRE25" s="126"/>
      <c r="JRM25" s="126"/>
      <c r="JRU25" s="126"/>
      <c r="JSC25" s="126"/>
      <c r="JSK25" s="126"/>
      <c r="JSS25" s="126"/>
      <c r="JTA25" s="126"/>
      <c r="JTI25" s="126"/>
      <c r="JTQ25" s="126"/>
      <c r="JTY25" s="126"/>
      <c r="JUG25" s="126"/>
      <c r="JUO25" s="126"/>
      <c r="JUW25" s="126"/>
      <c r="JVE25" s="126"/>
      <c r="JVM25" s="126"/>
      <c r="JVU25" s="126"/>
      <c r="JWC25" s="126"/>
      <c r="JWK25" s="126"/>
      <c r="JWS25" s="126"/>
      <c r="JXA25" s="126"/>
      <c r="JXI25" s="126"/>
      <c r="JXQ25" s="126"/>
      <c r="JXY25" s="126"/>
      <c r="JYG25" s="126"/>
      <c r="JYO25" s="126"/>
      <c r="JYW25" s="126"/>
      <c r="JZE25" s="126"/>
      <c r="JZM25" s="126"/>
      <c r="JZU25" s="126"/>
      <c r="KAC25" s="126"/>
      <c r="KAK25" s="126"/>
      <c r="KAS25" s="126"/>
      <c r="KBA25" s="126"/>
      <c r="KBI25" s="126"/>
      <c r="KBQ25" s="126"/>
      <c r="KBY25" s="126"/>
      <c r="KCG25" s="126"/>
      <c r="KCO25" s="126"/>
      <c r="KCW25" s="126"/>
      <c r="KDE25" s="126"/>
      <c r="KDM25" s="126"/>
      <c r="KDU25" s="126"/>
      <c r="KEC25" s="126"/>
      <c r="KEK25" s="126"/>
      <c r="KES25" s="126"/>
      <c r="KFA25" s="126"/>
      <c r="KFI25" s="126"/>
      <c r="KFQ25" s="126"/>
      <c r="KFY25" s="126"/>
      <c r="KGG25" s="126"/>
      <c r="KGO25" s="126"/>
      <c r="KGW25" s="126"/>
      <c r="KHE25" s="126"/>
      <c r="KHM25" s="126"/>
      <c r="KHU25" s="126"/>
      <c r="KIC25" s="126"/>
      <c r="KIK25" s="126"/>
      <c r="KIS25" s="126"/>
      <c r="KJA25" s="126"/>
      <c r="KJI25" s="126"/>
      <c r="KJQ25" s="126"/>
      <c r="KJY25" s="126"/>
      <c r="KKG25" s="126"/>
      <c r="KKO25" s="126"/>
      <c r="KKW25" s="126"/>
      <c r="KLE25" s="126"/>
      <c r="KLM25" s="126"/>
      <c r="KLU25" s="126"/>
      <c r="KMC25" s="126"/>
      <c r="KMK25" s="126"/>
      <c r="KMS25" s="126"/>
      <c r="KNA25" s="126"/>
      <c r="KNI25" s="126"/>
      <c r="KNQ25" s="126"/>
      <c r="KNY25" s="126"/>
      <c r="KOG25" s="126"/>
      <c r="KOO25" s="126"/>
      <c r="KOW25" s="126"/>
      <c r="KPE25" s="126"/>
      <c r="KPM25" s="126"/>
      <c r="KPU25" s="126"/>
      <c r="KQC25" s="126"/>
      <c r="KQK25" s="126"/>
      <c r="KQS25" s="126"/>
      <c r="KRA25" s="126"/>
      <c r="KRI25" s="126"/>
      <c r="KRQ25" s="126"/>
      <c r="KRY25" s="126"/>
      <c r="KSG25" s="126"/>
      <c r="KSO25" s="126"/>
      <c r="KSW25" s="126"/>
      <c r="KTE25" s="126"/>
      <c r="KTM25" s="126"/>
      <c r="KTU25" s="126"/>
      <c r="KUC25" s="126"/>
      <c r="KUK25" s="126"/>
      <c r="KUS25" s="126"/>
      <c r="KVA25" s="126"/>
      <c r="KVI25" s="126"/>
      <c r="KVQ25" s="126"/>
      <c r="KVY25" s="126"/>
      <c r="KWG25" s="126"/>
      <c r="KWO25" s="126"/>
      <c r="KWW25" s="126"/>
      <c r="KXE25" s="126"/>
      <c r="KXM25" s="126"/>
      <c r="KXU25" s="126"/>
      <c r="KYC25" s="126"/>
      <c r="KYK25" s="126"/>
      <c r="KYS25" s="126"/>
      <c r="KZA25" s="126"/>
      <c r="KZI25" s="126"/>
      <c r="KZQ25" s="126"/>
      <c r="KZY25" s="126"/>
      <c r="LAG25" s="126"/>
      <c r="LAO25" s="126"/>
      <c r="LAW25" s="126"/>
      <c r="LBE25" s="126"/>
      <c r="LBM25" s="126"/>
      <c r="LBU25" s="126"/>
      <c r="LCC25" s="126"/>
      <c r="LCK25" s="126"/>
      <c r="LCS25" s="126"/>
      <c r="LDA25" s="126"/>
      <c r="LDI25" s="126"/>
      <c r="LDQ25" s="126"/>
      <c r="LDY25" s="126"/>
      <c r="LEG25" s="126"/>
      <c r="LEO25" s="126"/>
      <c r="LEW25" s="126"/>
      <c r="LFE25" s="126"/>
      <c r="LFM25" s="126"/>
      <c r="LFU25" s="126"/>
      <c r="LGC25" s="126"/>
      <c r="LGK25" s="126"/>
      <c r="LGS25" s="126"/>
      <c r="LHA25" s="126"/>
      <c r="LHI25" s="126"/>
      <c r="LHQ25" s="126"/>
      <c r="LHY25" s="126"/>
      <c r="LIG25" s="126"/>
      <c r="LIO25" s="126"/>
      <c r="LIW25" s="126"/>
      <c r="LJE25" s="126"/>
      <c r="LJM25" s="126"/>
      <c r="LJU25" s="126"/>
      <c r="LKC25" s="126"/>
      <c r="LKK25" s="126"/>
      <c r="LKS25" s="126"/>
      <c r="LLA25" s="126"/>
      <c r="LLI25" s="126"/>
      <c r="LLQ25" s="126"/>
      <c r="LLY25" s="126"/>
      <c r="LMG25" s="126"/>
      <c r="LMO25" s="126"/>
      <c r="LMW25" s="126"/>
      <c r="LNE25" s="126"/>
      <c r="LNM25" s="126"/>
      <c r="LNU25" s="126"/>
      <c r="LOC25" s="126"/>
      <c r="LOK25" s="126"/>
      <c r="LOS25" s="126"/>
      <c r="LPA25" s="126"/>
      <c r="LPI25" s="126"/>
      <c r="LPQ25" s="126"/>
      <c r="LPY25" s="126"/>
      <c r="LQG25" s="126"/>
      <c r="LQO25" s="126"/>
      <c r="LQW25" s="126"/>
      <c r="LRE25" s="126"/>
      <c r="LRM25" s="126"/>
      <c r="LRU25" s="126"/>
      <c r="LSC25" s="126"/>
      <c r="LSK25" s="126"/>
      <c r="LSS25" s="126"/>
      <c r="LTA25" s="126"/>
      <c r="LTI25" s="126"/>
      <c r="LTQ25" s="126"/>
      <c r="LTY25" s="126"/>
      <c r="LUG25" s="126"/>
      <c r="LUO25" s="126"/>
      <c r="LUW25" s="126"/>
      <c r="LVE25" s="126"/>
      <c r="LVM25" s="126"/>
      <c r="LVU25" s="126"/>
      <c r="LWC25" s="126"/>
      <c r="LWK25" s="126"/>
      <c r="LWS25" s="126"/>
      <c r="LXA25" s="126"/>
      <c r="LXI25" s="126"/>
      <c r="LXQ25" s="126"/>
      <c r="LXY25" s="126"/>
      <c r="LYG25" s="126"/>
      <c r="LYO25" s="126"/>
      <c r="LYW25" s="126"/>
      <c r="LZE25" s="126"/>
      <c r="LZM25" s="126"/>
      <c r="LZU25" s="126"/>
      <c r="MAC25" s="126"/>
      <c r="MAK25" s="126"/>
      <c r="MAS25" s="126"/>
      <c r="MBA25" s="126"/>
      <c r="MBI25" s="126"/>
      <c r="MBQ25" s="126"/>
      <c r="MBY25" s="126"/>
      <c r="MCG25" s="126"/>
      <c r="MCO25" s="126"/>
      <c r="MCW25" s="126"/>
      <c r="MDE25" s="126"/>
      <c r="MDM25" s="126"/>
      <c r="MDU25" s="126"/>
      <c r="MEC25" s="126"/>
      <c r="MEK25" s="126"/>
      <c r="MES25" s="126"/>
      <c r="MFA25" s="126"/>
      <c r="MFI25" s="126"/>
      <c r="MFQ25" s="126"/>
      <c r="MFY25" s="126"/>
      <c r="MGG25" s="126"/>
      <c r="MGO25" s="126"/>
      <c r="MGW25" s="126"/>
      <c r="MHE25" s="126"/>
      <c r="MHM25" s="126"/>
      <c r="MHU25" s="126"/>
      <c r="MIC25" s="126"/>
      <c r="MIK25" s="126"/>
      <c r="MIS25" s="126"/>
      <c r="MJA25" s="126"/>
      <c r="MJI25" s="126"/>
      <c r="MJQ25" s="126"/>
      <c r="MJY25" s="126"/>
      <c r="MKG25" s="126"/>
      <c r="MKO25" s="126"/>
      <c r="MKW25" s="126"/>
      <c r="MLE25" s="126"/>
      <c r="MLM25" s="126"/>
      <c r="MLU25" s="126"/>
      <c r="MMC25" s="126"/>
      <c r="MMK25" s="126"/>
      <c r="MMS25" s="126"/>
      <c r="MNA25" s="126"/>
      <c r="MNI25" s="126"/>
      <c r="MNQ25" s="126"/>
      <c r="MNY25" s="126"/>
      <c r="MOG25" s="126"/>
      <c r="MOO25" s="126"/>
      <c r="MOW25" s="126"/>
      <c r="MPE25" s="126"/>
      <c r="MPM25" s="126"/>
      <c r="MPU25" s="126"/>
      <c r="MQC25" s="126"/>
      <c r="MQK25" s="126"/>
      <c r="MQS25" s="126"/>
      <c r="MRA25" s="126"/>
      <c r="MRI25" s="126"/>
      <c r="MRQ25" s="126"/>
      <c r="MRY25" s="126"/>
      <c r="MSG25" s="126"/>
      <c r="MSO25" s="126"/>
      <c r="MSW25" s="126"/>
      <c r="MTE25" s="126"/>
      <c r="MTM25" s="126"/>
      <c r="MTU25" s="126"/>
      <c r="MUC25" s="126"/>
      <c r="MUK25" s="126"/>
      <c r="MUS25" s="126"/>
      <c r="MVA25" s="126"/>
      <c r="MVI25" s="126"/>
      <c r="MVQ25" s="126"/>
      <c r="MVY25" s="126"/>
      <c r="MWG25" s="126"/>
      <c r="MWO25" s="126"/>
      <c r="MWW25" s="126"/>
      <c r="MXE25" s="126"/>
      <c r="MXM25" s="126"/>
      <c r="MXU25" s="126"/>
      <c r="MYC25" s="126"/>
      <c r="MYK25" s="126"/>
      <c r="MYS25" s="126"/>
      <c r="MZA25" s="126"/>
      <c r="MZI25" s="126"/>
      <c r="MZQ25" s="126"/>
      <c r="MZY25" s="126"/>
      <c r="NAG25" s="126"/>
      <c r="NAO25" s="126"/>
      <c r="NAW25" s="126"/>
      <c r="NBE25" s="126"/>
      <c r="NBM25" s="126"/>
      <c r="NBU25" s="126"/>
      <c r="NCC25" s="126"/>
      <c r="NCK25" s="126"/>
      <c r="NCS25" s="126"/>
      <c r="NDA25" s="126"/>
      <c r="NDI25" s="126"/>
      <c r="NDQ25" s="126"/>
      <c r="NDY25" s="126"/>
      <c r="NEG25" s="126"/>
      <c r="NEO25" s="126"/>
      <c r="NEW25" s="126"/>
      <c r="NFE25" s="126"/>
      <c r="NFM25" s="126"/>
      <c r="NFU25" s="126"/>
      <c r="NGC25" s="126"/>
      <c r="NGK25" s="126"/>
      <c r="NGS25" s="126"/>
      <c r="NHA25" s="126"/>
      <c r="NHI25" s="126"/>
      <c r="NHQ25" s="126"/>
      <c r="NHY25" s="126"/>
      <c r="NIG25" s="126"/>
      <c r="NIO25" s="126"/>
      <c r="NIW25" s="126"/>
      <c r="NJE25" s="126"/>
      <c r="NJM25" s="126"/>
      <c r="NJU25" s="126"/>
      <c r="NKC25" s="126"/>
      <c r="NKK25" s="126"/>
      <c r="NKS25" s="126"/>
      <c r="NLA25" s="126"/>
      <c r="NLI25" s="126"/>
      <c r="NLQ25" s="126"/>
      <c r="NLY25" s="126"/>
      <c r="NMG25" s="126"/>
      <c r="NMO25" s="126"/>
      <c r="NMW25" s="126"/>
      <c r="NNE25" s="126"/>
      <c r="NNM25" s="126"/>
      <c r="NNU25" s="126"/>
      <c r="NOC25" s="126"/>
      <c r="NOK25" s="126"/>
      <c r="NOS25" s="126"/>
      <c r="NPA25" s="126"/>
      <c r="NPI25" s="126"/>
      <c r="NPQ25" s="126"/>
      <c r="NPY25" s="126"/>
      <c r="NQG25" s="126"/>
      <c r="NQO25" s="126"/>
      <c r="NQW25" s="126"/>
      <c r="NRE25" s="126"/>
      <c r="NRM25" s="126"/>
      <c r="NRU25" s="126"/>
      <c r="NSC25" s="126"/>
      <c r="NSK25" s="126"/>
      <c r="NSS25" s="126"/>
      <c r="NTA25" s="126"/>
      <c r="NTI25" s="126"/>
      <c r="NTQ25" s="126"/>
      <c r="NTY25" s="126"/>
      <c r="NUG25" s="126"/>
      <c r="NUO25" s="126"/>
      <c r="NUW25" s="126"/>
      <c r="NVE25" s="126"/>
      <c r="NVM25" s="126"/>
      <c r="NVU25" s="126"/>
      <c r="NWC25" s="126"/>
      <c r="NWK25" s="126"/>
      <c r="NWS25" s="126"/>
      <c r="NXA25" s="126"/>
      <c r="NXI25" s="126"/>
      <c r="NXQ25" s="126"/>
      <c r="NXY25" s="126"/>
      <c r="NYG25" s="126"/>
      <c r="NYO25" s="126"/>
      <c r="NYW25" s="126"/>
      <c r="NZE25" s="126"/>
      <c r="NZM25" s="126"/>
      <c r="NZU25" s="126"/>
      <c r="OAC25" s="126"/>
      <c r="OAK25" s="126"/>
      <c r="OAS25" s="126"/>
      <c r="OBA25" s="126"/>
      <c r="OBI25" s="126"/>
      <c r="OBQ25" s="126"/>
      <c r="OBY25" s="126"/>
      <c r="OCG25" s="126"/>
      <c r="OCO25" s="126"/>
      <c r="OCW25" s="126"/>
      <c r="ODE25" s="126"/>
      <c r="ODM25" s="126"/>
      <c r="ODU25" s="126"/>
      <c r="OEC25" s="126"/>
      <c r="OEK25" s="126"/>
      <c r="OES25" s="126"/>
      <c r="OFA25" s="126"/>
      <c r="OFI25" s="126"/>
      <c r="OFQ25" s="126"/>
      <c r="OFY25" s="126"/>
      <c r="OGG25" s="126"/>
      <c r="OGO25" s="126"/>
      <c r="OGW25" s="126"/>
      <c r="OHE25" s="126"/>
      <c r="OHM25" s="126"/>
      <c r="OHU25" s="126"/>
      <c r="OIC25" s="126"/>
      <c r="OIK25" s="126"/>
      <c r="OIS25" s="126"/>
      <c r="OJA25" s="126"/>
      <c r="OJI25" s="126"/>
      <c r="OJQ25" s="126"/>
      <c r="OJY25" s="126"/>
      <c r="OKG25" s="126"/>
      <c r="OKO25" s="126"/>
      <c r="OKW25" s="126"/>
      <c r="OLE25" s="126"/>
      <c r="OLM25" s="126"/>
      <c r="OLU25" s="126"/>
      <c r="OMC25" s="126"/>
      <c r="OMK25" s="126"/>
      <c r="OMS25" s="126"/>
      <c r="ONA25" s="126"/>
      <c r="ONI25" s="126"/>
      <c r="ONQ25" s="126"/>
      <c r="ONY25" s="126"/>
      <c r="OOG25" s="126"/>
      <c r="OOO25" s="126"/>
      <c r="OOW25" s="126"/>
      <c r="OPE25" s="126"/>
      <c r="OPM25" s="126"/>
      <c r="OPU25" s="126"/>
      <c r="OQC25" s="126"/>
      <c r="OQK25" s="126"/>
      <c r="OQS25" s="126"/>
      <c r="ORA25" s="126"/>
      <c r="ORI25" s="126"/>
      <c r="ORQ25" s="126"/>
      <c r="ORY25" s="126"/>
      <c r="OSG25" s="126"/>
      <c r="OSO25" s="126"/>
      <c r="OSW25" s="126"/>
      <c r="OTE25" s="126"/>
      <c r="OTM25" s="126"/>
      <c r="OTU25" s="126"/>
      <c r="OUC25" s="126"/>
      <c r="OUK25" s="126"/>
      <c r="OUS25" s="126"/>
      <c r="OVA25" s="126"/>
      <c r="OVI25" s="126"/>
      <c r="OVQ25" s="126"/>
      <c r="OVY25" s="126"/>
      <c r="OWG25" s="126"/>
      <c r="OWO25" s="126"/>
      <c r="OWW25" s="126"/>
      <c r="OXE25" s="126"/>
      <c r="OXM25" s="126"/>
      <c r="OXU25" s="126"/>
      <c r="OYC25" s="126"/>
      <c r="OYK25" s="126"/>
      <c r="OYS25" s="126"/>
      <c r="OZA25" s="126"/>
      <c r="OZI25" s="126"/>
      <c r="OZQ25" s="126"/>
      <c r="OZY25" s="126"/>
      <c r="PAG25" s="126"/>
      <c r="PAO25" s="126"/>
      <c r="PAW25" s="126"/>
      <c r="PBE25" s="126"/>
      <c r="PBM25" s="126"/>
      <c r="PBU25" s="126"/>
      <c r="PCC25" s="126"/>
      <c r="PCK25" s="126"/>
      <c r="PCS25" s="126"/>
      <c r="PDA25" s="126"/>
      <c r="PDI25" s="126"/>
      <c r="PDQ25" s="126"/>
      <c r="PDY25" s="126"/>
      <c r="PEG25" s="126"/>
      <c r="PEO25" s="126"/>
      <c r="PEW25" s="126"/>
      <c r="PFE25" s="126"/>
      <c r="PFM25" s="126"/>
      <c r="PFU25" s="126"/>
      <c r="PGC25" s="126"/>
      <c r="PGK25" s="126"/>
      <c r="PGS25" s="126"/>
      <c r="PHA25" s="126"/>
      <c r="PHI25" s="126"/>
      <c r="PHQ25" s="126"/>
      <c r="PHY25" s="126"/>
      <c r="PIG25" s="126"/>
      <c r="PIO25" s="126"/>
      <c r="PIW25" s="126"/>
      <c r="PJE25" s="126"/>
      <c r="PJM25" s="126"/>
      <c r="PJU25" s="126"/>
      <c r="PKC25" s="126"/>
      <c r="PKK25" s="126"/>
      <c r="PKS25" s="126"/>
      <c r="PLA25" s="126"/>
      <c r="PLI25" s="126"/>
      <c r="PLQ25" s="126"/>
      <c r="PLY25" s="126"/>
      <c r="PMG25" s="126"/>
      <c r="PMO25" s="126"/>
      <c r="PMW25" s="126"/>
      <c r="PNE25" s="126"/>
      <c r="PNM25" s="126"/>
      <c r="PNU25" s="126"/>
      <c r="POC25" s="126"/>
      <c r="POK25" s="126"/>
      <c r="POS25" s="126"/>
      <c r="PPA25" s="126"/>
      <c r="PPI25" s="126"/>
      <c r="PPQ25" s="126"/>
      <c r="PPY25" s="126"/>
      <c r="PQG25" s="126"/>
      <c r="PQO25" s="126"/>
      <c r="PQW25" s="126"/>
      <c r="PRE25" s="126"/>
      <c r="PRM25" s="126"/>
      <c r="PRU25" s="126"/>
      <c r="PSC25" s="126"/>
      <c r="PSK25" s="126"/>
      <c r="PSS25" s="126"/>
      <c r="PTA25" s="126"/>
      <c r="PTI25" s="126"/>
      <c r="PTQ25" s="126"/>
      <c r="PTY25" s="126"/>
      <c r="PUG25" s="126"/>
      <c r="PUO25" s="126"/>
      <c r="PUW25" s="126"/>
      <c r="PVE25" s="126"/>
      <c r="PVM25" s="126"/>
      <c r="PVU25" s="126"/>
      <c r="PWC25" s="126"/>
      <c r="PWK25" s="126"/>
      <c r="PWS25" s="126"/>
      <c r="PXA25" s="126"/>
      <c r="PXI25" s="126"/>
      <c r="PXQ25" s="126"/>
      <c r="PXY25" s="126"/>
      <c r="PYG25" s="126"/>
      <c r="PYO25" s="126"/>
      <c r="PYW25" s="126"/>
      <c r="PZE25" s="126"/>
      <c r="PZM25" s="126"/>
      <c r="PZU25" s="126"/>
      <c r="QAC25" s="126"/>
      <c r="QAK25" s="126"/>
      <c r="QAS25" s="126"/>
      <c r="QBA25" s="126"/>
      <c r="QBI25" s="126"/>
      <c r="QBQ25" s="126"/>
      <c r="QBY25" s="126"/>
      <c r="QCG25" s="126"/>
      <c r="QCO25" s="126"/>
      <c r="QCW25" s="126"/>
      <c r="QDE25" s="126"/>
      <c r="QDM25" s="126"/>
      <c r="QDU25" s="126"/>
      <c r="QEC25" s="126"/>
      <c r="QEK25" s="126"/>
      <c r="QES25" s="126"/>
      <c r="QFA25" s="126"/>
      <c r="QFI25" s="126"/>
      <c r="QFQ25" s="126"/>
      <c r="QFY25" s="126"/>
      <c r="QGG25" s="126"/>
      <c r="QGO25" s="126"/>
      <c r="QGW25" s="126"/>
      <c r="QHE25" s="126"/>
      <c r="QHM25" s="126"/>
      <c r="QHU25" s="126"/>
      <c r="QIC25" s="126"/>
      <c r="QIK25" s="126"/>
      <c r="QIS25" s="126"/>
      <c r="QJA25" s="126"/>
      <c r="QJI25" s="126"/>
      <c r="QJQ25" s="126"/>
      <c r="QJY25" s="126"/>
      <c r="QKG25" s="126"/>
      <c r="QKO25" s="126"/>
      <c r="QKW25" s="126"/>
      <c r="QLE25" s="126"/>
      <c r="QLM25" s="126"/>
      <c r="QLU25" s="126"/>
      <c r="QMC25" s="126"/>
      <c r="QMK25" s="126"/>
      <c r="QMS25" s="126"/>
      <c r="QNA25" s="126"/>
      <c r="QNI25" s="126"/>
      <c r="QNQ25" s="126"/>
      <c r="QNY25" s="126"/>
      <c r="QOG25" s="126"/>
      <c r="QOO25" s="126"/>
      <c r="QOW25" s="126"/>
      <c r="QPE25" s="126"/>
      <c r="QPM25" s="126"/>
      <c r="QPU25" s="126"/>
      <c r="QQC25" s="126"/>
      <c r="QQK25" s="126"/>
      <c r="QQS25" s="126"/>
      <c r="QRA25" s="126"/>
      <c r="QRI25" s="126"/>
      <c r="QRQ25" s="126"/>
      <c r="QRY25" s="126"/>
      <c r="QSG25" s="126"/>
      <c r="QSO25" s="126"/>
      <c r="QSW25" s="126"/>
      <c r="QTE25" s="126"/>
      <c r="QTM25" s="126"/>
      <c r="QTU25" s="126"/>
      <c r="QUC25" s="126"/>
      <c r="QUK25" s="126"/>
      <c r="QUS25" s="126"/>
      <c r="QVA25" s="126"/>
      <c r="QVI25" s="126"/>
      <c r="QVQ25" s="126"/>
      <c r="QVY25" s="126"/>
      <c r="QWG25" s="126"/>
      <c r="QWO25" s="126"/>
      <c r="QWW25" s="126"/>
      <c r="QXE25" s="126"/>
      <c r="QXM25" s="126"/>
      <c r="QXU25" s="126"/>
      <c r="QYC25" s="126"/>
      <c r="QYK25" s="126"/>
      <c r="QYS25" s="126"/>
      <c r="QZA25" s="126"/>
      <c r="QZI25" s="126"/>
      <c r="QZQ25" s="126"/>
      <c r="QZY25" s="126"/>
      <c r="RAG25" s="126"/>
      <c r="RAO25" s="126"/>
      <c r="RAW25" s="126"/>
      <c r="RBE25" s="126"/>
      <c r="RBM25" s="126"/>
      <c r="RBU25" s="126"/>
      <c r="RCC25" s="126"/>
      <c r="RCK25" s="126"/>
      <c r="RCS25" s="126"/>
      <c r="RDA25" s="126"/>
      <c r="RDI25" s="126"/>
      <c r="RDQ25" s="126"/>
      <c r="RDY25" s="126"/>
      <c r="REG25" s="126"/>
      <c r="REO25" s="126"/>
      <c r="REW25" s="126"/>
      <c r="RFE25" s="126"/>
      <c r="RFM25" s="126"/>
      <c r="RFU25" s="126"/>
      <c r="RGC25" s="126"/>
      <c r="RGK25" s="126"/>
      <c r="RGS25" s="126"/>
      <c r="RHA25" s="126"/>
      <c r="RHI25" s="126"/>
      <c r="RHQ25" s="126"/>
      <c r="RHY25" s="126"/>
      <c r="RIG25" s="126"/>
      <c r="RIO25" s="126"/>
      <c r="RIW25" s="126"/>
      <c r="RJE25" s="126"/>
      <c r="RJM25" s="126"/>
      <c r="RJU25" s="126"/>
      <c r="RKC25" s="126"/>
      <c r="RKK25" s="126"/>
      <c r="RKS25" s="126"/>
      <c r="RLA25" s="126"/>
      <c r="RLI25" s="126"/>
      <c r="RLQ25" s="126"/>
      <c r="RLY25" s="126"/>
      <c r="RMG25" s="126"/>
      <c r="RMO25" s="126"/>
      <c r="RMW25" s="126"/>
      <c r="RNE25" s="126"/>
      <c r="RNM25" s="126"/>
      <c r="RNU25" s="126"/>
      <c r="ROC25" s="126"/>
      <c r="ROK25" s="126"/>
      <c r="ROS25" s="126"/>
      <c r="RPA25" s="126"/>
      <c r="RPI25" s="126"/>
      <c r="RPQ25" s="126"/>
      <c r="RPY25" s="126"/>
      <c r="RQG25" s="126"/>
      <c r="RQO25" s="126"/>
      <c r="RQW25" s="126"/>
      <c r="RRE25" s="126"/>
      <c r="RRM25" s="126"/>
      <c r="RRU25" s="126"/>
      <c r="RSC25" s="126"/>
      <c r="RSK25" s="126"/>
      <c r="RSS25" s="126"/>
      <c r="RTA25" s="126"/>
      <c r="RTI25" s="126"/>
      <c r="RTQ25" s="126"/>
      <c r="RTY25" s="126"/>
      <c r="RUG25" s="126"/>
      <c r="RUO25" s="126"/>
      <c r="RUW25" s="126"/>
      <c r="RVE25" s="126"/>
      <c r="RVM25" s="126"/>
      <c r="RVU25" s="126"/>
      <c r="RWC25" s="126"/>
      <c r="RWK25" s="126"/>
      <c r="RWS25" s="126"/>
      <c r="RXA25" s="126"/>
      <c r="RXI25" s="126"/>
      <c r="RXQ25" s="126"/>
      <c r="RXY25" s="126"/>
      <c r="RYG25" s="126"/>
      <c r="RYO25" s="126"/>
      <c r="RYW25" s="126"/>
      <c r="RZE25" s="126"/>
      <c r="RZM25" s="126"/>
      <c r="RZU25" s="126"/>
      <c r="SAC25" s="126"/>
      <c r="SAK25" s="126"/>
      <c r="SAS25" s="126"/>
      <c r="SBA25" s="126"/>
      <c r="SBI25" s="126"/>
      <c r="SBQ25" s="126"/>
      <c r="SBY25" s="126"/>
      <c r="SCG25" s="126"/>
      <c r="SCO25" s="126"/>
      <c r="SCW25" s="126"/>
      <c r="SDE25" s="126"/>
      <c r="SDM25" s="126"/>
      <c r="SDU25" s="126"/>
      <c r="SEC25" s="126"/>
      <c r="SEK25" s="126"/>
      <c r="SES25" s="126"/>
      <c r="SFA25" s="126"/>
      <c r="SFI25" s="126"/>
      <c r="SFQ25" s="126"/>
      <c r="SFY25" s="126"/>
      <c r="SGG25" s="126"/>
      <c r="SGO25" s="126"/>
      <c r="SGW25" s="126"/>
      <c r="SHE25" s="126"/>
      <c r="SHM25" s="126"/>
      <c r="SHU25" s="126"/>
      <c r="SIC25" s="126"/>
      <c r="SIK25" s="126"/>
      <c r="SIS25" s="126"/>
      <c r="SJA25" s="126"/>
      <c r="SJI25" s="126"/>
      <c r="SJQ25" s="126"/>
      <c r="SJY25" s="126"/>
      <c r="SKG25" s="126"/>
      <c r="SKO25" s="126"/>
      <c r="SKW25" s="126"/>
      <c r="SLE25" s="126"/>
      <c r="SLM25" s="126"/>
      <c r="SLU25" s="126"/>
      <c r="SMC25" s="126"/>
      <c r="SMK25" s="126"/>
      <c r="SMS25" s="126"/>
      <c r="SNA25" s="126"/>
      <c r="SNI25" s="126"/>
      <c r="SNQ25" s="126"/>
      <c r="SNY25" s="126"/>
      <c r="SOG25" s="126"/>
      <c r="SOO25" s="126"/>
      <c r="SOW25" s="126"/>
      <c r="SPE25" s="126"/>
      <c r="SPM25" s="126"/>
      <c r="SPU25" s="126"/>
      <c r="SQC25" s="126"/>
      <c r="SQK25" s="126"/>
      <c r="SQS25" s="126"/>
      <c r="SRA25" s="126"/>
      <c r="SRI25" s="126"/>
      <c r="SRQ25" s="126"/>
      <c r="SRY25" s="126"/>
      <c r="SSG25" s="126"/>
      <c r="SSO25" s="126"/>
      <c r="SSW25" s="126"/>
      <c r="STE25" s="126"/>
      <c r="STM25" s="126"/>
      <c r="STU25" s="126"/>
      <c r="SUC25" s="126"/>
      <c r="SUK25" s="126"/>
      <c r="SUS25" s="126"/>
      <c r="SVA25" s="126"/>
      <c r="SVI25" s="126"/>
      <c r="SVQ25" s="126"/>
      <c r="SVY25" s="126"/>
      <c r="SWG25" s="126"/>
      <c r="SWO25" s="126"/>
      <c r="SWW25" s="126"/>
      <c r="SXE25" s="126"/>
      <c r="SXM25" s="126"/>
      <c r="SXU25" s="126"/>
      <c r="SYC25" s="126"/>
      <c r="SYK25" s="126"/>
      <c r="SYS25" s="126"/>
      <c r="SZA25" s="126"/>
      <c r="SZI25" s="126"/>
      <c r="SZQ25" s="126"/>
      <c r="SZY25" s="126"/>
      <c r="TAG25" s="126"/>
      <c r="TAO25" s="126"/>
      <c r="TAW25" s="126"/>
      <c r="TBE25" s="126"/>
      <c r="TBM25" s="126"/>
      <c r="TBU25" s="126"/>
      <c r="TCC25" s="126"/>
      <c r="TCK25" s="126"/>
      <c r="TCS25" s="126"/>
      <c r="TDA25" s="126"/>
      <c r="TDI25" s="126"/>
      <c r="TDQ25" s="126"/>
      <c r="TDY25" s="126"/>
      <c r="TEG25" s="126"/>
      <c r="TEO25" s="126"/>
      <c r="TEW25" s="126"/>
      <c r="TFE25" s="126"/>
      <c r="TFM25" s="126"/>
      <c r="TFU25" s="126"/>
      <c r="TGC25" s="126"/>
      <c r="TGK25" s="126"/>
      <c r="TGS25" s="126"/>
      <c r="THA25" s="126"/>
      <c r="THI25" s="126"/>
      <c r="THQ25" s="126"/>
      <c r="THY25" s="126"/>
      <c r="TIG25" s="126"/>
      <c r="TIO25" s="126"/>
      <c r="TIW25" s="126"/>
      <c r="TJE25" s="126"/>
      <c r="TJM25" s="126"/>
      <c r="TJU25" s="126"/>
      <c r="TKC25" s="126"/>
      <c r="TKK25" s="126"/>
      <c r="TKS25" s="126"/>
      <c r="TLA25" s="126"/>
      <c r="TLI25" s="126"/>
      <c r="TLQ25" s="126"/>
      <c r="TLY25" s="126"/>
      <c r="TMG25" s="126"/>
      <c r="TMO25" s="126"/>
      <c r="TMW25" s="126"/>
      <c r="TNE25" s="126"/>
      <c r="TNM25" s="126"/>
      <c r="TNU25" s="126"/>
      <c r="TOC25" s="126"/>
      <c r="TOK25" s="126"/>
      <c r="TOS25" s="126"/>
      <c r="TPA25" s="126"/>
      <c r="TPI25" s="126"/>
      <c r="TPQ25" s="126"/>
      <c r="TPY25" s="126"/>
      <c r="TQG25" s="126"/>
      <c r="TQO25" s="126"/>
      <c r="TQW25" s="126"/>
      <c r="TRE25" s="126"/>
      <c r="TRM25" s="126"/>
      <c r="TRU25" s="126"/>
      <c r="TSC25" s="126"/>
      <c r="TSK25" s="126"/>
      <c r="TSS25" s="126"/>
      <c r="TTA25" s="126"/>
      <c r="TTI25" s="126"/>
      <c r="TTQ25" s="126"/>
      <c r="TTY25" s="126"/>
      <c r="TUG25" s="126"/>
      <c r="TUO25" s="126"/>
      <c r="TUW25" s="126"/>
      <c r="TVE25" s="126"/>
      <c r="TVM25" s="126"/>
      <c r="TVU25" s="126"/>
      <c r="TWC25" s="126"/>
      <c r="TWK25" s="126"/>
      <c r="TWS25" s="126"/>
      <c r="TXA25" s="126"/>
      <c r="TXI25" s="126"/>
      <c r="TXQ25" s="126"/>
      <c r="TXY25" s="126"/>
      <c r="TYG25" s="126"/>
      <c r="TYO25" s="126"/>
      <c r="TYW25" s="126"/>
      <c r="TZE25" s="126"/>
      <c r="TZM25" s="126"/>
      <c r="TZU25" s="126"/>
      <c r="UAC25" s="126"/>
      <c r="UAK25" s="126"/>
      <c r="UAS25" s="126"/>
      <c r="UBA25" s="126"/>
      <c r="UBI25" s="126"/>
      <c r="UBQ25" s="126"/>
      <c r="UBY25" s="126"/>
      <c r="UCG25" s="126"/>
      <c r="UCO25" s="126"/>
      <c r="UCW25" s="126"/>
      <c r="UDE25" s="126"/>
      <c r="UDM25" s="126"/>
      <c r="UDU25" s="126"/>
      <c r="UEC25" s="126"/>
      <c r="UEK25" s="126"/>
      <c r="UES25" s="126"/>
      <c r="UFA25" s="126"/>
      <c r="UFI25" s="126"/>
      <c r="UFQ25" s="126"/>
      <c r="UFY25" s="126"/>
      <c r="UGG25" s="126"/>
      <c r="UGO25" s="126"/>
      <c r="UGW25" s="126"/>
      <c r="UHE25" s="126"/>
      <c r="UHM25" s="126"/>
      <c r="UHU25" s="126"/>
      <c r="UIC25" s="126"/>
      <c r="UIK25" s="126"/>
      <c r="UIS25" s="126"/>
      <c r="UJA25" s="126"/>
      <c r="UJI25" s="126"/>
      <c r="UJQ25" s="126"/>
      <c r="UJY25" s="126"/>
      <c r="UKG25" s="126"/>
      <c r="UKO25" s="126"/>
      <c r="UKW25" s="126"/>
      <c r="ULE25" s="126"/>
      <c r="ULM25" s="126"/>
      <c r="ULU25" s="126"/>
      <c r="UMC25" s="126"/>
      <c r="UMK25" s="126"/>
      <c r="UMS25" s="126"/>
      <c r="UNA25" s="126"/>
      <c r="UNI25" s="126"/>
      <c r="UNQ25" s="126"/>
      <c r="UNY25" s="126"/>
      <c r="UOG25" s="126"/>
      <c r="UOO25" s="126"/>
      <c r="UOW25" s="126"/>
      <c r="UPE25" s="126"/>
      <c r="UPM25" s="126"/>
      <c r="UPU25" s="126"/>
      <c r="UQC25" s="126"/>
      <c r="UQK25" s="126"/>
      <c r="UQS25" s="126"/>
      <c r="URA25" s="126"/>
      <c r="URI25" s="126"/>
      <c r="URQ25" s="126"/>
      <c r="URY25" s="126"/>
      <c r="USG25" s="126"/>
      <c r="USO25" s="126"/>
      <c r="USW25" s="126"/>
      <c r="UTE25" s="126"/>
      <c r="UTM25" s="126"/>
      <c r="UTU25" s="126"/>
      <c r="UUC25" s="126"/>
      <c r="UUK25" s="126"/>
      <c r="UUS25" s="126"/>
      <c r="UVA25" s="126"/>
      <c r="UVI25" s="126"/>
      <c r="UVQ25" s="126"/>
      <c r="UVY25" s="126"/>
      <c r="UWG25" s="126"/>
      <c r="UWO25" s="126"/>
      <c r="UWW25" s="126"/>
      <c r="UXE25" s="126"/>
      <c r="UXM25" s="126"/>
      <c r="UXU25" s="126"/>
      <c r="UYC25" s="126"/>
      <c r="UYK25" s="126"/>
      <c r="UYS25" s="126"/>
      <c r="UZA25" s="126"/>
      <c r="UZI25" s="126"/>
      <c r="UZQ25" s="126"/>
      <c r="UZY25" s="126"/>
      <c r="VAG25" s="126"/>
      <c r="VAO25" s="126"/>
      <c r="VAW25" s="126"/>
      <c r="VBE25" s="126"/>
      <c r="VBM25" s="126"/>
      <c r="VBU25" s="126"/>
      <c r="VCC25" s="126"/>
      <c r="VCK25" s="126"/>
      <c r="VCS25" s="126"/>
      <c r="VDA25" s="126"/>
      <c r="VDI25" s="126"/>
      <c r="VDQ25" s="126"/>
      <c r="VDY25" s="126"/>
      <c r="VEG25" s="126"/>
      <c r="VEO25" s="126"/>
      <c r="VEW25" s="126"/>
      <c r="VFE25" s="126"/>
      <c r="VFM25" s="126"/>
      <c r="VFU25" s="126"/>
      <c r="VGC25" s="126"/>
      <c r="VGK25" s="126"/>
      <c r="VGS25" s="126"/>
      <c r="VHA25" s="126"/>
      <c r="VHI25" s="126"/>
      <c r="VHQ25" s="126"/>
      <c r="VHY25" s="126"/>
      <c r="VIG25" s="126"/>
      <c r="VIO25" s="126"/>
      <c r="VIW25" s="126"/>
      <c r="VJE25" s="126"/>
      <c r="VJM25" s="126"/>
      <c r="VJU25" s="126"/>
      <c r="VKC25" s="126"/>
      <c r="VKK25" s="126"/>
      <c r="VKS25" s="126"/>
      <c r="VLA25" s="126"/>
      <c r="VLI25" s="126"/>
      <c r="VLQ25" s="126"/>
      <c r="VLY25" s="126"/>
      <c r="VMG25" s="126"/>
      <c r="VMO25" s="126"/>
      <c r="VMW25" s="126"/>
      <c r="VNE25" s="126"/>
      <c r="VNM25" s="126"/>
      <c r="VNU25" s="126"/>
      <c r="VOC25" s="126"/>
      <c r="VOK25" s="126"/>
      <c r="VOS25" s="126"/>
      <c r="VPA25" s="126"/>
      <c r="VPI25" s="126"/>
      <c r="VPQ25" s="126"/>
      <c r="VPY25" s="126"/>
      <c r="VQG25" s="126"/>
      <c r="VQO25" s="126"/>
      <c r="VQW25" s="126"/>
      <c r="VRE25" s="126"/>
      <c r="VRM25" s="126"/>
      <c r="VRU25" s="126"/>
      <c r="VSC25" s="126"/>
      <c r="VSK25" s="126"/>
      <c r="VSS25" s="126"/>
      <c r="VTA25" s="126"/>
      <c r="VTI25" s="126"/>
      <c r="VTQ25" s="126"/>
      <c r="VTY25" s="126"/>
      <c r="VUG25" s="126"/>
      <c r="VUO25" s="126"/>
      <c r="VUW25" s="126"/>
      <c r="VVE25" s="126"/>
      <c r="VVM25" s="126"/>
      <c r="VVU25" s="126"/>
      <c r="VWC25" s="126"/>
      <c r="VWK25" s="126"/>
      <c r="VWS25" s="126"/>
      <c r="VXA25" s="126"/>
      <c r="VXI25" s="126"/>
      <c r="VXQ25" s="126"/>
      <c r="VXY25" s="126"/>
      <c r="VYG25" s="126"/>
      <c r="VYO25" s="126"/>
      <c r="VYW25" s="126"/>
      <c r="VZE25" s="126"/>
      <c r="VZM25" s="126"/>
      <c r="VZU25" s="126"/>
      <c r="WAC25" s="126"/>
      <c r="WAK25" s="126"/>
      <c r="WAS25" s="126"/>
      <c r="WBA25" s="126"/>
      <c r="WBI25" s="126"/>
      <c r="WBQ25" s="126"/>
      <c r="WBY25" s="126"/>
      <c r="WCG25" s="126"/>
      <c r="WCO25" s="126"/>
      <c r="WCW25" s="126"/>
      <c r="WDE25" s="126"/>
      <c r="WDM25" s="126"/>
      <c r="WDU25" s="126"/>
      <c r="WEC25" s="126"/>
      <c r="WEK25" s="126"/>
      <c r="WES25" s="126"/>
      <c r="WFA25" s="126"/>
      <c r="WFI25" s="126"/>
      <c r="WFQ25" s="126"/>
      <c r="WFY25" s="126"/>
      <c r="WGG25" s="126"/>
      <c r="WGO25" s="126"/>
      <c r="WGW25" s="126"/>
      <c r="WHE25" s="126"/>
      <c r="WHM25" s="126"/>
      <c r="WHU25" s="126"/>
      <c r="WIC25" s="126"/>
      <c r="WIK25" s="126"/>
      <c r="WIS25" s="126"/>
      <c r="WJA25" s="126"/>
      <c r="WJI25" s="126"/>
      <c r="WJQ25" s="126"/>
      <c r="WJY25" s="126"/>
      <c r="WKG25" s="126"/>
      <c r="WKO25" s="126"/>
      <c r="WKW25" s="126"/>
      <c r="WLE25" s="126"/>
      <c r="WLM25" s="126"/>
      <c r="WLU25" s="126"/>
      <c r="WMC25" s="126"/>
      <c r="WMK25" s="126"/>
      <c r="WMS25" s="126"/>
      <c r="WNA25" s="126"/>
      <c r="WNI25" s="126"/>
      <c r="WNQ25" s="126"/>
      <c r="WNY25" s="126"/>
      <c r="WOG25" s="126"/>
      <c r="WOO25" s="126"/>
      <c r="WOW25" s="126"/>
      <c r="WPE25" s="126"/>
      <c r="WPM25" s="126"/>
      <c r="WPU25" s="126"/>
      <c r="WQC25" s="126"/>
      <c r="WQK25" s="126"/>
      <c r="WQS25" s="126"/>
      <c r="WRA25" s="126"/>
      <c r="WRI25" s="126"/>
      <c r="WRQ25" s="126"/>
      <c r="WRY25" s="126"/>
      <c r="WSG25" s="126"/>
      <c r="WSO25" s="126"/>
      <c r="WSW25" s="126"/>
      <c r="WTE25" s="126"/>
      <c r="WTM25" s="126"/>
      <c r="WTU25" s="126"/>
      <c r="WUC25" s="126"/>
      <c r="WUK25" s="126"/>
      <c r="WUS25" s="126"/>
      <c r="WVA25" s="126"/>
      <c r="WVI25" s="126"/>
      <c r="WVQ25" s="126"/>
      <c r="WVY25" s="126"/>
      <c r="WWG25" s="126"/>
      <c r="WWO25" s="126"/>
      <c r="WWW25" s="126"/>
      <c r="WXE25" s="126"/>
      <c r="WXM25" s="126"/>
      <c r="WXU25" s="126"/>
      <c r="WYC25" s="126"/>
      <c r="WYK25" s="126"/>
      <c r="WYS25" s="126"/>
      <c r="WZA25" s="126"/>
      <c r="WZI25" s="126"/>
      <c r="WZQ25" s="126"/>
      <c r="WZY25" s="126"/>
      <c r="XAG25" s="126"/>
      <c r="XAO25" s="126"/>
      <c r="XAW25" s="126"/>
      <c r="XBE25" s="126"/>
      <c r="XBM25" s="126"/>
      <c r="XBU25" s="126"/>
      <c r="XCC25" s="126"/>
      <c r="XCK25" s="126"/>
      <c r="XCS25" s="126"/>
      <c r="XDA25" s="126"/>
      <c r="XDI25" s="126"/>
      <c r="XDQ25" s="126"/>
      <c r="XDY25" s="126"/>
      <c r="XEG25" s="126"/>
      <c r="XEO25" s="126"/>
      <c r="XEW25" s="126"/>
    </row>
    <row r="26" spans="1:16384" customFormat="1">
      <c r="A26" s="83" t="s">
        <v>25</v>
      </c>
      <c r="B26" s="61"/>
      <c r="C26" s="61"/>
      <c r="D26" s="61"/>
      <c r="E26" s="61"/>
      <c r="F26" s="61"/>
      <c r="G26" s="61"/>
      <c r="H26" s="61"/>
      <c r="I26" s="117"/>
      <c r="Q26" s="117"/>
      <c r="Y26" s="117"/>
      <c r="AG26" s="117"/>
      <c r="AO26" s="117"/>
      <c r="AW26" s="117"/>
      <c r="BE26" s="117"/>
      <c r="BM26" s="117"/>
      <c r="BU26" s="117"/>
      <c r="CC26" s="117"/>
      <c r="CK26" s="117"/>
      <c r="CS26" s="117"/>
      <c r="DA26" s="117"/>
      <c r="DI26" s="117"/>
      <c r="DQ26" s="117"/>
      <c r="DY26" s="117"/>
      <c r="EG26" s="117"/>
      <c r="EO26" s="117"/>
      <c r="EW26" s="117"/>
      <c r="FE26" s="117"/>
      <c r="FM26" s="117"/>
      <c r="FU26" s="117"/>
      <c r="GC26" s="117"/>
      <c r="GK26" s="117"/>
      <c r="GS26" s="117"/>
      <c r="HA26" s="117"/>
      <c r="HI26" s="117"/>
      <c r="HQ26" s="117"/>
      <c r="HY26" s="117"/>
      <c r="IG26" s="117"/>
      <c r="IO26" s="117"/>
      <c r="IW26" s="117"/>
      <c r="JE26" s="117"/>
      <c r="JM26" s="117"/>
      <c r="JU26" s="117"/>
      <c r="KC26" s="117"/>
      <c r="KK26" s="117"/>
      <c r="KS26" s="117"/>
      <c r="LA26" s="117"/>
      <c r="LI26" s="117"/>
      <c r="LQ26" s="117"/>
      <c r="LY26" s="117"/>
      <c r="MG26" s="117"/>
      <c r="MO26" s="117"/>
      <c r="MW26" s="117"/>
      <c r="NE26" s="117"/>
      <c r="NM26" s="117"/>
      <c r="NU26" s="117"/>
      <c r="OC26" s="117"/>
      <c r="OK26" s="117"/>
      <c r="OS26" s="117"/>
      <c r="PA26" s="117"/>
      <c r="PI26" s="117"/>
      <c r="PQ26" s="117"/>
      <c r="PY26" s="117"/>
      <c r="QG26" s="117"/>
      <c r="QO26" s="117"/>
      <c r="QW26" s="117"/>
      <c r="RE26" s="117"/>
      <c r="RM26" s="117"/>
      <c r="RU26" s="117"/>
      <c r="SC26" s="117"/>
      <c r="SK26" s="117"/>
      <c r="SS26" s="117"/>
      <c r="TA26" s="117"/>
      <c r="TI26" s="117"/>
      <c r="TQ26" s="117"/>
      <c r="TY26" s="117"/>
      <c r="UG26" s="117"/>
      <c r="UO26" s="117"/>
      <c r="UW26" s="117"/>
      <c r="VE26" s="117"/>
      <c r="VM26" s="117"/>
      <c r="VU26" s="117"/>
      <c r="WC26" s="117"/>
      <c r="WK26" s="117"/>
      <c r="WS26" s="117"/>
      <c r="XA26" s="117"/>
      <c r="XI26" s="117"/>
      <c r="XQ26" s="117"/>
      <c r="XY26" s="117"/>
      <c r="YG26" s="117"/>
      <c r="YO26" s="117"/>
      <c r="YW26" s="117"/>
      <c r="ZE26" s="117"/>
      <c r="ZM26" s="117"/>
      <c r="ZU26" s="117"/>
      <c r="AAC26" s="117"/>
      <c r="AAK26" s="117"/>
      <c r="AAS26" s="117"/>
      <c r="ABA26" s="117"/>
      <c r="ABI26" s="117"/>
      <c r="ABQ26" s="117"/>
      <c r="ABY26" s="117"/>
      <c r="ACG26" s="117"/>
      <c r="ACO26" s="117"/>
      <c r="ACW26" s="117"/>
      <c r="ADE26" s="117"/>
      <c r="ADM26" s="117"/>
      <c r="ADU26" s="117"/>
      <c r="AEC26" s="117"/>
      <c r="AEK26" s="117"/>
      <c r="AES26" s="117"/>
      <c r="AFA26" s="117"/>
      <c r="AFI26" s="117"/>
      <c r="AFQ26" s="117"/>
      <c r="AFY26" s="117"/>
      <c r="AGG26" s="117"/>
      <c r="AGO26" s="117"/>
      <c r="AGW26" s="117"/>
      <c r="AHE26" s="117"/>
      <c r="AHM26" s="117"/>
      <c r="AHU26" s="117"/>
      <c r="AIC26" s="117"/>
      <c r="AIK26" s="117"/>
      <c r="AIS26" s="117"/>
      <c r="AJA26" s="117"/>
      <c r="AJI26" s="117"/>
      <c r="AJQ26" s="117"/>
      <c r="AJY26" s="117"/>
      <c r="AKG26" s="117"/>
      <c r="AKO26" s="117"/>
      <c r="AKW26" s="117"/>
      <c r="ALE26" s="117"/>
      <c r="ALM26" s="117"/>
      <c r="ALU26" s="117"/>
      <c r="AMC26" s="117"/>
      <c r="AMK26" s="117"/>
      <c r="AMS26" s="117"/>
      <c r="ANA26" s="117"/>
      <c r="ANI26" s="117"/>
      <c r="ANQ26" s="117"/>
      <c r="ANY26" s="117"/>
      <c r="AOG26" s="117"/>
      <c r="AOO26" s="117"/>
      <c r="AOW26" s="117"/>
      <c r="APE26" s="117"/>
      <c r="APM26" s="117"/>
      <c r="APU26" s="117"/>
      <c r="AQC26" s="117"/>
      <c r="AQK26" s="117"/>
      <c r="AQS26" s="117"/>
      <c r="ARA26" s="117"/>
      <c r="ARI26" s="117"/>
      <c r="ARQ26" s="117"/>
      <c r="ARY26" s="117"/>
      <c r="ASG26" s="117"/>
      <c r="ASO26" s="117"/>
      <c r="ASW26" s="117"/>
      <c r="ATE26" s="117"/>
      <c r="ATM26" s="117"/>
      <c r="ATU26" s="117"/>
      <c r="AUC26" s="117"/>
      <c r="AUK26" s="117"/>
      <c r="AUS26" s="117"/>
      <c r="AVA26" s="117"/>
      <c r="AVI26" s="117"/>
      <c r="AVQ26" s="117"/>
      <c r="AVY26" s="117"/>
      <c r="AWG26" s="117"/>
      <c r="AWO26" s="117"/>
      <c r="AWW26" s="117"/>
      <c r="AXE26" s="117"/>
      <c r="AXM26" s="117"/>
      <c r="AXU26" s="117"/>
      <c r="AYC26" s="117"/>
      <c r="AYK26" s="117"/>
      <c r="AYS26" s="117"/>
      <c r="AZA26" s="117"/>
      <c r="AZI26" s="117"/>
      <c r="AZQ26" s="117"/>
      <c r="AZY26" s="117"/>
      <c r="BAG26" s="117"/>
      <c r="BAO26" s="117"/>
      <c r="BAW26" s="117"/>
      <c r="BBE26" s="117"/>
      <c r="BBM26" s="117"/>
      <c r="BBU26" s="117"/>
      <c r="BCC26" s="117"/>
      <c r="BCK26" s="117"/>
      <c r="BCS26" s="117"/>
      <c r="BDA26" s="117"/>
      <c r="BDI26" s="117"/>
      <c r="BDQ26" s="117"/>
      <c r="BDY26" s="117"/>
      <c r="BEG26" s="117"/>
      <c r="BEO26" s="117"/>
      <c r="BEW26" s="117"/>
      <c r="BFE26" s="117"/>
      <c r="BFM26" s="117"/>
      <c r="BFU26" s="117"/>
      <c r="BGC26" s="117"/>
      <c r="BGK26" s="117"/>
      <c r="BGS26" s="117"/>
      <c r="BHA26" s="117"/>
      <c r="BHI26" s="117"/>
      <c r="BHQ26" s="117"/>
      <c r="BHY26" s="117"/>
      <c r="BIG26" s="117"/>
      <c r="BIO26" s="117"/>
      <c r="BIW26" s="117"/>
      <c r="BJE26" s="117"/>
      <c r="BJM26" s="117"/>
      <c r="BJU26" s="117"/>
      <c r="BKC26" s="117"/>
      <c r="BKK26" s="117"/>
      <c r="BKS26" s="117"/>
      <c r="BLA26" s="117"/>
      <c r="BLI26" s="117"/>
      <c r="BLQ26" s="117"/>
      <c r="BLY26" s="117"/>
      <c r="BMG26" s="117"/>
      <c r="BMO26" s="117"/>
      <c r="BMW26" s="117"/>
      <c r="BNE26" s="117"/>
      <c r="BNM26" s="117"/>
      <c r="BNU26" s="117"/>
      <c r="BOC26" s="117"/>
      <c r="BOK26" s="117"/>
      <c r="BOS26" s="117"/>
      <c r="BPA26" s="117"/>
      <c r="BPI26" s="117"/>
      <c r="BPQ26" s="117"/>
      <c r="BPY26" s="117"/>
      <c r="BQG26" s="117"/>
      <c r="BQO26" s="117"/>
      <c r="BQW26" s="117"/>
      <c r="BRE26" s="117"/>
      <c r="BRM26" s="117"/>
      <c r="BRU26" s="117"/>
      <c r="BSC26" s="117"/>
      <c r="BSK26" s="117"/>
      <c r="BSS26" s="117"/>
      <c r="BTA26" s="117"/>
      <c r="BTI26" s="117"/>
      <c r="BTQ26" s="117"/>
      <c r="BTY26" s="117"/>
      <c r="BUG26" s="117"/>
      <c r="BUO26" s="117"/>
      <c r="BUW26" s="117"/>
      <c r="BVE26" s="117"/>
      <c r="BVM26" s="117"/>
      <c r="BVU26" s="117"/>
      <c r="BWC26" s="117"/>
      <c r="BWK26" s="117"/>
      <c r="BWS26" s="117"/>
      <c r="BXA26" s="117"/>
      <c r="BXI26" s="117"/>
      <c r="BXQ26" s="117"/>
      <c r="BXY26" s="117"/>
      <c r="BYG26" s="117"/>
      <c r="BYO26" s="117"/>
      <c r="BYW26" s="117"/>
      <c r="BZE26" s="117"/>
      <c r="BZM26" s="117"/>
      <c r="BZU26" s="117"/>
      <c r="CAC26" s="117"/>
      <c r="CAK26" s="117"/>
      <c r="CAS26" s="117"/>
      <c r="CBA26" s="117"/>
      <c r="CBI26" s="117"/>
      <c r="CBQ26" s="117"/>
      <c r="CBY26" s="117"/>
      <c r="CCG26" s="117"/>
      <c r="CCO26" s="117"/>
      <c r="CCW26" s="117"/>
      <c r="CDE26" s="117"/>
      <c r="CDM26" s="117"/>
      <c r="CDU26" s="117"/>
      <c r="CEC26" s="117"/>
      <c r="CEK26" s="117"/>
      <c r="CES26" s="117"/>
      <c r="CFA26" s="117"/>
      <c r="CFI26" s="117"/>
      <c r="CFQ26" s="117"/>
      <c r="CFY26" s="117"/>
      <c r="CGG26" s="117"/>
      <c r="CGO26" s="117"/>
      <c r="CGW26" s="117"/>
      <c r="CHE26" s="117"/>
      <c r="CHM26" s="117"/>
      <c r="CHU26" s="117"/>
      <c r="CIC26" s="117"/>
      <c r="CIK26" s="117"/>
      <c r="CIS26" s="117"/>
      <c r="CJA26" s="117"/>
      <c r="CJI26" s="117"/>
      <c r="CJQ26" s="117"/>
      <c r="CJY26" s="117"/>
      <c r="CKG26" s="117"/>
      <c r="CKO26" s="117"/>
      <c r="CKW26" s="117"/>
      <c r="CLE26" s="117"/>
      <c r="CLM26" s="117"/>
      <c r="CLU26" s="117"/>
      <c r="CMC26" s="117"/>
      <c r="CMK26" s="117"/>
      <c r="CMS26" s="117"/>
      <c r="CNA26" s="117"/>
      <c r="CNI26" s="117"/>
      <c r="CNQ26" s="117"/>
      <c r="CNY26" s="117"/>
      <c r="COG26" s="117"/>
      <c r="COO26" s="117"/>
      <c r="COW26" s="117"/>
      <c r="CPE26" s="117"/>
      <c r="CPM26" s="117"/>
      <c r="CPU26" s="117"/>
      <c r="CQC26" s="117"/>
      <c r="CQK26" s="117"/>
      <c r="CQS26" s="117"/>
      <c r="CRA26" s="117"/>
      <c r="CRI26" s="117"/>
      <c r="CRQ26" s="117"/>
      <c r="CRY26" s="117"/>
      <c r="CSG26" s="117"/>
      <c r="CSO26" s="117"/>
      <c r="CSW26" s="117"/>
      <c r="CTE26" s="117"/>
      <c r="CTM26" s="117"/>
      <c r="CTU26" s="117"/>
      <c r="CUC26" s="117"/>
      <c r="CUK26" s="117"/>
      <c r="CUS26" s="117"/>
      <c r="CVA26" s="117"/>
      <c r="CVI26" s="117"/>
      <c r="CVQ26" s="117"/>
      <c r="CVY26" s="117"/>
      <c r="CWG26" s="117"/>
      <c r="CWO26" s="117"/>
      <c r="CWW26" s="117"/>
      <c r="CXE26" s="117"/>
      <c r="CXM26" s="117"/>
      <c r="CXU26" s="117"/>
      <c r="CYC26" s="117"/>
      <c r="CYK26" s="117"/>
      <c r="CYS26" s="117"/>
      <c r="CZA26" s="117"/>
      <c r="CZI26" s="117"/>
      <c r="CZQ26" s="117"/>
      <c r="CZY26" s="117"/>
      <c r="DAG26" s="117"/>
      <c r="DAO26" s="117"/>
      <c r="DAW26" s="117"/>
      <c r="DBE26" s="117"/>
      <c r="DBM26" s="117"/>
      <c r="DBU26" s="117"/>
      <c r="DCC26" s="117"/>
      <c r="DCK26" s="117"/>
      <c r="DCS26" s="117"/>
      <c r="DDA26" s="117"/>
      <c r="DDI26" s="117"/>
      <c r="DDQ26" s="117"/>
      <c r="DDY26" s="117"/>
      <c r="DEG26" s="117"/>
      <c r="DEO26" s="117"/>
      <c r="DEW26" s="117"/>
      <c r="DFE26" s="117"/>
      <c r="DFM26" s="117"/>
      <c r="DFU26" s="117"/>
      <c r="DGC26" s="117"/>
      <c r="DGK26" s="117"/>
      <c r="DGS26" s="117"/>
      <c r="DHA26" s="117"/>
      <c r="DHI26" s="117"/>
      <c r="DHQ26" s="117"/>
      <c r="DHY26" s="117"/>
      <c r="DIG26" s="117"/>
      <c r="DIO26" s="117"/>
      <c r="DIW26" s="117"/>
      <c r="DJE26" s="117"/>
      <c r="DJM26" s="117"/>
      <c r="DJU26" s="117"/>
      <c r="DKC26" s="117"/>
      <c r="DKK26" s="117"/>
      <c r="DKS26" s="117"/>
      <c r="DLA26" s="117"/>
      <c r="DLI26" s="117"/>
      <c r="DLQ26" s="117"/>
      <c r="DLY26" s="117"/>
      <c r="DMG26" s="117"/>
      <c r="DMO26" s="117"/>
      <c r="DMW26" s="117"/>
      <c r="DNE26" s="117"/>
      <c r="DNM26" s="117"/>
      <c r="DNU26" s="117"/>
      <c r="DOC26" s="117"/>
      <c r="DOK26" s="117"/>
      <c r="DOS26" s="117"/>
      <c r="DPA26" s="117"/>
      <c r="DPI26" s="117"/>
      <c r="DPQ26" s="117"/>
      <c r="DPY26" s="117"/>
      <c r="DQG26" s="117"/>
      <c r="DQO26" s="117"/>
      <c r="DQW26" s="117"/>
      <c r="DRE26" s="117"/>
      <c r="DRM26" s="117"/>
      <c r="DRU26" s="117"/>
      <c r="DSC26" s="117"/>
      <c r="DSK26" s="117"/>
      <c r="DSS26" s="117"/>
      <c r="DTA26" s="117"/>
      <c r="DTI26" s="117"/>
      <c r="DTQ26" s="117"/>
      <c r="DTY26" s="117"/>
      <c r="DUG26" s="117"/>
      <c r="DUO26" s="117"/>
      <c r="DUW26" s="117"/>
      <c r="DVE26" s="117"/>
      <c r="DVM26" s="117"/>
      <c r="DVU26" s="117"/>
      <c r="DWC26" s="117"/>
      <c r="DWK26" s="117"/>
      <c r="DWS26" s="117"/>
      <c r="DXA26" s="117"/>
      <c r="DXI26" s="117"/>
      <c r="DXQ26" s="117"/>
      <c r="DXY26" s="117"/>
      <c r="DYG26" s="117"/>
      <c r="DYO26" s="117"/>
      <c r="DYW26" s="117"/>
      <c r="DZE26" s="117"/>
      <c r="DZM26" s="117"/>
      <c r="DZU26" s="117"/>
      <c r="EAC26" s="117"/>
      <c r="EAK26" s="117"/>
      <c r="EAS26" s="117"/>
      <c r="EBA26" s="117"/>
      <c r="EBI26" s="117"/>
      <c r="EBQ26" s="117"/>
      <c r="EBY26" s="117"/>
      <c r="ECG26" s="117"/>
      <c r="ECO26" s="117"/>
      <c r="ECW26" s="117"/>
      <c r="EDE26" s="117"/>
      <c r="EDM26" s="117"/>
      <c r="EDU26" s="117"/>
      <c r="EEC26" s="117"/>
      <c r="EEK26" s="117"/>
      <c r="EES26" s="117"/>
      <c r="EFA26" s="117"/>
      <c r="EFI26" s="117"/>
      <c r="EFQ26" s="117"/>
      <c r="EFY26" s="117"/>
      <c r="EGG26" s="117"/>
      <c r="EGO26" s="117"/>
      <c r="EGW26" s="117"/>
      <c r="EHE26" s="117"/>
      <c r="EHM26" s="117"/>
      <c r="EHU26" s="117"/>
      <c r="EIC26" s="117"/>
      <c r="EIK26" s="117"/>
      <c r="EIS26" s="117"/>
      <c r="EJA26" s="117"/>
      <c r="EJI26" s="117"/>
      <c r="EJQ26" s="117"/>
      <c r="EJY26" s="117"/>
      <c r="EKG26" s="117"/>
      <c r="EKO26" s="117"/>
      <c r="EKW26" s="117"/>
      <c r="ELE26" s="117"/>
      <c r="ELM26" s="117"/>
      <c r="ELU26" s="117"/>
      <c r="EMC26" s="117"/>
      <c r="EMK26" s="117"/>
      <c r="EMS26" s="117"/>
      <c r="ENA26" s="117"/>
      <c r="ENI26" s="117"/>
      <c r="ENQ26" s="117"/>
      <c r="ENY26" s="117"/>
      <c r="EOG26" s="117"/>
      <c r="EOO26" s="117"/>
      <c r="EOW26" s="117"/>
      <c r="EPE26" s="117"/>
      <c r="EPM26" s="117"/>
      <c r="EPU26" s="117"/>
      <c r="EQC26" s="117"/>
      <c r="EQK26" s="117"/>
      <c r="EQS26" s="117"/>
      <c r="ERA26" s="117"/>
      <c r="ERI26" s="117"/>
      <c r="ERQ26" s="117"/>
      <c r="ERY26" s="117"/>
      <c r="ESG26" s="117"/>
      <c r="ESO26" s="117"/>
      <c r="ESW26" s="117"/>
      <c r="ETE26" s="117"/>
      <c r="ETM26" s="117"/>
      <c r="ETU26" s="117"/>
      <c r="EUC26" s="117"/>
      <c r="EUK26" s="117"/>
      <c r="EUS26" s="117"/>
      <c r="EVA26" s="117"/>
      <c r="EVI26" s="117"/>
      <c r="EVQ26" s="117"/>
      <c r="EVY26" s="117"/>
      <c r="EWG26" s="117"/>
      <c r="EWO26" s="117"/>
      <c r="EWW26" s="117"/>
      <c r="EXE26" s="117"/>
      <c r="EXM26" s="117"/>
      <c r="EXU26" s="117"/>
      <c r="EYC26" s="117"/>
      <c r="EYK26" s="117"/>
      <c r="EYS26" s="117"/>
      <c r="EZA26" s="117"/>
      <c r="EZI26" s="117"/>
      <c r="EZQ26" s="117"/>
      <c r="EZY26" s="117"/>
      <c r="FAG26" s="117"/>
      <c r="FAO26" s="117"/>
      <c r="FAW26" s="117"/>
      <c r="FBE26" s="117"/>
      <c r="FBM26" s="117"/>
      <c r="FBU26" s="117"/>
      <c r="FCC26" s="117"/>
      <c r="FCK26" s="117"/>
      <c r="FCS26" s="117"/>
      <c r="FDA26" s="117"/>
      <c r="FDI26" s="117"/>
      <c r="FDQ26" s="117"/>
      <c r="FDY26" s="117"/>
      <c r="FEG26" s="117"/>
      <c r="FEO26" s="117"/>
      <c r="FEW26" s="117"/>
      <c r="FFE26" s="117"/>
      <c r="FFM26" s="117"/>
      <c r="FFU26" s="117"/>
      <c r="FGC26" s="117"/>
      <c r="FGK26" s="117"/>
      <c r="FGS26" s="117"/>
      <c r="FHA26" s="117"/>
      <c r="FHI26" s="117"/>
      <c r="FHQ26" s="117"/>
      <c r="FHY26" s="117"/>
      <c r="FIG26" s="117"/>
      <c r="FIO26" s="117"/>
      <c r="FIW26" s="117"/>
      <c r="FJE26" s="117"/>
      <c r="FJM26" s="117"/>
      <c r="FJU26" s="117"/>
      <c r="FKC26" s="117"/>
      <c r="FKK26" s="117"/>
      <c r="FKS26" s="117"/>
      <c r="FLA26" s="117"/>
      <c r="FLI26" s="117"/>
      <c r="FLQ26" s="117"/>
      <c r="FLY26" s="117"/>
      <c r="FMG26" s="117"/>
      <c r="FMO26" s="117"/>
      <c r="FMW26" s="117"/>
      <c r="FNE26" s="117"/>
      <c r="FNM26" s="117"/>
      <c r="FNU26" s="117"/>
      <c r="FOC26" s="117"/>
      <c r="FOK26" s="117"/>
      <c r="FOS26" s="117"/>
      <c r="FPA26" s="117"/>
      <c r="FPI26" s="117"/>
      <c r="FPQ26" s="117"/>
      <c r="FPY26" s="117"/>
      <c r="FQG26" s="117"/>
      <c r="FQO26" s="117"/>
      <c r="FQW26" s="117"/>
      <c r="FRE26" s="117"/>
      <c r="FRM26" s="117"/>
      <c r="FRU26" s="117"/>
      <c r="FSC26" s="117"/>
      <c r="FSK26" s="117"/>
      <c r="FSS26" s="117"/>
      <c r="FTA26" s="117"/>
      <c r="FTI26" s="117"/>
      <c r="FTQ26" s="117"/>
      <c r="FTY26" s="117"/>
      <c r="FUG26" s="117"/>
      <c r="FUO26" s="117"/>
      <c r="FUW26" s="117"/>
      <c r="FVE26" s="117"/>
      <c r="FVM26" s="117"/>
      <c r="FVU26" s="117"/>
      <c r="FWC26" s="117"/>
      <c r="FWK26" s="117"/>
      <c r="FWS26" s="117"/>
      <c r="FXA26" s="117"/>
      <c r="FXI26" s="117"/>
      <c r="FXQ26" s="117"/>
      <c r="FXY26" s="117"/>
      <c r="FYG26" s="117"/>
      <c r="FYO26" s="117"/>
      <c r="FYW26" s="117"/>
      <c r="FZE26" s="117"/>
      <c r="FZM26" s="117"/>
      <c r="FZU26" s="117"/>
      <c r="GAC26" s="117"/>
      <c r="GAK26" s="117"/>
      <c r="GAS26" s="117"/>
      <c r="GBA26" s="117"/>
      <c r="GBI26" s="117"/>
      <c r="GBQ26" s="117"/>
      <c r="GBY26" s="117"/>
      <c r="GCG26" s="117"/>
      <c r="GCO26" s="117"/>
      <c r="GCW26" s="117"/>
      <c r="GDE26" s="117"/>
      <c r="GDM26" s="117"/>
      <c r="GDU26" s="117"/>
      <c r="GEC26" s="117"/>
      <c r="GEK26" s="117"/>
      <c r="GES26" s="117"/>
      <c r="GFA26" s="117"/>
      <c r="GFI26" s="117"/>
      <c r="GFQ26" s="117"/>
      <c r="GFY26" s="117"/>
      <c r="GGG26" s="117"/>
      <c r="GGO26" s="117"/>
      <c r="GGW26" s="117"/>
      <c r="GHE26" s="117"/>
      <c r="GHM26" s="117"/>
      <c r="GHU26" s="117"/>
      <c r="GIC26" s="117"/>
      <c r="GIK26" s="117"/>
      <c r="GIS26" s="117"/>
      <c r="GJA26" s="117"/>
      <c r="GJI26" s="117"/>
      <c r="GJQ26" s="117"/>
      <c r="GJY26" s="117"/>
      <c r="GKG26" s="117"/>
      <c r="GKO26" s="117"/>
      <c r="GKW26" s="117"/>
      <c r="GLE26" s="117"/>
      <c r="GLM26" s="117"/>
      <c r="GLU26" s="117"/>
      <c r="GMC26" s="117"/>
      <c r="GMK26" s="117"/>
      <c r="GMS26" s="117"/>
      <c r="GNA26" s="117"/>
      <c r="GNI26" s="117"/>
      <c r="GNQ26" s="117"/>
      <c r="GNY26" s="117"/>
      <c r="GOG26" s="117"/>
      <c r="GOO26" s="117"/>
      <c r="GOW26" s="117"/>
      <c r="GPE26" s="117"/>
      <c r="GPM26" s="117"/>
      <c r="GPU26" s="117"/>
      <c r="GQC26" s="117"/>
      <c r="GQK26" s="117"/>
      <c r="GQS26" s="117"/>
      <c r="GRA26" s="117"/>
      <c r="GRI26" s="117"/>
      <c r="GRQ26" s="117"/>
      <c r="GRY26" s="117"/>
      <c r="GSG26" s="117"/>
      <c r="GSO26" s="117"/>
      <c r="GSW26" s="117"/>
      <c r="GTE26" s="117"/>
      <c r="GTM26" s="117"/>
      <c r="GTU26" s="117"/>
      <c r="GUC26" s="117"/>
      <c r="GUK26" s="117"/>
      <c r="GUS26" s="117"/>
      <c r="GVA26" s="117"/>
      <c r="GVI26" s="117"/>
      <c r="GVQ26" s="117"/>
      <c r="GVY26" s="117"/>
      <c r="GWG26" s="117"/>
      <c r="GWO26" s="117"/>
      <c r="GWW26" s="117"/>
      <c r="GXE26" s="117"/>
      <c r="GXM26" s="117"/>
      <c r="GXU26" s="117"/>
      <c r="GYC26" s="117"/>
      <c r="GYK26" s="117"/>
      <c r="GYS26" s="117"/>
      <c r="GZA26" s="117"/>
      <c r="GZI26" s="117"/>
      <c r="GZQ26" s="117"/>
      <c r="GZY26" s="117"/>
      <c r="HAG26" s="117"/>
      <c r="HAO26" s="117"/>
      <c r="HAW26" s="117"/>
      <c r="HBE26" s="117"/>
      <c r="HBM26" s="117"/>
      <c r="HBU26" s="117"/>
      <c r="HCC26" s="117"/>
      <c r="HCK26" s="117"/>
      <c r="HCS26" s="117"/>
      <c r="HDA26" s="117"/>
      <c r="HDI26" s="117"/>
      <c r="HDQ26" s="117"/>
      <c r="HDY26" s="117"/>
      <c r="HEG26" s="117"/>
      <c r="HEO26" s="117"/>
      <c r="HEW26" s="117"/>
      <c r="HFE26" s="117"/>
      <c r="HFM26" s="117"/>
      <c r="HFU26" s="117"/>
      <c r="HGC26" s="117"/>
      <c r="HGK26" s="117"/>
      <c r="HGS26" s="117"/>
      <c r="HHA26" s="117"/>
      <c r="HHI26" s="117"/>
      <c r="HHQ26" s="117"/>
      <c r="HHY26" s="117"/>
      <c r="HIG26" s="117"/>
      <c r="HIO26" s="117"/>
      <c r="HIW26" s="117"/>
      <c r="HJE26" s="117"/>
      <c r="HJM26" s="117"/>
      <c r="HJU26" s="117"/>
      <c r="HKC26" s="117"/>
      <c r="HKK26" s="117"/>
      <c r="HKS26" s="117"/>
      <c r="HLA26" s="117"/>
      <c r="HLI26" s="117"/>
      <c r="HLQ26" s="117"/>
      <c r="HLY26" s="117"/>
      <c r="HMG26" s="117"/>
      <c r="HMO26" s="117"/>
      <c r="HMW26" s="117"/>
      <c r="HNE26" s="117"/>
      <c r="HNM26" s="117"/>
      <c r="HNU26" s="117"/>
      <c r="HOC26" s="117"/>
      <c r="HOK26" s="117"/>
      <c r="HOS26" s="117"/>
      <c r="HPA26" s="117"/>
      <c r="HPI26" s="117"/>
      <c r="HPQ26" s="117"/>
      <c r="HPY26" s="117"/>
      <c r="HQG26" s="117"/>
      <c r="HQO26" s="117"/>
      <c r="HQW26" s="117"/>
      <c r="HRE26" s="117"/>
      <c r="HRM26" s="117"/>
      <c r="HRU26" s="117"/>
      <c r="HSC26" s="117"/>
      <c r="HSK26" s="117"/>
      <c r="HSS26" s="117"/>
      <c r="HTA26" s="117"/>
      <c r="HTI26" s="117"/>
      <c r="HTQ26" s="117"/>
      <c r="HTY26" s="117"/>
      <c r="HUG26" s="117"/>
      <c r="HUO26" s="117"/>
      <c r="HUW26" s="117"/>
      <c r="HVE26" s="117"/>
      <c r="HVM26" s="117"/>
      <c r="HVU26" s="117"/>
      <c r="HWC26" s="117"/>
      <c r="HWK26" s="117"/>
      <c r="HWS26" s="117"/>
      <c r="HXA26" s="117"/>
      <c r="HXI26" s="117"/>
      <c r="HXQ26" s="117"/>
      <c r="HXY26" s="117"/>
      <c r="HYG26" s="117"/>
      <c r="HYO26" s="117"/>
      <c r="HYW26" s="117"/>
      <c r="HZE26" s="117"/>
      <c r="HZM26" s="117"/>
      <c r="HZU26" s="117"/>
      <c r="IAC26" s="117"/>
      <c r="IAK26" s="117"/>
      <c r="IAS26" s="117"/>
      <c r="IBA26" s="117"/>
      <c r="IBI26" s="117"/>
      <c r="IBQ26" s="117"/>
      <c r="IBY26" s="117"/>
      <c r="ICG26" s="117"/>
      <c r="ICO26" s="117"/>
      <c r="ICW26" s="117"/>
      <c r="IDE26" s="117"/>
      <c r="IDM26" s="117"/>
      <c r="IDU26" s="117"/>
      <c r="IEC26" s="117"/>
      <c r="IEK26" s="117"/>
      <c r="IES26" s="117"/>
      <c r="IFA26" s="117"/>
      <c r="IFI26" s="117"/>
      <c r="IFQ26" s="117"/>
      <c r="IFY26" s="117"/>
      <c r="IGG26" s="117"/>
      <c r="IGO26" s="117"/>
      <c r="IGW26" s="117"/>
      <c r="IHE26" s="117"/>
      <c r="IHM26" s="117"/>
      <c r="IHU26" s="117"/>
      <c r="IIC26" s="117"/>
      <c r="IIK26" s="117"/>
      <c r="IIS26" s="117"/>
      <c r="IJA26" s="117"/>
      <c r="IJI26" s="117"/>
      <c r="IJQ26" s="117"/>
      <c r="IJY26" s="117"/>
      <c r="IKG26" s="117"/>
      <c r="IKO26" s="117"/>
      <c r="IKW26" s="117"/>
      <c r="ILE26" s="117"/>
      <c r="ILM26" s="117"/>
      <c r="ILU26" s="117"/>
      <c r="IMC26" s="117"/>
      <c r="IMK26" s="117"/>
      <c r="IMS26" s="117"/>
      <c r="INA26" s="117"/>
      <c r="INI26" s="117"/>
      <c r="INQ26" s="117"/>
      <c r="INY26" s="117"/>
      <c r="IOG26" s="117"/>
      <c r="IOO26" s="117"/>
      <c r="IOW26" s="117"/>
      <c r="IPE26" s="117"/>
      <c r="IPM26" s="117"/>
      <c r="IPU26" s="117"/>
      <c r="IQC26" s="117"/>
      <c r="IQK26" s="117"/>
      <c r="IQS26" s="117"/>
      <c r="IRA26" s="117"/>
      <c r="IRI26" s="117"/>
      <c r="IRQ26" s="117"/>
      <c r="IRY26" s="117"/>
      <c r="ISG26" s="117"/>
      <c r="ISO26" s="117"/>
      <c r="ISW26" s="117"/>
      <c r="ITE26" s="117"/>
      <c r="ITM26" s="117"/>
      <c r="ITU26" s="117"/>
      <c r="IUC26" s="117"/>
      <c r="IUK26" s="117"/>
      <c r="IUS26" s="117"/>
      <c r="IVA26" s="117"/>
      <c r="IVI26" s="117"/>
      <c r="IVQ26" s="117"/>
      <c r="IVY26" s="117"/>
      <c r="IWG26" s="117"/>
      <c r="IWO26" s="117"/>
      <c r="IWW26" s="117"/>
      <c r="IXE26" s="117"/>
      <c r="IXM26" s="117"/>
      <c r="IXU26" s="117"/>
      <c r="IYC26" s="117"/>
      <c r="IYK26" s="117"/>
      <c r="IYS26" s="117"/>
      <c r="IZA26" s="117"/>
      <c r="IZI26" s="117"/>
      <c r="IZQ26" s="117"/>
      <c r="IZY26" s="117"/>
      <c r="JAG26" s="117"/>
      <c r="JAO26" s="117"/>
      <c r="JAW26" s="117"/>
      <c r="JBE26" s="117"/>
      <c r="JBM26" s="117"/>
      <c r="JBU26" s="117"/>
      <c r="JCC26" s="117"/>
      <c r="JCK26" s="117"/>
      <c r="JCS26" s="117"/>
      <c r="JDA26" s="117"/>
      <c r="JDI26" s="117"/>
      <c r="JDQ26" s="117"/>
      <c r="JDY26" s="117"/>
      <c r="JEG26" s="117"/>
      <c r="JEO26" s="117"/>
      <c r="JEW26" s="117"/>
      <c r="JFE26" s="117"/>
      <c r="JFM26" s="117"/>
      <c r="JFU26" s="117"/>
      <c r="JGC26" s="117"/>
      <c r="JGK26" s="117"/>
      <c r="JGS26" s="117"/>
      <c r="JHA26" s="117"/>
      <c r="JHI26" s="117"/>
      <c r="JHQ26" s="117"/>
      <c r="JHY26" s="117"/>
      <c r="JIG26" s="117"/>
      <c r="JIO26" s="117"/>
      <c r="JIW26" s="117"/>
      <c r="JJE26" s="117"/>
      <c r="JJM26" s="117"/>
      <c r="JJU26" s="117"/>
      <c r="JKC26" s="117"/>
      <c r="JKK26" s="117"/>
      <c r="JKS26" s="117"/>
      <c r="JLA26" s="117"/>
      <c r="JLI26" s="117"/>
      <c r="JLQ26" s="117"/>
      <c r="JLY26" s="117"/>
      <c r="JMG26" s="117"/>
      <c r="JMO26" s="117"/>
      <c r="JMW26" s="117"/>
      <c r="JNE26" s="117"/>
      <c r="JNM26" s="117"/>
      <c r="JNU26" s="117"/>
      <c r="JOC26" s="117"/>
      <c r="JOK26" s="117"/>
      <c r="JOS26" s="117"/>
      <c r="JPA26" s="117"/>
      <c r="JPI26" s="117"/>
      <c r="JPQ26" s="117"/>
      <c r="JPY26" s="117"/>
      <c r="JQG26" s="117"/>
      <c r="JQO26" s="117"/>
      <c r="JQW26" s="117"/>
      <c r="JRE26" s="117"/>
      <c r="JRM26" s="117"/>
      <c r="JRU26" s="117"/>
      <c r="JSC26" s="117"/>
      <c r="JSK26" s="117"/>
      <c r="JSS26" s="117"/>
      <c r="JTA26" s="117"/>
      <c r="JTI26" s="117"/>
      <c r="JTQ26" s="117"/>
      <c r="JTY26" s="117"/>
      <c r="JUG26" s="117"/>
      <c r="JUO26" s="117"/>
      <c r="JUW26" s="117"/>
      <c r="JVE26" s="117"/>
      <c r="JVM26" s="117"/>
      <c r="JVU26" s="117"/>
      <c r="JWC26" s="117"/>
      <c r="JWK26" s="117"/>
      <c r="JWS26" s="117"/>
      <c r="JXA26" s="117"/>
      <c r="JXI26" s="117"/>
      <c r="JXQ26" s="117"/>
      <c r="JXY26" s="117"/>
      <c r="JYG26" s="117"/>
      <c r="JYO26" s="117"/>
      <c r="JYW26" s="117"/>
      <c r="JZE26" s="117"/>
      <c r="JZM26" s="117"/>
      <c r="JZU26" s="117"/>
      <c r="KAC26" s="117"/>
      <c r="KAK26" s="117"/>
      <c r="KAS26" s="117"/>
      <c r="KBA26" s="117"/>
      <c r="KBI26" s="117"/>
      <c r="KBQ26" s="117"/>
      <c r="KBY26" s="117"/>
      <c r="KCG26" s="117"/>
      <c r="KCO26" s="117"/>
      <c r="KCW26" s="117"/>
      <c r="KDE26" s="117"/>
      <c r="KDM26" s="117"/>
      <c r="KDU26" s="117"/>
      <c r="KEC26" s="117"/>
      <c r="KEK26" s="117"/>
      <c r="KES26" s="117"/>
      <c r="KFA26" s="117"/>
      <c r="KFI26" s="117"/>
      <c r="KFQ26" s="117"/>
      <c r="KFY26" s="117"/>
      <c r="KGG26" s="117"/>
      <c r="KGO26" s="117"/>
      <c r="KGW26" s="117"/>
      <c r="KHE26" s="117"/>
      <c r="KHM26" s="117"/>
      <c r="KHU26" s="117"/>
      <c r="KIC26" s="117"/>
      <c r="KIK26" s="117"/>
      <c r="KIS26" s="117"/>
      <c r="KJA26" s="117"/>
      <c r="KJI26" s="117"/>
      <c r="KJQ26" s="117"/>
      <c r="KJY26" s="117"/>
      <c r="KKG26" s="117"/>
      <c r="KKO26" s="117"/>
      <c r="KKW26" s="117"/>
      <c r="KLE26" s="117"/>
      <c r="KLM26" s="117"/>
      <c r="KLU26" s="117"/>
      <c r="KMC26" s="117"/>
      <c r="KMK26" s="117"/>
      <c r="KMS26" s="117"/>
      <c r="KNA26" s="117"/>
      <c r="KNI26" s="117"/>
      <c r="KNQ26" s="117"/>
      <c r="KNY26" s="117"/>
      <c r="KOG26" s="117"/>
      <c r="KOO26" s="117"/>
      <c r="KOW26" s="117"/>
      <c r="KPE26" s="117"/>
      <c r="KPM26" s="117"/>
      <c r="KPU26" s="117"/>
      <c r="KQC26" s="117"/>
      <c r="KQK26" s="117"/>
      <c r="KQS26" s="117"/>
      <c r="KRA26" s="117"/>
      <c r="KRI26" s="117"/>
      <c r="KRQ26" s="117"/>
      <c r="KRY26" s="117"/>
      <c r="KSG26" s="117"/>
      <c r="KSO26" s="117"/>
      <c r="KSW26" s="117"/>
      <c r="KTE26" s="117"/>
      <c r="KTM26" s="117"/>
      <c r="KTU26" s="117"/>
      <c r="KUC26" s="117"/>
      <c r="KUK26" s="117"/>
      <c r="KUS26" s="117"/>
      <c r="KVA26" s="117"/>
      <c r="KVI26" s="117"/>
      <c r="KVQ26" s="117"/>
      <c r="KVY26" s="117"/>
      <c r="KWG26" s="117"/>
      <c r="KWO26" s="117"/>
      <c r="KWW26" s="117"/>
      <c r="KXE26" s="117"/>
      <c r="KXM26" s="117"/>
      <c r="KXU26" s="117"/>
      <c r="KYC26" s="117"/>
      <c r="KYK26" s="117"/>
      <c r="KYS26" s="117"/>
      <c r="KZA26" s="117"/>
      <c r="KZI26" s="117"/>
      <c r="KZQ26" s="117"/>
      <c r="KZY26" s="117"/>
      <c r="LAG26" s="117"/>
      <c r="LAO26" s="117"/>
      <c r="LAW26" s="117"/>
      <c r="LBE26" s="117"/>
      <c r="LBM26" s="117"/>
      <c r="LBU26" s="117"/>
      <c r="LCC26" s="117"/>
      <c r="LCK26" s="117"/>
      <c r="LCS26" s="117"/>
      <c r="LDA26" s="117"/>
      <c r="LDI26" s="117"/>
      <c r="LDQ26" s="117"/>
      <c r="LDY26" s="117"/>
      <c r="LEG26" s="117"/>
      <c r="LEO26" s="117"/>
      <c r="LEW26" s="117"/>
      <c r="LFE26" s="117"/>
      <c r="LFM26" s="117"/>
      <c r="LFU26" s="117"/>
      <c r="LGC26" s="117"/>
      <c r="LGK26" s="117"/>
      <c r="LGS26" s="117"/>
      <c r="LHA26" s="117"/>
      <c r="LHI26" s="117"/>
      <c r="LHQ26" s="117"/>
      <c r="LHY26" s="117"/>
      <c r="LIG26" s="117"/>
      <c r="LIO26" s="117"/>
      <c r="LIW26" s="117"/>
      <c r="LJE26" s="117"/>
      <c r="LJM26" s="117"/>
      <c r="LJU26" s="117"/>
      <c r="LKC26" s="117"/>
      <c r="LKK26" s="117"/>
      <c r="LKS26" s="117"/>
      <c r="LLA26" s="117"/>
      <c r="LLI26" s="117"/>
      <c r="LLQ26" s="117"/>
      <c r="LLY26" s="117"/>
      <c r="LMG26" s="117"/>
      <c r="LMO26" s="117"/>
      <c r="LMW26" s="117"/>
      <c r="LNE26" s="117"/>
      <c r="LNM26" s="117"/>
      <c r="LNU26" s="117"/>
      <c r="LOC26" s="117"/>
      <c r="LOK26" s="117"/>
      <c r="LOS26" s="117"/>
      <c r="LPA26" s="117"/>
      <c r="LPI26" s="117"/>
      <c r="LPQ26" s="117"/>
      <c r="LPY26" s="117"/>
      <c r="LQG26" s="117"/>
      <c r="LQO26" s="117"/>
      <c r="LQW26" s="117"/>
      <c r="LRE26" s="117"/>
      <c r="LRM26" s="117"/>
      <c r="LRU26" s="117"/>
      <c r="LSC26" s="117"/>
      <c r="LSK26" s="117"/>
      <c r="LSS26" s="117"/>
      <c r="LTA26" s="117"/>
      <c r="LTI26" s="117"/>
      <c r="LTQ26" s="117"/>
      <c r="LTY26" s="117"/>
      <c r="LUG26" s="117"/>
      <c r="LUO26" s="117"/>
      <c r="LUW26" s="117"/>
      <c r="LVE26" s="117"/>
      <c r="LVM26" s="117"/>
      <c r="LVU26" s="117"/>
      <c r="LWC26" s="117"/>
      <c r="LWK26" s="117"/>
      <c r="LWS26" s="117"/>
      <c r="LXA26" s="117"/>
      <c r="LXI26" s="117"/>
      <c r="LXQ26" s="117"/>
      <c r="LXY26" s="117"/>
      <c r="LYG26" s="117"/>
      <c r="LYO26" s="117"/>
      <c r="LYW26" s="117"/>
      <c r="LZE26" s="117"/>
      <c r="LZM26" s="117"/>
      <c r="LZU26" s="117"/>
      <c r="MAC26" s="117"/>
      <c r="MAK26" s="117"/>
      <c r="MAS26" s="117"/>
      <c r="MBA26" s="117"/>
      <c r="MBI26" s="117"/>
      <c r="MBQ26" s="117"/>
      <c r="MBY26" s="117"/>
      <c r="MCG26" s="117"/>
      <c r="MCO26" s="117"/>
      <c r="MCW26" s="117"/>
      <c r="MDE26" s="117"/>
      <c r="MDM26" s="117"/>
      <c r="MDU26" s="117"/>
      <c r="MEC26" s="117"/>
      <c r="MEK26" s="117"/>
      <c r="MES26" s="117"/>
      <c r="MFA26" s="117"/>
      <c r="MFI26" s="117"/>
      <c r="MFQ26" s="117"/>
      <c r="MFY26" s="117"/>
      <c r="MGG26" s="117"/>
      <c r="MGO26" s="117"/>
      <c r="MGW26" s="117"/>
      <c r="MHE26" s="117"/>
      <c r="MHM26" s="117"/>
      <c r="MHU26" s="117"/>
      <c r="MIC26" s="117"/>
      <c r="MIK26" s="117"/>
      <c r="MIS26" s="117"/>
      <c r="MJA26" s="117"/>
      <c r="MJI26" s="117"/>
      <c r="MJQ26" s="117"/>
      <c r="MJY26" s="117"/>
      <c r="MKG26" s="117"/>
      <c r="MKO26" s="117"/>
      <c r="MKW26" s="117"/>
      <c r="MLE26" s="117"/>
      <c r="MLM26" s="117"/>
      <c r="MLU26" s="117"/>
      <c r="MMC26" s="117"/>
      <c r="MMK26" s="117"/>
      <c r="MMS26" s="117"/>
      <c r="MNA26" s="117"/>
      <c r="MNI26" s="117"/>
      <c r="MNQ26" s="117"/>
      <c r="MNY26" s="117"/>
      <c r="MOG26" s="117"/>
      <c r="MOO26" s="117"/>
      <c r="MOW26" s="117"/>
      <c r="MPE26" s="117"/>
      <c r="MPM26" s="117"/>
      <c r="MPU26" s="117"/>
      <c r="MQC26" s="117"/>
      <c r="MQK26" s="117"/>
      <c r="MQS26" s="117"/>
      <c r="MRA26" s="117"/>
      <c r="MRI26" s="117"/>
      <c r="MRQ26" s="117"/>
      <c r="MRY26" s="117"/>
      <c r="MSG26" s="117"/>
      <c r="MSO26" s="117"/>
      <c r="MSW26" s="117"/>
      <c r="MTE26" s="117"/>
      <c r="MTM26" s="117"/>
      <c r="MTU26" s="117"/>
      <c r="MUC26" s="117"/>
      <c r="MUK26" s="117"/>
      <c r="MUS26" s="117"/>
      <c r="MVA26" s="117"/>
      <c r="MVI26" s="117"/>
      <c r="MVQ26" s="117"/>
      <c r="MVY26" s="117"/>
      <c r="MWG26" s="117"/>
      <c r="MWO26" s="117"/>
      <c r="MWW26" s="117"/>
      <c r="MXE26" s="117"/>
      <c r="MXM26" s="117"/>
      <c r="MXU26" s="117"/>
      <c r="MYC26" s="117"/>
      <c r="MYK26" s="117"/>
      <c r="MYS26" s="117"/>
      <c r="MZA26" s="117"/>
      <c r="MZI26" s="117"/>
      <c r="MZQ26" s="117"/>
      <c r="MZY26" s="117"/>
      <c r="NAG26" s="117"/>
      <c r="NAO26" s="117"/>
      <c r="NAW26" s="117"/>
      <c r="NBE26" s="117"/>
      <c r="NBM26" s="117"/>
      <c r="NBU26" s="117"/>
      <c r="NCC26" s="117"/>
      <c r="NCK26" s="117"/>
      <c r="NCS26" s="117"/>
      <c r="NDA26" s="117"/>
      <c r="NDI26" s="117"/>
      <c r="NDQ26" s="117"/>
      <c r="NDY26" s="117"/>
      <c r="NEG26" s="117"/>
      <c r="NEO26" s="117"/>
      <c r="NEW26" s="117"/>
      <c r="NFE26" s="117"/>
      <c r="NFM26" s="117"/>
      <c r="NFU26" s="117"/>
      <c r="NGC26" s="117"/>
      <c r="NGK26" s="117"/>
      <c r="NGS26" s="117"/>
      <c r="NHA26" s="117"/>
      <c r="NHI26" s="117"/>
      <c r="NHQ26" s="117"/>
      <c r="NHY26" s="117"/>
      <c r="NIG26" s="117"/>
      <c r="NIO26" s="117"/>
      <c r="NIW26" s="117"/>
      <c r="NJE26" s="117"/>
      <c r="NJM26" s="117"/>
      <c r="NJU26" s="117"/>
      <c r="NKC26" s="117"/>
      <c r="NKK26" s="117"/>
      <c r="NKS26" s="117"/>
      <c r="NLA26" s="117"/>
      <c r="NLI26" s="117"/>
      <c r="NLQ26" s="117"/>
      <c r="NLY26" s="117"/>
      <c r="NMG26" s="117"/>
      <c r="NMO26" s="117"/>
      <c r="NMW26" s="117"/>
      <c r="NNE26" s="117"/>
      <c r="NNM26" s="117"/>
      <c r="NNU26" s="117"/>
      <c r="NOC26" s="117"/>
      <c r="NOK26" s="117"/>
      <c r="NOS26" s="117"/>
      <c r="NPA26" s="117"/>
      <c r="NPI26" s="117"/>
      <c r="NPQ26" s="117"/>
      <c r="NPY26" s="117"/>
      <c r="NQG26" s="117"/>
      <c r="NQO26" s="117"/>
      <c r="NQW26" s="117"/>
      <c r="NRE26" s="117"/>
      <c r="NRM26" s="117"/>
      <c r="NRU26" s="117"/>
      <c r="NSC26" s="117"/>
      <c r="NSK26" s="117"/>
      <c r="NSS26" s="117"/>
      <c r="NTA26" s="117"/>
      <c r="NTI26" s="117"/>
      <c r="NTQ26" s="117"/>
      <c r="NTY26" s="117"/>
      <c r="NUG26" s="117"/>
      <c r="NUO26" s="117"/>
      <c r="NUW26" s="117"/>
      <c r="NVE26" s="117"/>
      <c r="NVM26" s="117"/>
      <c r="NVU26" s="117"/>
      <c r="NWC26" s="117"/>
      <c r="NWK26" s="117"/>
      <c r="NWS26" s="117"/>
      <c r="NXA26" s="117"/>
      <c r="NXI26" s="117"/>
      <c r="NXQ26" s="117"/>
      <c r="NXY26" s="117"/>
      <c r="NYG26" s="117"/>
      <c r="NYO26" s="117"/>
      <c r="NYW26" s="117"/>
      <c r="NZE26" s="117"/>
      <c r="NZM26" s="117"/>
      <c r="NZU26" s="117"/>
      <c r="OAC26" s="117"/>
      <c r="OAK26" s="117"/>
      <c r="OAS26" s="117"/>
      <c r="OBA26" s="117"/>
      <c r="OBI26" s="117"/>
      <c r="OBQ26" s="117"/>
      <c r="OBY26" s="117"/>
      <c r="OCG26" s="117"/>
      <c r="OCO26" s="117"/>
      <c r="OCW26" s="117"/>
      <c r="ODE26" s="117"/>
      <c r="ODM26" s="117"/>
      <c r="ODU26" s="117"/>
      <c r="OEC26" s="117"/>
      <c r="OEK26" s="117"/>
      <c r="OES26" s="117"/>
      <c r="OFA26" s="117"/>
      <c r="OFI26" s="117"/>
      <c r="OFQ26" s="117"/>
      <c r="OFY26" s="117"/>
      <c r="OGG26" s="117"/>
      <c r="OGO26" s="117"/>
      <c r="OGW26" s="117"/>
      <c r="OHE26" s="117"/>
      <c r="OHM26" s="117"/>
      <c r="OHU26" s="117"/>
      <c r="OIC26" s="117"/>
      <c r="OIK26" s="117"/>
      <c r="OIS26" s="117"/>
      <c r="OJA26" s="117"/>
      <c r="OJI26" s="117"/>
      <c r="OJQ26" s="117"/>
      <c r="OJY26" s="117"/>
      <c r="OKG26" s="117"/>
      <c r="OKO26" s="117"/>
      <c r="OKW26" s="117"/>
      <c r="OLE26" s="117"/>
      <c r="OLM26" s="117"/>
      <c r="OLU26" s="117"/>
      <c r="OMC26" s="117"/>
      <c r="OMK26" s="117"/>
      <c r="OMS26" s="117"/>
      <c r="ONA26" s="117"/>
      <c r="ONI26" s="117"/>
      <c r="ONQ26" s="117"/>
      <c r="ONY26" s="117"/>
      <c r="OOG26" s="117"/>
      <c r="OOO26" s="117"/>
      <c r="OOW26" s="117"/>
      <c r="OPE26" s="117"/>
      <c r="OPM26" s="117"/>
      <c r="OPU26" s="117"/>
      <c r="OQC26" s="117"/>
      <c r="OQK26" s="117"/>
      <c r="OQS26" s="117"/>
      <c r="ORA26" s="117"/>
      <c r="ORI26" s="117"/>
      <c r="ORQ26" s="117"/>
      <c r="ORY26" s="117"/>
      <c r="OSG26" s="117"/>
      <c r="OSO26" s="117"/>
      <c r="OSW26" s="117"/>
      <c r="OTE26" s="117"/>
      <c r="OTM26" s="117"/>
      <c r="OTU26" s="117"/>
      <c r="OUC26" s="117"/>
      <c r="OUK26" s="117"/>
      <c r="OUS26" s="117"/>
      <c r="OVA26" s="117"/>
      <c r="OVI26" s="117"/>
      <c r="OVQ26" s="117"/>
      <c r="OVY26" s="117"/>
      <c r="OWG26" s="117"/>
      <c r="OWO26" s="117"/>
      <c r="OWW26" s="117"/>
      <c r="OXE26" s="117"/>
      <c r="OXM26" s="117"/>
      <c r="OXU26" s="117"/>
      <c r="OYC26" s="117"/>
      <c r="OYK26" s="117"/>
      <c r="OYS26" s="117"/>
      <c r="OZA26" s="117"/>
      <c r="OZI26" s="117"/>
      <c r="OZQ26" s="117"/>
      <c r="OZY26" s="117"/>
      <c r="PAG26" s="117"/>
      <c r="PAO26" s="117"/>
      <c r="PAW26" s="117"/>
      <c r="PBE26" s="117"/>
      <c r="PBM26" s="117"/>
      <c r="PBU26" s="117"/>
      <c r="PCC26" s="117"/>
      <c r="PCK26" s="117"/>
      <c r="PCS26" s="117"/>
      <c r="PDA26" s="117"/>
      <c r="PDI26" s="117"/>
      <c r="PDQ26" s="117"/>
      <c r="PDY26" s="117"/>
      <c r="PEG26" s="117"/>
      <c r="PEO26" s="117"/>
      <c r="PEW26" s="117"/>
      <c r="PFE26" s="117"/>
      <c r="PFM26" s="117"/>
      <c r="PFU26" s="117"/>
      <c r="PGC26" s="117"/>
      <c r="PGK26" s="117"/>
      <c r="PGS26" s="117"/>
      <c r="PHA26" s="117"/>
      <c r="PHI26" s="117"/>
      <c r="PHQ26" s="117"/>
      <c r="PHY26" s="117"/>
      <c r="PIG26" s="117"/>
      <c r="PIO26" s="117"/>
      <c r="PIW26" s="117"/>
      <c r="PJE26" s="117"/>
      <c r="PJM26" s="117"/>
      <c r="PJU26" s="117"/>
      <c r="PKC26" s="117"/>
      <c r="PKK26" s="117"/>
      <c r="PKS26" s="117"/>
      <c r="PLA26" s="117"/>
      <c r="PLI26" s="117"/>
      <c r="PLQ26" s="117"/>
      <c r="PLY26" s="117"/>
      <c r="PMG26" s="117"/>
      <c r="PMO26" s="117"/>
      <c r="PMW26" s="117"/>
      <c r="PNE26" s="117"/>
      <c r="PNM26" s="117"/>
      <c r="PNU26" s="117"/>
      <c r="POC26" s="117"/>
      <c r="POK26" s="117"/>
      <c r="POS26" s="117"/>
      <c r="PPA26" s="117"/>
      <c r="PPI26" s="117"/>
      <c r="PPQ26" s="117"/>
      <c r="PPY26" s="117"/>
      <c r="PQG26" s="117"/>
      <c r="PQO26" s="117"/>
      <c r="PQW26" s="117"/>
      <c r="PRE26" s="117"/>
      <c r="PRM26" s="117"/>
      <c r="PRU26" s="117"/>
      <c r="PSC26" s="117"/>
      <c r="PSK26" s="117"/>
      <c r="PSS26" s="117"/>
      <c r="PTA26" s="117"/>
      <c r="PTI26" s="117"/>
      <c r="PTQ26" s="117"/>
      <c r="PTY26" s="117"/>
      <c r="PUG26" s="117"/>
      <c r="PUO26" s="117"/>
      <c r="PUW26" s="117"/>
      <c r="PVE26" s="117"/>
      <c r="PVM26" s="117"/>
      <c r="PVU26" s="117"/>
      <c r="PWC26" s="117"/>
      <c r="PWK26" s="117"/>
      <c r="PWS26" s="117"/>
      <c r="PXA26" s="117"/>
      <c r="PXI26" s="117"/>
      <c r="PXQ26" s="117"/>
      <c r="PXY26" s="117"/>
      <c r="PYG26" s="117"/>
      <c r="PYO26" s="117"/>
      <c r="PYW26" s="117"/>
      <c r="PZE26" s="117"/>
      <c r="PZM26" s="117"/>
      <c r="PZU26" s="117"/>
      <c r="QAC26" s="117"/>
      <c r="QAK26" s="117"/>
      <c r="QAS26" s="117"/>
      <c r="QBA26" s="117"/>
      <c r="QBI26" s="117"/>
      <c r="QBQ26" s="117"/>
      <c r="QBY26" s="117"/>
      <c r="QCG26" s="117"/>
      <c r="QCO26" s="117"/>
      <c r="QCW26" s="117"/>
      <c r="QDE26" s="117"/>
      <c r="QDM26" s="117"/>
      <c r="QDU26" s="117"/>
      <c r="QEC26" s="117"/>
      <c r="QEK26" s="117"/>
      <c r="QES26" s="117"/>
      <c r="QFA26" s="117"/>
      <c r="QFI26" s="117"/>
      <c r="QFQ26" s="117"/>
      <c r="QFY26" s="117"/>
      <c r="QGG26" s="117"/>
      <c r="QGO26" s="117"/>
      <c r="QGW26" s="117"/>
      <c r="QHE26" s="117"/>
      <c r="QHM26" s="117"/>
      <c r="QHU26" s="117"/>
      <c r="QIC26" s="117"/>
      <c r="QIK26" s="117"/>
      <c r="QIS26" s="117"/>
      <c r="QJA26" s="117"/>
      <c r="QJI26" s="117"/>
      <c r="QJQ26" s="117"/>
      <c r="QJY26" s="117"/>
      <c r="QKG26" s="117"/>
      <c r="QKO26" s="117"/>
      <c r="QKW26" s="117"/>
      <c r="QLE26" s="117"/>
      <c r="QLM26" s="117"/>
      <c r="QLU26" s="117"/>
      <c r="QMC26" s="117"/>
      <c r="QMK26" s="117"/>
      <c r="QMS26" s="117"/>
      <c r="QNA26" s="117"/>
      <c r="QNI26" s="117"/>
      <c r="QNQ26" s="117"/>
      <c r="QNY26" s="117"/>
      <c r="QOG26" s="117"/>
      <c r="QOO26" s="117"/>
      <c r="QOW26" s="117"/>
      <c r="QPE26" s="117"/>
      <c r="QPM26" s="117"/>
      <c r="QPU26" s="117"/>
      <c r="QQC26" s="117"/>
      <c r="QQK26" s="117"/>
      <c r="QQS26" s="117"/>
      <c r="QRA26" s="117"/>
      <c r="QRI26" s="117"/>
      <c r="QRQ26" s="117"/>
      <c r="QRY26" s="117"/>
      <c r="QSG26" s="117"/>
      <c r="QSO26" s="117"/>
      <c r="QSW26" s="117"/>
      <c r="QTE26" s="117"/>
      <c r="QTM26" s="117"/>
      <c r="QTU26" s="117"/>
      <c r="QUC26" s="117"/>
      <c r="QUK26" s="117"/>
      <c r="QUS26" s="117"/>
      <c r="QVA26" s="117"/>
      <c r="QVI26" s="117"/>
      <c r="QVQ26" s="117"/>
      <c r="QVY26" s="117"/>
      <c r="QWG26" s="117"/>
      <c r="QWO26" s="117"/>
      <c r="QWW26" s="117"/>
      <c r="QXE26" s="117"/>
      <c r="QXM26" s="117"/>
      <c r="QXU26" s="117"/>
      <c r="QYC26" s="117"/>
      <c r="QYK26" s="117"/>
      <c r="QYS26" s="117"/>
      <c r="QZA26" s="117"/>
      <c r="QZI26" s="117"/>
      <c r="QZQ26" s="117"/>
      <c r="QZY26" s="117"/>
      <c r="RAG26" s="117"/>
      <c r="RAO26" s="117"/>
      <c r="RAW26" s="117"/>
      <c r="RBE26" s="117"/>
      <c r="RBM26" s="117"/>
      <c r="RBU26" s="117"/>
      <c r="RCC26" s="117"/>
      <c r="RCK26" s="117"/>
      <c r="RCS26" s="117"/>
      <c r="RDA26" s="117"/>
      <c r="RDI26" s="117"/>
      <c r="RDQ26" s="117"/>
      <c r="RDY26" s="117"/>
      <c r="REG26" s="117"/>
      <c r="REO26" s="117"/>
      <c r="REW26" s="117"/>
      <c r="RFE26" s="117"/>
      <c r="RFM26" s="117"/>
      <c r="RFU26" s="117"/>
      <c r="RGC26" s="117"/>
      <c r="RGK26" s="117"/>
      <c r="RGS26" s="117"/>
      <c r="RHA26" s="117"/>
      <c r="RHI26" s="117"/>
      <c r="RHQ26" s="117"/>
      <c r="RHY26" s="117"/>
      <c r="RIG26" s="117"/>
      <c r="RIO26" s="117"/>
      <c r="RIW26" s="117"/>
      <c r="RJE26" s="117"/>
      <c r="RJM26" s="117"/>
      <c r="RJU26" s="117"/>
      <c r="RKC26" s="117"/>
      <c r="RKK26" s="117"/>
      <c r="RKS26" s="117"/>
      <c r="RLA26" s="117"/>
      <c r="RLI26" s="117"/>
      <c r="RLQ26" s="117"/>
      <c r="RLY26" s="117"/>
      <c r="RMG26" s="117"/>
      <c r="RMO26" s="117"/>
      <c r="RMW26" s="117"/>
      <c r="RNE26" s="117"/>
      <c r="RNM26" s="117"/>
      <c r="RNU26" s="117"/>
      <c r="ROC26" s="117"/>
      <c r="ROK26" s="117"/>
      <c r="ROS26" s="117"/>
      <c r="RPA26" s="117"/>
      <c r="RPI26" s="117"/>
      <c r="RPQ26" s="117"/>
      <c r="RPY26" s="117"/>
      <c r="RQG26" s="117"/>
      <c r="RQO26" s="117"/>
      <c r="RQW26" s="117"/>
      <c r="RRE26" s="117"/>
      <c r="RRM26" s="117"/>
      <c r="RRU26" s="117"/>
      <c r="RSC26" s="117"/>
      <c r="RSK26" s="117"/>
      <c r="RSS26" s="117"/>
      <c r="RTA26" s="117"/>
      <c r="RTI26" s="117"/>
      <c r="RTQ26" s="117"/>
      <c r="RTY26" s="117"/>
      <c r="RUG26" s="117"/>
      <c r="RUO26" s="117"/>
      <c r="RUW26" s="117"/>
      <c r="RVE26" s="117"/>
      <c r="RVM26" s="117"/>
      <c r="RVU26" s="117"/>
      <c r="RWC26" s="117"/>
      <c r="RWK26" s="117"/>
      <c r="RWS26" s="117"/>
      <c r="RXA26" s="117"/>
      <c r="RXI26" s="117"/>
      <c r="RXQ26" s="117"/>
      <c r="RXY26" s="117"/>
      <c r="RYG26" s="117"/>
      <c r="RYO26" s="117"/>
      <c r="RYW26" s="117"/>
      <c r="RZE26" s="117"/>
      <c r="RZM26" s="117"/>
      <c r="RZU26" s="117"/>
      <c r="SAC26" s="117"/>
      <c r="SAK26" s="117"/>
      <c r="SAS26" s="117"/>
      <c r="SBA26" s="117"/>
      <c r="SBI26" s="117"/>
      <c r="SBQ26" s="117"/>
      <c r="SBY26" s="117"/>
      <c r="SCG26" s="117"/>
      <c r="SCO26" s="117"/>
      <c r="SCW26" s="117"/>
      <c r="SDE26" s="117"/>
      <c r="SDM26" s="117"/>
      <c r="SDU26" s="117"/>
      <c r="SEC26" s="117"/>
      <c r="SEK26" s="117"/>
      <c r="SES26" s="117"/>
      <c r="SFA26" s="117"/>
      <c r="SFI26" s="117"/>
      <c r="SFQ26" s="117"/>
      <c r="SFY26" s="117"/>
      <c r="SGG26" s="117"/>
      <c r="SGO26" s="117"/>
      <c r="SGW26" s="117"/>
      <c r="SHE26" s="117"/>
      <c r="SHM26" s="117"/>
      <c r="SHU26" s="117"/>
      <c r="SIC26" s="117"/>
      <c r="SIK26" s="117"/>
      <c r="SIS26" s="117"/>
      <c r="SJA26" s="117"/>
      <c r="SJI26" s="117"/>
      <c r="SJQ26" s="117"/>
      <c r="SJY26" s="117"/>
      <c r="SKG26" s="117"/>
      <c r="SKO26" s="117"/>
      <c r="SKW26" s="117"/>
      <c r="SLE26" s="117"/>
      <c r="SLM26" s="117"/>
      <c r="SLU26" s="117"/>
      <c r="SMC26" s="117"/>
      <c r="SMK26" s="117"/>
      <c r="SMS26" s="117"/>
      <c r="SNA26" s="117"/>
      <c r="SNI26" s="117"/>
      <c r="SNQ26" s="117"/>
      <c r="SNY26" s="117"/>
      <c r="SOG26" s="117"/>
      <c r="SOO26" s="117"/>
      <c r="SOW26" s="117"/>
      <c r="SPE26" s="117"/>
      <c r="SPM26" s="117"/>
      <c r="SPU26" s="117"/>
      <c r="SQC26" s="117"/>
      <c r="SQK26" s="117"/>
      <c r="SQS26" s="117"/>
      <c r="SRA26" s="117"/>
      <c r="SRI26" s="117"/>
      <c r="SRQ26" s="117"/>
      <c r="SRY26" s="117"/>
      <c r="SSG26" s="117"/>
      <c r="SSO26" s="117"/>
      <c r="SSW26" s="117"/>
      <c r="STE26" s="117"/>
      <c r="STM26" s="117"/>
      <c r="STU26" s="117"/>
      <c r="SUC26" s="117"/>
      <c r="SUK26" s="117"/>
      <c r="SUS26" s="117"/>
      <c r="SVA26" s="117"/>
      <c r="SVI26" s="117"/>
      <c r="SVQ26" s="117"/>
      <c r="SVY26" s="117"/>
      <c r="SWG26" s="117"/>
      <c r="SWO26" s="117"/>
      <c r="SWW26" s="117"/>
      <c r="SXE26" s="117"/>
      <c r="SXM26" s="117"/>
      <c r="SXU26" s="117"/>
      <c r="SYC26" s="117"/>
      <c r="SYK26" s="117"/>
      <c r="SYS26" s="117"/>
      <c r="SZA26" s="117"/>
      <c r="SZI26" s="117"/>
      <c r="SZQ26" s="117"/>
      <c r="SZY26" s="117"/>
      <c r="TAG26" s="117"/>
      <c r="TAO26" s="117"/>
      <c r="TAW26" s="117"/>
      <c r="TBE26" s="117"/>
      <c r="TBM26" s="117"/>
      <c r="TBU26" s="117"/>
      <c r="TCC26" s="117"/>
      <c r="TCK26" s="117"/>
      <c r="TCS26" s="117"/>
      <c r="TDA26" s="117"/>
      <c r="TDI26" s="117"/>
      <c r="TDQ26" s="117"/>
      <c r="TDY26" s="117"/>
      <c r="TEG26" s="117"/>
      <c r="TEO26" s="117"/>
      <c r="TEW26" s="117"/>
      <c r="TFE26" s="117"/>
      <c r="TFM26" s="117"/>
      <c r="TFU26" s="117"/>
      <c r="TGC26" s="117"/>
      <c r="TGK26" s="117"/>
      <c r="TGS26" s="117"/>
      <c r="THA26" s="117"/>
      <c r="THI26" s="117"/>
      <c r="THQ26" s="117"/>
      <c r="THY26" s="117"/>
      <c r="TIG26" s="117"/>
      <c r="TIO26" s="117"/>
      <c r="TIW26" s="117"/>
      <c r="TJE26" s="117"/>
      <c r="TJM26" s="117"/>
      <c r="TJU26" s="117"/>
      <c r="TKC26" s="117"/>
      <c r="TKK26" s="117"/>
      <c r="TKS26" s="117"/>
      <c r="TLA26" s="117"/>
      <c r="TLI26" s="117"/>
      <c r="TLQ26" s="117"/>
      <c r="TLY26" s="117"/>
      <c r="TMG26" s="117"/>
      <c r="TMO26" s="117"/>
      <c r="TMW26" s="117"/>
      <c r="TNE26" s="117"/>
      <c r="TNM26" s="117"/>
      <c r="TNU26" s="117"/>
      <c r="TOC26" s="117"/>
      <c r="TOK26" s="117"/>
      <c r="TOS26" s="117"/>
      <c r="TPA26" s="117"/>
      <c r="TPI26" s="117"/>
      <c r="TPQ26" s="117"/>
      <c r="TPY26" s="117"/>
      <c r="TQG26" s="117"/>
      <c r="TQO26" s="117"/>
      <c r="TQW26" s="117"/>
      <c r="TRE26" s="117"/>
      <c r="TRM26" s="117"/>
      <c r="TRU26" s="117"/>
      <c r="TSC26" s="117"/>
      <c r="TSK26" s="117"/>
      <c r="TSS26" s="117"/>
      <c r="TTA26" s="117"/>
      <c r="TTI26" s="117"/>
      <c r="TTQ26" s="117"/>
      <c r="TTY26" s="117"/>
      <c r="TUG26" s="117"/>
      <c r="TUO26" s="117"/>
      <c r="TUW26" s="117"/>
      <c r="TVE26" s="117"/>
      <c r="TVM26" s="117"/>
      <c r="TVU26" s="117"/>
      <c r="TWC26" s="117"/>
      <c r="TWK26" s="117"/>
      <c r="TWS26" s="117"/>
      <c r="TXA26" s="117"/>
      <c r="TXI26" s="117"/>
      <c r="TXQ26" s="117"/>
      <c r="TXY26" s="117"/>
      <c r="TYG26" s="117"/>
      <c r="TYO26" s="117"/>
      <c r="TYW26" s="117"/>
      <c r="TZE26" s="117"/>
      <c r="TZM26" s="117"/>
      <c r="TZU26" s="117"/>
      <c r="UAC26" s="117"/>
      <c r="UAK26" s="117"/>
      <c r="UAS26" s="117"/>
      <c r="UBA26" s="117"/>
      <c r="UBI26" s="117"/>
      <c r="UBQ26" s="117"/>
      <c r="UBY26" s="117"/>
      <c r="UCG26" s="117"/>
      <c r="UCO26" s="117"/>
      <c r="UCW26" s="117"/>
      <c r="UDE26" s="117"/>
      <c r="UDM26" s="117"/>
      <c r="UDU26" s="117"/>
      <c r="UEC26" s="117"/>
      <c r="UEK26" s="117"/>
      <c r="UES26" s="117"/>
      <c r="UFA26" s="117"/>
      <c r="UFI26" s="117"/>
      <c r="UFQ26" s="117"/>
      <c r="UFY26" s="117"/>
      <c r="UGG26" s="117"/>
      <c r="UGO26" s="117"/>
      <c r="UGW26" s="117"/>
      <c r="UHE26" s="117"/>
      <c r="UHM26" s="117"/>
      <c r="UHU26" s="117"/>
      <c r="UIC26" s="117"/>
      <c r="UIK26" s="117"/>
      <c r="UIS26" s="117"/>
      <c r="UJA26" s="117"/>
      <c r="UJI26" s="117"/>
      <c r="UJQ26" s="117"/>
      <c r="UJY26" s="117"/>
      <c r="UKG26" s="117"/>
      <c r="UKO26" s="117"/>
      <c r="UKW26" s="117"/>
      <c r="ULE26" s="117"/>
      <c r="ULM26" s="117"/>
      <c r="ULU26" s="117"/>
      <c r="UMC26" s="117"/>
      <c r="UMK26" s="117"/>
      <c r="UMS26" s="117"/>
      <c r="UNA26" s="117"/>
      <c r="UNI26" s="117"/>
      <c r="UNQ26" s="117"/>
      <c r="UNY26" s="117"/>
      <c r="UOG26" s="117"/>
      <c r="UOO26" s="117"/>
      <c r="UOW26" s="117"/>
      <c r="UPE26" s="117"/>
      <c r="UPM26" s="117"/>
      <c r="UPU26" s="117"/>
      <c r="UQC26" s="117"/>
      <c r="UQK26" s="117"/>
      <c r="UQS26" s="117"/>
      <c r="URA26" s="117"/>
      <c r="URI26" s="117"/>
      <c r="URQ26" s="117"/>
      <c r="URY26" s="117"/>
      <c r="USG26" s="117"/>
      <c r="USO26" s="117"/>
      <c r="USW26" s="117"/>
      <c r="UTE26" s="117"/>
      <c r="UTM26" s="117"/>
      <c r="UTU26" s="117"/>
      <c r="UUC26" s="117"/>
      <c r="UUK26" s="117"/>
      <c r="UUS26" s="117"/>
      <c r="UVA26" s="117"/>
      <c r="UVI26" s="117"/>
      <c r="UVQ26" s="117"/>
      <c r="UVY26" s="117"/>
      <c r="UWG26" s="117"/>
      <c r="UWO26" s="117"/>
      <c r="UWW26" s="117"/>
      <c r="UXE26" s="117"/>
      <c r="UXM26" s="117"/>
      <c r="UXU26" s="117"/>
      <c r="UYC26" s="117"/>
      <c r="UYK26" s="117"/>
      <c r="UYS26" s="117"/>
      <c r="UZA26" s="117"/>
      <c r="UZI26" s="117"/>
      <c r="UZQ26" s="117"/>
      <c r="UZY26" s="117"/>
      <c r="VAG26" s="117"/>
      <c r="VAO26" s="117"/>
      <c r="VAW26" s="117"/>
      <c r="VBE26" s="117"/>
      <c r="VBM26" s="117"/>
      <c r="VBU26" s="117"/>
      <c r="VCC26" s="117"/>
      <c r="VCK26" s="117"/>
      <c r="VCS26" s="117"/>
      <c r="VDA26" s="117"/>
      <c r="VDI26" s="117"/>
      <c r="VDQ26" s="117"/>
      <c r="VDY26" s="117"/>
      <c r="VEG26" s="117"/>
      <c r="VEO26" s="117"/>
      <c r="VEW26" s="117"/>
      <c r="VFE26" s="117"/>
      <c r="VFM26" s="117"/>
      <c r="VFU26" s="117"/>
      <c r="VGC26" s="117"/>
      <c r="VGK26" s="117"/>
      <c r="VGS26" s="117"/>
      <c r="VHA26" s="117"/>
      <c r="VHI26" s="117"/>
      <c r="VHQ26" s="117"/>
      <c r="VHY26" s="117"/>
      <c r="VIG26" s="117"/>
      <c r="VIO26" s="117"/>
      <c r="VIW26" s="117"/>
      <c r="VJE26" s="117"/>
      <c r="VJM26" s="117"/>
      <c r="VJU26" s="117"/>
      <c r="VKC26" s="117"/>
      <c r="VKK26" s="117"/>
      <c r="VKS26" s="117"/>
      <c r="VLA26" s="117"/>
      <c r="VLI26" s="117"/>
      <c r="VLQ26" s="117"/>
      <c r="VLY26" s="117"/>
      <c r="VMG26" s="117"/>
      <c r="VMO26" s="117"/>
      <c r="VMW26" s="117"/>
      <c r="VNE26" s="117"/>
      <c r="VNM26" s="117"/>
      <c r="VNU26" s="117"/>
      <c r="VOC26" s="117"/>
      <c r="VOK26" s="117"/>
      <c r="VOS26" s="117"/>
      <c r="VPA26" s="117"/>
      <c r="VPI26" s="117"/>
      <c r="VPQ26" s="117"/>
      <c r="VPY26" s="117"/>
      <c r="VQG26" s="117"/>
      <c r="VQO26" s="117"/>
      <c r="VQW26" s="117"/>
      <c r="VRE26" s="117"/>
      <c r="VRM26" s="117"/>
      <c r="VRU26" s="117"/>
      <c r="VSC26" s="117"/>
      <c r="VSK26" s="117"/>
      <c r="VSS26" s="117"/>
      <c r="VTA26" s="117"/>
      <c r="VTI26" s="117"/>
      <c r="VTQ26" s="117"/>
      <c r="VTY26" s="117"/>
      <c r="VUG26" s="117"/>
      <c r="VUO26" s="117"/>
      <c r="VUW26" s="117"/>
      <c r="VVE26" s="117"/>
      <c r="VVM26" s="117"/>
      <c r="VVU26" s="117"/>
      <c r="VWC26" s="117"/>
      <c r="VWK26" s="117"/>
      <c r="VWS26" s="117"/>
      <c r="VXA26" s="117"/>
      <c r="VXI26" s="117"/>
      <c r="VXQ26" s="117"/>
      <c r="VXY26" s="117"/>
      <c r="VYG26" s="117"/>
      <c r="VYO26" s="117"/>
      <c r="VYW26" s="117"/>
      <c r="VZE26" s="117"/>
      <c r="VZM26" s="117"/>
      <c r="VZU26" s="117"/>
      <c r="WAC26" s="117"/>
      <c r="WAK26" s="117"/>
      <c r="WAS26" s="117"/>
      <c r="WBA26" s="117"/>
      <c r="WBI26" s="117"/>
      <c r="WBQ26" s="117"/>
      <c r="WBY26" s="117"/>
      <c r="WCG26" s="117"/>
      <c r="WCO26" s="117"/>
      <c r="WCW26" s="117"/>
      <c r="WDE26" s="117"/>
      <c r="WDM26" s="117"/>
      <c r="WDU26" s="117"/>
      <c r="WEC26" s="117"/>
      <c r="WEK26" s="117"/>
      <c r="WES26" s="117"/>
      <c r="WFA26" s="117"/>
      <c r="WFI26" s="117"/>
      <c r="WFQ26" s="117"/>
      <c r="WFY26" s="117"/>
      <c r="WGG26" s="117"/>
      <c r="WGO26" s="117"/>
      <c r="WGW26" s="117"/>
      <c r="WHE26" s="117"/>
      <c r="WHM26" s="117"/>
      <c r="WHU26" s="117"/>
      <c r="WIC26" s="117"/>
      <c r="WIK26" s="117"/>
      <c r="WIS26" s="117"/>
      <c r="WJA26" s="117"/>
      <c r="WJI26" s="117"/>
      <c r="WJQ26" s="117"/>
      <c r="WJY26" s="117"/>
      <c r="WKG26" s="117"/>
      <c r="WKO26" s="117"/>
      <c r="WKW26" s="117"/>
      <c r="WLE26" s="117"/>
      <c r="WLM26" s="117"/>
      <c r="WLU26" s="117"/>
      <c r="WMC26" s="117"/>
      <c r="WMK26" s="117"/>
      <c r="WMS26" s="117"/>
      <c r="WNA26" s="117"/>
      <c r="WNI26" s="117"/>
      <c r="WNQ26" s="117"/>
      <c r="WNY26" s="117"/>
      <c r="WOG26" s="117"/>
      <c r="WOO26" s="117"/>
      <c r="WOW26" s="117"/>
      <c r="WPE26" s="117"/>
      <c r="WPM26" s="117"/>
      <c r="WPU26" s="117"/>
      <c r="WQC26" s="117"/>
      <c r="WQK26" s="117"/>
      <c r="WQS26" s="117"/>
      <c r="WRA26" s="117"/>
      <c r="WRI26" s="117"/>
      <c r="WRQ26" s="117"/>
      <c r="WRY26" s="117"/>
      <c r="WSG26" s="117"/>
      <c r="WSO26" s="117"/>
      <c r="WSW26" s="117"/>
      <c r="WTE26" s="117"/>
      <c r="WTM26" s="117"/>
      <c r="WTU26" s="117"/>
      <c r="WUC26" s="117"/>
      <c r="WUK26" s="117"/>
      <c r="WUS26" s="117"/>
      <c r="WVA26" s="117"/>
      <c r="WVI26" s="117"/>
      <c r="WVQ26" s="117"/>
      <c r="WVY26" s="117"/>
      <c r="WWG26" s="117"/>
      <c r="WWO26" s="117"/>
      <c r="WWW26" s="117"/>
      <c r="WXE26" s="117"/>
      <c r="WXM26" s="117"/>
      <c r="WXU26" s="117"/>
      <c r="WYC26" s="117"/>
      <c r="WYK26" s="117"/>
      <c r="WYS26" s="117"/>
      <c r="WZA26" s="117"/>
      <c r="WZI26" s="117"/>
      <c r="WZQ26" s="117"/>
      <c r="WZY26" s="117"/>
      <c r="XAG26" s="117"/>
      <c r="XAO26" s="117"/>
      <c r="XAW26" s="117"/>
      <c r="XBE26" s="117"/>
      <c r="XBM26" s="117"/>
      <c r="XBU26" s="117"/>
      <c r="XCC26" s="117"/>
      <c r="XCK26" s="117"/>
      <c r="XCS26" s="117"/>
      <c r="XDA26" s="117"/>
      <c r="XDI26" s="117"/>
      <c r="XDQ26" s="117"/>
      <c r="XDY26" s="117"/>
      <c r="XEG26" s="117"/>
      <c r="XEO26" s="117"/>
      <c r="XEW26" s="117"/>
    </row>
    <row r="27" spans="1:16384" s="119" customFormat="1" ht="32.25" customHeight="1">
      <c r="A27" s="62" t="s">
        <v>17</v>
      </c>
      <c r="B27" s="63" t="s">
        <v>144</v>
      </c>
      <c r="C27" s="221" t="s">
        <v>163</v>
      </c>
      <c r="D27" s="221" t="s">
        <v>164</v>
      </c>
      <c r="E27" s="63" t="s">
        <v>165</v>
      </c>
      <c r="F27" s="63" t="s">
        <v>166</v>
      </c>
      <c r="G27" s="63" t="s">
        <v>167</v>
      </c>
      <c r="H27" s="221" t="s">
        <v>168</v>
      </c>
      <c r="I27" s="118"/>
      <c r="Q27" s="118"/>
      <c r="Y27" s="118"/>
      <c r="AG27" s="118"/>
      <c r="AO27" s="118"/>
      <c r="AW27" s="118"/>
      <c r="BE27" s="118"/>
      <c r="BM27" s="118"/>
      <c r="BU27" s="118"/>
      <c r="CC27" s="118"/>
      <c r="CK27" s="118"/>
      <c r="CS27" s="118"/>
      <c r="DA27" s="118"/>
      <c r="DI27" s="118"/>
      <c r="DQ27" s="118"/>
      <c r="DY27" s="118"/>
      <c r="EG27" s="118"/>
      <c r="EO27" s="118"/>
      <c r="EW27" s="118"/>
      <c r="FE27" s="118"/>
      <c r="FM27" s="118"/>
      <c r="FU27" s="118"/>
      <c r="GC27" s="118"/>
      <c r="GK27" s="118"/>
      <c r="GS27" s="118"/>
      <c r="HA27" s="118"/>
      <c r="HI27" s="118"/>
      <c r="HQ27" s="118"/>
      <c r="HY27" s="118"/>
      <c r="IG27" s="118"/>
      <c r="IO27" s="118"/>
      <c r="IW27" s="118"/>
      <c r="JE27" s="118"/>
      <c r="JM27" s="118"/>
      <c r="JU27" s="118"/>
      <c r="KC27" s="118"/>
      <c r="KK27" s="118"/>
      <c r="KS27" s="118"/>
      <c r="LA27" s="118"/>
      <c r="LI27" s="118"/>
      <c r="LQ27" s="118"/>
      <c r="LY27" s="118"/>
      <c r="MG27" s="118"/>
      <c r="MO27" s="118"/>
      <c r="MW27" s="118"/>
      <c r="NE27" s="118"/>
      <c r="NM27" s="118"/>
      <c r="NU27" s="118"/>
      <c r="OC27" s="118"/>
      <c r="OK27" s="118"/>
      <c r="OS27" s="118"/>
      <c r="PA27" s="118"/>
      <c r="PI27" s="118"/>
      <c r="PQ27" s="118"/>
      <c r="PY27" s="118"/>
      <c r="QG27" s="118"/>
      <c r="QO27" s="118"/>
      <c r="QW27" s="118"/>
      <c r="RE27" s="118"/>
      <c r="RM27" s="118"/>
      <c r="RU27" s="118"/>
      <c r="SC27" s="118"/>
      <c r="SK27" s="118"/>
      <c r="SS27" s="118"/>
      <c r="TA27" s="118"/>
      <c r="TI27" s="118"/>
      <c r="TQ27" s="118"/>
      <c r="TY27" s="118"/>
      <c r="UG27" s="118"/>
      <c r="UO27" s="118"/>
      <c r="UW27" s="118"/>
      <c r="VE27" s="118"/>
      <c r="VM27" s="118"/>
      <c r="VU27" s="118"/>
      <c r="WC27" s="118"/>
      <c r="WK27" s="118"/>
      <c r="WS27" s="118"/>
      <c r="XA27" s="118"/>
      <c r="XI27" s="118"/>
      <c r="XQ27" s="118"/>
      <c r="XY27" s="118"/>
      <c r="YG27" s="118"/>
      <c r="YO27" s="118"/>
      <c r="YW27" s="118"/>
      <c r="ZE27" s="118"/>
      <c r="ZM27" s="118"/>
      <c r="ZU27" s="118"/>
      <c r="AAC27" s="118"/>
      <c r="AAK27" s="118"/>
      <c r="AAS27" s="118"/>
      <c r="ABA27" s="118"/>
      <c r="ABI27" s="118"/>
      <c r="ABQ27" s="118"/>
      <c r="ABY27" s="118"/>
      <c r="ACG27" s="118"/>
      <c r="ACO27" s="118"/>
      <c r="ACW27" s="118"/>
      <c r="ADE27" s="118"/>
      <c r="ADM27" s="118"/>
      <c r="ADU27" s="118"/>
      <c r="AEC27" s="118"/>
      <c r="AEK27" s="118"/>
      <c r="AES27" s="118"/>
      <c r="AFA27" s="118"/>
      <c r="AFI27" s="118"/>
      <c r="AFQ27" s="118"/>
      <c r="AFY27" s="118"/>
      <c r="AGG27" s="118"/>
      <c r="AGO27" s="118"/>
      <c r="AGW27" s="118"/>
      <c r="AHE27" s="118"/>
      <c r="AHM27" s="118"/>
      <c r="AHU27" s="118"/>
      <c r="AIC27" s="118"/>
      <c r="AIK27" s="118"/>
      <c r="AIS27" s="118"/>
      <c r="AJA27" s="118"/>
      <c r="AJI27" s="118"/>
      <c r="AJQ27" s="118"/>
      <c r="AJY27" s="118"/>
      <c r="AKG27" s="118"/>
      <c r="AKO27" s="118"/>
      <c r="AKW27" s="118"/>
      <c r="ALE27" s="118"/>
      <c r="ALM27" s="118"/>
      <c r="ALU27" s="118"/>
      <c r="AMC27" s="118"/>
      <c r="AMK27" s="118"/>
      <c r="AMS27" s="118"/>
      <c r="ANA27" s="118"/>
      <c r="ANI27" s="118"/>
      <c r="ANQ27" s="118"/>
      <c r="ANY27" s="118"/>
      <c r="AOG27" s="118"/>
      <c r="AOO27" s="118"/>
      <c r="AOW27" s="118"/>
      <c r="APE27" s="118"/>
      <c r="APM27" s="118"/>
      <c r="APU27" s="118"/>
      <c r="AQC27" s="118"/>
      <c r="AQK27" s="118"/>
      <c r="AQS27" s="118"/>
      <c r="ARA27" s="118"/>
      <c r="ARI27" s="118"/>
      <c r="ARQ27" s="118"/>
      <c r="ARY27" s="118"/>
      <c r="ASG27" s="118"/>
      <c r="ASO27" s="118"/>
      <c r="ASW27" s="118"/>
      <c r="ATE27" s="118"/>
      <c r="ATM27" s="118"/>
      <c r="ATU27" s="118"/>
      <c r="AUC27" s="118"/>
      <c r="AUK27" s="118"/>
      <c r="AUS27" s="118"/>
      <c r="AVA27" s="118"/>
      <c r="AVI27" s="118"/>
      <c r="AVQ27" s="118"/>
      <c r="AVY27" s="118"/>
      <c r="AWG27" s="118"/>
      <c r="AWO27" s="118"/>
      <c r="AWW27" s="118"/>
      <c r="AXE27" s="118"/>
      <c r="AXM27" s="118"/>
      <c r="AXU27" s="118"/>
      <c r="AYC27" s="118"/>
      <c r="AYK27" s="118"/>
      <c r="AYS27" s="118"/>
      <c r="AZA27" s="118"/>
      <c r="AZI27" s="118"/>
      <c r="AZQ27" s="118"/>
      <c r="AZY27" s="118"/>
      <c r="BAG27" s="118"/>
      <c r="BAO27" s="118"/>
      <c r="BAW27" s="118"/>
      <c r="BBE27" s="118"/>
      <c r="BBM27" s="118"/>
      <c r="BBU27" s="118"/>
      <c r="BCC27" s="118"/>
      <c r="BCK27" s="118"/>
      <c r="BCS27" s="118"/>
      <c r="BDA27" s="118"/>
      <c r="BDI27" s="118"/>
      <c r="BDQ27" s="118"/>
      <c r="BDY27" s="118"/>
      <c r="BEG27" s="118"/>
      <c r="BEO27" s="118"/>
      <c r="BEW27" s="118"/>
      <c r="BFE27" s="118"/>
      <c r="BFM27" s="118"/>
      <c r="BFU27" s="118"/>
      <c r="BGC27" s="118"/>
      <c r="BGK27" s="118"/>
      <c r="BGS27" s="118"/>
      <c r="BHA27" s="118"/>
      <c r="BHI27" s="118"/>
      <c r="BHQ27" s="118"/>
      <c r="BHY27" s="118"/>
      <c r="BIG27" s="118"/>
      <c r="BIO27" s="118"/>
      <c r="BIW27" s="118"/>
      <c r="BJE27" s="118"/>
      <c r="BJM27" s="118"/>
      <c r="BJU27" s="118"/>
      <c r="BKC27" s="118"/>
      <c r="BKK27" s="118"/>
      <c r="BKS27" s="118"/>
      <c r="BLA27" s="118"/>
      <c r="BLI27" s="118"/>
      <c r="BLQ27" s="118"/>
      <c r="BLY27" s="118"/>
      <c r="BMG27" s="118"/>
      <c r="BMO27" s="118"/>
      <c r="BMW27" s="118"/>
      <c r="BNE27" s="118"/>
      <c r="BNM27" s="118"/>
      <c r="BNU27" s="118"/>
      <c r="BOC27" s="118"/>
      <c r="BOK27" s="118"/>
      <c r="BOS27" s="118"/>
      <c r="BPA27" s="118"/>
      <c r="BPI27" s="118"/>
      <c r="BPQ27" s="118"/>
      <c r="BPY27" s="118"/>
      <c r="BQG27" s="118"/>
      <c r="BQO27" s="118"/>
      <c r="BQW27" s="118"/>
      <c r="BRE27" s="118"/>
      <c r="BRM27" s="118"/>
      <c r="BRU27" s="118"/>
      <c r="BSC27" s="118"/>
      <c r="BSK27" s="118"/>
      <c r="BSS27" s="118"/>
      <c r="BTA27" s="118"/>
      <c r="BTI27" s="118"/>
      <c r="BTQ27" s="118"/>
      <c r="BTY27" s="118"/>
      <c r="BUG27" s="118"/>
      <c r="BUO27" s="118"/>
      <c r="BUW27" s="118"/>
      <c r="BVE27" s="118"/>
      <c r="BVM27" s="118"/>
      <c r="BVU27" s="118"/>
      <c r="BWC27" s="118"/>
      <c r="BWK27" s="118"/>
      <c r="BWS27" s="118"/>
      <c r="BXA27" s="118"/>
      <c r="BXI27" s="118"/>
      <c r="BXQ27" s="118"/>
      <c r="BXY27" s="118"/>
      <c r="BYG27" s="118"/>
      <c r="BYO27" s="118"/>
      <c r="BYW27" s="118"/>
      <c r="BZE27" s="118"/>
      <c r="BZM27" s="118"/>
      <c r="BZU27" s="118"/>
      <c r="CAC27" s="118"/>
      <c r="CAK27" s="118"/>
      <c r="CAS27" s="118"/>
      <c r="CBA27" s="118"/>
      <c r="CBI27" s="118"/>
      <c r="CBQ27" s="118"/>
      <c r="CBY27" s="118"/>
      <c r="CCG27" s="118"/>
      <c r="CCO27" s="118"/>
      <c r="CCW27" s="118"/>
      <c r="CDE27" s="118"/>
      <c r="CDM27" s="118"/>
      <c r="CDU27" s="118"/>
      <c r="CEC27" s="118"/>
      <c r="CEK27" s="118"/>
      <c r="CES27" s="118"/>
      <c r="CFA27" s="118"/>
      <c r="CFI27" s="118"/>
      <c r="CFQ27" s="118"/>
      <c r="CFY27" s="118"/>
      <c r="CGG27" s="118"/>
      <c r="CGO27" s="118"/>
      <c r="CGW27" s="118"/>
      <c r="CHE27" s="118"/>
      <c r="CHM27" s="118"/>
      <c r="CHU27" s="118"/>
      <c r="CIC27" s="118"/>
      <c r="CIK27" s="118"/>
      <c r="CIS27" s="118"/>
      <c r="CJA27" s="118"/>
      <c r="CJI27" s="118"/>
      <c r="CJQ27" s="118"/>
      <c r="CJY27" s="118"/>
      <c r="CKG27" s="118"/>
      <c r="CKO27" s="118"/>
      <c r="CKW27" s="118"/>
      <c r="CLE27" s="118"/>
      <c r="CLM27" s="118"/>
      <c r="CLU27" s="118"/>
      <c r="CMC27" s="118"/>
      <c r="CMK27" s="118"/>
      <c r="CMS27" s="118"/>
      <c r="CNA27" s="118"/>
      <c r="CNI27" s="118"/>
      <c r="CNQ27" s="118"/>
      <c r="CNY27" s="118"/>
      <c r="COG27" s="118"/>
      <c r="COO27" s="118"/>
      <c r="COW27" s="118"/>
      <c r="CPE27" s="118"/>
      <c r="CPM27" s="118"/>
      <c r="CPU27" s="118"/>
      <c r="CQC27" s="118"/>
      <c r="CQK27" s="118"/>
      <c r="CQS27" s="118"/>
      <c r="CRA27" s="118"/>
      <c r="CRI27" s="118"/>
      <c r="CRQ27" s="118"/>
      <c r="CRY27" s="118"/>
      <c r="CSG27" s="118"/>
      <c r="CSO27" s="118"/>
      <c r="CSW27" s="118"/>
      <c r="CTE27" s="118"/>
      <c r="CTM27" s="118"/>
      <c r="CTU27" s="118"/>
      <c r="CUC27" s="118"/>
      <c r="CUK27" s="118"/>
      <c r="CUS27" s="118"/>
      <c r="CVA27" s="118"/>
      <c r="CVI27" s="118"/>
      <c r="CVQ27" s="118"/>
      <c r="CVY27" s="118"/>
      <c r="CWG27" s="118"/>
      <c r="CWO27" s="118"/>
      <c r="CWW27" s="118"/>
      <c r="CXE27" s="118"/>
      <c r="CXM27" s="118"/>
      <c r="CXU27" s="118"/>
      <c r="CYC27" s="118"/>
      <c r="CYK27" s="118"/>
      <c r="CYS27" s="118"/>
      <c r="CZA27" s="118"/>
      <c r="CZI27" s="118"/>
      <c r="CZQ27" s="118"/>
      <c r="CZY27" s="118"/>
      <c r="DAG27" s="118"/>
      <c r="DAO27" s="118"/>
      <c r="DAW27" s="118"/>
      <c r="DBE27" s="118"/>
      <c r="DBM27" s="118"/>
      <c r="DBU27" s="118"/>
      <c r="DCC27" s="118"/>
      <c r="DCK27" s="118"/>
      <c r="DCS27" s="118"/>
      <c r="DDA27" s="118"/>
      <c r="DDI27" s="118"/>
      <c r="DDQ27" s="118"/>
      <c r="DDY27" s="118"/>
      <c r="DEG27" s="118"/>
      <c r="DEO27" s="118"/>
      <c r="DEW27" s="118"/>
      <c r="DFE27" s="118"/>
      <c r="DFM27" s="118"/>
      <c r="DFU27" s="118"/>
      <c r="DGC27" s="118"/>
      <c r="DGK27" s="118"/>
      <c r="DGS27" s="118"/>
      <c r="DHA27" s="118"/>
      <c r="DHI27" s="118"/>
      <c r="DHQ27" s="118"/>
      <c r="DHY27" s="118"/>
      <c r="DIG27" s="118"/>
      <c r="DIO27" s="118"/>
      <c r="DIW27" s="118"/>
      <c r="DJE27" s="118"/>
      <c r="DJM27" s="118"/>
      <c r="DJU27" s="118"/>
      <c r="DKC27" s="118"/>
      <c r="DKK27" s="118"/>
      <c r="DKS27" s="118"/>
      <c r="DLA27" s="118"/>
      <c r="DLI27" s="118"/>
      <c r="DLQ27" s="118"/>
      <c r="DLY27" s="118"/>
      <c r="DMG27" s="118"/>
      <c r="DMO27" s="118"/>
      <c r="DMW27" s="118"/>
      <c r="DNE27" s="118"/>
      <c r="DNM27" s="118"/>
      <c r="DNU27" s="118"/>
      <c r="DOC27" s="118"/>
      <c r="DOK27" s="118"/>
      <c r="DOS27" s="118"/>
      <c r="DPA27" s="118"/>
      <c r="DPI27" s="118"/>
      <c r="DPQ27" s="118"/>
      <c r="DPY27" s="118"/>
      <c r="DQG27" s="118"/>
      <c r="DQO27" s="118"/>
      <c r="DQW27" s="118"/>
      <c r="DRE27" s="118"/>
      <c r="DRM27" s="118"/>
      <c r="DRU27" s="118"/>
      <c r="DSC27" s="118"/>
      <c r="DSK27" s="118"/>
      <c r="DSS27" s="118"/>
      <c r="DTA27" s="118"/>
      <c r="DTI27" s="118"/>
      <c r="DTQ27" s="118"/>
      <c r="DTY27" s="118"/>
      <c r="DUG27" s="118"/>
      <c r="DUO27" s="118"/>
      <c r="DUW27" s="118"/>
      <c r="DVE27" s="118"/>
      <c r="DVM27" s="118"/>
      <c r="DVU27" s="118"/>
      <c r="DWC27" s="118"/>
      <c r="DWK27" s="118"/>
      <c r="DWS27" s="118"/>
      <c r="DXA27" s="118"/>
      <c r="DXI27" s="118"/>
      <c r="DXQ27" s="118"/>
      <c r="DXY27" s="118"/>
      <c r="DYG27" s="118"/>
      <c r="DYO27" s="118"/>
      <c r="DYW27" s="118"/>
      <c r="DZE27" s="118"/>
      <c r="DZM27" s="118"/>
      <c r="DZU27" s="118"/>
      <c r="EAC27" s="118"/>
      <c r="EAK27" s="118"/>
      <c r="EAS27" s="118"/>
      <c r="EBA27" s="118"/>
      <c r="EBI27" s="118"/>
      <c r="EBQ27" s="118"/>
      <c r="EBY27" s="118"/>
      <c r="ECG27" s="118"/>
      <c r="ECO27" s="118"/>
      <c r="ECW27" s="118"/>
      <c r="EDE27" s="118"/>
      <c r="EDM27" s="118"/>
      <c r="EDU27" s="118"/>
      <c r="EEC27" s="118"/>
      <c r="EEK27" s="118"/>
      <c r="EES27" s="118"/>
      <c r="EFA27" s="118"/>
      <c r="EFI27" s="118"/>
      <c r="EFQ27" s="118"/>
      <c r="EFY27" s="118"/>
      <c r="EGG27" s="118"/>
      <c r="EGO27" s="118"/>
      <c r="EGW27" s="118"/>
      <c r="EHE27" s="118"/>
      <c r="EHM27" s="118"/>
      <c r="EHU27" s="118"/>
      <c r="EIC27" s="118"/>
      <c r="EIK27" s="118"/>
      <c r="EIS27" s="118"/>
      <c r="EJA27" s="118"/>
      <c r="EJI27" s="118"/>
      <c r="EJQ27" s="118"/>
      <c r="EJY27" s="118"/>
      <c r="EKG27" s="118"/>
      <c r="EKO27" s="118"/>
      <c r="EKW27" s="118"/>
      <c r="ELE27" s="118"/>
      <c r="ELM27" s="118"/>
      <c r="ELU27" s="118"/>
      <c r="EMC27" s="118"/>
      <c r="EMK27" s="118"/>
      <c r="EMS27" s="118"/>
      <c r="ENA27" s="118"/>
      <c r="ENI27" s="118"/>
      <c r="ENQ27" s="118"/>
      <c r="ENY27" s="118"/>
      <c r="EOG27" s="118"/>
      <c r="EOO27" s="118"/>
      <c r="EOW27" s="118"/>
      <c r="EPE27" s="118"/>
      <c r="EPM27" s="118"/>
      <c r="EPU27" s="118"/>
      <c r="EQC27" s="118"/>
      <c r="EQK27" s="118"/>
      <c r="EQS27" s="118"/>
      <c r="ERA27" s="118"/>
      <c r="ERI27" s="118"/>
      <c r="ERQ27" s="118"/>
      <c r="ERY27" s="118"/>
      <c r="ESG27" s="118"/>
      <c r="ESO27" s="118"/>
      <c r="ESW27" s="118"/>
      <c r="ETE27" s="118"/>
      <c r="ETM27" s="118"/>
      <c r="ETU27" s="118"/>
      <c r="EUC27" s="118"/>
      <c r="EUK27" s="118"/>
      <c r="EUS27" s="118"/>
      <c r="EVA27" s="118"/>
      <c r="EVI27" s="118"/>
      <c r="EVQ27" s="118"/>
      <c r="EVY27" s="118"/>
      <c r="EWG27" s="118"/>
      <c r="EWO27" s="118"/>
      <c r="EWW27" s="118"/>
      <c r="EXE27" s="118"/>
      <c r="EXM27" s="118"/>
      <c r="EXU27" s="118"/>
      <c r="EYC27" s="118"/>
      <c r="EYK27" s="118"/>
      <c r="EYS27" s="118"/>
      <c r="EZA27" s="118"/>
      <c r="EZI27" s="118"/>
      <c r="EZQ27" s="118"/>
      <c r="EZY27" s="118"/>
      <c r="FAG27" s="118"/>
      <c r="FAO27" s="118"/>
      <c r="FAW27" s="118"/>
      <c r="FBE27" s="118"/>
      <c r="FBM27" s="118"/>
      <c r="FBU27" s="118"/>
      <c r="FCC27" s="118"/>
      <c r="FCK27" s="118"/>
      <c r="FCS27" s="118"/>
      <c r="FDA27" s="118"/>
      <c r="FDI27" s="118"/>
      <c r="FDQ27" s="118"/>
      <c r="FDY27" s="118"/>
      <c r="FEG27" s="118"/>
      <c r="FEO27" s="118"/>
      <c r="FEW27" s="118"/>
      <c r="FFE27" s="118"/>
      <c r="FFM27" s="118"/>
      <c r="FFU27" s="118"/>
      <c r="FGC27" s="118"/>
      <c r="FGK27" s="118"/>
      <c r="FGS27" s="118"/>
      <c r="FHA27" s="118"/>
      <c r="FHI27" s="118"/>
      <c r="FHQ27" s="118"/>
      <c r="FHY27" s="118"/>
      <c r="FIG27" s="118"/>
      <c r="FIO27" s="118"/>
      <c r="FIW27" s="118"/>
      <c r="FJE27" s="118"/>
      <c r="FJM27" s="118"/>
      <c r="FJU27" s="118"/>
      <c r="FKC27" s="118"/>
      <c r="FKK27" s="118"/>
      <c r="FKS27" s="118"/>
      <c r="FLA27" s="118"/>
      <c r="FLI27" s="118"/>
      <c r="FLQ27" s="118"/>
      <c r="FLY27" s="118"/>
      <c r="FMG27" s="118"/>
      <c r="FMO27" s="118"/>
      <c r="FMW27" s="118"/>
      <c r="FNE27" s="118"/>
      <c r="FNM27" s="118"/>
      <c r="FNU27" s="118"/>
      <c r="FOC27" s="118"/>
      <c r="FOK27" s="118"/>
      <c r="FOS27" s="118"/>
      <c r="FPA27" s="118"/>
      <c r="FPI27" s="118"/>
      <c r="FPQ27" s="118"/>
      <c r="FPY27" s="118"/>
      <c r="FQG27" s="118"/>
      <c r="FQO27" s="118"/>
      <c r="FQW27" s="118"/>
      <c r="FRE27" s="118"/>
      <c r="FRM27" s="118"/>
      <c r="FRU27" s="118"/>
      <c r="FSC27" s="118"/>
      <c r="FSK27" s="118"/>
      <c r="FSS27" s="118"/>
      <c r="FTA27" s="118"/>
      <c r="FTI27" s="118"/>
      <c r="FTQ27" s="118"/>
      <c r="FTY27" s="118"/>
      <c r="FUG27" s="118"/>
      <c r="FUO27" s="118"/>
      <c r="FUW27" s="118"/>
      <c r="FVE27" s="118"/>
      <c r="FVM27" s="118"/>
      <c r="FVU27" s="118"/>
      <c r="FWC27" s="118"/>
      <c r="FWK27" s="118"/>
      <c r="FWS27" s="118"/>
      <c r="FXA27" s="118"/>
      <c r="FXI27" s="118"/>
      <c r="FXQ27" s="118"/>
      <c r="FXY27" s="118"/>
      <c r="FYG27" s="118"/>
      <c r="FYO27" s="118"/>
      <c r="FYW27" s="118"/>
      <c r="FZE27" s="118"/>
      <c r="FZM27" s="118"/>
      <c r="FZU27" s="118"/>
      <c r="GAC27" s="118"/>
      <c r="GAK27" s="118"/>
      <c r="GAS27" s="118"/>
      <c r="GBA27" s="118"/>
      <c r="GBI27" s="118"/>
      <c r="GBQ27" s="118"/>
      <c r="GBY27" s="118"/>
      <c r="GCG27" s="118"/>
      <c r="GCO27" s="118"/>
      <c r="GCW27" s="118"/>
      <c r="GDE27" s="118"/>
      <c r="GDM27" s="118"/>
      <c r="GDU27" s="118"/>
      <c r="GEC27" s="118"/>
      <c r="GEK27" s="118"/>
      <c r="GES27" s="118"/>
      <c r="GFA27" s="118"/>
      <c r="GFI27" s="118"/>
      <c r="GFQ27" s="118"/>
      <c r="GFY27" s="118"/>
      <c r="GGG27" s="118"/>
      <c r="GGO27" s="118"/>
      <c r="GGW27" s="118"/>
      <c r="GHE27" s="118"/>
      <c r="GHM27" s="118"/>
      <c r="GHU27" s="118"/>
      <c r="GIC27" s="118"/>
      <c r="GIK27" s="118"/>
      <c r="GIS27" s="118"/>
      <c r="GJA27" s="118"/>
      <c r="GJI27" s="118"/>
      <c r="GJQ27" s="118"/>
      <c r="GJY27" s="118"/>
      <c r="GKG27" s="118"/>
      <c r="GKO27" s="118"/>
      <c r="GKW27" s="118"/>
      <c r="GLE27" s="118"/>
      <c r="GLM27" s="118"/>
      <c r="GLU27" s="118"/>
      <c r="GMC27" s="118"/>
      <c r="GMK27" s="118"/>
      <c r="GMS27" s="118"/>
      <c r="GNA27" s="118"/>
      <c r="GNI27" s="118"/>
      <c r="GNQ27" s="118"/>
      <c r="GNY27" s="118"/>
      <c r="GOG27" s="118"/>
      <c r="GOO27" s="118"/>
      <c r="GOW27" s="118"/>
      <c r="GPE27" s="118"/>
      <c r="GPM27" s="118"/>
      <c r="GPU27" s="118"/>
      <c r="GQC27" s="118"/>
      <c r="GQK27" s="118"/>
      <c r="GQS27" s="118"/>
      <c r="GRA27" s="118"/>
      <c r="GRI27" s="118"/>
      <c r="GRQ27" s="118"/>
      <c r="GRY27" s="118"/>
      <c r="GSG27" s="118"/>
      <c r="GSO27" s="118"/>
      <c r="GSW27" s="118"/>
      <c r="GTE27" s="118"/>
      <c r="GTM27" s="118"/>
      <c r="GTU27" s="118"/>
      <c r="GUC27" s="118"/>
      <c r="GUK27" s="118"/>
      <c r="GUS27" s="118"/>
      <c r="GVA27" s="118"/>
      <c r="GVI27" s="118"/>
      <c r="GVQ27" s="118"/>
      <c r="GVY27" s="118"/>
      <c r="GWG27" s="118"/>
      <c r="GWO27" s="118"/>
      <c r="GWW27" s="118"/>
      <c r="GXE27" s="118"/>
      <c r="GXM27" s="118"/>
      <c r="GXU27" s="118"/>
      <c r="GYC27" s="118"/>
      <c r="GYK27" s="118"/>
      <c r="GYS27" s="118"/>
      <c r="GZA27" s="118"/>
      <c r="GZI27" s="118"/>
      <c r="GZQ27" s="118"/>
      <c r="GZY27" s="118"/>
      <c r="HAG27" s="118"/>
      <c r="HAO27" s="118"/>
      <c r="HAW27" s="118"/>
      <c r="HBE27" s="118"/>
      <c r="HBM27" s="118"/>
      <c r="HBU27" s="118"/>
      <c r="HCC27" s="118"/>
      <c r="HCK27" s="118"/>
      <c r="HCS27" s="118"/>
      <c r="HDA27" s="118"/>
      <c r="HDI27" s="118"/>
      <c r="HDQ27" s="118"/>
      <c r="HDY27" s="118"/>
      <c r="HEG27" s="118"/>
      <c r="HEO27" s="118"/>
      <c r="HEW27" s="118"/>
      <c r="HFE27" s="118"/>
      <c r="HFM27" s="118"/>
      <c r="HFU27" s="118"/>
      <c r="HGC27" s="118"/>
      <c r="HGK27" s="118"/>
      <c r="HGS27" s="118"/>
      <c r="HHA27" s="118"/>
      <c r="HHI27" s="118"/>
      <c r="HHQ27" s="118"/>
      <c r="HHY27" s="118"/>
      <c r="HIG27" s="118"/>
      <c r="HIO27" s="118"/>
      <c r="HIW27" s="118"/>
      <c r="HJE27" s="118"/>
      <c r="HJM27" s="118"/>
      <c r="HJU27" s="118"/>
      <c r="HKC27" s="118"/>
      <c r="HKK27" s="118"/>
      <c r="HKS27" s="118"/>
      <c r="HLA27" s="118"/>
      <c r="HLI27" s="118"/>
      <c r="HLQ27" s="118"/>
      <c r="HLY27" s="118"/>
      <c r="HMG27" s="118"/>
      <c r="HMO27" s="118"/>
      <c r="HMW27" s="118"/>
      <c r="HNE27" s="118"/>
      <c r="HNM27" s="118"/>
      <c r="HNU27" s="118"/>
      <c r="HOC27" s="118"/>
      <c r="HOK27" s="118"/>
      <c r="HOS27" s="118"/>
      <c r="HPA27" s="118"/>
      <c r="HPI27" s="118"/>
      <c r="HPQ27" s="118"/>
      <c r="HPY27" s="118"/>
      <c r="HQG27" s="118"/>
      <c r="HQO27" s="118"/>
      <c r="HQW27" s="118"/>
      <c r="HRE27" s="118"/>
      <c r="HRM27" s="118"/>
      <c r="HRU27" s="118"/>
      <c r="HSC27" s="118"/>
      <c r="HSK27" s="118"/>
      <c r="HSS27" s="118"/>
      <c r="HTA27" s="118"/>
      <c r="HTI27" s="118"/>
      <c r="HTQ27" s="118"/>
      <c r="HTY27" s="118"/>
      <c r="HUG27" s="118"/>
      <c r="HUO27" s="118"/>
      <c r="HUW27" s="118"/>
      <c r="HVE27" s="118"/>
      <c r="HVM27" s="118"/>
      <c r="HVU27" s="118"/>
      <c r="HWC27" s="118"/>
      <c r="HWK27" s="118"/>
      <c r="HWS27" s="118"/>
      <c r="HXA27" s="118"/>
      <c r="HXI27" s="118"/>
      <c r="HXQ27" s="118"/>
      <c r="HXY27" s="118"/>
      <c r="HYG27" s="118"/>
      <c r="HYO27" s="118"/>
      <c r="HYW27" s="118"/>
      <c r="HZE27" s="118"/>
      <c r="HZM27" s="118"/>
      <c r="HZU27" s="118"/>
      <c r="IAC27" s="118"/>
      <c r="IAK27" s="118"/>
      <c r="IAS27" s="118"/>
      <c r="IBA27" s="118"/>
      <c r="IBI27" s="118"/>
      <c r="IBQ27" s="118"/>
      <c r="IBY27" s="118"/>
      <c r="ICG27" s="118"/>
      <c r="ICO27" s="118"/>
      <c r="ICW27" s="118"/>
      <c r="IDE27" s="118"/>
      <c r="IDM27" s="118"/>
      <c r="IDU27" s="118"/>
      <c r="IEC27" s="118"/>
      <c r="IEK27" s="118"/>
      <c r="IES27" s="118"/>
      <c r="IFA27" s="118"/>
      <c r="IFI27" s="118"/>
      <c r="IFQ27" s="118"/>
      <c r="IFY27" s="118"/>
      <c r="IGG27" s="118"/>
      <c r="IGO27" s="118"/>
      <c r="IGW27" s="118"/>
      <c r="IHE27" s="118"/>
      <c r="IHM27" s="118"/>
      <c r="IHU27" s="118"/>
      <c r="IIC27" s="118"/>
      <c r="IIK27" s="118"/>
      <c r="IIS27" s="118"/>
      <c r="IJA27" s="118"/>
      <c r="IJI27" s="118"/>
      <c r="IJQ27" s="118"/>
      <c r="IJY27" s="118"/>
      <c r="IKG27" s="118"/>
      <c r="IKO27" s="118"/>
      <c r="IKW27" s="118"/>
      <c r="ILE27" s="118"/>
      <c r="ILM27" s="118"/>
      <c r="ILU27" s="118"/>
      <c r="IMC27" s="118"/>
      <c r="IMK27" s="118"/>
      <c r="IMS27" s="118"/>
      <c r="INA27" s="118"/>
      <c r="INI27" s="118"/>
      <c r="INQ27" s="118"/>
      <c r="INY27" s="118"/>
      <c r="IOG27" s="118"/>
      <c r="IOO27" s="118"/>
      <c r="IOW27" s="118"/>
      <c r="IPE27" s="118"/>
      <c r="IPM27" s="118"/>
      <c r="IPU27" s="118"/>
      <c r="IQC27" s="118"/>
      <c r="IQK27" s="118"/>
      <c r="IQS27" s="118"/>
      <c r="IRA27" s="118"/>
      <c r="IRI27" s="118"/>
      <c r="IRQ27" s="118"/>
      <c r="IRY27" s="118"/>
      <c r="ISG27" s="118"/>
      <c r="ISO27" s="118"/>
      <c r="ISW27" s="118"/>
      <c r="ITE27" s="118"/>
      <c r="ITM27" s="118"/>
      <c r="ITU27" s="118"/>
      <c r="IUC27" s="118"/>
      <c r="IUK27" s="118"/>
      <c r="IUS27" s="118"/>
      <c r="IVA27" s="118"/>
      <c r="IVI27" s="118"/>
      <c r="IVQ27" s="118"/>
      <c r="IVY27" s="118"/>
      <c r="IWG27" s="118"/>
      <c r="IWO27" s="118"/>
      <c r="IWW27" s="118"/>
      <c r="IXE27" s="118"/>
      <c r="IXM27" s="118"/>
      <c r="IXU27" s="118"/>
      <c r="IYC27" s="118"/>
      <c r="IYK27" s="118"/>
      <c r="IYS27" s="118"/>
      <c r="IZA27" s="118"/>
      <c r="IZI27" s="118"/>
      <c r="IZQ27" s="118"/>
      <c r="IZY27" s="118"/>
      <c r="JAG27" s="118"/>
      <c r="JAO27" s="118"/>
      <c r="JAW27" s="118"/>
      <c r="JBE27" s="118"/>
      <c r="JBM27" s="118"/>
      <c r="JBU27" s="118"/>
      <c r="JCC27" s="118"/>
      <c r="JCK27" s="118"/>
      <c r="JCS27" s="118"/>
      <c r="JDA27" s="118"/>
      <c r="JDI27" s="118"/>
      <c r="JDQ27" s="118"/>
      <c r="JDY27" s="118"/>
      <c r="JEG27" s="118"/>
      <c r="JEO27" s="118"/>
      <c r="JEW27" s="118"/>
      <c r="JFE27" s="118"/>
      <c r="JFM27" s="118"/>
      <c r="JFU27" s="118"/>
      <c r="JGC27" s="118"/>
      <c r="JGK27" s="118"/>
      <c r="JGS27" s="118"/>
      <c r="JHA27" s="118"/>
      <c r="JHI27" s="118"/>
      <c r="JHQ27" s="118"/>
      <c r="JHY27" s="118"/>
      <c r="JIG27" s="118"/>
      <c r="JIO27" s="118"/>
      <c r="JIW27" s="118"/>
      <c r="JJE27" s="118"/>
      <c r="JJM27" s="118"/>
      <c r="JJU27" s="118"/>
      <c r="JKC27" s="118"/>
      <c r="JKK27" s="118"/>
      <c r="JKS27" s="118"/>
      <c r="JLA27" s="118"/>
      <c r="JLI27" s="118"/>
      <c r="JLQ27" s="118"/>
      <c r="JLY27" s="118"/>
      <c r="JMG27" s="118"/>
      <c r="JMO27" s="118"/>
      <c r="JMW27" s="118"/>
      <c r="JNE27" s="118"/>
      <c r="JNM27" s="118"/>
      <c r="JNU27" s="118"/>
      <c r="JOC27" s="118"/>
      <c r="JOK27" s="118"/>
      <c r="JOS27" s="118"/>
      <c r="JPA27" s="118"/>
      <c r="JPI27" s="118"/>
      <c r="JPQ27" s="118"/>
      <c r="JPY27" s="118"/>
      <c r="JQG27" s="118"/>
      <c r="JQO27" s="118"/>
      <c r="JQW27" s="118"/>
      <c r="JRE27" s="118"/>
      <c r="JRM27" s="118"/>
      <c r="JRU27" s="118"/>
      <c r="JSC27" s="118"/>
      <c r="JSK27" s="118"/>
      <c r="JSS27" s="118"/>
      <c r="JTA27" s="118"/>
      <c r="JTI27" s="118"/>
      <c r="JTQ27" s="118"/>
      <c r="JTY27" s="118"/>
      <c r="JUG27" s="118"/>
      <c r="JUO27" s="118"/>
      <c r="JUW27" s="118"/>
      <c r="JVE27" s="118"/>
      <c r="JVM27" s="118"/>
      <c r="JVU27" s="118"/>
      <c r="JWC27" s="118"/>
      <c r="JWK27" s="118"/>
      <c r="JWS27" s="118"/>
      <c r="JXA27" s="118"/>
      <c r="JXI27" s="118"/>
      <c r="JXQ27" s="118"/>
      <c r="JXY27" s="118"/>
      <c r="JYG27" s="118"/>
      <c r="JYO27" s="118"/>
      <c r="JYW27" s="118"/>
      <c r="JZE27" s="118"/>
      <c r="JZM27" s="118"/>
      <c r="JZU27" s="118"/>
      <c r="KAC27" s="118"/>
      <c r="KAK27" s="118"/>
      <c r="KAS27" s="118"/>
      <c r="KBA27" s="118"/>
      <c r="KBI27" s="118"/>
      <c r="KBQ27" s="118"/>
      <c r="KBY27" s="118"/>
      <c r="KCG27" s="118"/>
      <c r="KCO27" s="118"/>
      <c r="KCW27" s="118"/>
      <c r="KDE27" s="118"/>
      <c r="KDM27" s="118"/>
      <c r="KDU27" s="118"/>
      <c r="KEC27" s="118"/>
      <c r="KEK27" s="118"/>
      <c r="KES27" s="118"/>
      <c r="KFA27" s="118"/>
      <c r="KFI27" s="118"/>
      <c r="KFQ27" s="118"/>
      <c r="KFY27" s="118"/>
      <c r="KGG27" s="118"/>
      <c r="KGO27" s="118"/>
      <c r="KGW27" s="118"/>
      <c r="KHE27" s="118"/>
      <c r="KHM27" s="118"/>
      <c r="KHU27" s="118"/>
      <c r="KIC27" s="118"/>
      <c r="KIK27" s="118"/>
      <c r="KIS27" s="118"/>
      <c r="KJA27" s="118"/>
      <c r="KJI27" s="118"/>
      <c r="KJQ27" s="118"/>
      <c r="KJY27" s="118"/>
      <c r="KKG27" s="118"/>
      <c r="KKO27" s="118"/>
      <c r="KKW27" s="118"/>
      <c r="KLE27" s="118"/>
      <c r="KLM27" s="118"/>
      <c r="KLU27" s="118"/>
      <c r="KMC27" s="118"/>
      <c r="KMK27" s="118"/>
      <c r="KMS27" s="118"/>
      <c r="KNA27" s="118"/>
      <c r="KNI27" s="118"/>
      <c r="KNQ27" s="118"/>
      <c r="KNY27" s="118"/>
      <c r="KOG27" s="118"/>
      <c r="KOO27" s="118"/>
      <c r="KOW27" s="118"/>
      <c r="KPE27" s="118"/>
      <c r="KPM27" s="118"/>
      <c r="KPU27" s="118"/>
      <c r="KQC27" s="118"/>
      <c r="KQK27" s="118"/>
      <c r="KQS27" s="118"/>
      <c r="KRA27" s="118"/>
      <c r="KRI27" s="118"/>
      <c r="KRQ27" s="118"/>
      <c r="KRY27" s="118"/>
      <c r="KSG27" s="118"/>
      <c r="KSO27" s="118"/>
      <c r="KSW27" s="118"/>
      <c r="KTE27" s="118"/>
      <c r="KTM27" s="118"/>
      <c r="KTU27" s="118"/>
      <c r="KUC27" s="118"/>
      <c r="KUK27" s="118"/>
      <c r="KUS27" s="118"/>
      <c r="KVA27" s="118"/>
      <c r="KVI27" s="118"/>
      <c r="KVQ27" s="118"/>
      <c r="KVY27" s="118"/>
      <c r="KWG27" s="118"/>
      <c r="KWO27" s="118"/>
      <c r="KWW27" s="118"/>
      <c r="KXE27" s="118"/>
      <c r="KXM27" s="118"/>
      <c r="KXU27" s="118"/>
      <c r="KYC27" s="118"/>
      <c r="KYK27" s="118"/>
      <c r="KYS27" s="118"/>
      <c r="KZA27" s="118"/>
      <c r="KZI27" s="118"/>
      <c r="KZQ27" s="118"/>
      <c r="KZY27" s="118"/>
      <c r="LAG27" s="118"/>
      <c r="LAO27" s="118"/>
      <c r="LAW27" s="118"/>
      <c r="LBE27" s="118"/>
      <c r="LBM27" s="118"/>
      <c r="LBU27" s="118"/>
      <c r="LCC27" s="118"/>
      <c r="LCK27" s="118"/>
      <c r="LCS27" s="118"/>
      <c r="LDA27" s="118"/>
      <c r="LDI27" s="118"/>
      <c r="LDQ27" s="118"/>
      <c r="LDY27" s="118"/>
      <c r="LEG27" s="118"/>
      <c r="LEO27" s="118"/>
      <c r="LEW27" s="118"/>
      <c r="LFE27" s="118"/>
      <c r="LFM27" s="118"/>
      <c r="LFU27" s="118"/>
      <c r="LGC27" s="118"/>
      <c r="LGK27" s="118"/>
      <c r="LGS27" s="118"/>
      <c r="LHA27" s="118"/>
      <c r="LHI27" s="118"/>
      <c r="LHQ27" s="118"/>
      <c r="LHY27" s="118"/>
      <c r="LIG27" s="118"/>
      <c r="LIO27" s="118"/>
      <c r="LIW27" s="118"/>
      <c r="LJE27" s="118"/>
      <c r="LJM27" s="118"/>
      <c r="LJU27" s="118"/>
      <c r="LKC27" s="118"/>
      <c r="LKK27" s="118"/>
      <c r="LKS27" s="118"/>
      <c r="LLA27" s="118"/>
      <c r="LLI27" s="118"/>
      <c r="LLQ27" s="118"/>
      <c r="LLY27" s="118"/>
      <c r="LMG27" s="118"/>
      <c r="LMO27" s="118"/>
      <c r="LMW27" s="118"/>
      <c r="LNE27" s="118"/>
      <c r="LNM27" s="118"/>
      <c r="LNU27" s="118"/>
      <c r="LOC27" s="118"/>
      <c r="LOK27" s="118"/>
      <c r="LOS27" s="118"/>
      <c r="LPA27" s="118"/>
      <c r="LPI27" s="118"/>
      <c r="LPQ27" s="118"/>
      <c r="LPY27" s="118"/>
      <c r="LQG27" s="118"/>
      <c r="LQO27" s="118"/>
      <c r="LQW27" s="118"/>
      <c r="LRE27" s="118"/>
      <c r="LRM27" s="118"/>
      <c r="LRU27" s="118"/>
      <c r="LSC27" s="118"/>
      <c r="LSK27" s="118"/>
      <c r="LSS27" s="118"/>
      <c r="LTA27" s="118"/>
      <c r="LTI27" s="118"/>
      <c r="LTQ27" s="118"/>
      <c r="LTY27" s="118"/>
      <c r="LUG27" s="118"/>
      <c r="LUO27" s="118"/>
      <c r="LUW27" s="118"/>
      <c r="LVE27" s="118"/>
      <c r="LVM27" s="118"/>
      <c r="LVU27" s="118"/>
      <c r="LWC27" s="118"/>
      <c r="LWK27" s="118"/>
      <c r="LWS27" s="118"/>
      <c r="LXA27" s="118"/>
      <c r="LXI27" s="118"/>
      <c r="LXQ27" s="118"/>
      <c r="LXY27" s="118"/>
      <c r="LYG27" s="118"/>
      <c r="LYO27" s="118"/>
      <c r="LYW27" s="118"/>
      <c r="LZE27" s="118"/>
      <c r="LZM27" s="118"/>
      <c r="LZU27" s="118"/>
      <c r="MAC27" s="118"/>
      <c r="MAK27" s="118"/>
      <c r="MAS27" s="118"/>
      <c r="MBA27" s="118"/>
      <c r="MBI27" s="118"/>
      <c r="MBQ27" s="118"/>
      <c r="MBY27" s="118"/>
      <c r="MCG27" s="118"/>
      <c r="MCO27" s="118"/>
      <c r="MCW27" s="118"/>
      <c r="MDE27" s="118"/>
      <c r="MDM27" s="118"/>
      <c r="MDU27" s="118"/>
      <c r="MEC27" s="118"/>
      <c r="MEK27" s="118"/>
      <c r="MES27" s="118"/>
      <c r="MFA27" s="118"/>
      <c r="MFI27" s="118"/>
      <c r="MFQ27" s="118"/>
      <c r="MFY27" s="118"/>
      <c r="MGG27" s="118"/>
      <c r="MGO27" s="118"/>
      <c r="MGW27" s="118"/>
      <c r="MHE27" s="118"/>
      <c r="MHM27" s="118"/>
      <c r="MHU27" s="118"/>
      <c r="MIC27" s="118"/>
      <c r="MIK27" s="118"/>
      <c r="MIS27" s="118"/>
      <c r="MJA27" s="118"/>
      <c r="MJI27" s="118"/>
      <c r="MJQ27" s="118"/>
      <c r="MJY27" s="118"/>
      <c r="MKG27" s="118"/>
      <c r="MKO27" s="118"/>
      <c r="MKW27" s="118"/>
      <c r="MLE27" s="118"/>
      <c r="MLM27" s="118"/>
      <c r="MLU27" s="118"/>
      <c r="MMC27" s="118"/>
      <c r="MMK27" s="118"/>
      <c r="MMS27" s="118"/>
      <c r="MNA27" s="118"/>
      <c r="MNI27" s="118"/>
      <c r="MNQ27" s="118"/>
      <c r="MNY27" s="118"/>
      <c r="MOG27" s="118"/>
      <c r="MOO27" s="118"/>
      <c r="MOW27" s="118"/>
      <c r="MPE27" s="118"/>
      <c r="MPM27" s="118"/>
      <c r="MPU27" s="118"/>
      <c r="MQC27" s="118"/>
      <c r="MQK27" s="118"/>
      <c r="MQS27" s="118"/>
      <c r="MRA27" s="118"/>
      <c r="MRI27" s="118"/>
      <c r="MRQ27" s="118"/>
      <c r="MRY27" s="118"/>
      <c r="MSG27" s="118"/>
      <c r="MSO27" s="118"/>
      <c r="MSW27" s="118"/>
      <c r="MTE27" s="118"/>
      <c r="MTM27" s="118"/>
      <c r="MTU27" s="118"/>
      <c r="MUC27" s="118"/>
      <c r="MUK27" s="118"/>
      <c r="MUS27" s="118"/>
      <c r="MVA27" s="118"/>
      <c r="MVI27" s="118"/>
      <c r="MVQ27" s="118"/>
      <c r="MVY27" s="118"/>
      <c r="MWG27" s="118"/>
      <c r="MWO27" s="118"/>
      <c r="MWW27" s="118"/>
      <c r="MXE27" s="118"/>
      <c r="MXM27" s="118"/>
      <c r="MXU27" s="118"/>
      <c r="MYC27" s="118"/>
      <c r="MYK27" s="118"/>
      <c r="MYS27" s="118"/>
      <c r="MZA27" s="118"/>
      <c r="MZI27" s="118"/>
      <c r="MZQ27" s="118"/>
      <c r="MZY27" s="118"/>
      <c r="NAG27" s="118"/>
      <c r="NAO27" s="118"/>
      <c r="NAW27" s="118"/>
      <c r="NBE27" s="118"/>
      <c r="NBM27" s="118"/>
      <c r="NBU27" s="118"/>
      <c r="NCC27" s="118"/>
      <c r="NCK27" s="118"/>
      <c r="NCS27" s="118"/>
      <c r="NDA27" s="118"/>
      <c r="NDI27" s="118"/>
      <c r="NDQ27" s="118"/>
      <c r="NDY27" s="118"/>
      <c r="NEG27" s="118"/>
      <c r="NEO27" s="118"/>
      <c r="NEW27" s="118"/>
      <c r="NFE27" s="118"/>
      <c r="NFM27" s="118"/>
      <c r="NFU27" s="118"/>
      <c r="NGC27" s="118"/>
      <c r="NGK27" s="118"/>
      <c r="NGS27" s="118"/>
      <c r="NHA27" s="118"/>
      <c r="NHI27" s="118"/>
      <c r="NHQ27" s="118"/>
      <c r="NHY27" s="118"/>
      <c r="NIG27" s="118"/>
      <c r="NIO27" s="118"/>
      <c r="NIW27" s="118"/>
      <c r="NJE27" s="118"/>
      <c r="NJM27" s="118"/>
      <c r="NJU27" s="118"/>
      <c r="NKC27" s="118"/>
      <c r="NKK27" s="118"/>
      <c r="NKS27" s="118"/>
      <c r="NLA27" s="118"/>
      <c r="NLI27" s="118"/>
      <c r="NLQ27" s="118"/>
      <c r="NLY27" s="118"/>
      <c r="NMG27" s="118"/>
      <c r="NMO27" s="118"/>
      <c r="NMW27" s="118"/>
      <c r="NNE27" s="118"/>
      <c r="NNM27" s="118"/>
      <c r="NNU27" s="118"/>
      <c r="NOC27" s="118"/>
      <c r="NOK27" s="118"/>
      <c r="NOS27" s="118"/>
      <c r="NPA27" s="118"/>
      <c r="NPI27" s="118"/>
      <c r="NPQ27" s="118"/>
      <c r="NPY27" s="118"/>
      <c r="NQG27" s="118"/>
      <c r="NQO27" s="118"/>
      <c r="NQW27" s="118"/>
      <c r="NRE27" s="118"/>
      <c r="NRM27" s="118"/>
      <c r="NRU27" s="118"/>
      <c r="NSC27" s="118"/>
      <c r="NSK27" s="118"/>
      <c r="NSS27" s="118"/>
      <c r="NTA27" s="118"/>
      <c r="NTI27" s="118"/>
      <c r="NTQ27" s="118"/>
      <c r="NTY27" s="118"/>
      <c r="NUG27" s="118"/>
      <c r="NUO27" s="118"/>
      <c r="NUW27" s="118"/>
      <c r="NVE27" s="118"/>
      <c r="NVM27" s="118"/>
      <c r="NVU27" s="118"/>
      <c r="NWC27" s="118"/>
      <c r="NWK27" s="118"/>
      <c r="NWS27" s="118"/>
      <c r="NXA27" s="118"/>
      <c r="NXI27" s="118"/>
      <c r="NXQ27" s="118"/>
      <c r="NXY27" s="118"/>
      <c r="NYG27" s="118"/>
      <c r="NYO27" s="118"/>
      <c r="NYW27" s="118"/>
      <c r="NZE27" s="118"/>
      <c r="NZM27" s="118"/>
      <c r="NZU27" s="118"/>
      <c r="OAC27" s="118"/>
      <c r="OAK27" s="118"/>
      <c r="OAS27" s="118"/>
      <c r="OBA27" s="118"/>
      <c r="OBI27" s="118"/>
      <c r="OBQ27" s="118"/>
      <c r="OBY27" s="118"/>
      <c r="OCG27" s="118"/>
      <c r="OCO27" s="118"/>
      <c r="OCW27" s="118"/>
      <c r="ODE27" s="118"/>
      <c r="ODM27" s="118"/>
      <c r="ODU27" s="118"/>
      <c r="OEC27" s="118"/>
      <c r="OEK27" s="118"/>
      <c r="OES27" s="118"/>
      <c r="OFA27" s="118"/>
      <c r="OFI27" s="118"/>
      <c r="OFQ27" s="118"/>
      <c r="OFY27" s="118"/>
      <c r="OGG27" s="118"/>
      <c r="OGO27" s="118"/>
      <c r="OGW27" s="118"/>
      <c r="OHE27" s="118"/>
      <c r="OHM27" s="118"/>
      <c r="OHU27" s="118"/>
      <c r="OIC27" s="118"/>
      <c r="OIK27" s="118"/>
      <c r="OIS27" s="118"/>
      <c r="OJA27" s="118"/>
      <c r="OJI27" s="118"/>
      <c r="OJQ27" s="118"/>
      <c r="OJY27" s="118"/>
      <c r="OKG27" s="118"/>
      <c r="OKO27" s="118"/>
      <c r="OKW27" s="118"/>
      <c r="OLE27" s="118"/>
      <c r="OLM27" s="118"/>
      <c r="OLU27" s="118"/>
      <c r="OMC27" s="118"/>
      <c r="OMK27" s="118"/>
      <c r="OMS27" s="118"/>
      <c r="ONA27" s="118"/>
      <c r="ONI27" s="118"/>
      <c r="ONQ27" s="118"/>
      <c r="ONY27" s="118"/>
      <c r="OOG27" s="118"/>
      <c r="OOO27" s="118"/>
      <c r="OOW27" s="118"/>
      <c r="OPE27" s="118"/>
      <c r="OPM27" s="118"/>
      <c r="OPU27" s="118"/>
      <c r="OQC27" s="118"/>
      <c r="OQK27" s="118"/>
      <c r="OQS27" s="118"/>
      <c r="ORA27" s="118"/>
      <c r="ORI27" s="118"/>
      <c r="ORQ27" s="118"/>
      <c r="ORY27" s="118"/>
      <c r="OSG27" s="118"/>
      <c r="OSO27" s="118"/>
      <c r="OSW27" s="118"/>
      <c r="OTE27" s="118"/>
      <c r="OTM27" s="118"/>
      <c r="OTU27" s="118"/>
      <c r="OUC27" s="118"/>
      <c r="OUK27" s="118"/>
      <c r="OUS27" s="118"/>
      <c r="OVA27" s="118"/>
      <c r="OVI27" s="118"/>
      <c r="OVQ27" s="118"/>
      <c r="OVY27" s="118"/>
      <c r="OWG27" s="118"/>
      <c r="OWO27" s="118"/>
      <c r="OWW27" s="118"/>
      <c r="OXE27" s="118"/>
      <c r="OXM27" s="118"/>
      <c r="OXU27" s="118"/>
      <c r="OYC27" s="118"/>
      <c r="OYK27" s="118"/>
      <c r="OYS27" s="118"/>
      <c r="OZA27" s="118"/>
      <c r="OZI27" s="118"/>
      <c r="OZQ27" s="118"/>
      <c r="OZY27" s="118"/>
      <c r="PAG27" s="118"/>
      <c r="PAO27" s="118"/>
      <c r="PAW27" s="118"/>
      <c r="PBE27" s="118"/>
      <c r="PBM27" s="118"/>
      <c r="PBU27" s="118"/>
      <c r="PCC27" s="118"/>
      <c r="PCK27" s="118"/>
      <c r="PCS27" s="118"/>
      <c r="PDA27" s="118"/>
      <c r="PDI27" s="118"/>
      <c r="PDQ27" s="118"/>
      <c r="PDY27" s="118"/>
      <c r="PEG27" s="118"/>
      <c r="PEO27" s="118"/>
      <c r="PEW27" s="118"/>
      <c r="PFE27" s="118"/>
      <c r="PFM27" s="118"/>
      <c r="PFU27" s="118"/>
      <c r="PGC27" s="118"/>
      <c r="PGK27" s="118"/>
      <c r="PGS27" s="118"/>
      <c r="PHA27" s="118"/>
      <c r="PHI27" s="118"/>
      <c r="PHQ27" s="118"/>
      <c r="PHY27" s="118"/>
      <c r="PIG27" s="118"/>
      <c r="PIO27" s="118"/>
      <c r="PIW27" s="118"/>
      <c r="PJE27" s="118"/>
      <c r="PJM27" s="118"/>
      <c r="PJU27" s="118"/>
      <c r="PKC27" s="118"/>
      <c r="PKK27" s="118"/>
      <c r="PKS27" s="118"/>
      <c r="PLA27" s="118"/>
      <c r="PLI27" s="118"/>
      <c r="PLQ27" s="118"/>
      <c r="PLY27" s="118"/>
      <c r="PMG27" s="118"/>
      <c r="PMO27" s="118"/>
      <c r="PMW27" s="118"/>
      <c r="PNE27" s="118"/>
      <c r="PNM27" s="118"/>
      <c r="PNU27" s="118"/>
      <c r="POC27" s="118"/>
      <c r="POK27" s="118"/>
      <c r="POS27" s="118"/>
      <c r="PPA27" s="118"/>
      <c r="PPI27" s="118"/>
      <c r="PPQ27" s="118"/>
      <c r="PPY27" s="118"/>
      <c r="PQG27" s="118"/>
      <c r="PQO27" s="118"/>
      <c r="PQW27" s="118"/>
      <c r="PRE27" s="118"/>
      <c r="PRM27" s="118"/>
      <c r="PRU27" s="118"/>
      <c r="PSC27" s="118"/>
      <c r="PSK27" s="118"/>
      <c r="PSS27" s="118"/>
      <c r="PTA27" s="118"/>
      <c r="PTI27" s="118"/>
      <c r="PTQ27" s="118"/>
      <c r="PTY27" s="118"/>
      <c r="PUG27" s="118"/>
      <c r="PUO27" s="118"/>
      <c r="PUW27" s="118"/>
      <c r="PVE27" s="118"/>
      <c r="PVM27" s="118"/>
      <c r="PVU27" s="118"/>
      <c r="PWC27" s="118"/>
      <c r="PWK27" s="118"/>
      <c r="PWS27" s="118"/>
      <c r="PXA27" s="118"/>
      <c r="PXI27" s="118"/>
      <c r="PXQ27" s="118"/>
      <c r="PXY27" s="118"/>
      <c r="PYG27" s="118"/>
      <c r="PYO27" s="118"/>
      <c r="PYW27" s="118"/>
      <c r="PZE27" s="118"/>
      <c r="PZM27" s="118"/>
      <c r="PZU27" s="118"/>
      <c r="QAC27" s="118"/>
      <c r="QAK27" s="118"/>
      <c r="QAS27" s="118"/>
      <c r="QBA27" s="118"/>
      <c r="QBI27" s="118"/>
      <c r="QBQ27" s="118"/>
      <c r="QBY27" s="118"/>
      <c r="QCG27" s="118"/>
      <c r="QCO27" s="118"/>
      <c r="QCW27" s="118"/>
      <c r="QDE27" s="118"/>
      <c r="QDM27" s="118"/>
      <c r="QDU27" s="118"/>
      <c r="QEC27" s="118"/>
      <c r="QEK27" s="118"/>
      <c r="QES27" s="118"/>
      <c r="QFA27" s="118"/>
      <c r="QFI27" s="118"/>
      <c r="QFQ27" s="118"/>
      <c r="QFY27" s="118"/>
      <c r="QGG27" s="118"/>
      <c r="QGO27" s="118"/>
      <c r="QGW27" s="118"/>
      <c r="QHE27" s="118"/>
      <c r="QHM27" s="118"/>
      <c r="QHU27" s="118"/>
      <c r="QIC27" s="118"/>
      <c r="QIK27" s="118"/>
      <c r="QIS27" s="118"/>
      <c r="QJA27" s="118"/>
      <c r="QJI27" s="118"/>
      <c r="QJQ27" s="118"/>
      <c r="QJY27" s="118"/>
      <c r="QKG27" s="118"/>
      <c r="QKO27" s="118"/>
      <c r="QKW27" s="118"/>
      <c r="QLE27" s="118"/>
      <c r="QLM27" s="118"/>
      <c r="QLU27" s="118"/>
      <c r="QMC27" s="118"/>
      <c r="QMK27" s="118"/>
      <c r="QMS27" s="118"/>
      <c r="QNA27" s="118"/>
      <c r="QNI27" s="118"/>
      <c r="QNQ27" s="118"/>
      <c r="QNY27" s="118"/>
      <c r="QOG27" s="118"/>
      <c r="QOO27" s="118"/>
      <c r="QOW27" s="118"/>
      <c r="QPE27" s="118"/>
      <c r="QPM27" s="118"/>
      <c r="QPU27" s="118"/>
      <c r="QQC27" s="118"/>
      <c r="QQK27" s="118"/>
      <c r="QQS27" s="118"/>
      <c r="QRA27" s="118"/>
      <c r="QRI27" s="118"/>
      <c r="QRQ27" s="118"/>
      <c r="QRY27" s="118"/>
      <c r="QSG27" s="118"/>
      <c r="QSO27" s="118"/>
      <c r="QSW27" s="118"/>
      <c r="QTE27" s="118"/>
      <c r="QTM27" s="118"/>
      <c r="QTU27" s="118"/>
      <c r="QUC27" s="118"/>
      <c r="QUK27" s="118"/>
      <c r="QUS27" s="118"/>
      <c r="QVA27" s="118"/>
      <c r="QVI27" s="118"/>
      <c r="QVQ27" s="118"/>
      <c r="QVY27" s="118"/>
      <c r="QWG27" s="118"/>
      <c r="QWO27" s="118"/>
      <c r="QWW27" s="118"/>
      <c r="QXE27" s="118"/>
      <c r="QXM27" s="118"/>
      <c r="QXU27" s="118"/>
      <c r="QYC27" s="118"/>
      <c r="QYK27" s="118"/>
      <c r="QYS27" s="118"/>
      <c r="QZA27" s="118"/>
      <c r="QZI27" s="118"/>
      <c r="QZQ27" s="118"/>
      <c r="QZY27" s="118"/>
      <c r="RAG27" s="118"/>
      <c r="RAO27" s="118"/>
      <c r="RAW27" s="118"/>
      <c r="RBE27" s="118"/>
      <c r="RBM27" s="118"/>
      <c r="RBU27" s="118"/>
      <c r="RCC27" s="118"/>
      <c r="RCK27" s="118"/>
      <c r="RCS27" s="118"/>
      <c r="RDA27" s="118"/>
      <c r="RDI27" s="118"/>
      <c r="RDQ27" s="118"/>
      <c r="RDY27" s="118"/>
      <c r="REG27" s="118"/>
      <c r="REO27" s="118"/>
      <c r="REW27" s="118"/>
      <c r="RFE27" s="118"/>
      <c r="RFM27" s="118"/>
      <c r="RFU27" s="118"/>
      <c r="RGC27" s="118"/>
      <c r="RGK27" s="118"/>
      <c r="RGS27" s="118"/>
      <c r="RHA27" s="118"/>
      <c r="RHI27" s="118"/>
      <c r="RHQ27" s="118"/>
      <c r="RHY27" s="118"/>
      <c r="RIG27" s="118"/>
      <c r="RIO27" s="118"/>
      <c r="RIW27" s="118"/>
      <c r="RJE27" s="118"/>
      <c r="RJM27" s="118"/>
      <c r="RJU27" s="118"/>
      <c r="RKC27" s="118"/>
      <c r="RKK27" s="118"/>
      <c r="RKS27" s="118"/>
      <c r="RLA27" s="118"/>
      <c r="RLI27" s="118"/>
      <c r="RLQ27" s="118"/>
      <c r="RLY27" s="118"/>
      <c r="RMG27" s="118"/>
      <c r="RMO27" s="118"/>
      <c r="RMW27" s="118"/>
      <c r="RNE27" s="118"/>
      <c r="RNM27" s="118"/>
      <c r="RNU27" s="118"/>
      <c r="ROC27" s="118"/>
      <c r="ROK27" s="118"/>
      <c r="ROS27" s="118"/>
      <c r="RPA27" s="118"/>
      <c r="RPI27" s="118"/>
      <c r="RPQ27" s="118"/>
      <c r="RPY27" s="118"/>
      <c r="RQG27" s="118"/>
      <c r="RQO27" s="118"/>
      <c r="RQW27" s="118"/>
      <c r="RRE27" s="118"/>
      <c r="RRM27" s="118"/>
      <c r="RRU27" s="118"/>
      <c r="RSC27" s="118"/>
      <c r="RSK27" s="118"/>
      <c r="RSS27" s="118"/>
      <c r="RTA27" s="118"/>
      <c r="RTI27" s="118"/>
      <c r="RTQ27" s="118"/>
      <c r="RTY27" s="118"/>
      <c r="RUG27" s="118"/>
      <c r="RUO27" s="118"/>
      <c r="RUW27" s="118"/>
      <c r="RVE27" s="118"/>
      <c r="RVM27" s="118"/>
      <c r="RVU27" s="118"/>
      <c r="RWC27" s="118"/>
      <c r="RWK27" s="118"/>
      <c r="RWS27" s="118"/>
      <c r="RXA27" s="118"/>
      <c r="RXI27" s="118"/>
      <c r="RXQ27" s="118"/>
      <c r="RXY27" s="118"/>
      <c r="RYG27" s="118"/>
      <c r="RYO27" s="118"/>
      <c r="RYW27" s="118"/>
      <c r="RZE27" s="118"/>
      <c r="RZM27" s="118"/>
      <c r="RZU27" s="118"/>
      <c r="SAC27" s="118"/>
      <c r="SAK27" s="118"/>
      <c r="SAS27" s="118"/>
      <c r="SBA27" s="118"/>
      <c r="SBI27" s="118"/>
      <c r="SBQ27" s="118"/>
      <c r="SBY27" s="118"/>
      <c r="SCG27" s="118"/>
      <c r="SCO27" s="118"/>
      <c r="SCW27" s="118"/>
      <c r="SDE27" s="118"/>
      <c r="SDM27" s="118"/>
      <c r="SDU27" s="118"/>
      <c r="SEC27" s="118"/>
      <c r="SEK27" s="118"/>
      <c r="SES27" s="118"/>
      <c r="SFA27" s="118"/>
      <c r="SFI27" s="118"/>
      <c r="SFQ27" s="118"/>
      <c r="SFY27" s="118"/>
      <c r="SGG27" s="118"/>
      <c r="SGO27" s="118"/>
      <c r="SGW27" s="118"/>
      <c r="SHE27" s="118"/>
      <c r="SHM27" s="118"/>
      <c r="SHU27" s="118"/>
      <c r="SIC27" s="118"/>
      <c r="SIK27" s="118"/>
      <c r="SIS27" s="118"/>
      <c r="SJA27" s="118"/>
      <c r="SJI27" s="118"/>
      <c r="SJQ27" s="118"/>
      <c r="SJY27" s="118"/>
      <c r="SKG27" s="118"/>
      <c r="SKO27" s="118"/>
      <c r="SKW27" s="118"/>
      <c r="SLE27" s="118"/>
      <c r="SLM27" s="118"/>
      <c r="SLU27" s="118"/>
      <c r="SMC27" s="118"/>
      <c r="SMK27" s="118"/>
      <c r="SMS27" s="118"/>
      <c r="SNA27" s="118"/>
      <c r="SNI27" s="118"/>
      <c r="SNQ27" s="118"/>
      <c r="SNY27" s="118"/>
      <c r="SOG27" s="118"/>
      <c r="SOO27" s="118"/>
      <c r="SOW27" s="118"/>
      <c r="SPE27" s="118"/>
      <c r="SPM27" s="118"/>
      <c r="SPU27" s="118"/>
      <c r="SQC27" s="118"/>
      <c r="SQK27" s="118"/>
      <c r="SQS27" s="118"/>
      <c r="SRA27" s="118"/>
      <c r="SRI27" s="118"/>
      <c r="SRQ27" s="118"/>
      <c r="SRY27" s="118"/>
      <c r="SSG27" s="118"/>
      <c r="SSO27" s="118"/>
      <c r="SSW27" s="118"/>
      <c r="STE27" s="118"/>
      <c r="STM27" s="118"/>
      <c r="STU27" s="118"/>
      <c r="SUC27" s="118"/>
      <c r="SUK27" s="118"/>
      <c r="SUS27" s="118"/>
      <c r="SVA27" s="118"/>
      <c r="SVI27" s="118"/>
      <c r="SVQ27" s="118"/>
      <c r="SVY27" s="118"/>
      <c r="SWG27" s="118"/>
      <c r="SWO27" s="118"/>
      <c r="SWW27" s="118"/>
      <c r="SXE27" s="118"/>
      <c r="SXM27" s="118"/>
      <c r="SXU27" s="118"/>
      <c r="SYC27" s="118"/>
      <c r="SYK27" s="118"/>
      <c r="SYS27" s="118"/>
      <c r="SZA27" s="118"/>
      <c r="SZI27" s="118"/>
      <c r="SZQ27" s="118"/>
      <c r="SZY27" s="118"/>
      <c r="TAG27" s="118"/>
      <c r="TAO27" s="118"/>
      <c r="TAW27" s="118"/>
      <c r="TBE27" s="118"/>
      <c r="TBM27" s="118"/>
      <c r="TBU27" s="118"/>
      <c r="TCC27" s="118"/>
      <c r="TCK27" s="118"/>
      <c r="TCS27" s="118"/>
      <c r="TDA27" s="118"/>
      <c r="TDI27" s="118"/>
      <c r="TDQ27" s="118"/>
      <c r="TDY27" s="118"/>
      <c r="TEG27" s="118"/>
      <c r="TEO27" s="118"/>
      <c r="TEW27" s="118"/>
      <c r="TFE27" s="118"/>
      <c r="TFM27" s="118"/>
      <c r="TFU27" s="118"/>
      <c r="TGC27" s="118"/>
      <c r="TGK27" s="118"/>
      <c r="TGS27" s="118"/>
      <c r="THA27" s="118"/>
      <c r="THI27" s="118"/>
      <c r="THQ27" s="118"/>
      <c r="THY27" s="118"/>
      <c r="TIG27" s="118"/>
      <c r="TIO27" s="118"/>
      <c r="TIW27" s="118"/>
      <c r="TJE27" s="118"/>
      <c r="TJM27" s="118"/>
      <c r="TJU27" s="118"/>
      <c r="TKC27" s="118"/>
      <c r="TKK27" s="118"/>
      <c r="TKS27" s="118"/>
      <c r="TLA27" s="118"/>
      <c r="TLI27" s="118"/>
      <c r="TLQ27" s="118"/>
      <c r="TLY27" s="118"/>
      <c r="TMG27" s="118"/>
      <c r="TMO27" s="118"/>
      <c r="TMW27" s="118"/>
      <c r="TNE27" s="118"/>
      <c r="TNM27" s="118"/>
      <c r="TNU27" s="118"/>
      <c r="TOC27" s="118"/>
      <c r="TOK27" s="118"/>
      <c r="TOS27" s="118"/>
      <c r="TPA27" s="118"/>
      <c r="TPI27" s="118"/>
      <c r="TPQ27" s="118"/>
      <c r="TPY27" s="118"/>
      <c r="TQG27" s="118"/>
      <c r="TQO27" s="118"/>
      <c r="TQW27" s="118"/>
      <c r="TRE27" s="118"/>
      <c r="TRM27" s="118"/>
      <c r="TRU27" s="118"/>
      <c r="TSC27" s="118"/>
      <c r="TSK27" s="118"/>
      <c r="TSS27" s="118"/>
      <c r="TTA27" s="118"/>
      <c r="TTI27" s="118"/>
      <c r="TTQ27" s="118"/>
      <c r="TTY27" s="118"/>
      <c r="TUG27" s="118"/>
      <c r="TUO27" s="118"/>
      <c r="TUW27" s="118"/>
      <c r="TVE27" s="118"/>
      <c r="TVM27" s="118"/>
      <c r="TVU27" s="118"/>
      <c r="TWC27" s="118"/>
      <c r="TWK27" s="118"/>
      <c r="TWS27" s="118"/>
      <c r="TXA27" s="118"/>
      <c r="TXI27" s="118"/>
      <c r="TXQ27" s="118"/>
      <c r="TXY27" s="118"/>
      <c r="TYG27" s="118"/>
      <c r="TYO27" s="118"/>
      <c r="TYW27" s="118"/>
      <c r="TZE27" s="118"/>
      <c r="TZM27" s="118"/>
      <c r="TZU27" s="118"/>
      <c r="UAC27" s="118"/>
      <c r="UAK27" s="118"/>
      <c r="UAS27" s="118"/>
      <c r="UBA27" s="118"/>
      <c r="UBI27" s="118"/>
      <c r="UBQ27" s="118"/>
      <c r="UBY27" s="118"/>
      <c r="UCG27" s="118"/>
      <c r="UCO27" s="118"/>
      <c r="UCW27" s="118"/>
      <c r="UDE27" s="118"/>
      <c r="UDM27" s="118"/>
      <c r="UDU27" s="118"/>
      <c r="UEC27" s="118"/>
      <c r="UEK27" s="118"/>
      <c r="UES27" s="118"/>
      <c r="UFA27" s="118"/>
      <c r="UFI27" s="118"/>
      <c r="UFQ27" s="118"/>
      <c r="UFY27" s="118"/>
      <c r="UGG27" s="118"/>
      <c r="UGO27" s="118"/>
      <c r="UGW27" s="118"/>
      <c r="UHE27" s="118"/>
      <c r="UHM27" s="118"/>
      <c r="UHU27" s="118"/>
      <c r="UIC27" s="118"/>
      <c r="UIK27" s="118"/>
      <c r="UIS27" s="118"/>
      <c r="UJA27" s="118"/>
      <c r="UJI27" s="118"/>
      <c r="UJQ27" s="118"/>
      <c r="UJY27" s="118"/>
      <c r="UKG27" s="118"/>
      <c r="UKO27" s="118"/>
      <c r="UKW27" s="118"/>
      <c r="ULE27" s="118"/>
      <c r="ULM27" s="118"/>
      <c r="ULU27" s="118"/>
      <c r="UMC27" s="118"/>
      <c r="UMK27" s="118"/>
      <c r="UMS27" s="118"/>
      <c r="UNA27" s="118"/>
      <c r="UNI27" s="118"/>
      <c r="UNQ27" s="118"/>
      <c r="UNY27" s="118"/>
      <c r="UOG27" s="118"/>
      <c r="UOO27" s="118"/>
      <c r="UOW27" s="118"/>
      <c r="UPE27" s="118"/>
      <c r="UPM27" s="118"/>
      <c r="UPU27" s="118"/>
      <c r="UQC27" s="118"/>
      <c r="UQK27" s="118"/>
      <c r="UQS27" s="118"/>
      <c r="URA27" s="118"/>
      <c r="URI27" s="118"/>
      <c r="URQ27" s="118"/>
      <c r="URY27" s="118"/>
      <c r="USG27" s="118"/>
      <c r="USO27" s="118"/>
      <c r="USW27" s="118"/>
      <c r="UTE27" s="118"/>
      <c r="UTM27" s="118"/>
      <c r="UTU27" s="118"/>
      <c r="UUC27" s="118"/>
      <c r="UUK27" s="118"/>
      <c r="UUS27" s="118"/>
      <c r="UVA27" s="118"/>
      <c r="UVI27" s="118"/>
      <c r="UVQ27" s="118"/>
      <c r="UVY27" s="118"/>
      <c r="UWG27" s="118"/>
      <c r="UWO27" s="118"/>
      <c r="UWW27" s="118"/>
      <c r="UXE27" s="118"/>
      <c r="UXM27" s="118"/>
      <c r="UXU27" s="118"/>
      <c r="UYC27" s="118"/>
      <c r="UYK27" s="118"/>
      <c r="UYS27" s="118"/>
      <c r="UZA27" s="118"/>
      <c r="UZI27" s="118"/>
      <c r="UZQ27" s="118"/>
      <c r="UZY27" s="118"/>
      <c r="VAG27" s="118"/>
      <c r="VAO27" s="118"/>
      <c r="VAW27" s="118"/>
      <c r="VBE27" s="118"/>
      <c r="VBM27" s="118"/>
      <c r="VBU27" s="118"/>
      <c r="VCC27" s="118"/>
      <c r="VCK27" s="118"/>
      <c r="VCS27" s="118"/>
      <c r="VDA27" s="118"/>
      <c r="VDI27" s="118"/>
      <c r="VDQ27" s="118"/>
      <c r="VDY27" s="118"/>
      <c r="VEG27" s="118"/>
      <c r="VEO27" s="118"/>
      <c r="VEW27" s="118"/>
      <c r="VFE27" s="118"/>
      <c r="VFM27" s="118"/>
      <c r="VFU27" s="118"/>
      <c r="VGC27" s="118"/>
      <c r="VGK27" s="118"/>
      <c r="VGS27" s="118"/>
      <c r="VHA27" s="118"/>
      <c r="VHI27" s="118"/>
      <c r="VHQ27" s="118"/>
      <c r="VHY27" s="118"/>
      <c r="VIG27" s="118"/>
      <c r="VIO27" s="118"/>
      <c r="VIW27" s="118"/>
      <c r="VJE27" s="118"/>
      <c r="VJM27" s="118"/>
      <c r="VJU27" s="118"/>
      <c r="VKC27" s="118"/>
      <c r="VKK27" s="118"/>
      <c r="VKS27" s="118"/>
      <c r="VLA27" s="118"/>
      <c r="VLI27" s="118"/>
      <c r="VLQ27" s="118"/>
      <c r="VLY27" s="118"/>
      <c r="VMG27" s="118"/>
      <c r="VMO27" s="118"/>
      <c r="VMW27" s="118"/>
      <c r="VNE27" s="118"/>
      <c r="VNM27" s="118"/>
      <c r="VNU27" s="118"/>
      <c r="VOC27" s="118"/>
      <c r="VOK27" s="118"/>
      <c r="VOS27" s="118"/>
      <c r="VPA27" s="118"/>
      <c r="VPI27" s="118"/>
      <c r="VPQ27" s="118"/>
      <c r="VPY27" s="118"/>
      <c r="VQG27" s="118"/>
      <c r="VQO27" s="118"/>
      <c r="VQW27" s="118"/>
      <c r="VRE27" s="118"/>
      <c r="VRM27" s="118"/>
      <c r="VRU27" s="118"/>
      <c r="VSC27" s="118"/>
      <c r="VSK27" s="118"/>
      <c r="VSS27" s="118"/>
      <c r="VTA27" s="118"/>
      <c r="VTI27" s="118"/>
      <c r="VTQ27" s="118"/>
      <c r="VTY27" s="118"/>
      <c r="VUG27" s="118"/>
      <c r="VUO27" s="118"/>
      <c r="VUW27" s="118"/>
      <c r="VVE27" s="118"/>
      <c r="VVM27" s="118"/>
      <c r="VVU27" s="118"/>
      <c r="VWC27" s="118"/>
      <c r="VWK27" s="118"/>
      <c r="VWS27" s="118"/>
      <c r="VXA27" s="118"/>
      <c r="VXI27" s="118"/>
      <c r="VXQ27" s="118"/>
      <c r="VXY27" s="118"/>
      <c r="VYG27" s="118"/>
      <c r="VYO27" s="118"/>
      <c r="VYW27" s="118"/>
      <c r="VZE27" s="118"/>
      <c r="VZM27" s="118"/>
      <c r="VZU27" s="118"/>
      <c r="WAC27" s="118"/>
      <c r="WAK27" s="118"/>
      <c r="WAS27" s="118"/>
      <c r="WBA27" s="118"/>
      <c r="WBI27" s="118"/>
      <c r="WBQ27" s="118"/>
      <c r="WBY27" s="118"/>
      <c r="WCG27" s="118"/>
      <c r="WCO27" s="118"/>
      <c r="WCW27" s="118"/>
      <c r="WDE27" s="118"/>
      <c r="WDM27" s="118"/>
      <c r="WDU27" s="118"/>
      <c r="WEC27" s="118"/>
      <c r="WEK27" s="118"/>
      <c r="WES27" s="118"/>
      <c r="WFA27" s="118"/>
      <c r="WFI27" s="118"/>
      <c r="WFQ27" s="118"/>
      <c r="WFY27" s="118"/>
      <c r="WGG27" s="118"/>
      <c r="WGO27" s="118"/>
      <c r="WGW27" s="118"/>
      <c r="WHE27" s="118"/>
      <c r="WHM27" s="118"/>
      <c r="WHU27" s="118"/>
      <c r="WIC27" s="118"/>
      <c r="WIK27" s="118"/>
      <c r="WIS27" s="118"/>
      <c r="WJA27" s="118"/>
      <c r="WJI27" s="118"/>
      <c r="WJQ27" s="118"/>
      <c r="WJY27" s="118"/>
      <c r="WKG27" s="118"/>
      <c r="WKO27" s="118"/>
      <c r="WKW27" s="118"/>
      <c r="WLE27" s="118"/>
      <c r="WLM27" s="118"/>
      <c r="WLU27" s="118"/>
      <c r="WMC27" s="118"/>
      <c r="WMK27" s="118"/>
      <c r="WMS27" s="118"/>
      <c r="WNA27" s="118"/>
      <c r="WNI27" s="118"/>
      <c r="WNQ27" s="118"/>
      <c r="WNY27" s="118"/>
      <c r="WOG27" s="118"/>
      <c r="WOO27" s="118"/>
      <c r="WOW27" s="118"/>
      <c r="WPE27" s="118"/>
      <c r="WPM27" s="118"/>
      <c r="WPU27" s="118"/>
      <c r="WQC27" s="118"/>
      <c r="WQK27" s="118"/>
      <c r="WQS27" s="118"/>
      <c r="WRA27" s="118"/>
      <c r="WRI27" s="118"/>
      <c r="WRQ27" s="118"/>
      <c r="WRY27" s="118"/>
      <c r="WSG27" s="118"/>
      <c r="WSO27" s="118"/>
      <c r="WSW27" s="118"/>
      <c r="WTE27" s="118"/>
      <c r="WTM27" s="118"/>
      <c r="WTU27" s="118"/>
      <c r="WUC27" s="118"/>
      <c r="WUK27" s="118"/>
      <c r="WUS27" s="118"/>
      <c r="WVA27" s="118"/>
      <c r="WVI27" s="118"/>
      <c r="WVQ27" s="118"/>
      <c r="WVY27" s="118"/>
      <c r="WWG27" s="118"/>
      <c r="WWO27" s="118"/>
      <c r="WWW27" s="118"/>
      <c r="WXE27" s="118"/>
      <c r="WXM27" s="118"/>
      <c r="WXU27" s="118"/>
      <c r="WYC27" s="118"/>
      <c r="WYK27" s="118"/>
      <c r="WYS27" s="118"/>
      <c r="WZA27" s="118"/>
      <c r="WZI27" s="118"/>
      <c r="WZQ27" s="118"/>
      <c r="WZY27" s="118"/>
      <c r="XAG27" s="118"/>
      <c r="XAO27" s="118"/>
      <c r="XAW27" s="118"/>
      <c r="XBE27" s="118"/>
      <c r="XBM27" s="118"/>
      <c r="XBU27" s="118"/>
      <c r="XCC27" s="118"/>
      <c r="XCK27" s="118"/>
      <c r="XCS27" s="118"/>
      <c r="XDA27" s="118"/>
      <c r="XDI27" s="118"/>
      <c r="XDQ27" s="118"/>
      <c r="XDY27" s="118"/>
      <c r="XEG27" s="118"/>
      <c r="XEO27" s="118"/>
      <c r="XEW27" s="118"/>
    </row>
    <row r="28" spans="1:16384" customFormat="1">
      <c r="A28" s="46" t="s">
        <v>23</v>
      </c>
      <c r="B28" s="47">
        <v>18032</v>
      </c>
      <c r="C28" s="47">
        <v>1420</v>
      </c>
      <c r="D28" s="47">
        <v>7.9</v>
      </c>
      <c r="E28" s="47">
        <v>385</v>
      </c>
      <c r="F28" s="47">
        <v>2.1</v>
      </c>
      <c r="G28" s="47">
        <v>7349</v>
      </c>
      <c r="H28" s="47">
        <v>40.799999999999997</v>
      </c>
      <c r="I28" s="59"/>
      <c r="J28" s="9"/>
      <c r="K28" s="9"/>
      <c r="L28" s="127"/>
      <c r="M28" s="9"/>
      <c r="N28" s="127"/>
      <c r="O28" s="9"/>
      <c r="P28" s="127"/>
      <c r="Q28" s="59"/>
      <c r="R28" s="9"/>
      <c r="S28" s="9"/>
      <c r="T28" s="127"/>
      <c r="U28" s="9"/>
      <c r="V28" s="127"/>
      <c r="W28" s="9"/>
      <c r="X28" s="127"/>
      <c r="Y28" s="59"/>
      <c r="Z28" s="9"/>
      <c r="AA28" s="9"/>
      <c r="AB28" s="127"/>
      <c r="AC28" s="9"/>
      <c r="AD28" s="127"/>
      <c r="AE28" s="9"/>
      <c r="AF28" s="127"/>
      <c r="AG28" s="59"/>
      <c r="AH28" s="9"/>
      <c r="AI28" s="9"/>
      <c r="AJ28" s="127"/>
      <c r="AK28" s="9"/>
      <c r="AL28" s="127"/>
      <c r="AM28" s="9"/>
      <c r="AN28" s="127"/>
      <c r="AO28" s="59"/>
      <c r="AP28" s="9"/>
      <c r="AQ28" s="9"/>
      <c r="AR28" s="127"/>
      <c r="AS28" s="9"/>
      <c r="AT28" s="127"/>
      <c r="AU28" s="9"/>
      <c r="AV28" s="127"/>
      <c r="AW28" s="59"/>
      <c r="AX28" s="9"/>
      <c r="AY28" s="9"/>
      <c r="AZ28" s="127"/>
      <c r="BA28" s="9"/>
      <c r="BB28" s="127"/>
      <c r="BC28" s="9"/>
      <c r="BD28" s="127"/>
      <c r="BE28" s="59"/>
      <c r="BF28" s="9"/>
      <c r="BG28" s="9"/>
      <c r="BH28" s="127"/>
      <c r="BI28" s="9"/>
      <c r="BJ28" s="127"/>
      <c r="BK28" s="9"/>
      <c r="BL28" s="127"/>
      <c r="BM28" s="59"/>
      <c r="BN28" s="9"/>
      <c r="BO28" s="9"/>
      <c r="BP28" s="127"/>
      <c r="BQ28" s="9"/>
      <c r="BR28" s="127"/>
      <c r="BS28" s="9"/>
      <c r="BT28" s="127"/>
      <c r="BU28" s="59"/>
      <c r="BV28" s="9"/>
      <c r="BW28" s="9"/>
      <c r="BX28" s="127"/>
      <c r="BY28" s="9"/>
      <c r="BZ28" s="127"/>
      <c r="CA28" s="9"/>
      <c r="CB28" s="127"/>
      <c r="CC28" s="59"/>
      <c r="CD28" s="9"/>
      <c r="CE28" s="9"/>
      <c r="CF28" s="127"/>
      <c r="CG28" s="9"/>
      <c r="CH28" s="127"/>
      <c r="CI28" s="9"/>
      <c r="CJ28" s="127"/>
      <c r="CK28" s="59"/>
      <c r="CL28" s="9"/>
      <c r="CM28" s="9"/>
      <c r="CN28" s="127"/>
      <c r="CO28" s="9"/>
      <c r="CP28" s="127"/>
      <c r="CQ28" s="9"/>
      <c r="CR28" s="127"/>
      <c r="CS28" s="59"/>
      <c r="CT28" s="9"/>
      <c r="CU28" s="9"/>
      <c r="CV28" s="127"/>
      <c r="CW28" s="9"/>
      <c r="CX28" s="127"/>
      <c r="CY28" s="9"/>
      <c r="CZ28" s="127"/>
      <c r="DA28" s="59"/>
      <c r="DB28" s="9"/>
      <c r="DC28" s="9"/>
      <c r="DD28" s="127"/>
      <c r="DE28" s="9"/>
      <c r="DF28" s="127"/>
      <c r="DG28" s="9"/>
      <c r="DH28" s="127"/>
      <c r="DI28" s="59"/>
      <c r="DJ28" s="9"/>
      <c r="DK28" s="9"/>
      <c r="DL28" s="127"/>
      <c r="DM28" s="9"/>
      <c r="DN28" s="127"/>
      <c r="DO28" s="9"/>
      <c r="DP28" s="127"/>
      <c r="DQ28" s="59"/>
      <c r="DR28" s="9"/>
      <c r="DS28" s="9"/>
      <c r="DT28" s="127"/>
      <c r="DU28" s="9"/>
      <c r="DV28" s="127"/>
      <c r="DW28" s="9"/>
      <c r="DX28" s="127"/>
      <c r="DY28" s="59"/>
      <c r="DZ28" s="9"/>
      <c r="EA28" s="9"/>
      <c r="EB28" s="127"/>
      <c r="EC28" s="9"/>
      <c r="ED28" s="127"/>
      <c r="EE28" s="9"/>
      <c r="EF28" s="127"/>
      <c r="EG28" s="59"/>
      <c r="EH28" s="9"/>
      <c r="EI28" s="9"/>
      <c r="EJ28" s="127"/>
      <c r="EK28" s="9"/>
      <c r="EL28" s="127"/>
      <c r="EM28" s="9"/>
      <c r="EN28" s="127"/>
      <c r="EO28" s="59"/>
      <c r="EP28" s="9"/>
      <c r="EQ28" s="9"/>
      <c r="ER28" s="127"/>
      <c r="ES28" s="9"/>
      <c r="ET28" s="127"/>
      <c r="EU28" s="9"/>
      <c r="EV28" s="127"/>
      <c r="EW28" s="59"/>
      <c r="EX28" s="9"/>
      <c r="EY28" s="9"/>
      <c r="EZ28" s="127"/>
      <c r="FA28" s="9"/>
      <c r="FB28" s="127"/>
      <c r="FC28" s="9"/>
      <c r="FD28" s="127"/>
      <c r="FE28" s="59"/>
      <c r="FF28" s="9"/>
      <c r="FG28" s="9"/>
      <c r="FH28" s="127"/>
      <c r="FI28" s="9"/>
      <c r="FJ28" s="127"/>
      <c r="FK28" s="9"/>
      <c r="FL28" s="127"/>
      <c r="FM28" s="59"/>
      <c r="FN28" s="9"/>
      <c r="FO28" s="9"/>
      <c r="FP28" s="127"/>
      <c r="FQ28" s="9"/>
      <c r="FR28" s="127"/>
      <c r="FS28" s="9"/>
      <c r="FT28" s="127"/>
      <c r="FU28" s="59"/>
      <c r="FV28" s="9"/>
      <c r="FW28" s="9"/>
      <c r="FX28" s="127"/>
      <c r="FY28" s="9"/>
      <c r="FZ28" s="127"/>
      <c r="GA28" s="9"/>
      <c r="GB28" s="127"/>
      <c r="GC28" s="59"/>
      <c r="GD28" s="9"/>
      <c r="GE28" s="9"/>
      <c r="GF28" s="127"/>
      <c r="GG28" s="9"/>
      <c r="GH28" s="127"/>
      <c r="GI28" s="9"/>
      <c r="GJ28" s="127"/>
      <c r="GK28" s="59"/>
      <c r="GL28" s="9"/>
      <c r="GM28" s="9"/>
      <c r="GN28" s="127"/>
      <c r="GO28" s="9"/>
      <c r="GP28" s="127"/>
      <c r="GQ28" s="9"/>
      <c r="GR28" s="127"/>
      <c r="GS28" s="59"/>
      <c r="GT28" s="9"/>
      <c r="GU28" s="9"/>
      <c r="GV28" s="127"/>
      <c r="GW28" s="9"/>
      <c r="GX28" s="127"/>
      <c r="GY28" s="9"/>
      <c r="GZ28" s="127"/>
      <c r="HA28" s="59"/>
      <c r="HB28" s="9"/>
      <c r="HC28" s="9"/>
      <c r="HD28" s="127"/>
      <c r="HE28" s="9"/>
      <c r="HF28" s="127"/>
      <c r="HG28" s="9"/>
      <c r="HH28" s="127"/>
      <c r="HI28" s="59"/>
      <c r="HJ28" s="9"/>
      <c r="HK28" s="9"/>
      <c r="HL28" s="127"/>
      <c r="HM28" s="9"/>
      <c r="HN28" s="127"/>
      <c r="HO28" s="9"/>
      <c r="HP28" s="127"/>
      <c r="HQ28" s="59"/>
      <c r="HR28" s="9"/>
      <c r="HS28" s="9"/>
      <c r="HT28" s="127"/>
      <c r="HU28" s="9"/>
      <c r="HV28" s="127"/>
      <c r="HW28" s="9"/>
      <c r="HX28" s="127"/>
      <c r="HY28" s="59"/>
      <c r="HZ28" s="9"/>
      <c r="IA28" s="9"/>
      <c r="IB28" s="127"/>
      <c r="IC28" s="9"/>
      <c r="ID28" s="127"/>
      <c r="IE28" s="9"/>
      <c r="IF28" s="127"/>
      <c r="IG28" s="59"/>
      <c r="IH28" s="9"/>
      <c r="II28" s="9"/>
      <c r="IJ28" s="127"/>
      <c r="IK28" s="9"/>
      <c r="IL28" s="127"/>
      <c r="IM28" s="9"/>
      <c r="IN28" s="127"/>
      <c r="IO28" s="59"/>
      <c r="IP28" s="9"/>
      <c r="IQ28" s="9"/>
      <c r="IR28" s="127"/>
      <c r="IS28" s="9"/>
      <c r="IT28" s="127"/>
      <c r="IU28" s="9"/>
      <c r="IV28" s="127"/>
      <c r="IW28" s="59"/>
      <c r="IX28" s="9"/>
      <c r="IY28" s="9"/>
      <c r="IZ28" s="127"/>
      <c r="JA28" s="9"/>
      <c r="JB28" s="127"/>
      <c r="JC28" s="9"/>
      <c r="JD28" s="127"/>
      <c r="JE28" s="59"/>
      <c r="JF28" s="9"/>
      <c r="JG28" s="9"/>
      <c r="JH28" s="127"/>
      <c r="JI28" s="9"/>
      <c r="JJ28" s="127"/>
      <c r="JK28" s="9"/>
      <c r="JL28" s="127"/>
      <c r="JM28" s="59"/>
      <c r="JN28" s="9"/>
      <c r="JO28" s="9"/>
      <c r="JP28" s="127"/>
      <c r="JQ28" s="9"/>
      <c r="JR28" s="127"/>
      <c r="JS28" s="9"/>
      <c r="JT28" s="127"/>
      <c r="JU28" s="59"/>
      <c r="JV28" s="9"/>
      <c r="JW28" s="9"/>
      <c r="JX28" s="127"/>
      <c r="JY28" s="9"/>
      <c r="JZ28" s="127"/>
      <c r="KA28" s="9"/>
      <c r="KB28" s="127"/>
      <c r="KC28" s="59"/>
      <c r="KD28" s="9"/>
      <c r="KE28" s="9"/>
      <c r="KF28" s="127"/>
      <c r="KG28" s="9"/>
      <c r="KH28" s="127"/>
      <c r="KI28" s="9"/>
      <c r="KJ28" s="127"/>
      <c r="KK28" s="59"/>
      <c r="KL28" s="9"/>
      <c r="KM28" s="9"/>
      <c r="KN28" s="127"/>
      <c r="KO28" s="9"/>
      <c r="KP28" s="127"/>
      <c r="KQ28" s="9"/>
      <c r="KR28" s="127"/>
      <c r="KS28" s="59"/>
      <c r="KT28" s="9"/>
      <c r="KU28" s="9"/>
      <c r="KV28" s="127"/>
      <c r="KW28" s="9"/>
      <c r="KX28" s="127"/>
      <c r="KY28" s="9"/>
      <c r="KZ28" s="127"/>
      <c r="LA28" s="59"/>
      <c r="LB28" s="9"/>
      <c r="LC28" s="9"/>
      <c r="LD28" s="127"/>
      <c r="LE28" s="9"/>
      <c r="LF28" s="127"/>
      <c r="LG28" s="9"/>
      <c r="LH28" s="127"/>
      <c r="LI28" s="59"/>
      <c r="LJ28" s="9"/>
      <c r="LK28" s="9"/>
      <c r="LL28" s="127"/>
      <c r="LM28" s="9"/>
      <c r="LN28" s="127"/>
      <c r="LO28" s="9"/>
      <c r="LP28" s="127"/>
      <c r="LQ28" s="59"/>
      <c r="LR28" s="9"/>
      <c r="LS28" s="9"/>
      <c r="LT28" s="127"/>
      <c r="LU28" s="9"/>
      <c r="LV28" s="127"/>
      <c r="LW28" s="9"/>
      <c r="LX28" s="127"/>
      <c r="LY28" s="59"/>
      <c r="LZ28" s="9"/>
      <c r="MA28" s="9"/>
      <c r="MB28" s="127"/>
      <c r="MC28" s="9"/>
      <c r="MD28" s="127"/>
      <c r="ME28" s="9"/>
      <c r="MF28" s="127"/>
      <c r="MG28" s="59"/>
      <c r="MH28" s="9"/>
      <c r="MI28" s="9"/>
      <c r="MJ28" s="127"/>
      <c r="MK28" s="9"/>
      <c r="ML28" s="127"/>
      <c r="MM28" s="9"/>
      <c r="MN28" s="127"/>
      <c r="MO28" s="59"/>
      <c r="MP28" s="9"/>
      <c r="MQ28" s="9"/>
      <c r="MR28" s="127"/>
      <c r="MS28" s="9"/>
      <c r="MT28" s="127"/>
      <c r="MU28" s="9"/>
      <c r="MV28" s="127"/>
      <c r="MW28" s="59"/>
      <c r="MX28" s="9"/>
      <c r="MY28" s="9"/>
      <c r="MZ28" s="127"/>
      <c r="NA28" s="9"/>
      <c r="NB28" s="127"/>
      <c r="NC28" s="9"/>
      <c r="ND28" s="127"/>
      <c r="NE28" s="59"/>
      <c r="NF28" s="9"/>
      <c r="NG28" s="9"/>
      <c r="NH28" s="127"/>
      <c r="NI28" s="9"/>
      <c r="NJ28" s="127"/>
      <c r="NK28" s="9"/>
      <c r="NL28" s="127"/>
      <c r="NM28" s="59"/>
      <c r="NN28" s="9"/>
      <c r="NO28" s="9"/>
      <c r="NP28" s="127"/>
      <c r="NQ28" s="9"/>
      <c r="NR28" s="127"/>
      <c r="NS28" s="9"/>
      <c r="NT28" s="127"/>
      <c r="NU28" s="59"/>
      <c r="NV28" s="9"/>
      <c r="NW28" s="9"/>
      <c r="NX28" s="127"/>
      <c r="NY28" s="9"/>
      <c r="NZ28" s="127"/>
      <c r="OA28" s="9"/>
      <c r="OB28" s="127"/>
      <c r="OC28" s="59"/>
      <c r="OD28" s="9"/>
      <c r="OE28" s="9"/>
      <c r="OF28" s="127"/>
      <c r="OG28" s="9"/>
      <c r="OH28" s="127"/>
      <c r="OI28" s="9"/>
      <c r="OJ28" s="127"/>
      <c r="OK28" s="59"/>
      <c r="OL28" s="9"/>
      <c r="OM28" s="9"/>
      <c r="ON28" s="127"/>
      <c r="OO28" s="9"/>
      <c r="OP28" s="127"/>
      <c r="OQ28" s="9"/>
      <c r="OR28" s="127"/>
      <c r="OS28" s="59"/>
      <c r="OT28" s="9"/>
      <c r="OU28" s="9"/>
      <c r="OV28" s="127"/>
      <c r="OW28" s="9"/>
      <c r="OX28" s="127"/>
      <c r="OY28" s="9"/>
      <c r="OZ28" s="127"/>
      <c r="PA28" s="59"/>
      <c r="PB28" s="9"/>
      <c r="PC28" s="9"/>
      <c r="PD28" s="127"/>
      <c r="PE28" s="9"/>
      <c r="PF28" s="127"/>
      <c r="PG28" s="9"/>
      <c r="PH28" s="127"/>
      <c r="PI28" s="59"/>
      <c r="PJ28" s="9"/>
      <c r="PK28" s="9"/>
      <c r="PL28" s="127"/>
      <c r="PM28" s="9"/>
      <c r="PN28" s="127"/>
      <c r="PO28" s="9"/>
      <c r="PP28" s="127"/>
      <c r="PQ28" s="59"/>
      <c r="PR28" s="9"/>
      <c r="PS28" s="9"/>
      <c r="PT28" s="127"/>
      <c r="PU28" s="9"/>
      <c r="PV28" s="127"/>
      <c r="PW28" s="9"/>
      <c r="PX28" s="127"/>
      <c r="PY28" s="59"/>
      <c r="PZ28" s="9"/>
      <c r="QA28" s="9"/>
      <c r="QB28" s="127"/>
      <c r="QC28" s="9"/>
      <c r="QD28" s="127"/>
      <c r="QE28" s="9"/>
      <c r="QF28" s="127"/>
      <c r="QG28" s="59"/>
      <c r="QH28" s="9"/>
      <c r="QI28" s="9"/>
      <c r="QJ28" s="127"/>
      <c r="QK28" s="9"/>
      <c r="QL28" s="127"/>
      <c r="QM28" s="9"/>
      <c r="QN28" s="127"/>
      <c r="QO28" s="59"/>
      <c r="QP28" s="9"/>
      <c r="QQ28" s="9"/>
      <c r="QR28" s="127"/>
      <c r="QS28" s="9"/>
      <c r="QT28" s="127"/>
      <c r="QU28" s="9"/>
      <c r="QV28" s="127"/>
      <c r="QW28" s="59"/>
      <c r="QX28" s="9"/>
      <c r="QY28" s="9"/>
      <c r="QZ28" s="127"/>
      <c r="RA28" s="9"/>
      <c r="RB28" s="127"/>
      <c r="RC28" s="9"/>
      <c r="RD28" s="127"/>
      <c r="RE28" s="59"/>
      <c r="RF28" s="9"/>
      <c r="RG28" s="9"/>
      <c r="RH28" s="127"/>
      <c r="RI28" s="9"/>
      <c r="RJ28" s="127"/>
      <c r="RK28" s="9"/>
      <c r="RL28" s="127"/>
      <c r="RM28" s="59"/>
      <c r="RN28" s="9"/>
      <c r="RO28" s="9"/>
      <c r="RP28" s="127"/>
      <c r="RQ28" s="9"/>
      <c r="RR28" s="127"/>
      <c r="RS28" s="9"/>
      <c r="RT28" s="127"/>
      <c r="RU28" s="59"/>
      <c r="RV28" s="9"/>
      <c r="RW28" s="9"/>
      <c r="RX28" s="127"/>
      <c r="RY28" s="9"/>
      <c r="RZ28" s="127"/>
      <c r="SA28" s="9"/>
      <c r="SB28" s="127"/>
      <c r="SC28" s="59"/>
      <c r="SD28" s="9"/>
      <c r="SE28" s="9"/>
      <c r="SF28" s="127"/>
      <c r="SG28" s="9"/>
      <c r="SH28" s="127"/>
      <c r="SI28" s="9"/>
      <c r="SJ28" s="127"/>
      <c r="SK28" s="59"/>
      <c r="SL28" s="9"/>
      <c r="SM28" s="9"/>
      <c r="SN28" s="127"/>
      <c r="SO28" s="9"/>
      <c r="SP28" s="127"/>
      <c r="SQ28" s="9"/>
      <c r="SR28" s="127"/>
      <c r="SS28" s="59"/>
      <c r="ST28" s="9"/>
      <c r="SU28" s="9"/>
      <c r="SV28" s="127"/>
      <c r="SW28" s="9"/>
      <c r="SX28" s="127"/>
      <c r="SY28" s="9"/>
      <c r="SZ28" s="127"/>
      <c r="TA28" s="59"/>
      <c r="TB28" s="9"/>
      <c r="TC28" s="9"/>
      <c r="TD28" s="127"/>
      <c r="TE28" s="9"/>
      <c r="TF28" s="127"/>
      <c r="TG28" s="9"/>
      <c r="TH28" s="127"/>
      <c r="TI28" s="59"/>
      <c r="TJ28" s="9"/>
      <c r="TK28" s="9"/>
      <c r="TL28" s="127"/>
      <c r="TM28" s="9"/>
      <c r="TN28" s="127"/>
      <c r="TO28" s="9"/>
      <c r="TP28" s="127"/>
      <c r="TQ28" s="59"/>
      <c r="TR28" s="9"/>
      <c r="TS28" s="9"/>
      <c r="TT28" s="127"/>
      <c r="TU28" s="9"/>
      <c r="TV28" s="127"/>
      <c r="TW28" s="9"/>
      <c r="TX28" s="127"/>
      <c r="TY28" s="59"/>
      <c r="TZ28" s="9"/>
      <c r="UA28" s="9"/>
      <c r="UB28" s="127"/>
      <c r="UC28" s="9"/>
      <c r="UD28" s="127"/>
      <c r="UE28" s="9"/>
      <c r="UF28" s="127"/>
      <c r="UG28" s="59"/>
      <c r="UH28" s="9"/>
      <c r="UI28" s="9"/>
      <c r="UJ28" s="127"/>
      <c r="UK28" s="9"/>
      <c r="UL28" s="127"/>
      <c r="UM28" s="9"/>
      <c r="UN28" s="127"/>
      <c r="UO28" s="59"/>
      <c r="UP28" s="9"/>
      <c r="UQ28" s="9"/>
      <c r="UR28" s="127"/>
      <c r="US28" s="9"/>
      <c r="UT28" s="127"/>
      <c r="UU28" s="9"/>
      <c r="UV28" s="127"/>
      <c r="UW28" s="59"/>
      <c r="UX28" s="9"/>
      <c r="UY28" s="9"/>
      <c r="UZ28" s="127"/>
      <c r="VA28" s="9"/>
      <c r="VB28" s="127"/>
      <c r="VC28" s="9"/>
      <c r="VD28" s="127"/>
      <c r="VE28" s="59"/>
      <c r="VF28" s="9"/>
      <c r="VG28" s="9"/>
      <c r="VH28" s="127"/>
      <c r="VI28" s="9"/>
      <c r="VJ28" s="127"/>
      <c r="VK28" s="9"/>
      <c r="VL28" s="127"/>
      <c r="VM28" s="59"/>
      <c r="VN28" s="9"/>
      <c r="VO28" s="9"/>
      <c r="VP28" s="127"/>
      <c r="VQ28" s="9"/>
      <c r="VR28" s="127"/>
      <c r="VS28" s="9"/>
      <c r="VT28" s="127"/>
      <c r="VU28" s="59"/>
      <c r="VV28" s="9"/>
      <c r="VW28" s="9"/>
      <c r="VX28" s="127"/>
      <c r="VY28" s="9"/>
      <c r="VZ28" s="127"/>
      <c r="WA28" s="9"/>
      <c r="WB28" s="127"/>
      <c r="WC28" s="59"/>
      <c r="WD28" s="9"/>
      <c r="WE28" s="9"/>
      <c r="WF28" s="127"/>
      <c r="WG28" s="9"/>
      <c r="WH28" s="127"/>
      <c r="WI28" s="9"/>
      <c r="WJ28" s="127"/>
      <c r="WK28" s="59"/>
      <c r="WL28" s="9"/>
      <c r="WM28" s="9"/>
      <c r="WN28" s="127"/>
      <c r="WO28" s="9"/>
      <c r="WP28" s="127"/>
      <c r="WQ28" s="9"/>
      <c r="WR28" s="127"/>
      <c r="WS28" s="59"/>
      <c r="WT28" s="9"/>
      <c r="WU28" s="9"/>
      <c r="WV28" s="127"/>
      <c r="WW28" s="9"/>
      <c r="WX28" s="127"/>
      <c r="WY28" s="9"/>
      <c r="WZ28" s="127"/>
      <c r="XA28" s="59"/>
      <c r="XB28" s="9"/>
      <c r="XC28" s="9"/>
      <c r="XD28" s="127"/>
      <c r="XE28" s="9"/>
      <c r="XF28" s="127"/>
      <c r="XG28" s="9"/>
      <c r="XH28" s="127"/>
      <c r="XI28" s="59"/>
      <c r="XJ28" s="9"/>
      <c r="XK28" s="9"/>
      <c r="XL28" s="127"/>
      <c r="XM28" s="9"/>
      <c r="XN28" s="127"/>
      <c r="XO28" s="9"/>
      <c r="XP28" s="127"/>
      <c r="XQ28" s="59"/>
      <c r="XR28" s="9"/>
      <c r="XS28" s="9"/>
      <c r="XT28" s="127"/>
      <c r="XU28" s="9"/>
      <c r="XV28" s="127"/>
      <c r="XW28" s="9"/>
      <c r="XX28" s="127"/>
      <c r="XY28" s="59"/>
      <c r="XZ28" s="9"/>
      <c r="YA28" s="9"/>
      <c r="YB28" s="127"/>
      <c r="YC28" s="9"/>
      <c r="YD28" s="127"/>
      <c r="YE28" s="9"/>
      <c r="YF28" s="127"/>
      <c r="YG28" s="59"/>
      <c r="YH28" s="9"/>
      <c r="YI28" s="9"/>
      <c r="YJ28" s="127"/>
      <c r="YK28" s="9"/>
      <c r="YL28" s="127"/>
      <c r="YM28" s="9"/>
      <c r="YN28" s="127"/>
      <c r="YO28" s="59"/>
      <c r="YP28" s="9"/>
      <c r="YQ28" s="9"/>
      <c r="YR28" s="127"/>
      <c r="YS28" s="9"/>
      <c r="YT28" s="127"/>
      <c r="YU28" s="9"/>
      <c r="YV28" s="127"/>
      <c r="YW28" s="59"/>
      <c r="YX28" s="9"/>
      <c r="YY28" s="9"/>
      <c r="YZ28" s="127"/>
      <c r="ZA28" s="9"/>
      <c r="ZB28" s="127"/>
      <c r="ZC28" s="9"/>
      <c r="ZD28" s="127"/>
      <c r="ZE28" s="59"/>
      <c r="ZF28" s="9"/>
      <c r="ZG28" s="9"/>
      <c r="ZH28" s="127"/>
      <c r="ZI28" s="9"/>
      <c r="ZJ28" s="127"/>
      <c r="ZK28" s="9"/>
      <c r="ZL28" s="127"/>
      <c r="ZM28" s="59"/>
      <c r="ZN28" s="9"/>
      <c r="ZO28" s="9"/>
      <c r="ZP28" s="127"/>
      <c r="ZQ28" s="9"/>
      <c r="ZR28" s="127"/>
      <c r="ZS28" s="9"/>
      <c r="ZT28" s="127"/>
      <c r="ZU28" s="59"/>
      <c r="ZV28" s="9"/>
      <c r="ZW28" s="9"/>
      <c r="ZX28" s="127"/>
      <c r="ZY28" s="9"/>
      <c r="ZZ28" s="127"/>
      <c r="AAA28" s="9"/>
      <c r="AAB28" s="127"/>
      <c r="AAC28" s="59"/>
      <c r="AAD28" s="9"/>
      <c r="AAE28" s="9"/>
      <c r="AAF28" s="127"/>
      <c r="AAG28" s="9"/>
      <c r="AAH28" s="127"/>
      <c r="AAI28" s="9"/>
      <c r="AAJ28" s="127"/>
      <c r="AAK28" s="59"/>
      <c r="AAL28" s="9"/>
      <c r="AAM28" s="9"/>
      <c r="AAN28" s="127"/>
      <c r="AAO28" s="9"/>
      <c r="AAP28" s="127"/>
      <c r="AAQ28" s="9"/>
      <c r="AAR28" s="127"/>
      <c r="AAS28" s="59"/>
      <c r="AAT28" s="9"/>
      <c r="AAU28" s="9"/>
      <c r="AAV28" s="127"/>
      <c r="AAW28" s="9"/>
      <c r="AAX28" s="127"/>
      <c r="AAY28" s="9"/>
      <c r="AAZ28" s="127"/>
      <c r="ABA28" s="59"/>
      <c r="ABB28" s="9"/>
      <c r="ABC28" s="9"/>
      <c r="ABD28" s="127"/>
      <c r="ABE28" s="9"/>
      <c r="ABF28" s="127"/>
      <c r="ABG28" s="9"/>
      <c r="ABH28" s="127"/>
      <c r="ABI28" s="59"/>
      <c r="ABJ28" s="9"/>
      <c r="ABK28" s="9"/>
      <c r="ABL28" s="127"/>
      <c r="ABM28" s="9"/>
      <c r="ABN28" s="127"/>
      <c r="ABO28" s="9"/>
      <c r="ABP28" s="127"/>
      <c r="ABQ28" s="59"/>
      <c r="ABR28" s="9"/>
      <c r="ABS28" s="9"/>
      <c r="ABT28" s="127"/>
      <c r="ABU28" s="9"/>
      <c r="ABV28" s="127"/>
      <c r="ABW28" s="9"/>
      <c r="ABX28" s="127"/>
      <c r="ABY28" s="59"/>
      <c r="ABZ28" s="9"/>
      <c r="ACA28" s="9"/>
      <c r="ACB28" s="127"/>
      <c r="ACC28" s="9"/>
      <c r="ACD28" s="127"/>
      <c r="ACE28" s="9"/>
      <c r="ACF28" s="127"/>
      <c r="ACG28" s="59"/>
      <c r="ACH28" s="9"/>
      <c r="ACI28" s="9"/>
      <c r="ACJ28" s="127"/>
      <c r="ACK28" s="9"/>
      <c r="ACL28" s="127"/>
      <c r="ACM28" s="9"/>
      <c r="ACN28" s="127"/>
      <c r="ACO28" s="59"/>
      <c r="ACP28" s="9"/>
      <c r="ACQ28" s="9"/>
      <c r="ACR28" s="127"/>
      <c r="ACS28" s="9"/>
      <c r="ACT28" s="127"/>
      <c r="ACU28" s="9"/>
      <c r="ACV28" s="127"/>
      <c r="ACW28" s="59"/>
      <c r="ACX28" s="9"/>
      <c r="ACY28" s="9"/>
      <c r="ACZ28" s="127"/>
      <c r="ADA28" s="9"/>
      <c r="ADB28" s="127"/>
      <c r="ADC28" s="9"/>
      <c r="ADD28" s="127"/>
      <c r="ADE28" s="59"/>
      <c r="ADF28" s="9"/>
      <c r="ADG28" s="9"/>
      <c r="ADH28" s="127"/>
      <c r="ADI28" s="9"/>
      <c r="ADJ28" s="127"/>
      <c r="ADK28" s="9"/>
      <c r="ADL28" s="127"/>
      <c r="ADM28" s="59"/>
      <c r="ADN28" s="9"/>
      <c r="ADO28" s="9"/>
      <c r="ADP28" s="127"/>
      <c r="ADQ28" s="9"/>
      <c r="ADR28" s="127"/>
      <c r="ADS28" s="9"/>
      <c r="ADT28" s="127"/>
      <c r="ADU28" s="59"/>
      <c r="ADV28" s="9"/>
      <c r="ADW28" s="9"/>
      <c r="ADX28" s="127"/>
      <c r="ADY28" s="9"/>
      <c r="ADZ28" s="127"/>
      <c r="AEA28" s="9"/>
      <c r="AEB28" s="127"/>
      <c r="AEC28" s="59"/>
      <c r="AED28" s="9"/>
      <c r="AEE28" s="9"/>
      <c r="AEF28" s="127"/>
      <c r="AEG28" s="9"/>
      <c r="AEH28" s="127"/>
      <c r="AEI28" s="9"/>
      <c r="AEJ28" s="127"/>
      <c r="AEK28" s="59"/>
      <c r="AEL28" s="9"/>
      <c r="AEM28" s="9"/>
      <c r="AEN28" s="127"/>
      <c r="AEO28" s="9"/>
      <c r="AEP28" s="127"/>
      <c r="AEQ28" s="9"/>
      <c r="AER28" s="127"/>
      <c r="AES28" s="59"/>
      <c r="AET28" s="9"/>
      <c r="AEU28" s="9"/>
      <c r="AEV28" s="127"/>
      <c r="AEW28" s="9"/>
      <c r="AEX28" s="127"/>
      <c r="AEY28" s="9"/>
      <c r="AEZ28" s="127"/>
      <c r="AFA28" s="59"/>
      <c r="AFB28" s="9"/>
      <c r="AFC28" s="9"/>
      <c r="AFD28" s="127"/>
      <c r="AFE28" s="9"/>
      <c r="AFF28" s="127"/>
      <c r="AFG28" s="9"/>
      <c r="AFH28" s="127"/>
      <c r="AFI28" s="59"/>
      <c r="AFJ28" s="9"/>
      <c r="AFK28" s="9"/>
      <c r="AFL28" s="127"/>
      <c r="AFM28" s="9"/>
      <c r="AFN28" s="127"/>
      <c r="AFO28" s="9"/>
      <c r="AFP28" s="127"/>
      <c r="AFQ28" s="59"/>
      <c r="AFR28" s="9"/>
      <c r="AFS28" s="9"/>
      <c r="AFT28" s="127"/>
      <c r="AFU28" s="9"/>
      <c r="AFV28" s="127"/>
      <c r="AFW28" s="9"/>
      <c r="AFX28" s="127"/>
      <c r="AFY28" s="59"/>
      <c r="AFZ28" s="9"/>
      <c r="AGA28" s="9"/>
      <c r="AGB28" s="127"/>
      <c r="AGC28" s="9"/>
      <c r="AGD28" s="127"/>
      <c r="AGE28" s="9"/>
      <c r="AGF28" s="127"/>
      <c r="AGG28" s="59"/>
      <c r="AGH28" s="9"/>
      <c r="AGI28" s="9"/>
      <c r="AGJ28" s="127"/>
      <c r="AGK28" s="9"/>
      <c r="AGL28" s="127"/>
      <c r="AGM28" s="9"/>
      <c r="AGN28" s="127"/>
      <c r="AGO28" s="59"/>
      <c r="AGP28" s="9"/>
      <c r="AGQ28" s="9"/>
      <c r="AGR28" s="127"/>
      <c r="AGS28" s="9"/>
      <c r="AGT28" s="127"/>
      <c r="AGU28" s="9"/>
      <c r="AGV28" s="127"/>
      <c r="AGW28" s="59"/>
      <c r="AGX28" s="9"/>
      <c r="AGY28" s="9"/>
      <c r="AGZ28" s="127"/>
      <c r="AHA28" s="9"/>
      <c r="AHB28" s="127"/>
      <c r="AHC28" s="9"/>
      <c r="AHD28" s="127"/>
      <c r="AHE28" s="59"/>
      <c r="AHF28" s="9"/>
      <c r="AHG28" s="9"/>
      <c r="AHH28" s="127"/>
      <c r="AHI28" s="9"/>
      <c r="AHJ28" s="127"/>
      <c r="AHK28" s="9"/>
      <c r="AHL28" s="127"/>
      <c r="AHM28" s="59"/>
      <c r="AHN28" s="9"/>
      <c r="AHO28" s="9"/>
      <c r="AHP28" s="127"/>
      <c r="AHQ28" s="9"/>
      <c r="AHR28" s="127"/>
      <c r="AHS28" s="9"/>
      <c r="AHT28" s="127"/>
      <c r="AHU28" s="59"/>
      <c r="AHV28" s="9"/>
      <c r="AHW28" s="9"/>
      <c r="AHX28" s="127"/>
      <c r="AHY28" s="9"/>
      <c r="AHZ28" s="127"/>
      <c r="AIA28" s="9"/>
      <c r="AIB28" s="127"/>
      <c r="AIC28" s="59"/>
      <c r="AID28" s="9"/>
      <c r="AIE28" s="9"/>
      <c r="AIF28" s="127"/>
      <c r="AIG28" s="9"/>
      <c r="AIH28" s="127"/>
      <c r="AII28" s="9"/>
      <c r="AIJ28" s="127"/>
      <c r="AIK28" s="59"/>
      <c r="AIL28" s="9"/>
      <c r="AIM28" s="9"/>
      <c r="AIN28" s="127"/>
      <c r="AIO28" s="9"/>
      <c r="AIP28" s="127"/>
      <c r="AIQ28" s="9"/>
      <c r="AIR28" s="127"/>
      <c r="AIS28" s="59"/>
      <c r="AIT28" s="9"/>
      <c r="AIU28" s="9"/>
      <c r="AIV28" s="127"/>
      <c r="AIW28" s="9"/>
      <c r="AIX28" s="127"/>
      <c r="AIY28" s="9"/>
      <c r="AIZ28" s="127"/>
      <c r="AJA28" s="59"/>
      <c r="AJB28" s="9"/>
      <c r="AJC28" s="9"/>
      <c r="AJD28" s="127"/>
      <c r="AJE28" s="9"/>
      <c r="AJF28" s="127"/>
      <c r="AJG28" s="9"/>
      <c r="AJH28" s="127"/>
      <c r="AJI28" s="59"/>
      <c r="AJJ28" s="9"/>
      <c r="AJK28" s="9"/>
      <c r="AJL28" s="127"/>
      <c r="AJM28" s="9"/>
      <c r="AJN28" s="127"/>
      <c r="AJO28" s="9"/>
      <c r="AJP28" s="127"/>
      <c r="AJQ28" s="59"/>
      <c r="AJR28" s="9"/>
      <c r="AJS28" s="9"/>
      <c r="AJT28" s="127"/>
      <c r="AJU28" s="9"/>
      <c r="AJV28" s="127"/>
      <c r="AJW28" s="9"/>
      <c r="AJX28" s="127"/>
      <c r="AJY28" s="59"/>
      <c r="AJZ28" s="9"/>
      <c r="AKA28" s="9"/>
      <c r="AKB28" s="127"/>
      <c r="AKC28" s="9"/>
      <c r="AKD28" s="127"/>
      <c r="AKE28" s="9"/>
      <c r="AKF28" s="127"/>
      <c r="AKG28" s="59"/>
      <c r="AKH28" s="9"/>
      <c r="AKI28" s="9"/>
      <c r="AKJ28" s="127"/>
      <c r="AKK28" s="9"/>
      <c r="AKL28" s="127"/>
      <c r="AKM28" s="9"/>
      <c r="AKN28" s="127"/>
      <c r="AKO28" s="59"/>
      <c r="AKP28" s="9"/>
      <c r="AKQ28" s="9"/>
      <c r="AKR28" s="127"/>
      <c r="AKS28" s="9"/>
      <c r="AKT28" s="127"/>
      <c r="AKU28" s="9"/>
      <c r="AKV28" s="127"/>
      <c r="AKW28" s="59"/>
      <c r="AKX28" s="9"/>
      <c r="AKY28" s="9"/>
      <c r="AKZ28" s="127"/>
      <c r="ALA28" s="9"/>
      <c r="ALB28" s="127"/>
      <c r="ALC28" s="9"/>
      <c r="ALD28" s="127"/>
      <c r="ALE28" s="59"/>
      <c r="ALF28" s="9"/>
      <c r="ALG28" s="9"/>
      <c r="ALH28" s="127"/>
      <c r="ALI28" s="9"/>
      <c r="ALJ28" s="127"/>
      <c r="ALK28" s="9"/>
      <c r="ALL28" s="127"/>
      <c r="ALM28" s="59"/>
      <c r="ALN28" s="9"/>
      <c r="ALO28" s="9"/>
      <c r="ALP28" s="127"/>
      <c r="ALQ28" s="9"/>
      <c r="ALR28" s="127"/>
      <c r="ALS28" s="9"/>
      <c r="ALT28" s="127"/>
      <c r="ALU28" s="59"/>
      <c r="ALV28" s="9"/>
      <c r="ALW28" s="9"/>
      <c r="ALX28" s="127"/>
      <c r="ALY28" s="9"/>
      <c r="ALZ28" s="127"/>
      <c r="AMA28" s="9"/>
      <c r="AMB28" s="127"/>
      <c r="AMC28" s="59"/>
      <c r="AMD28" s="9"/>
      <c r="AME28" s="9"/>
      <c r="AMF28" s="127"/>
      <c r="AMG28" s="9"/>
      <c r="AMH28" s="127"/>
      <c r="AMI28" s="9"/>
      <c r="AMJ28" s="127"/>
      <c r="AMK28" s="59"/>
      <c r="AML28" s="9"/>
      <c r="AMM28" s="9"/>
      <c r="AMN28" s="127"/>
      <c r="AMO28" s="9"/>
      <c r="AMP28" s="127"/>
      <c r="AMQ28" s="9"/>
      <c r="AMR28" s="127"/>
      <c r="AMS28" s="59"/>
      <c r="AMT28" s="9"/>
      <c r="AMU28" s="9"/>
      <c r="AMV28" s="127"/>
      <c r="AMW28" s="9"/>
      <c r="AMX28" s="127"/>
      <c r="AMY28" s="9"/>
      <c r="AMZ28" s="127"/>
      <c r="ANA28" s="59"/>
      <c r="ANB28" s="9"/>
      <c r="ANC28" s="9"/>
      <c r="AND28" s="127"/>
      <c r="ANE28" s="9"/>
      <c r="ANF28" s="127"/>
      <c r="ANG28" s="9"/>
      <c r="ANH28" s="127"/>
      <c r="ANI28" s="59"/>
      <c r="ANJ28" s="9"/>
      <c r="ANK28" s="9"/>
      <c r="ANL28" s="127"/>
      <c r="ANM28" s="9"/>
      <c r="ANN28" s="127"/>
      <c r="ANO28" s="9"/>
      <c r="ANP28" s="127"/>
      <c r="ANQ28" s="59"/>
      <c r="ANR28" s="9"/>
      <c r="ANS28" s="9"/>
      <c r="ANT28" s="127"/>
      <c r="ANU28" s="9"/>
      <c r="ANV28" s="127"/>
      <c r="ANW28" s="9"/>
      <c r="ANX28" s="127"/>
      <c r="ANY28" s="59"/>
      <c r="ANZ28" s="9"/>
      <c r="AOA28" s="9"/>
      <c r="AOB28" s="127"/>
      <c r="AOC28" s="9"/>
      <c r="AOD28" s="127"/>
      <c r="AOE28" s="9"/>
      <c r="AOF28" s="127"/>
      <c r="AOG28" s="59"/>
      <c r="AOH28" s="9"/>
      <c r="AOI28" s="9"/>
      <c r="AOJ28" s="127"/>
      <c r="AOK28" s="9"/>
      <c r="AOL28" s="127"/>
      <c r="AOM28" s="9"/>
      <c r="AON28" s="127"/>
      <c r="AOO28" s="59"/>
      <c r="AOP28" s="9"/>
      <c r="AOQ28" s="9"/>
      <c r="AOR28" s="127"/>
      <c r="AOS28" s="9"/>
      <c r="AOT28" s="127"/>
      <c r="AOU28" s="9"/>
      <c r="AOV28" s="127"/>
      <c r="AOW28" s="59"/>
      <c r="AOX28" s="9"/>
      <c r="AOY28" s="9"/>
      <c r="AOZ28" s="127"/>
      <c r="APA28" s="9"/>
      <c r="APB28" s="127"/>
      <c r="APC28" s="9"/>
      <c r="APD28" s="127"/>
      <c r="APE28" s="59"/>
      <c r="APF28" s="9"/>
      <c r="APG28" s="9"/>
      <c r="APH28" s="127"/>
      <c r="API28" s="9"/>
      <c r="APJ28" s="127"/>
      <c r="APK28" s="9"/>
      <c r="APL28" s="127"/>
      <c r="APM28" s="59"/>
      <c r="APN28" s="9"/>
      <c r="APO28" s="9"/>
      <c r="APP28" s="127"/>
      <c r="APQ28" s="9"/>
      <c r="APR28" s="127"/>
      <c r="APS28" s="9"/>
      <c r="APT28" s="127"/>
      <c r="APU28" s="59"/>
      <c r="APV28" s="9"/>
      <c r="APW28" s="9"/>
      <c r="APX28" s="127"/>
      <c r="APY28" s="9"/>
      <c r="APZ28" s="127"/>
      <c r="AQA28" s="9"/>
      <c r="AQB28" s="127"/>
      <c r="AQC28" s="59"/>
      <c r="AQD28" s="9"/>
      <c r="AQE28" s="9"/>
      <c r="AQF28" s="127"/>
      <c r="AQG28" s="9"/>
      <c r="AQH28" s="127"/>
      <c r="AQI28" s="9"/>
      <c r="AQJ28" s="127"/>
      <c r="AQK28" s="59"/>
      <c r="AQL28" s="9"/>
      <c r="AQM28" s="9"/>
      <c r="AQN28" s="127"/>
      <c r="AQO28" s="9"/>
      <c r="AQP28" s="127"/>
      <c r="AQQ28" s="9"/>
      <c r="AQR28" s="127"/>
      <c r="AQS28" s="59"/>
      <c r="AQT28" s="9"/>
      <c r="AQU28" s="9"/>
      <c r="AQV28" s="127"/>
      <c r="AQW28" s="9"/>
      <c r="AQX28" s="127"/>
      <c r="AQY28" s="9"/>
      <c r="AQZ28" s="127"/>
      <c r="ARA28" s="59"/>
      <c r="ARB28" s="9"/>
      <c r="ARC28" s="9"/>
      <c r="ARD28" s="127"/>
      <c r="ARE28" s="9"/>
      <c r="ARF28" s="127"/>
      <c r="ARG28" s="9"/>
      <c r="ARH28" s="127"/>
      <c r="ARI28" s="59"/>
      <c r="ARJ28" s="9"/>
      <c r="ARK28" s="9"/>
      <c r="ARL28" s="127"/>
      <c r="ARM28" s="9"/>
      <c r="ARN28" s="127"/>
      <c r="ARO28" s="9"/>
      <c r="ARP28" s="127"/>
      <c r="ARQ28" s="59"/>
      <c r="ARR28" s="9"/>
      <c r="ARS28" s="9"/>
      <c r="ART28" s="127"/>
      <c r="ARU28" s="9"/>
      <c r="ARV28" s="127"/>
      <c r="ARW28" s="9"/>
      <c r="ARX28" s="127"/>
      <c r="ARY28" s="59"/>
      <c r="ARZ28" s="9"/>
      <c r="ASA28" s="9"/>
      <c r="ASB28" s="127"/>
      <c r="ASC28" s="9"/>
      <c r="ASD28" s="127"/>
      <c r="ASE28" s="9"/>
      <c r="ASF28" s="127"/>
      <c r="ASG28" s="59"/>
      <c r="ASH28" s="9"/>
      <c r="ASI28" s="9"/>
      <c r="ASJ28" s="127"/>
      <c r="ASK28" s="9"/>
      <c r="ASL28" s="127"/>
      <c r="ASM28" s="9"/>
      <c r="ASN28" s="127"/>
      <c r="ASO28" s="59"/>
      <c r="ASP28" s="9"/>
      <c r="ASQ28" s="9"/>
      <c r="ASR28" s="127"/>
      <c r="ASS28" s="9"/>
      <c r="AST28" s="127"/>
      <c r="ASU28" s="9"/>
      <c r="ASV28" s="127"/>
      <c r="ASW28" s="59"/>
      <c r="ASX28" s="9"/>
      <c r="ASY28" s="9"/>
      <c r="ASZ28" s="127"/>
      <c r="ATA28" s="9"/>
      <c r="ATB28" s="127"/>
      <c r="ATC28" s="9"/>
      <c r="ATD28" s="127"/>
      <c r="ATE28" s="59"/>
      <c r="ATF28" s="9"/>
      <c r="ATG28" s="9"/>
      <c r="ATH28" s="127"/>
      <c r="ATI28" s="9"/>
      <c r="ATJ28" s="127"/>
      <c r="ATK28" s="9"/>
      <c r="ATL28" s="127"/>
      <c r="ATM28" s="59"/>
      <c r="ATN28" s="9"/>
      <c r="ATO28" s="9"/>
      <c r="ATP28" s="127"/>
      <c r="ATQ28" s="9"/>
      <c r="ATR28" s="127"/>
      <c r="ATS28" s="9"/>
      <c r="ATT28" s="127"/>
      <c r="ATU28" s="59"/>
      <c r="ATV28" s="9"/>
      <c r="ATW28" s="9"/>
      <c r="ATX28" s="127"/>
      <c r="ATY28" s="9"/>
      <c r="ATZ28" s="127"/>
      <c r="AUA28" s="9"/>
      <c r="AUB28" s="127"/>
      <c r="AUC28" s="59"/>
      <c r="AUD28" s="9"/>
      <c r="AUE28" s="9"/>
      <c r="AUF28" s="127"/>
      <c r="AUG28" s="9"/>
      <c r="AUH28" s="127"/>
      <c r="AUI28" s="9"/>
      <c r="AUJ28" s="127"/>
      <c r="AUK28" s="59"/>
      <c r="AUL28" s="9"/>
      <c r="AUM28" s="9"/>
      <c r="AUN28" s="127"/>
      <c r="AUO28" s="9"/>
      <c r="AUP28" s="127"/>
      <c r="AUQ28" s="9"/>
      <c r="AUR28" s="127"/>
      <c r="AUS28" s="59"/>
      <c r="AUT28" s="9"/>
      <c r="AUU28" s="9"/>
      <c r="AUV28" s="127"/>
      <c r="AUW28" s="9"/>
      <c r="AUX28" s="127"/>
      <c r="AUY28" s="9"/>
      <c r="AUZ28" s="127"/>
      <c r="AVA28" s="59"/>
      <c r="AVB28" s="9"/>
      <c r="AVC28" s="9"/>
      <c r="AVD28" s="127"/>
      <c r="AVE28" s="9"/>
      <c r="AVF28" s="127"/>
      <c r="AVG28" s="9"/>
      <c r="AVH28" s="127"/>
      <c r="AVI28" s="59"/>
      <c r="AVJ28" s="9"/>
      <c r="AVK28" s="9"/>
      <c r="AVL28" s="127"/>
      <c r="AVM28" s="9"/>
      <c r="AVN28" s="127"/>
      <c r="AVO28" s="9"/>
      <c r="AVP28" s="127"/>
      <c r="AVQ28" s="59"/>
      <c r="AVR28" s="9"/>
      <c r="AVS28" s="9"/>
      <c r="AVT28" s="127"/>
      <c r="AVU28" s="9"/>
      <c r="AVV28" s="127"/>
      <c r="AVW28" s="9"/>
      <c r="AVX28" s="127"/>
      <c r="AVY28" s="59"/>
      <c r="AVZ28" s="9"/>
      <c r="AWA28" s="9"/>
      <c r="AWB28" s="127"/>
      <c r="AWC28" s="9"/>
      <c r="AWD28" s="127"/>
      <c r="AWE28" s="9"/>
      <c r="AWF28" s="127"/>
      <c r="AWG28" s="59"/>
      <c r="AWH28" s="9"/>
      <c r="AWI28" s="9"/>
      <c r="AWJ28" s="127"/>
      <c r="AWK28" s="9"/>
      <c r="AWL28" s="127"/>
      <c r="AWM28" s="9"/>
      <c r="AWN28" s="127"/>
      <c r="AWO28" s="59"/>
      <c r="AWP28" s="9"/>
      <c r="AWQ28" s="9"/>
      <c r="AWR28" s="127"/>
      <c r="AWS28" s="9"/>
      <c r="AWT28" s="127"/>
      <c r="AWU28" s="9"/>
      <c r="AWV28" s="127"/>
      <c r="AWW28" s="59"/>
      <c r="AWX28" s="9"/>
      <c r="AWY28" s="9"/>
      <c r="AWZ28" s="127"/>
      <c r="AXA28" s="9"/>
      <c r="AXB28" s="127"/>
      <c r="AXC28" s="9"/>
      <c r="AXD28" s="127"/>
      <c r="AXE28" s="59"/>
      <c r="AXF28" s="9"/>
      <c r="AXG28" s="9"/>
      <c r="AXH28" s="127"/>
      <c r="AXI28" s="9"/>
      <c r="AXJ28" s="127"/>
      <c r="AXK28" s="9"/>
      <c r="AXL28" s="127"/>
      <c r="AXM28" s="59"/>
      <c r="AXN28" s="9"/>
      <c r="AXO28" s="9"/>
      <c r="AXP28" s="127"/>
      <c r="AXQ28" s="9"/>
      <c r="AXR28" s="127"/>
      <c r="AXS28" s="9"/>
      <c r="AXT28" s="127"/>
      <c r="AXU28" s="59"/>
      <c r="AXV28" s="9"/>
      <c r="AXW28" s="9"/>
      <c r="AXX28" s="127"/>
      <c r="AXY28" s="9"/>
      <c r="AXZ28" s="127"/>
      <c r="AYA28" s="9"/>
      <c r="AYB28" s="127"/>
      <c r="AYC28" s="59"/>
      <c r="AYD28" s="9"/>
      <c r="AYE28" s="9"/>
      <c r="AYF28" s="127"/>
      <c r="AYG28" s="9"/>
      <c r="AYH28" s="127"/>
      <c r="AYI28" s="9"/>
      <c r="AYJ28" s="127"/>
      <c r="AYK28" s="59"/>
      <c r="AYL28" s="9"/>
      <c r="AYM28" s="9"/>
      <c r="AYN28" s="127"/>
      <c r="AYO28" s="9"/>
      <c r="AYP28" s="127"/>
      <c r="AYQ28" s="9"/>
      <c r="AYR28" s="127"/>
      <c r="AYS28" s="59"/>
      <c r="AYT28" s="9"/>
      <c r="AYU28" s="9"/>
      <c r="AYV28" s="127"/>
      <c r="AYW28" s="9"/>
      <c r="AYX28" s="127"/>
      <c r="AYY28" s="9"/>
      <c r="AYZ28" s="127"/>
      <c r="AZA28" s="59"/>
      <c r="AZB28" s="9"/>
      <c r="AZC28" s="9"/>
      <c r="AZD28" s="127"/>
      <c r="AZE28" s="9"/>
      <c r="AZF28" s="127"/>
      <c r="AZG28" s="9"/>
      <c r="AZH28" s="127"/>
      <c r="AZI28" s="59"/>
      <c r="AZJ28" s="9"/>
      <c r="AZK28" s="9"/>
      <c r="AZL28" s="127"/>
      <c r="AZM28" s="9"/>
      <c r="AZN28" s="127"/>
      <c r="AZO28" s="9"/>
      <c r="AZP28" s="127"/>
      <c r="AZQ28" s="59"/>
      <c r="AZR28" s="9"/>
      <c r="AZS28" s="9"/>
      <c r="AZT28" s="127"/>
      <c r="AZU28" s="9"/>
      <c r="AZV28" s="127"/>
      <c r="AZW28" s="9"/>
      <c r="AZX28" s="127"/>
      <c r="AZY28" s="59"/>
      <c r="AZZ28" s="9"/>
      <c r="BAA28" s="9"/>
      <c r="BAB28" s="127"/>
      <c r="BAC28" s="9"/>
      <c r="BAD28" s="127"/>
      <c r="BAE28" s="9"/>
      <c r="BAF28" s="127"/>
      <c r="BAG28" s="59"/>
      <c r="BAH28" s="9"/>
      <c r="BAI28" s="9"/>
      <c r="BAJ28" s="127"/>
      <c r="BAK28" s="9"/>
      <c r="BAL28" s="127"/>
      <c r="BAM28" s="9"/>
      <c r="BAN28" s="127"/>
      <c r="BAO28" s="59"/>
      <c r="BAP28" s="9"/>
      <c r="BAQ28" s="9"/>
      <c r="BAR28" s="127"/>
      <c r="BAS28" s="9"/>
      <c r="BAT28" s="127"/>
      <c r="BAU28" s="9"/>
      <c r="BAV28" s="127"/>
      <c r="BAW28" s="59"/>
      <c r="BAX28" s="9"/>
      <c r="BAY28" s="9"/>
      <c r="BAZ28" s="127"/>
      <c r="BBA28" s="9"/>
      <c r="BBB28" s="127"/>
      <c r="BBC28" s="9"/>
      <c r="BBD28" s="127"/>
      <c r="BBE28" s="59"/>
      <c r="BBF28" s="9"/>
      <c r="BBG28" s="9"/>
      <c r="BBH28" s="127"/>
      <c r="BBI28" s="9"/>
      <c r="BBJ28" s="127"/>
      <c r="BBK28" s="9"/>
      <c r="BBL28" s="127"/>
      <c r="BBM28" s="59"/>
      <c r="BBN28" s="9"/>
      <c r="BBO28" s="9"/>
      <c r="BBP28" s="127"/>
      <c r="BBQ28" s="9"/>
      <c r="BBR28" s="127"/>
      <c r="BBS28" s="9"/>
      <c r="BBT28" s="127"/>
      <c r="BBU28" s="59"/>
      <c r="BBV28" s="9"/>
      <c r="BBW28" s="9"/>
      <c r="BBX28" s="127"/>
      <c r="BBY28" s="9"/>
      <c r="BBZ28" s="127"/>
      <c r="BCA28" s="9"/>
      <c r="BCB28" s="127"/>
      <c r="BCC28" s="59"/>
      <c r="BCD28" s="9"/>
      <c r="BCE28" s="9"/>
      <c r="BCF28" s="127"/>
      <c r="BCG28" s="9"/>
      <c r="BCH28" s="127"/>
      <c r="BCI28" s="9"/>
      <c r="BCJ28" s="127"/>
      <c r="BCK28" s="59"/>
      <c r="BCL28" s="9"/>
      <c r="BCM28" s="9"/>
      <c r="BCN28" s="127"/>
      <c r="BCO28" s="9"/>
      <c r="BCP28" s="127"/>
      <c r="BCQ28" s="9"/>
      <c r="BCR28" s="127"/>
      <c r="BCS28" s="59"/>
      <c r="BCT28" s="9"/>
      <c r="BCU28" s="9"/>
      <c r="BCV28" s="127"/>
      <c r="BCW28" s="9"/>
      <c r="BCX28" s="127"/>
      <c r="BCY28" s="9"/>
      <c r="BCZ28" s="127"/>
      <c r="BDA28" s="59"/>
      <c r="BDB28" s="9"/>
      <c r="BDC28" s="9"/>
      <c r="BDD28" s="127"/>
      <c r="BDE28" s="9"/>
      <c r="BDF28" s="127"/>
      <c r="BDG28" s="9"/>
      <c r="BDH28" s="127"/>
      <c r="BDI28" s="59"/>
      <c r="BDJ28" s="9"/>
      <c r="BDK28" s="9"/>
      <c r="BDL28" s="127"/>
      <c r="BDM28" s="9"/>
      <c r="BDN28" s="127"/>
      <c r="BDO28" s="9"/>
      <c r="BDP28" s="127"/>
      <c r="BDQ28" s="59"/>
      <c r="BDR28" s="9"/>
      <c r="BDS28" s="9"/>
      <c r="BDT28" s="127"/>
      <c r="BDU28" s="9"/>
      <c r="BDV28" s="127"/>
      <c r="BDW28" s="9"/>
      <c r="BDX28" s="127"/>
      <c r="BDY28" s="59"/>
      <c r="BDZ28" s="9"/>
      <c r="BEA28" s="9"/>
      <c r="BEB28" s="127"/>
      <c r="BEC28" s="9"/>
      <c r="BED28" s="127"/>
      <c r="BEE28" s="9"/>
      <c r="BEF28" s="127"/>
      <c r="BEG28" s="59"/>
      <c r="BEH28" s="9"/>
      <c r="BEI28" s="9"/>
      <c r="BEJ28" s="127"/>
      <c r="BEK28" s="9"/>
      <c r="BEL28" s="127"/>
      <c r="BEM28" s="9"/>
      <c r="BEN28" s="127"/>
      <c r="BEO28" s="59"/>
      <c r="BEP28" s="9"/>
      <c r="BEQ28" s="9"/>
      <c r="BER28" s="127"/>
      <c r="BES28" s="9"/>
      <c r="BET28" s="127"/>
      <c r="BEU28" s="9"/>
      <c r="BEV28" s="127"/>
      <c r="BEW28" s="59"/>
      <c r="BEX28" s="9"/>
      <c r="BEY28" s="9"/>
      <c r="BEZ28" s="127"/>
      <c r="BFA28" s="9"/>
      <c r="BFB28" s="127"/>
      <c r="BFC28" s="9"/>
      <c r="BFD28" s="127"/>
      <c r="BFE28" s="59"/>
      <c r="BFF28" s="9"/>
      <c r="BFG28" s="9"/>
      <c r="BFH28" s="127"/>
      <c r="BFI28" s="9"/>
      <c r="BFJ28" s="127"/>
      <c r="BFK28" s="9"/>
      <c r="BFL28" s="127"/>
      <c r="BFM28" s="59"/>
      <c r="BFN28" s="9"/>
      <c r="BFO28" s="9"/>
      <c r="BFP28" s="127"/>
      <c r="BFQ28" s="9"/>
      <c r="BFR28" s="127"/>
      <c r="BFS28" s="9"/>
      <c r="BFT28" s="127"/>
      <c r="BFU28" s="59"/>
      <c r="BFV28" s="9"/>
      <c r="BFW28" s="9"/>
      <c r="BFX28" s="127"/>
      <c r="BFY28" s="9"/>
      <c r="BFZ28" s="127"/>
      <c r="BGA28" s="9"/>
      <c r="BGB28" s="127"/>
      <c r="BGC28" s="59"/>
      <c r="BGD28" s="9"/>
      <c r="BGE28" s="9"/>
      <c r="BGF28" s="127"/>
      <c r="BGG28" s="9"/>
      <c r="BGH28" s="127"/>
      <c r="BGI28" s="9"/>
      <c r="BGJ28" s="127"/>
      <c r="BGK28" s="59"/>
      <c r="BGL28" s="9"/>
      <c r="BGM28" s="9"/>
      <c r="BGN28" s="127"/>
      <c r="BGO28" s="9"/>
      <c r="BGP28" s="127"/>
      <c r="BGQ28" s="9"/>
      <c r="BGR28" s="127"/>
      <c r="BGS28" s="59"/>
      <c r="BGT28" s="9"/>
      <c r="BGU28" s="9"/>
      <c r="BGV28" s="127"/>
      <c r="BGW28" s="9"/>
      <c r="BGX28" s="127"/>
      <c r="BGY28" s="9"/>
      <c r="BGZ28" s="127"/>
      <c r="BHA28" s="59"/>
      <c r="BHB28" s="9"/>
      <c r="BHC28" s="9"/>
      <c r="BHD28" s="127"/>
      <c r="BHE28" s="9"/>
      <c r="BHF28" s="127"/>
      <c r="BHG28" s="9"/>
      <c r="BHH28" s="127"/>
      <c r="BHI28" s="59"/>
      <c r="BHJ28" s="9"/>
      <c r="BHK28" s="9"/>
      <c r="BHL28" s="127"/>
      <c r="BHM28" s="9"/>
      <c r="BHN28" s="127"/>
      <c r="BHO28" s="9"/>
      <c r="BHP28" s="127"/>
      <c r="BHQ28" s="59"/>
      <c r="BHR28" s="9"/>
      <c r="BHS28" s="9"/>
      <c r="BHT28" s="127"/>
      <c r="BHU28" s="9"/>
      <c r="BHV28" s="127"/>
      <c r="BHW28" s="9"/>
      <c r="BHX28" s="127"/>
      <c r="BHY28" s="59"/>
      <c r="BHZ28" s="9"/>
      <c r="BIA28" s="9"/>
      <c r="BIB28" s="127"/>
      <c r="BIC28" s="9"/>
      <c r="BID28" s="127"/>
      <c r="BIE28" s="9"/>
      <c r="BIF28" s="127"/>
      <c r="BIG28" s="59"/>
      <c r="BIH28" s="9"/>
      <c r="BII28" s="9"/>
      <c r="BIJ28" s="127"/>
      <c r="BIK28" s="9"/>
      <c r="BIL28" s="127"/>
      <c r="BIM28" s="9"/>
      <c r="BIN28" s="127"/>
      <c r="BIO28" s="59"/>
      <c r="BIP28" s="9"/>
      <c r="BIQ28" s="9"/>
      <c r="BIR28" s="127"/>
      <c r="BIS28" s="9"/>
      <c r="BIT28" s="127"/>
      <c r="BIU28" s="9"/>
      <c r="BIV28" s="127"/>
      <c r="BIW28" s="59"/>
      <c r="BIX28" s="9"/>
      <c r="BIY28" s="9"/>
      <c r="BIZ28" s="127"/>
      <c r="BJA28" s="9"/>
      <c r="BJB28" s="127"/>
      <c r="BJC28" s="9"/>
      <c r="BJD28" s="127"/>
      <c r="BJE28" s="59"/>
      <c r="BJF28" s="9"/>
      <c r="BJG28" s="9"/>
      <c r="BJH28" s="127"/>
      <c r="BJI28" s="9"/>
      <c r="BJJ28" s="127"/>
      <c r="BJK28" s="9"/>
      <c r="BJL28" s="127"/>
      <c r="BJM28" s="59"/>
      <c r="BJN28" s="9"/>
      <c r="BJO28" s="9"/>
      <c r="BJP28" s="127"/>
      <c r="BJQ28" s="9"/>
      <c r="BJR28" s="127"/>
      <c r="BJS28" s="9"/>
      <c r="BJT28" s="127"/>
      <c r="BJU28" s="59"/>
      <c r="BJV28" s="9"/>
      <c r="BJW28" s="9"/>
      <c r="BJX28" s="127"/>
      <c r="BJY28" s="9"/>
      <c r="BJZ28" s="127"/>
      <c r="BKA28" s="9"/>
      <c r="BKB28" s="127"/>
      <c r="BKC28" s="59"/>
      <c r="BKD28" s="9"/>
      <c r="BKE28" s="9"/>
      <c r="BKF28" s="127"/>
      <c r="BKG28" s="9"/>
      <c r="BKH28" s="127"/>
      <c r="BKI28" s="9"/>
      <c r="BKJ28" s="127"/>
      <c r="BKK28" s="59"/>
      <c r="BKL28" s="9"/>
      <c r="BKM28" s="9"/>
      <c r="BKN28" s="127"/>
      <c r="BKO28" s="9"/>
      <c r="BKP28" s="127"/>
      <c r="BKQ28" s="9"/>
      <c r="BKR28" s="127"/>
      <c r="BKS28" s="59"/>
      <c r="BKT28" s="9"/>
      <c r="BKU28" s="9"/>
      <c r="BKV28" s="127"/>
      <c r="BKW28" s="9"/>
      <c r="BKX28" s="127"/>
      <c r="BKY28" s="9"/>
      <c r="BKZ28" s="127"/>
      <c r="BLA28" s="59"/>
      <c r="BLB28" s="9"/>
      <c r="BLC28" s="9"/>
      <c r="BLD28" s="127"/>
      <c r="BLE28" s="9"/>
      <c r="BLF28" s="127"/>
      <c r="BLG28" s="9"/>
      <c r="BLH28" s="127"/>
      <c r="BLI28" s="59"/>
      <c r="BLJ28" s="9"/>
      <c r="BLK28" s="9"/>
      <c r="BLL28" s="127"/>
      <c r="BLM28" s="9"/>
      <c r="BLN28" s="127"/>
      <c r="BLO28" s="9"/>
      <c r="BLP28" s="127"/>
      <c r="BLQ28" s="59"/>
      <c r="BLR28" s="9"/>
      <c r="BLS28" s="9"/>
      <c r="BLT28" s="127"/>
      <c r="BLU28" s="9"/>
      <c r="BLV28" s="127"/>
      <c r="BLW28" s="9"/>
      <c r="BLX28" s="127"/>
      <c r="BLY28" s="59"/>
      <c r="BLZ28" s="9"/>
      <c r="BMA28" s="9"/>
      <c r="BMB28" s="127"/>
      <c r="BMC28" s="9"/>
      <c r="BMD28" s="127"/>
      <c r="BME28" s="9"/>
      <c r="BMF28" s="127"/>
      <c r="BMG28" s="59"/>
      <c r="BMH28" s="9"/>
      <c r="BMI28" s="9"/>
      <c r="BMJ28" s="127"/>
      <c r="BMK28" s="9"/>
      <c r="BML28" s="127"/>
      <c r="BMM28" s="9"/>
      <c r="BMN28" s="127"/>
      <c r="BMO28" s="59"/>
      <c r="BMP28" s="9"/>
      <c r="BMQ28" s="9"/>
      <c r="BMR28" s="127"/>
      <c r="BMS28" s="9"/>
      <c r="BMT28" s="127"/>
      <c r="BMU28" s="9"/>
      <c r="BMV28" s="127"/>
      <c r="BMW28" s="59"/>
      <c r="BMX28" s="9"/>
      <c r="BMY28" s="9"/>
      <c r="BMZ28" s="127"/>
      <c r="BNA28" s="9"/>
      <c r="BNB28" s="127"/>
      <c r="BNC28" s="9"/>
      <c r="BND28" s="127"/>
      <c r="BNE28" s="59"/>
      <c r="BNF28" s="9"/>
      <c r="BNG28" s="9"/>
      <c r="BNH28" s="127"/>
      <c r="BNI28" s="9"/>
      <c r="BNJ28" s="127"/>
      <c r="BNK28" s="9"/>
      <c r="BNL28" s="127"/>
      <c r="BNM28" s="59"/>
      <c r="BNN28" s="9"/>
      <c r="BNO28" s="9"/>
      <c r="BNP28" s="127"/>
      <c r="BNQ28" s="9"/>
      <c r="BNR28" s="127"/>
      <c r="BNS28" s="9"/>
      <c r="BNT28" s="127"/>
      <c r="BNU28" s="59"/>
      <c r="BNV28" s="9"/>
      <c r="BNW28" s="9"/>
      <c r="BNX28" s="127"/>
      <c r="BNY28" s="9"/>
      <c r="BNZ28" s="127"/>
      <c r="BOA28" s="9"/>
      <c r="BOB28" s="127"/>
      <c r="BOC28" s="59"/>
      <c r="BOD28" s="9"/>
      <c r="BOE28" s="9"/>
      <c r="BOF28" s="127"/>
      <c r="BOG28" s="9"/>
      <c r="BOH28" s="127"/>
      <c r="BOI28" s="9"/>
      <c r="BOJ28" s="127"/>
      <c r="BOK28" s="59"/>
      <c r="BOL28" s="9"/>
      <c r="BOM28" s="9"/>
      <c r="BON28" s="127"/>
      <c r="BOO28" s="9"/>
      <c r="BOP28" s="127"/>
      <c r="BOQ28" s="9"/>
      <c r="BOR28" s="127"/>
      <c r="BOS28" s="59"/>
      <c r="BOT28" s="9"/>
      <c r="BOU28" s="9"/>
      <c r="BOV28" s="127"/>
      <c r="BOW28" s="9"/>
      <c r="BOX28" s="127"/>
      <c r="BOY28" s="9"/>
      <c r="BOZ28" s="127"/>
      <c r="BPA28" s="59"/>
      <c r="BPB28" s="9"/>
      <c r="BPC28" s="9"/>
      <c r="BPD28" s="127"/>
      <c r="BPE28" s="9"/>
      <c r="BPF28" s="127"/>
      <c r="BPG28" s="9"/>
      <c r="BPH28" s="127"/>
      <c r="BPI28" s="59"/>
      <c r="BPJ28" s="9"/>
      <c r="BPK28" s="9"/>
      <c r="BPL28" s="127"/>
      <c r="BPM28" s="9"/>
      <c r="BPN28" s="127"/>
      <c r="BPO28" s="9"/>
      <c r="BPP28" s="127"/>
      <c r="BPQ28" s="59"/>
      <c r="BPR28" s="9"/>
      <c r="BPS28" s="9"/>
      <c r="BPT28" s="127"/>
      <c r="BPU28" s="9"/>
      <c r="BPV28" s="127"/>
      <c r="BPW28" s="9"/>
      <c r="BPX28" s="127"/>
      <c r="BPY28" s="59"/>
      <c r="BPZ28" s="9"/>
      <c r="BQA28" s="9"/>
      <c r="BQB28" s="127"/>
      <c r="BQC28" s="9"/>
      <c r="BQD28" s="127"/>
      <c r="BQE28" s="9"/>
      <c r="BQF28" s="127"/>
      <c r="BQG28" s="59"/>
      <c r="BQH28" s="9"/>
      <c r="BQI28" s="9"/>
      <c r="BQJ28" s="127"/>
      <c r="BQK28" s="9"/>
      <c r="BQL28" s="127"/>
      <c r="BQM28" s="9"/>
      <c r="BQN28" s="127"/>
      <c r="BQO28" s="59"/>
      <c r="BQP28" s="9"/>
      <c r="BQQ28" s="9"/>
      <c r="BQR28" s="127"/>
      <c r="BQS28" s="9"/>
      <c r="BQT28" s="127"/>
      <c r="BQU28" s="9"/>
      <c r="BQV28" s="127"/>
      <c r="BQW28" s="59"/>
      <c r="BQX28" s="9"/>
      <c r="BQY28" s="9"/>
      <c r="BQZ28" s="127"/>
      <c r="BRA28" s="9"/>
      <c r="BRB28" s="127"/>
      <c r="BRC28" s="9"/>
      <c r="BRD28" s="127"/>
      <c r="BRE28" s="59"/>
      <c r="BRF28" s="9"/>
      <c r="BRG28" s="9"/>
      <c r="BRH28" s="127"/>
      <c r="BRI28" s="9"/>
      <c r="BRJ28" s="127"/>
      <c r="BRK28" s="9"/>
      <c r="BRL28" s="127"/>
      <c r="BRM28" s="59"/>
      <c r="BRN28" s="9"/>
      <c r="BRO28" s="9"/>
      <c r="BRP28" s="127"/>
      <c r="BRQ28" s="9"/>
      <c r="BRR28" s="127"/>
      <c r="BRS28" s="9"/>
      <c r="BRT28" s="127"/>
      <c r="BRU28" s="59"/>
      <c r="BRV28" s="9"/>
      <c r="BRW28" s="9"/>
      <c r="BRX28" s="127"/>
      <c r="BRY28" s="9"/>
      <c r="BRZ28" s="127"/>
      <c r="BSA28" s="9"/>
      <c r="BSB28" s="127"/>
      <c r="BSC28" s="59"/>
      <c r="BSD28" s="9"/>
      <c r="BSE28" s="9"/>
      <c r="BSF28" s="127"/>
      <c r="BSG28" s="9"/>
      <c r="BSH28" s="127"/>
      <c r="BSI28" s="9"/>
      <c r="BSJ28" s="127"/>
      <c r="BSK28" s="59"/>
      <c r="BSL28" s="9"/>
      <c r="BSM28" s="9"/>
      <c r="BSN28" s="127"/>
      <c r="BSO28" s="9"/>
      <c r="BSP28" s="127"/>
      <c r="BSQ28" s="9"/>
      <c r="BSR28" s="127"/>
      <c r="BSS28" s="59"/>
      <c r="BST28" s="9"/>
      <c r="BSU28" s="9"/>
      <c r="BSV28" s="127"/>
      <c r="BSW28" s="9"/>
      <c r="BSX28" s="127"/>
      <c r="BSY28" s="9"/>
      <c r="BSZ28" s="127"/>
      <c r="BTA28" s="59"/>
      <c r="BTB28" s="9"/>
      <c r="BTC28" s="9"/>
      <c r="BTD28" s="127"/>
      <c r="BTE28" s="9"/>
      <c r="BTF28" s="127"/>
      <c r="BTG28" s="9"/>
      <c r="BTH28" s="127"/>
      <c r="BTI28" s="59"/>
      <c r="BTJ28" s="9"/>
      <c r="BTK28" s="9"/>
      <c r="BTL28" s="127"/>
      <c r="BTM28" s="9"/>
      <c r="BTN28" s="127"/>
      <c r="BTO28" s="9"/>
      <c r="BTP28" s="127"/>
      <c r="BTQ28" s="59"/>
      <c r="BTR28" s="9"/>
      <c r="BTS28" s="9"/>
      <c r="BTT28" s="127"/>
      <c r="BTU28" s="9"/>
      <c r="BTV28" s="127"/>
      <c r="BTW28" s="9"/>
      <c r="BTX28" s="127"/>
      <c r="BTY28" s="59"/>
      <c r="BTZ28" s="9"/>
      <c r="BUA28" s="9"/>
      <c r="BUB28" s="127"/>
      <c r="BUC28" s="9"/>
      <c r="BUD28" s="127"/>
      <c r="BUE28" s="9"/>
      <c r="BUF28" s="127"/>
      <c r="BUG28" s="59"/>
      <c r="BUH28" s="9"/>
      <c r="BUI28" s="9"/>
      <c r="BUJ28" s="127"/>
      <c r="BUK28" s="9"/>
      <c r="BUL28" s="127"/>
      <c r="BUM28" s="9"/>
      <c r="BUN28" s="127"/>
      <c r="BUO28" s="59"/>
      <c r="BUP28" s="9"/>
      <c r="BUQ28" s="9"/>
      <c r="BUR28" s="127"/>
      <c r="BUS28" s="9"/>
      <c r="BUT28" s="127"/>
      <c r="BUU28" s="9"/>
      <c r="BUV28" s="127"/>
      <c r="BUW28" s="59"/>
      <c r="BUX28" s="9"/>
      <c r="BUY28" s="9"/>
      <c r="BUZ28" s="127"/>
      <c r="BVA28" s="9"/>
      <c r="BVB28" s="127"/>
      <c r="BVC28" s="9"/>
      <c r="BVD28" s="127"/>
      <c r="BVE28" s="59"/>
      <c r="BVF28" s="9"/>
      <c r="BVG28" s="9"/>
      <c r="BVH28" s="127"/>
      <c r="BVI28" s="9"/>
      <c r="BVJ28" s="127"/>
      <c r="BVK28" s="9"/>
      <c r="BVL28" s="127"/>
      <c r="BVM28" s="59"/>
      <c r="BVN28" s="9"/>
      <c r="BVO28" s="9"/>
      <c r="BVP28" s="127"/>
      <c r="BVQ28" s="9"/>
      <c r="BVR28" s="127"/>
      <c r="BVS28" s="9"/>
      <c r="BVT28" s="127"/>
      <c r="BVU28" s="59"/>
      <c r="BVV28" s="9"/>
      <c r="BVW28" s="9"/>
      <c r="BVX28" s="127"/>
      <c r="BVY28" s="9"/>
      <c r="BVZ28" s="127"/>
      <c r="BWA28" s="9"/>
      <c r="BWB28" s="127"/>
      <c r="BWC28" s="59"/>
      <c r="BWD28" s="9"/>
      <c r="BWE28" s="9"/>
      <c r="BWF28" s="127"/>
      <c r="BWG28" s="9"/>
      <c r="BWH28" s="127"/>
      <c r="BWI28" s="9"/>
      <c r="BWJ28" s="127"/>
      <c r="BWK28" s="59"/>
      <c r="BWL28" s="9"/>
      <c r="BWM28" s="9"/>
      <c r="BWN28" s="127"/>
      <c r="BWO28" s="9"/>
      <c r="BWP28" s="127"/>
      <c r="BWQ28" s="9"/>
      <c r="BWR28" s="127"/>
      <c r="BWS28" s="59"/>
      <c r="BWT28" s="9"/>
      <c r="BWU28" s="9"/>
      <c r="BWV28" s="127"/>
      <c r="BWW28" s="9"/>
      <c r="BWX28" s="127"/>
      <c r="BWY28" s="9"/>
      <c r="BWZ28" s="127"/>
      <c r="BXA28" s="59"/>
      <c r="BXB28" s="9"/>
      <c r="BXC28" s="9"/>
      <c r="BXD28" s="127"/>
      <c r="BXE28" s="9"/>
      <c r="BXF28" s="127"/>
      <c r="BXG28" s="9"/>
      <c r="BXH28" s="127"/>
      <c r="BXI28" s="59"/>
      <c r="BXJ28" s="9"/>
      <c r="BXK28" s="9"/>
      <c r="BXL28" s="127"/>
      <c r="BXM28" s="9"/>
      <c r="BXN28" s="127"/>
      <c r="BXO28" s="9"/>
      <c r="BXP28" s="127"/>
      <c r="BXQ28" s="59"/>
      <c r="BXR28" s="9"/>
      <c r="BXS28" s="9"/>
      <c r="BXT28" s="127"/>
      <c r="BXU28" s="9"/>
      <c r="BXV28" s="127"/>
      <c r="BXW28" s="9"/>
      <c r="BXX28" s="127"/>
      <c r="BXY28" s="59"/>
      <c r="BXZ28" s="9"/>
      <c r="BYA28" s="9"/>
      <c r="BYB28" s="127"/>
      <c r="BYC28" s="9"/>
      <c r="BYD28" s="127"/>
      <c r="BYE28" s="9"/>
      <c r="BYF28" s="127"/>
      <c r="BYG28" s="59"/>
      <c r="BYH28" s="9"/>
      <c r="BYI28" s="9"/>
      <c r="BYJ28" s="127"/>
      <c r="BYK28" s="9"/>
      <c r="BYL28" s="127"/>
      <c r="BYM28" s="9"/>
      <c r="BYN28" s="127"/>
      <c r="BYO28" s="59"/>
      <c r="BYP28" s="9"/>
      <c r="BYQ28" s="9"/>
      <c r="BYR28" s="127"/>
      <c r="BYS28" s="9"/>
      <c r="BYT28" s="127"/>
      <c r="BYU28" s="9"/>
      <c r="BYV28" s="127"/>
      <c r="BYW28" s="59"/>
      <c r="BYX28" s="9"/>
      <c r="BYY28" s="9"/>
      <c r="BYZ28" s="127"/>
      <c r="BZA28" s="9"/>
      <c r="BZB28" s="127"/>
      <c r="BZC28" s="9"/>
      <c r="BZD28" s="127"/>
      <c r="BZE28" s="59"/>
      <c r="BZF28" s="9"/>
      <c r="BZG28" s="9"/>
      <c r="BZH28" s="127"/>
      <c r="BZI28" s="9"/>
      <c r="BZJ28" s="127"/>
      <c r="BZK28" s="9"/>
      <c r="BZL28" s="127"/>
      <c r="BZM28" s="59"/>
      <c r="BZN28" s="9"/>
      <c r="BZO28" s="9"/>
      <c r="BZP28" s="127"/>
      <c r="BZQ28" s="9"/>
      <c r="BZR28" s="127"/>
      <c r="BZS28" s="9"/>
      <c r="BZT28" s="127"/>
      <c r="BZU28" s="59"/>
      <c r="BZV28" s="9"/>
      <c r="BZW28" s="9"/>
      <c r="BZX28" s="127"/>
      <c r="BZY28" s="9"/>
      <c r="BZZ28" s="127"/>
      <c r="CAA28" s="9"/>
      <c r="CAB28" s="127"/>
      <c r="CAC28" s="59"/>
      <c r="CAD28" s="9"/>
      <c r="CAE28" s="9"/>
      <c r="CAF28" s="127"/>
      <c r="CAG28" s="9"/>
      <c r="CAH28" s="127"/>
      <c r="CAI28" s="9"/>
      <c r="CAJ28" s="127"/>
      <c r="CAK28" s="59"/>
      <c r="CAL28" s="9"/>
      <c r="CAM28" s="9"/>
      <c r="CAN28" s="127"/>
      <c r="CAO28" s="9"/>
      <c r="CAP28" s="127"/>
      <c r="CAQ28" s="9"/>
      <c r="CAR28" s="127"/>
      <c r="CAS28" s="59"/>
      <c r="CAT28" s="9"/>
      <c r="CAU28" s="9"/>
      <c r="CAV28" s="127"/>
      <c r="CAW28" s="9"/>
      <c r="CAX28" s="127"/>
      <c r="CAY28" s="9"/>
      <c r="CAZ28" s="127"/>
      <c r="CBA28" s="59"/>
      <c r="CBB28" s="9"/>
      <c r="CBC28" s="9"/>
      <c r="CBD28" s="127"/>
      <c r="CBE28" s="9"/>
      <c r="CBF28" s="127"/>
      <c r="CBG28" s="9"/>
      <c r="CBH28" s="127"/>
      <c r="CBI28" s="59"/>
      <c r="CBJ28" s="9"/>
      <c r="CBK28" s="9"/>
      <c r="CBL28" s="127"/>
      <c r="CBM28" s="9"/>
      <c r="CBN28" s="127"/>
      <c r="CBO28" s="9"/>
      <c r="CBP28" s="127"/>
      <c r="CBQ28" s="59"/>
      <c r="CBR28" s="9"/>
      <c r="CBS28" s="9"/>
      <c r="CBT28" s="127"/>
      <c r="CBU28" s="9"/>
      <c r="CBV28" s="127"/>
      <c r="CBW28" s="9"/>
      <c r="CBX28" s="127"/>
      <c r="CBY28" s="59"/>
      <c r="CBZ28" s="9"/>
      <c r="CCA28" s="9"/>
      <c r="CCB28" s="127"/>
      <c r="CCC28" s="9"/>
      <c r="CCD28" s="127"/>
      <c r="CCE28" s="9"/>
      <c r="CCF28" s="127"/>
      <c r="CCG28" s="59"/>
      <c r="CCH28" s="9"/>
      <c r="CCI28" s="9"/>
      <c r="CCJ28" s="127"/>
      <c r="CCK28" s="9"/>
      <c r="CCL28" s="127"/>
      <c r="CCM28" s="9"/>
      <c r="CCN28" s="127"/>
      <c r="CCO28" s="59"/>
      <c r="CCP28" s="9"/>
      <c r="CCQ28" s="9"/>
      <c r="CCR28" s="127"/>
      <c r="CCS28" s="9"/>
      <c r="CCT28" s="127"/>
      <c r="CCU28" s="9"/>
      <c r="CCV28" s="127"/>
      <c r="CCW28" s="59"/>
      <c r="CCX28" s="9"/>
      <c r="CCY28" s="9"/>
      <c r="CCZ28" s="127"/>
      <c r="CDA28" s="9"/>
      <c r="CDB28" s="127"/>
      <c r="CDC28" s="9"/>
      <c r="CDD28" s="127"/>
      <c r="CDE28" s="59"/>
      <c r="CDF28" s="9"/>
      <c r="CDG28" s="9"/>
      <c r="CDH28" s="127"/>
      <c r="CDI28" s="9"/>
      <c r="CDJ28" s="127"/>
      <c r="CDK28" s="9"/>
      <c r="CDL28" s="127"/>
      <c r="CDM28" s="59"/>
      <c r="CDN28" s="9"/>
      <c r="CDO28" s="9"/>
      <c r="CDP28" s="127"/>
      <c r="CDQ28" s="9"/>
      <c r="CDR28" s="127"/>
      <c r="CDS28" s="9"/>
      <c r="CDT28" s="127"/>
      <c r="CDU28" s="59"/>
      <c r="CDV28" s="9"/>
      <c r="CDW28" s="9"/>
      <c r="CDX28" s="127"/>
      <c r="CDY28" s="9"/>
      <c r="CDZ28" s="127"/>
      <c r="CEA28" s="9"/>
      <c r="CEB28" s="127"/>
      <c r="CEC28" s="59"/>
      <c r="CED28" s="9"/>
      <c r="CEE28" s="9"/>
      <c r="CEF28" s="127"/>
      <c r="CEG28" s="9"/>
      <c r="CEH28" s="127"/>
      <c r="CEI28" s="9"/>
      <c r="CEJ28" s="127"/>
      <c r="CEK28" s="59"/>
      <c r="CEL28" s="9"/>
      <c r="CEM28" s="9"/>
      <c r="CEN28" s="127"/>
      <c r="CEO28" s="9"/>
      <c r="CEP28" s="127"/>
      <c r="CEQ28" s="9"/>
      <c r="CER28" s="127"/>
      <c r="CES28" s="59"/>
      <c r="CET28" s="9"/>
      <c r="CEU28" s="9"/>
      <c r="CEV28" s="127"/>
      <c r="CEW28" s="9"/>
      <c r="CEX28" s="127"/>
      <c r="CEY28" s="9"/>
      <c r="CEZ28" s="127"/>
      <c r="CFA28" s="59"/>
      <c r="CFB28" s="9"/>
      <c r="CFC28" s="9"/>
      <c r="CFD28" s="127"/>
      <c r="CFE28" s="9"/>
      <c r="CFF28" s="127"/>
      <c r="CFG28" s="9"/>
      <c r="CFH28" s="127"/>
      <c r="CFI28" s="59"/>
      <c r="CFJ28" s="9"/>
      <c r="CFK28" s="9"/>
      <c r="CFL28" s="127"/>
      <c r="CFM28" s="9"/>
      <c r="CFN28" s="127"/>
      <c r="CFO28" s="9"/>
      <c r="CFP28" s="127"/>
      <c r="CFQ28" s="59"/>
      <c r="CFR28" s="9"/>
      <c r="CFS28" s="9"/>
      <c r="CFT28" s="127"/>
      <c r="CFU28" s="9"/>
      <c r="CFV28" s="127"/>
      <c r="CFW28" s="9"/>
      <c r="CFX28" s="127"/>
      <c r="CFY28" s="59"/>
      <c r="CFZ28" s="9"/>
      <c r="CGA28" s="9"/>
      <c r="CGB28" s="127"/>
      <c r="CGC28" s="9"/>
      <c r="CGD28" s="127"/>
      <c r="CGE28" s="9"/>
      <c r="CGF28" s="127"/>
      <c r="CGG28" s="59"/>
      <c r="CGH28" s="9"/>
      <c r="CGI28" s="9"/>
      <c r="CGJ28" s="127"/>
      <c r="CGK28" s="9"/>
      <c r="CGL28" s="127"/>
      <c r="CGM28" s="9"/>
      <c r="CGN28" s="127"/>
      <c r="CGO28" s="59"/>
      <c r="CGP28" s="9"/>
      <c r="CGQ28" s="9"/>
      <c r="CGR28" s="127"/>
      <c r="CGS28" s="9"/>
      <c r="CGT28" s="127"/>
      <c r="CGU28" s="9"/>
      <c r="CGV28" s="127"/>
      <c r="CGW28" s="59"/>
      <c r="CGX28" s="9"/>
      <c r="CGY28" s="9"/>
      <c r="CGZ28" s="127"/>
      <c r="CHA28" s="9"/>
      <c r="CHB28" s="127"/>
      <c r="CHC28" s="9"/>
      <c r="CHD28" s="127"/>
      <c r="CHE28" s="59"/>
      <c r="CHF28" s="9"/>
      <c r="CHG28" s="9"/>
      <c r="CHH28" s="127"/>
      <c r="CHI28" s="9"/>
      <c r="CHJ28" s="127"/>
      <c r="CHK28" s="9"/>
      <c r="CHL28" s="127"/>
      <c r="CHM28" s="59"/>
      <c r="CHN28" s="9"/>
      <c r="CHO28" s="9"/>
      <c r="CHP28" s="127"/>
      <c r="CHQ28" s="9"/>
      <c r="CHR28" s="127"/>
      <c r="CHS28" s="9"/>
      <c r="CHT28" s="127"/>
      <c r="CHU28" s="59"/>
      <c r="CHV28" s="9"/>
      <c r="CHW28" s="9"/>
      <c r="CHX28" s="127"/>
      <c r="CHY28" s="9"/>
      <c r="CHZ28" s="127"/>
      <c r="CIA28" s="9"/>
      <c r="CIB28" s="127"/>
      <c r="CIC28" s="59"/>
      <c r="CID28" s="9"/>
      <c r="CIE28" s="9"/>
      <c r="CIF28" s="127"/>
      <c r="CIG28" s="9"/>
      <c r="CIH28" s="127"/>
      <c r="CII28" s="9"/>
      <c r="CIJ28" s="127"/>
      <c r="CIK28" s="59"/>
      <c r="CIL28" s="9"/>
      <c r="CIM28" s="9"/>
      <c r="CIN28" s="127"/>
      <c r="CIO28" s="9"/>
      <c r="CIP28" s="127"/>
      <c r="CIQ28" s="9"/>
      <c r="CIR28" s="127"/>
      <c r="CIS28" s="59"/>
      <c r="CIT28" s="9"/>
      <c r="CIU28" s="9"/>
      <c r="CIV28" s="127"/>
      <c r="CIW28" s="9"/>
      <c r="CIX28" s="127"/>
      <c r="CIY28" s="9"/>
      <c r="CIZ28" s="127"/>
      <c r="CJA28" s="59"/>
      <c r="CJB28" s="9"/>
      <c r="CJC28" s="9"/>
      <c r="CJD28" s="127"/>
      <c r="CJE28" s="9"/>
      <c r="CJF28" s="127"/>
      <c r="CJG28" s="9"/>
      <c r="CJH28" s="127"/>
      <c r="CJI28" s="59"/>
      <c r="CJJ28" s="9"/>
      <c r="CJK28" s="9"/>
      <c r="CJL28" s="127"/>
      <c r="CJM28" s="9"/>
      <c r="CJN28" s="127"/>
      <c r="CJO28" s="9"/>
      <c r="CJP28" s="127"/>
      <c r="CJQ28" s="59"/>
      <c r="CJR28" s="9"/>
      <c r="CJS28" s="9"/>
      <c r="CJT28" s="127"/>
      <c r="CJU28" s="9"/>
      <c r="CJV28" s="127"/>
      <c r="CJW28" s="9"/>
      <c r="CJX28" s="127"/>
      <c r="CJY28" s="59"/>
      <c r="CJZ28" s="9"/>
      <c r="CKA28" s="9"/>
      <c r="CKB28" s="127"/>
      <c r="CKC28" s="9"/>
      <c r="CKD28" s="127"/>
      <c r="CKE28" s="9"/>
      <c r="CKF28" s="127"/>
      <c r="CKG28" s="59"/>
      <c r="CKH28" s="9"/>
      <c r="CKI28" s="9"/>
      <c r="CKJ28" s="127"/>
      <c r="CKK28" s="9"/>
      <c r="CKL28" s="127"/>
      <c r="CKM28" s="9"/>
      <c r="CKN28" s="127"/>
      <c r="CKO28" s="59"/>
      <c r="CKP28" s="9"/>
      <c r="CKQ28" s="9"/>
      <c r="CKR28" s="127"/>
      <c r="CKS28" s="9"/>
      <c r="CKT28" s="127"/>
      <c r="CKU28" s="9"/>
      <c r="CKV28" s="127"/>
      <c r="CKW28" s="59"/>
      <c r="CKX28" s="9"/>
      <c r="CKY28" s="9"/>
      <c r="CKZ28" s="127"/>
      <c r="CLA28" s="9"/>
      <c r="CLB28" s="127"/>
      <c r="CLC28" s="9"/>
      <c r="CLD28" s="127"/>
      <c r="CLE28" s="59"/>
      <c r="CLF28" s="9"/>
      <c r="CLG28" s="9"/>
      <c r="CLH28" s="127"/>
      <c r="CLI28" s="9"/>
      <c r="CLJ28" s="127"/>
      <c r="CLK28" s="9"/>
      <c r="CLL28" s="127"/>
      <c r="CLM28" s="59"/>
      <c r="CLN28" s="9"/>
      <c r="CLO28" s="9"/>
      <c r="CLP28" s="127"/>
      <c r="CLQ28" s="9"/>
      <c r="CLR28" s="127"/>
      <c r="CLS28" s="9"/>
      <c r="CLT28" s="127"/>
      <c r="CLU28" s="59"/>
      <c r="CLV28" s="9"/>
      <c r="CLW28" s="9"/>
      <c r="CLX28" s="127"/>
      <c r="CLY28" s="9"/>
      <c r="CLZ28" s="127"/>
      <c r="CMA28" s="9"/>
      <c r="CMB28" s="127"/>
      <c r="CMC28" s="59"/>
      <c r="CMD28" s="9"/>
      <c r="CME28" s="9"/>
      <c r="CMF28" s="127"/>
      <c r="CMG28" s="9"/>
      <c r="CMH28" s="127"/>
      <c r="CMI28" s="9"/>
      <c r="CMJ28" s="127"/>
      <c r="CMK28" s="59"/>
      <c r="CML28" s="9"/>
      <c r="CMM28" s="9"/>
      <c r="CMN28" s="127"/>
      <c r="CMO28" s="9"/>
      <c r="CMP28" s="127"/>
      <c r="CMQ28" s="9"/>
      <c r="CMR28" s="127"/>
      <c r="CMS28" s="59"/>
      <c r="CMT28" s="9"/>
      <c r="CMU28" s="9"/>
      <c r="CMV28" s="127"/>
      <c r="CMW28" s="9"/>
      <c r="CMX28" s="127"/>
      <c r="CMY28" s="9"/>
      <c r="CMZ28" s="127"/>
      <c r="CNA28" s="59"/>
      <c r="CNB28" s="9"/>
      <c r="CNC28" s="9"/>
      <c r="CND28" s="127"/>
      <c r="CNE28" s="9"/>
      <c r="CNF28" s="127"/>
      <c r="CNG28" s="9"/>
      <c r="CNH28" s="127"/>
      <c r="CNI28" s="59"/>
      <c r="CNJ28" s="9"/>
      <c r="CNK28" s="9"/>
      <c r="CNL28" s="127"/>
      <c r="CNM28" s="9"/>
      <c r="CNN28" s="127"/>
      <c r="CNO28" s="9"/>
      <c r="CNP28" s="127"/>
      <c r="CNQ28" s="59"/>
      <c r="CNR28" s="9"/>
      <c r="CNS28" s="9"/>
      <c r="CNT28" s="127"/>
      <c r="CNU28" s="9"/>
      <c r="CNV28" s="127"/>
      <c r="CNW28" s="9"/>
      <c r="CNX28" s="127"/>
      <c r="CNY28" s="59"/>
      <c r="CNZ28" s="9"/>
      <c r="COA28" s="9"/>
      <c r="COB28" s="127"/>
      <c r="COC28" s="9"/>
      <c r="COD28" s="127"/>
      <c r="COE28" s="9"/>
      <c r="COF28" s="127"/>
      <c r="COG28" s="59"/>
      <c r="COH28" s="9"/>
      <c r="COI28" s="9"/>
      <c r="COJ28" s="127"/>
      <c r="COK28" s="9"/>
      <c r="COL28" s="127"/>
      <c r="COM28" s="9"/>
      <c r="CON28" s="127"/>
      <c r="COO28" s="59"/>
      <c r="COP28" s="9"/>
      <c r="COQ28" s="9"/>
      <c r="COR28" s="127"/>
      <c r="COS28" s="9"/>
      <c r="COT28" s="127"/>
      <c r="COU28" s="9"/>
      <c r="COV28" s="127"/>
      <c r="COW28" s="59"/>
      <c r="COX28" s="9"/>
      <c r="COY28" s="9"/>
      <c r="COZ28" s="127"/>
      <c r="CPA28" s="9"/>
      <c r="CPB28" s="127"/>
      <c r="CPC28" s="9"/>
      <c r="CPD28" s="127"/>
      <c r="CPE28" s="59"/>
      <c r="CPF28" s="9"/>
      <c r="CPG28" s="9"/>
      <c r="CPH28" s="127"/>
      <c r="CPI28" s="9"/>
      <c r="CPJ28" s="127"/>
      <c r="CPK28" s="9"/>
      <c r="CPL28" s="127"/>
      <c r="CPM28" s="59"/>
      <c r="CPN28" s="9"/>
      <c r="CPO28" s="9"/>
      <c r="CPP28" s="127"/>
      <c r="CPQ28" s="9"/>
      <c r="CPR28" s="127"/>
      <c r="CPS28" s="9"/>
      <c r="CPT28" s="127"/>
      <c r="CPU28" s="59"/>
      <c r="CPV28" s="9"/>
      <c r="CPW28" s="9"/>
      <c r="CPX28" s="127"/>
      <c r="CPY28" s="9"/>
      <c r="CPZ28" s="127"/>
      <c r="CQA28" s="9"/>
      <c r="CQB28" s="127"/>
      <c r="CQC28" s="59"/>
      <c r="CQD28" s="9"/>
      <c r="CQE28" s="9"/>
      <c r="CQF28" s="127"/>
      <c r="CQG28" s="9"/>
      <c r="CQH28" s="127"/>
      <c r="CQI28" s="9"/>
      <c r="CQJ28" s="127"/>
      <c r="CQK28" s="59"/>
      <c r="CQL28" s="9"/>
      <c r="CQM28" s="9"/>
      <c r="CQN28" s="127"/>
      <c r="CQO28" s="9"/>
      <c r="CQP28" s="127"/>
      <c r="CQQ28" s="9"/>
      <c r="CQR28" s="127"/>
      <c r="CQS28" s="59"/>
      <c r="CQT28" s="9"/>
      <c r="CQU28" s="9"/>
      <c r="CQV28" s="127"/>
      <c r="CQW28" s="9"/>
      <c r="CQX28" s="127"/>
      <c r="CQY28" s="9"/>
      <c r="CQZ28" s="127"/>
      <c r="CRA28" s="59"/>
      <c r="CRB28" s="9"/>
      <c r="CRC28" s="9"/>
      <c r="CRD28" s="127"/>
      <c r="CRE28" s="9"/>
      <c r="CRF28" s="127"/>
      <c r="CRG28" s="9"/>
      <c r="CRH28" s="127"/>
      <c r="CRI28" s="59"/>
      <c r="CRJ28" s="9"/>
      <c r="CRK28" s="9"/>
      <c r="CRL28" s="127"/>
      <c r="CRM28" s="9"/>
      <c r="CRN28" s="127"/>
      <c r="CRO28" s="9"/>
      <c r="CRP28" s="127"/>
      <c r="CRQ28" s="59"/>
      <c r="CRR28" s="9"/>
      <c r="CRS28" s="9"/>
      <c r="CRT28" s="127"/>
      <c r="CRU28" s="9"/>
      <c r="CRV28" s="127"/>
      <c r="CRW28" s="9"/>
      <c r="CRX28" s="127"/>
      <c r="CRY28" s="59"/>
      <c r="CRZ28" s="9"/>
      <c r="CSA28" s="9"/>
      <c r="CSB28" s="127"/>
      <c r="CSC28" s="9"/>
      <c r="CSD28" s="127"/>
      <c r="CSE28" s="9"/>
      <c r="CSF28" s="127"/>
      <c r="CSG28" s="59"/>
      <c r="CSH28" s="9"/>
      <c r="CSI28" s="9"/>
      <c r="CSJ28" s="127"/>
      <c r="CSK28" s="9"/>
      <c r="CSL28" s="127"/>
      <c r="CSM28" s="9"/>
      <c r="CSN28" s="127"/>
      <c r="CSO28" s="59"/>
      <c r="CSP28" s="9"/>
      <c r="CSQ28" s="9"/>
      <c r="CSR28" s="127"/>
      <c r="CSS28" s="9"/>
      <c r="CST28" s="127"/>
      <c r="CSU28" s="9"/>
      <c r="CSV28" s="127"/>
      <c r="CSW28" s="59"/>
      <c r="CSX28" s="9"/>
      <c r="CSY28" s="9"/>
      <c r="CSZ28" s="127"/>
      <c r="CTA28" s="9"/>
      <c r="CTB28" s="127"/>
      <c r="CTC28" s="9"/>
      <c r="CTD28" s="127"/>
      <c r="CTE28" s="59"/>
      <c r="CTF28" s="9"/>
      <c r="CTG28" s="9"/>
      <c r="CTH28" s="127"/>
      <c r="CTI28" s="9"/>
      <c r="CTJ28" s="127"/>
      <c r="CTK28" s="9"/>
      <c r="CTL28" s="127"/>
      <c r="CTM28" s="59"/>
      <c r="CTN28" s="9"/>
      <c r="CTO28" s="9"/>
      <c r="CTP28" s="127"/>
      <c r="CTQ28" s="9"/>
      <c r="CTR28" s="127"/>
      <c r="CTS28" s="9"/>
      <c r="CTT28" s="127"/>
      <c r="CTU28" s="59"/>
      <c r="CTV28" s="9"/>
      <c r="CTW28" s="9"/>
      <c r="CTX28" s="127"/>
      <c r="CTY28" s="9"/>
      <c r="CTZ28" s="127"/>
      <c r="CUA28" s="9"/>
      <c r="CUB28" s="127"/>
      <c r="CUC28" s="59"/>
      <c r="CUD28" s="9"/>
      <c r="CUE28" s="9"/>
      <c r="CUF28" s="127"/>
      <c r="CUG28" s="9"/>
      <c r="CUH28" s="127"/>
      <c r="CUI28" s="9"/>
      <c r="CUJ28" s="127"/>
      <c r="CUK28" s="59"/>
      <c r="CUL28" s="9"/>
      <c r="CUM28" s="9"/>
      <c r="CUN28" s="127"/>
      <c r="CUO28" s="9"/>
      <c r="CUP28" s="127"/>
      <c r="CUQ28" s="9"/>
      <c r="CUR28" s="127"/>
      <c r="CUS28" s="59"/>
      <c r="CUT28" s="9"/>
      <c r="CUU28" s="9"/>
      <c r="CUV28" s="127"/>
      <c r="CUW28" s="9"/>
      <c r="CUX28" s="127"/>
      <c r="CUY28" s="9"/>
      <c r="CUZ28" s="127"/>
      <c r="CVA28" s="59"/>
      <c r="CVB28" s="9"/>
      <c r="CVC28" s="9"/>
      <c r="CVD28" s="127"/>
      <c r="CVE28" s="9"/>
      <c r="CVF28" s="127"/>
      <c r="CVG28" s="9"/>
      <c r="CVH28" s="127"/>
      <c r="CVI28" s="59"/>
      <c r="CVJ28" s="9"/>
      <c r="CVK28" s="9"/>
      <c r="CVL28" s="127"/>
      <c r="CVM28" s="9"/>
      <c r="CVN28" s="127"/>
      <c r="CVO28" s="9"/>
      <c r="CVP28" s="127"/>
      <c r="CVQ28" s="59"/>
      <c r="CVR28" s="9"/>
      <c r="CVS28" s="9"/>
      <c r="CVT28" s="127"/>
      <c r="CVU28" s="9"/>
      <c r="CVV28" s="127"/>
      <c r="CVW28" s="9"/>
      <c r="CVX28" s="127"/>
      <c r="CVY28" s="59"/>
      <c r="CVZ28" s="9"/>
      <c r="CWA28" s="9"/>
      <c r="CWB28" s="127"/>
      <c r="CWC28" s="9"/>
      <c r="CWD28" s="127"/>
      <c r="CWE28" s="9"/>
      <c r="CWF28" s="127"/>
      <c r="CWG28" s="59"/>
      <c r="CWH28" s="9"/>
      <c r="CWI28" s="9"/>
      <c r="CWJ28" s="127"/>
      <c r="CWK28" s="9"/>
      <c r="CWL28" s="127"/>
      <c r="CWM28" s="9"/>
      <c r="CWN28" s="127"/>
      <c r="CWO28" s="59"/>
      <c r="CWP28" s="9"/>
      <c r="CWQ28" s="9"/>
      <c r="CWR28" s="127"/>
      <c r="CWS28" s="9"/>
      <c r="CWT28" s="127"/>
      <c r="CWU28" s="9"/>
      <c r="CWV28" s="127"/>
      <c r="CWW28" s="59"/>
      <c r="CWX28" s="9"/>
      <c r="CWY28" s="9"/>
      <c r="CWZ28" s="127"/>
      <c r="CXA28" s="9"/>
      <c r="CXB28" s="127"/>
      <c r="CXC28" s="9"/>
      <c r="CXD28" s="127"/>
      <c r="CXE28" s="59"/>
      <c r="CXF28" s="9"/>
      <c r="CXG28" s="9"/>
      <c r="CXH28" s="127"/>
      <c r="CXI28" s="9"/>
      <c r="CXJ28" s="127"/>
      <c r="CXK28" s="9"/>
      <c r="CXL28" s="127"/>
      <c r="CXM28" s="59"/>
      <c r="CXN28" s="9"/>
      <c r="CXO28" s="9"/>
      <c r="CXP28" s="127"/>
      <c r="CXQ28" s="9"/>
      <c r="CXR28" s="127"/>
      <c r="CXS28" s="9"/>
      <c r="CXT28" s="127"/>
      <c r="CXU28" s="59"/>
      <c r="CXV28" s="9"/>
      <c r="CXW28" s="9"/>
      <c r="CXX28" s="127"/>
      <c r="CXY28" s="9"/>
      <c r="CXZ28" s="127"/>
      <c r="CYA28" s="9"/>
      <c r="CYB28" s="127"/>
      <c r="CYC28" s="59"/>
      <c r="CYD28" s="9"/>
      <c r="CYE28" s="9"/>
      <c r="CYF28" s="127"/>
      <c r="CYG28" s="9"/>
      <c r="CYH28" s="127"/>
      <c r="CYI28" s="9"/>
      <c r="CYJ28" s="127"/>
      <c r="CYK28" s="59"/>
      <c r="CYL28" s="9"/>
      <c r="CYM28" s="9"/>
      <c r="CYN28" s="127"/>
      <c r="CYO28" s="9"/>
      <c r="CYP28" s="127"/>
      <c r="CYQ28" s="9"/>
      <c r="CYR28" s="127"/>
      <c r="CYS28" s="59"/>
      <c r="CYT28" s="9"/>
      <c r="CYU28" s="9"/>
      <c r="CYV28" s="127"/>
      <c r="CYW28" s="9"/>
      <c r="CYX28" s="127"/>
      <c r="CYY28" s="9"/>
      <c r="CYZ28" s="127"/>
      <c r="CZA28" s="59"/>
      <c r="CZB28" s="9"/>
      <c r="CZC28" s="9"/>
      <c r="CZD28" s="127"/>
      <c r="CZE28" s="9"/>
      <c r="CZF28" s="127"/>
      <c r="CZG28" s="9"/>
      <c r="CZH28" s="127"/>
      <c r="CZI28" s="59"/>
      <c r="CZJ28" s="9"/>
      <c r="CZK28" s="9"/>
      <c r="CZL28" s="127"/>
      <c r="CZM28" s="9"/>
      <c r="CZN28" s="127"/>
      <c r="CZO28" s="9"/>
      <c r="CZP28" s="127"/>
      <c r="CZQ28" s="59"/>
      <c r="CZR28" s="9"/>
      <c r="CZS28" s="9"/>
      <c r="CZT28" s="127"/>
      <c r="CZU28" s="9"/>
      <c r="CZV28" s="127"/>
      <c r="CZW28" s="9"/>
      <c r="CZX28" s="127"/>
      <c r="CZY28" s="59"/>
      <c r="CZZ28" s="9"/>
      <c r="DAA28" s="9"/>
      <c r="DAB28" s="127"/>
      <c r="DAC28" s="9"/>
      <c r="DAD28" s="127"/>
      <c r="DAE28" s="9"/>
      <c r="DAF28" s="127"/>
      <c r="DAG28" s="59"/>
      <c r="DAH28" s="9"/>
      <c r="DAI28" s="9"/>
      <c r="DAJ28" s="127"/>
      <c r="DAK28" s="9"/>
      <c r="DAL28" s="127"/>
      <c r="DAM28" s="9"/>
      <c r="DAN28" s="127"/>
      <c r="DAO28" s="59"/>
      <c r="DAP28" s="9"/>
      <c r="DAQ28" s="9"/>
      <c r="DAR28" s="127"/>
      <c r="DAS28" s="9"/>
      <c r="DAT28" s="127"/>
      <c r="DAU28" s="9"/>
      <c r="DAV28" s="127"/>
      <c r="DAW28" s="59"/>
      <c r="DAX28" s="9"/>
      <c r="DAY28" s="9"/>
      <c r="DAZ28" s="127"/>
      <c r="DBA28" s="9"/>
      <c r="DBB28" s="127"/>
      <c r="DBC28" s="9"/>
      <c r="DBD28" s="127"/>
      <c r="DBE28" s="59"/>
      <c r="DBF28" s="9"/>
      <c r="DBG28" s="9"/>
      <c r="DBH28" s="127"/>
      <c r="DBI28" s="9"/>
      <c r="DBJ28" s="127"/>
      <c r="DBK28" s="9"/>
      <c r="DBL28" s="127"/>
      <c r="DBM28" s="59"/>
      <c r="DBN28" s="9"/>
      <c r="DBO28" s="9"/>
      <c r="DBP28" s="127"/>
      <c r="DBQ28" s="9"/>
      <c r="DBR28" s="127"/>
      <c r="DBS28" s="9"/>
      <c r="DBT28" s="127"/>
      <c r="DBU28" s="59"/>
      <c r="DBV28" s="9"/>
      <c r="DBW28" s="9"/>
      <c r="DBX28" s="127"/>
      <c r="DBY28" s="9"/>
      <c r="DBZ28" s="127"/>
      <c r="DCA28" s="9"/>
      <c r="DCB28" s="127"/>
      <c r="DCC28" s="59"/>
      <c r="DCD28" s="9"/>
      <c r="DCE28" s="9"/>
      <c r="DCF28" s="127"/>
      <c r="DCG28" s="9"/>
      <c r="DCH28" s="127"/>
      <c r="DCI28" s="9"/>
      <c r="DCJ28" s="127"/>
      <c r="DCK28" s="59"/>
      <c r="DCL28" s="9"/>
      <c r="DCM28" s="9"/>
      <c r="DCN28" s="127"/>
      <c r="DCO28" s="9"/>
      <c r="DCP28" s="127"/>
      <c r="DCQ28" s="9"/>
      <c r="DCR28" s="127"/>
      <c r="DCS28" s="59"/>
      <c r="DCT28" s="9"/>
      <c r="DCU28" s="9"/>
      <c r="DCV28" s="127"/>
      <c r="DCW28" s="9"/>
      <c r="DCX28" s="127"/>
      <c r="DCY28" s="9"/>
      <c r="DCZ28" s="127"/>
      <c r="DDA28" s="59"/>
      <c r="DDB28" s="9"/>
      <c r="DDC28" s="9"/>
      <c r="DDD28" s="127"/>
      <c r="DDE28" s="9"/>
      <c r="DDF28" s="127"/>
      <c r="DDG28" s="9"/>
      <c r="DDH28" s="127"/>
      <c r="DDI28" s="59"/>
      <c r="DDJ28" s="9"/>
      <c r="DDK28" s="9"/>
      <c r="DDL28" s="127"/>
      <c r="DDM28" s="9"/>
      <c r="DDN28" s="127"/>
      <c r="DDO28" s="9"/>
      <c r="DDP28" s="127"/>
      <c r="DDQ28" s="59"/>
      <c r="DDR28" s="9"/>
      <c r="DDS28" s="9"/>
      <c r="DDT28" s="127"/>
      <c r="DDU28" s="9"/>
      <c r="DDV28" s="127"/>
      <c r="DDW28" s="9"/>
      <c r="DDX28" s="127"/>
      <c r="DDY28" s="59"/>
      <c r="DDZ28" s="9"/>
      <c r="DEA28" s="9"/>
      <c r="DEB28" s="127"/>
      <c r="DEC28" s="9"/>
      <c r="DED28" s="127"/>
      <c r="DEE28" s="9"/>
      <c r="DEF28" s="127"/>
      <c r="DEG28" s="59"/>
      <c r="DEH28" s="9"/>
      <c r="DEI28" s="9"/>
      <c r="DEJ28" s="127"/>
      <c r="DEK28" s="9"/>
      <c r="DEL28" s="127"/>
      <c r="DEM28" s="9"/>
      <c r="DEN28" s="127"/>
      <c r="DEO28" s="59"/>
      <c r="DEP28" s="9"/>
      <c r="DEQ28" s="9"/>
      <c r="DER28" s="127"/>
      <c r="DES28" s="9"/>
      <c r="DET28" s="127"/>
      <c r="DEU28" s="9"/>
      <c r="DEV28" s="127"/>
      <c r="DEW28" s="59"/>
      <c r="DEX28" s="9"/>
      <c r="DEY28" s="9"/>
      <c r="DEZ28" s="127"/>
      <c r="DFA28" s="9"/>
      <c r="DFB28" s="127"/>
      <c r="DFC28" s="9"/>
      <c r="DFD28" s="127"/>
      <c r="DFE28" s="59"/>
      <c r="DFF28" s="9"/>
      <c r="DFG28" s="9"/>
      <c r="DFH28" s="127"/>
      <c r="DFI28" s="9"/>
      <c r="DFJ28" s="127"/>
      <c r="DFK28" s="9"/>
      <c r="DFL28" s="127"/>
      <c r="DFM28" s="59"/>
      <c r="DFN28" s="9"/>
      <c r="DFO28" s="9"/>
      <c r="DFP28" s="127"/>
      <c r="DFQ28" s="9"/>
      <c r="DFR28" s="127"/>
      <c r="DFS28" s="9"/>
      <c r="DFT28" s="127"/>
      <c r="DFU28" s="59"/>
      <c r="DFV28" s="9"/>
      <c r="DFW28" s="9"/>
      <c r="DFX28" s="127"/>
      <c r="DFY28" s="9"/>
      <c r="DFZ28" s="127"/>
      <c r="DGA28" s="9"/>
      <c r="DGB28" s="127"/>
      <c r="DGC28" s="59"/>
      <c r="DGD28" s="9"/>
      <c r="DGE28" s="9"/>
      <c r="DGF28" s="127"/>
      <c r="DGG28" s="9"/>
      <c r="DGH28" s="127"/>
      <c r="DGI28" s="9"/>
      <c r="DGJ28" s="127"/>
      <c r="DGK28" s="59"/>
      <c r="DGL28" s="9"/>
      <c r="DGM28" s="9"/>
      <c r="DGN28" s="127"/>
      <c r="DGO28" s="9"/>
      <c r="DGP28" s="127"/>
      <c r="DGQ28" s="9"/>
      <c r="DGR28" s="127"/>
      <c r="DGS28" s="59"/>
      <c r="DGT28" s="9"/>
      <c r="DGU28" s="9"/>
      <c r="DGV28" s="127"/>
      <c r="DGW28" s="9"/>
      <c r="DGX28" s="127"/>
      <c r="DGY28" s="9"/>
      <c r="DGZ28" s="127"/>
      <c r="DHA28" s="59"/>
      <c r="DHB28" s="9"/>
      <c r="DHC28" s="9"/>
      <c r="DHD28" s="127"/>
      <c r="DHE28" s="9"/>
      <c r="DHF28" s="127"/>
      <c r="DHG28" s="9"/>
      <c r="DHH28" s="127"/>
      <c r="DHI28" s="59"/>
      <c r="DHJ28" s="9"/>
      <c r="DHK28" s="9"/>
      <c r="DHL28" s="127"/>
      <c r="DHM28" s="9"/>
      <c r="DHN28" s="127"/>
      <c r="DHO28" s="9"/>
      <c r="DHP28" s="127"/>
      <c r="DHQ28" s="59"/>
      <c r="DHR28" s="9"/>
      <c r="DHS28" s="9"/>
      <c r="DHT28" s="127"/>
      <c r="DHU28" s="9"/>
      <c r="DHV28" s="127"/>
      <c r="DHW28" s="9"/>
      <c r="DHX28" s="127"/>
      <c r="DHY28" s="59"/>
      <c r="DHZ28" s="9"/>
      <c r="DIA28" s="9"/>
      <c r="DIB28" s="127"/>
      <c r="DIC28" s="9"/>
      <c r="DID28" s="127"/>
      <c r="DIE28" s="9"/>
      <c r="DIF28" s="127"/>
      <c r="DIG28" s="59"/>
      <c r="DIH28" s="9"/>
      <c r="DII28" s="9"/>
      <c r="DIJ28" s="127"/>
      <c r="DIK28" s="9"/>
      <c r="DIL28" s="127"/>
      <c r="DIM28" s="9"/>
      <c r="DIN28" s="127"/>
      <c r="DIO28" s="59"/>
      <c r="DIP28" s="9"/>
      <c r="DIQ28" s="9"/>
      <c r="DIR28" s="127"/>
      <c r="DIS28" s="9"/>
      <c r="DIT28" s="127"/>
      <c r="DIU28" s="9"/>
      <c r="DIV28" s="127"/>
      <c r="DIW28" s="59"/>
      <c r="DIX28" s="9"/>
      <c r="DIY28" s="9"/>
      <c r="DIZ28" s="127"/>
      <c r="DJA28" s="9"/>
      <c r="DJB28" s="127"/>
      <c r="DJC28" s="9"/>
      <c r="DJD28" s="127"/>
      <c r="DJE28" s="59"/>
      <c r="DJF28" s="9"/>
      <c r="DJG28" s="9"/>
      <c r="DJH28" s="127"/>
      <c r="DJI28" s="9"/>
      <c r="DJJ28" s="127"/>
      <c r="DJK28" s="9"/>
      <c r="DJL28" s="127"/>
      <c r="DJM28" s="59"/>
      <c r="DJN28" s="9"/>
      <c r="DJO28" s="9"/>
      <c r="DJP28" s="127"/>
      <c r="DJQ28" s="9"/>
      <c r="DJR28" s="127"/>
      <c r="DJS28" s="9"/>
      <c r="DJT28" s="127"/>
      <c r="DJU28" s="59"/>
      <c r="DJV28" s="9"/>
      <c r="DJW28" s="9"/>
      <c r="DJX28" s="127"/>
      <c r="DJY28" s="9"/>
      <c r="DJZ28" s="127"/>
      <c r="DKA28" s="9"/>
      <c r="DKB28" s="127"/>
      <c r="DKC28" s="59"/>
      <c r="DKD28" s="9"/>
      <c r="DKE28" s="9"/>
      <c r="DKF28" s="127"/>
      <c r="DKG28" s="9"/>
      <c r="DKH28" s="127"/>
      <c r="DKI28" s="9"/>
      <c r="DKJ28" s="127"/>
      <c r="DKK28" s="59"/>
      <c r="DKL28" s="9"/>
      <c r="DKM28" s="9"/>
      <c r="DKN28" s="127"/>
      <c r="DKO28" s="9"/>
      <c r="DKP28" s="127"/>
      <c r="DKQ28" s="9"/>
      <c r="DKR28" s="127"/>
      <c r="DKS28" s="59"/>
      <c r="DKT28" s="9"/>
      <c r="DKU28" s="9"/>
      <c r="DKV28" s="127"/>
      <c r="DKW28" s="9"/>
      <c r="DKX28" s="127"/>
      <c r="DKY28" s="9"/>
      <c r="DKZ28" s="127"/>
      <c r="DLA28" s="59"/>
      <c r="DLB28" s="9"/>
      <c r="DLC28" s="9"/>
      <c r="DLD28" s="127"/>
      <c r="DLE28" s="9"/>
      <c r="DLF28" s="127"/>
      <c r="DLG28" s="9"/>
      <c r="DLH28" s="127"/>
      <c r="DLI28" s="59"/>
      <c r="DLJ28" s="9"/>
      <c r="DLK28" s="9"/>
      <c r="DLL28" s="127"/>
      <c r="DLM28" s="9"/>
      <c r="DLN28" s="127"/>
      <c r="DLO28" s="9"/>
      <c r="DLP28" s="127"/>
      <c r="DLQ28" s="59"/>
      <c r="DLR28" s="9"/>
      <c r="DLS28" s="9"/>
      <c r="DLT28" s="127"/>
      <c r="DLU28" s="9"/>
      <c r="DLV28" s="127"/>
      <c r="DLW28" s="9"/>
      <c r="DLX28" s="127"/>
      <c r="DLY28" s="59"/>
      <c r="DLZ28" s="9"/>
      <c r="DMA28" s="9"/>
      <c r="DMB28" s="127"/>
      <c r="DMC28" s="9"/>
      <c r="DMD28" s="127"/>
      <c r="DME28" s="9"/>
      <c r="DMF28" s="127"/>
      <c r="DMG28" s="59"/>
      <c r="DMH28" s="9"/>
      <c r="DMI28" s="9"/>
      <c r="DMJ28" s="127"/>
      <c r="DMK28" s="9"/>
      <c r="DML28" s="127"/>
      <c r="DMM28" s="9"/>
      <c r="DMN28" s="127"/>
      <c r="DMO28" s="59"/>
      <c r="DMP28" s="9"/>
      <c r="DMQ28" s="9"/>
      <c r="DMR28" s="127"/>
      <c r="DMS28" s="9"/>
      <c r="DMT28" s="127"/>
      <c r="DMU28" s="9"/>
      <c r="DMV28" s="127"/>
      <c r="DMW28" s="59"/>
      <c r="DMX28" s="9"/>
      <c r="DMY28" s="9"/>
      <c r="DMZ28" s="127"/>
      <c r="DNA28" s="9"/>
      <c r="DNB28" s="127"/>
      <c r="DNC28" s="9"/>
      <c r="DND28" s="127"/>
      <c r="DNE28" s="59"/>
      <c r="DNF28" s="9"/>
      <c r="DNG28" s="9"/>
      <c r="DNH28" s="127"/>
      <c r="DNI28" s="9"/>
      <c r="DNJ28" s="127"/>
      <c r="DNK28" s="9"/>
      <c r="DNL28" s="127"/>
      <c r="DNM28" s="59"/>
      <c r="DNN28" s="9"/>
      <c r="DNO28" s="9"/>
      <c r="DNP28" s="127"/>
      <c r="DNQ28" s="9"/>
      <c r="DNR28" s="127"/>
      <c r="DNS28" s="9"/>
      <c r="DNT28" s="127"/>
      <c r="DNU28" s="59"/>
      <c r="DNV28" s="9"/>
      <c r="DNW28" s="9"/>
      <c r="DNX28" s="127"/>
      <c r="DNY28" s="9"/>
      <c r="DNZ28" s="127"/>
      <c r="DOA28" s="9"/>
      <c r="DOB28" s="127"/>
      <c r="DOC28" s="59"/>
      <c r="DOD28" s="9"/>
      <c r="DOE28" s="9"/>
      <c r="DOF28" s="127"/>
      <c r="DOG28" s="9"/>
      <c r="DOH28" s="127"/>
      <c r="DOI28" s="9"/>
      <c r="DOJ28" s="127"/>
      <c r="DOK28" s="59"/>
      <c r="DOL28" s="9"/>
      <c r="DOM28" s="9"/>
      <c r="DON28" s="127"/>
      <c r="DOO28" s="9"/>
      <c r="DOP28" s="127"/>
      <c r="DOQ28" s="9"/>
      <c r="DOR28" s="127"/>
      <c r="DOS28" s="59"/>
      <c r="DOT28" s="9"/>
      <c r="DOU28" s="9"/>
      <c r="DOV28" s="127"/>
      <c r="DOW28" s="9"/>
      <c r="DOX28" s="127"/>
      <c r="DOY28" s="9"/>
      <c r="DOZ28" s="127"/>
      <c r="DPA28" s="59"/>
      <c r="DPB28" s="9"/>
      <c r="DPC28" s="9"/>
      <c r="DPD28" s="127"/>
      <c r="DPE28" s="9"/>
      <c r="DPF28" s="127"/>
      <c r="DPG28" s="9"/>
      <c r="DPH28" s="127"/>
      <c r="DPI28" s="59"/>
      <c r="DPJ28" s="9"/>
      <c r="DPK28" s="9"/>
      <c r="DPL28" s="127"/>
      <c r="DPM28" s="9"/>
      <c r="DPN28" s="127"/>
      <c r="DPO28" s="9"/>
      <c r="DPP28" s="127"/>
      <c r="DPQ28" s="59"/>
      <c r="DPR28" s="9"/>
      <c r="DPS28" s="9"/>
      <c r="DPT28" s="127"/>
      <c r="DPU28" s="9"/>
      <c r="DPV28" s="127"/>
      <c r="DPW28" s="9"/>
      <c r="DPX28" s="127"/>
      <c r="DPY28" s="59"/>
      <c r="DPZ28" s="9"/>
      <c r="DQA28" s="9"/>
      <c r="DQB28" s="127"/>
      <c r="DQC28" s="9"/>
      <c r="DQD28" s="127"/>
      <c r="DQE28" s="9"/>
      <c r="DQF28" s="127"/>
      <c r="DQG28" s="59"/>
      <c r="DQH28" s="9"/>
      <c r="DQI28" s="9"/>
      <c r="DQJ28" s="127"/>
      <c r="DQK28" s="9"/>
      <c r="DQL28" s="127"/>
      <c r="DQM28" s="9"/>
      <c r="DQN28" s="127"/>
      <c r="DQO28" s="59"/>
      <c r="DQP28" s="9"/>
      <c r="DQQ28" s="9"/>
      <c r="DQR28" s="127"/>
      <c r="DQS28" s="9"/>
      <c r="DQT28" s="127"/>
      <c r="DQU28" s="9"/>
      <c r="DQV28" s="127"/>
      <c r="DQW28" s="59"/>
      <c r="DQX28" s="9"/>
      <c r="DQY28" s="9"/>
      <c r="DQZ28" s="127"/>
      <c r="DRA28" s="9"/>
      <c r="DRB28" s="127"/>
      <c r="DRC28" s="9"/>
      <c r="DRD28" s="127"/>
      <c r="DRE28" s="59"/>
      <c r="DRF28" s="9"/>
      <c r="DRG28" s="9"/>
      <c r="DRH28" s="127"/>
      <c r="DRI28" s="9"/>
      <c r="DRJ28" s="127"/>
      <c r="DRK28" s="9"/>
      <c r="DRL28" s="127"/>
      <c r="DRM28" s="59"/>
      <c r="DRN28" s="9"/>
      <c r="DRO28" s="9"/>
      <c r="DRP28" s="127"/>
      <c r="DRQ28" s="9"/>
      <c r="DRR28" s="127"/>
      <c r="DRS28" s="9"/>
      <c r="DRT28" s="127"/>
      <c r="DRU28" s="59"/>
      <c r="DRV28" s="9"/>
      <c r="DRW28" s="9"/>
      <c r="DRX28" s="127"/>
      <c r="DRY28" s="9"/>
      <c r="DRZ28" s="127"/>
      <c r="DSA28" s="9"/>
      <c r="DSB28" s="127"/>
      <c r="DSC28" s="59"/>
      <c r="DSD28" s="9"/>
      <c r="DSE28" s="9"/>
      <c r="DSF28" s="127"/>
      <c r="DSG28" s="9"/>
      <c r="DSH28" s="127"/>
      <c r="DSI28" s="9"/>
      <c r="DSJ28" s="127"/>
      <c r="DSK28" s="59"/>
      <c r="DSL28" s="9"/>
      <c r="DSM28" s="9"/>
      <c r="DSN28" s="127"/>
      <c r="DSO28" s="9"/>
      <c r="DSP28" s="127"/>
      <c r="DSQ28" s="9"/>
      <c r="DSR28" s="127"/>
      <c r="DSS28" s="59"/>
      <c r="DST28" s="9"/>
      <c r="DSU28" s="9"/>
      <c r="DSV28" s="127"/>
      <c r="DSW28" s="9"/>
      <c r="DSX28" s="127"/>
      <c r="DSY28" s="9"/>
      <c r="DSZ28" s="127"/>
      <c r="DTA28" s="59"/>
      <c r="DTB28" s="9"/>
      <c r="DTC28" s="9"/>
      <c r="DTD28" s="127"/>
      <c r="DTE28" s="9"/>
      <c r="DTF28" s="127"/>
      <c r="DTG28" s="9"/>
      <c r="DTH28" s="127"/>
      <c r="DTI28" s="59"/>
      <c r="DTJ28" s="9"/>
      <c r="DTK28" s="9"/>
      <c r="DTL28" s="127"/>
      <c r="DTM28" s="9"/>
      <c r="DTN28" s="127"/>
      <c r="DTO28" s="9"/>
      <c r="DTP28" s="127"/>
      <c r="DTQ28" s="59"/>
      <c r="DTR28" s="9"/>
      <c r="DTS28" s="9"/>
      <c r="DTT28" s="127"/>
      <c r="DTU28" s="9"/>
      <c r="DTV28" s="127"/>
      <c r="DTW28" s="9"/>
      <c r="DTX28" s="127"/>
      <c r="DTY28" s="59"/>
      <c r="DTZ28" s="9"/>
      <c r="DUA28" s="9"/>
      <c r="DUB28" s="127"/>
      <c r="DUC28" s="9"/>
      <c r="DUD28" s="127"/>
      <c r="DUE28" s="9"/>
      <c r="DUF28" s="127"/>
      <c r="DUG28" s="59"/>
      <c r="DUH28" s="9"/>
      <c r="DUI28" s="9"/>
      <c r="DUJ28" s="127"/>
      <c r="DUK28" s="9"/>
      <c r="DUL28" s="127"/>
      <c r="DUM28" s="9"/>
      <c r="DUN28" s="127"/>
      <c r="DUO28" s="59"/>
      <c r="DUP28" s="9"/>
      <c r="DUQ28" s="9"/>
      <c r="DUR28" s="127"/>
      <c r="DUS28" s="9"/>
      <c r="DUT28" s="127"/>
      <c r="DUU28" s="9"/>
      <c r="DUV28" s="127"/>
      <c r="DUW28" s="59"/>
      <c r="DUX28" s="9"/>
      <c r="DUY28" s="9"/>
      <c r="DUZ28" s="127"/>
      <c r="DVA28" s="9"/>
      <c r="DVB28" s="127"/>
      <c r="DVC28" s="9"/>
      <c r="DVD28" s="127"/>
      <c r="DVE28" s="59"/>
      <c r="DVF28" s="9"/>
      <c r="DVG28" s="9"/>
      <c r="DVH28" s="127"/>
      <c r="DVI28" s="9"/>
      <c r="DVJ28" s="127"/>
      <c r="DVK28" s="9"/>
      <c r="DVL28" s="127"/>
      <c r="DVM28" s="59"/>
      <c r="DVN28" s="9"/>
      <c r="DVO28" s="9"/>
      <c r="DVP28" s="127"/>
      <c r="DVQ28" s="9"/>
      <c r="DVR28" s="127"/>
      <c r="DVS28" s="9"/>
      <c r="DVT28" s="127"/>
      <c r="DVU28" s="59"/>
      <c r="DVV28" s="9"/>
      <c r="DVW28" s="9"/>
      <c r="DVX28" s="127"/>
      <c r="DVY28" s="9"/>
      <c r="DVZ28" s="127"/>
      <c r="DWA28" s="9"/>
      <c r="DWB28" s="127"/>
      <c r="DWC28" s="59"/>
      <c r="DWD28" s="9"/>
      <c r="DWE28" s="9"/>
      <c r="DWF28" s="127"/>
      <c r="DWG28" s="9"/>
      <c r="DWH28" s="127"/>
      <c r="DWI28" s="9"/>
      <c r="DWJ28" s="127"/>
      <c r="DWK28" s="59"/>
      <c r="DWL28" s="9"/>
      <c r="DWM28" s="9"/>
      <c r="DWN28" s="127"/>
      <c r="DWO28" s="9"/>
      <c r="DWP28" s="127"/>
      <c r="DWQ28" s="9"/>
      <c r="DWR28" s="127"/>
      <c r="DWS28" s="59"/>
      <c r="DWT28" s="9"/>
      <c r="DWU28" s="9"/>
      <c r="DWV28" s="127"/>
      <c r="DWW28" s="9"/>
      <c r="DWX28" s="127"/>
      <c r="DWY28" s="9"/>
      <c r="DWZ28" s="127"/>
      <c r="DXA28" s="59"/>
      <c r="DXB28" s="9"/>
      <c r="DXC28" s="9"/>
      <c r="DXD28" s="127"/>
      <c r="DXE28" s="9"/>
      <c r="DXF28" s="127"/>
      <c r="DXG28" s="9"/>
      <c r="DXH28" s="127"/>
      <c r="DXI28" s="59"/>
      <c r="DXJ28" s="9"/>
      <c r="DXK28" s="9"/>
      <c r="DXL28" s="127"/>
      <c r="DXM28" s="9"/>
      <c r="DXN28" s="127"/>
      <c r="DXO28" s="9"/>
      <c r="DXP28" s="127"/>
      <c r="DXQ28" s="59"/>
      <c r="DXR28" s="9"/>
      <c r="DXS28" s="9"/>
      <c r="DXT28" s="127"/>
      <c r="DXU28" s="9"/>
      <c r="DXV28" s="127"/>
      <c r="DXW28" s="9"/>
      <c r="DXX28" s="127"/>
      <c r="DXY28" s="59"/>
      <c r="DXZ28" s="9"/>
      <c r="DYA28" s="9"/>
      <c r="DYB28" s="127"/>
      <c r="DYC28" s="9"/>
      <c r="DYD28" s="127"/>
      <c r="DYE28" s="9"/>
      <c r="DYF28" s="127"/>
      <c r="DYG28" s="59"/>
      <c r="DYH28" s="9"/>
      <c r="DYI28" s="9"/>
      <c r="DYJ28" s="127"/>
      <c r="DYK28" s="9"/>
      <c r="DYL28" s="127"/>
      <c r="DYM28" s="9"/>
      <c r="DYN28" s="127"/>
      <c r="DYO28" s="59"/>
      <c r="DYP28" s="9"/>
      <c r="DYQ28" s="9"/>
      <c r="DYR28" s="127"/>
      <c r="DYS28" s="9"/>
      <c r="DYT28" s="127"/>
      <c r="DYU28" s="9"/>
      <c r="DYV28" s="127"/>
      <c r="DYW28" s="59"/>
      <c r="DYX28" s="9"/>
      <c r="DYY28" s="9"/>
      <c r="DYZ28" s="127"/>
      <c r="DZA28" s="9"/>
      <c r="DZB28" s="127"/>
      <c r="DZC28" s="9"/>
      <c r="DZD28" s="127"/>
      <c r="DZE28" s="59"/>
      <c r="DZF28" s="9"/>
      <c r="DZG28" s="9"/>
      <c r="DZH28" s="127"/>
      <c r="DZI28" s="9"/>
      <c r="DZJ28" s="127"/>
      <c r="DZK28" s="9"/>
      <c r="DZL28" s="127"/>
      <c r="DZM28" s="59"/>
      <c r="DZN28" s="9"/>
      <c r="DZO28" s="9"/>
      <c r="DZP28" s="127"/>
      <c r="DZQ28" s="9"/>
      <c r="DZR28" s="127"/>
      <c r="DZS28" s="9"/>
      <c r="DZT28" s="127"/>
      <c r="DZU28" s="59"/>
      <c r="DZV28" s="9"/>
      <c r="DZW28" s="9"/>
      <c r="DZX28" s="127"/>
      <c r="DZY28" s="9"/>
      <c r="DZZ28" s="127"/>
      <c r="EAA28" s="9"/>
      <c r="EAB28" s="127"/>
      <c r="EAC28" s="59"/>
      <c r="EAD28" s="9"/>
      <c r="EAE28" s="9"/>
      <c r="EAF28" s="127"/>
      <c r="EAG28" s="9"/>
      <c r="EAH28" s="127"/>
      <c r="EAI28" s="9"/>
      <c r="EAJ28" s="127"/>
      <c r="EAK28" s="59"/>
      <c r="EAL28" s="9"/>
      <c r="EAM28" s="9"/>
      <c r="EAN28" s="127"/>
      <c r="EAO28" s="9"/>
      <c r="EAP28" s="127"/>
      <c r="EAQ28" s="9"/>
      <c r="EAR28" s="127"/>
      <c r="EAS28" s="59"/>
      <c r="EAT28" s="9"/>
      <c r="EAU28" s="9"/>
      <c r="EAV28" s="127"/>
      <c r="EAW28" s="9"/>
      <c r="EAX28" s="127"/>
      <c r="EAY28" s="9"/>
      <c r="EAZ28" s="127"/>
      <c r="EBA28" s="59"/>
      <c r="EBB28" s="9"/>
      <c r="EBC28" s="9"/>
      <c r="EBD28" s="127"/>
      <c r="EBE28" s="9"/>
      <c r="EBF28" s="127"/>
      <c r="EBG28" s="9"/>
      <c r="EBH28" s="127"/>
      <c r="EBI28" s="59"/>
      <c r="EBJ28" s="9"/>
      <c r="EBK28" s="9"/>
      <c r="EBL28" s="127"/>
      <c r="EBM28" s="9"/>
      <c r="EBN28" s="127"/>
      <c r="EBO28" s="9"/>
      <c r="EBP28" s="127"/>
      <c r="EBQ28" s="59"/>
      <c r="EBR28" s="9"/>
      <c r="EBS28" s="9"/>
      <c r="EBT28" s="127"/>
      <c r="EBU28" s="9"/>
      <c r="EBV28" s="127"/>
      <c r="EBW28" s="9"/>
      <c r="EBX28" s="127"/>
      <c r="EBY28" s="59"/>
      <c r="EBZ28" s="9"/>
      <c r="ECA28" s="9"/>
      <c r="ECB28" s="127"/>
      <c r="ECC28" s="9"/>
      <c r="ECD28" s="127"/>
      <c r="ECE28" s="9"/>
      <c r="ECF28" s="127"/>
      <c r="ECG28" s="59"/>
      <c r="ECH28" s="9"/>
      <c r="ECI28" s="9"/>
      <c r="ECJ28" s="127"/>
      <c r="ECK28" s="9"/>
      <c r="ECL28" s="127"/>
      <c r="ECM28" s="9"/>
      <c r="ECN28" s="127"/>
      <c r="ECO28" s="59"/>
      <c r="ECP28" s="9"/>
      <c r="ECQ28" s="9"/>
      <c r="ECR28" s="127"/>
      <c r="ECS28" s="9"/>
      <c r="ECT28" s="127"/>
      <c r="ECU28" s="9"/>
      <c r="ECV28" s="127"/>
      <c r="ECW28" s="59"/>
      <c r="ECX28" s="9"/>
      <c r="ECY28" s="9"/>
      <c r="ECZ28" s="127"/>
      <c r="EDA28" s="9"/>
      <c r="EDB28" s="127"/>
      <c r="EDC28" s="9"/>
      <c r="EDD28" s="127"/>
      <c r="EDE28" s="59"/>
      <c r="EDF28" s="9"/>
      <c r="EDG28" s="9"/>
      <c r="EDH28" s="127"/>
      <c r="EDI28" s="9"/>
      <c r="EDJ28" s="127"/>
      <c r="EDK28" s="9"/>
      <c r="EDL28" s="127"/>
      <c r="EDM28" s="59"/>
      <c r="EDN28" s="9"/>
      <c r="EDO28" s="9"/>
      <c r="EDP28" s="127"/>
      <c r="EDQ28" s="9"/>
      <c r="EDR28" s="127"/>
      <c r="EDS28" s="9"/>
      <c r="EDT28" s="127"/>
      <c r="EDU28" s="59"/>
      <c r="EDV28" s="9"/>
      <c r="EDW28" s="9"/>
      <c r="EDX28" s="127"/>
      <c r="EDY28" s="9"/>
      <c r="EDZ28" s="127"/>
      <c r="EEA28" s="9"/>
      <c r="EEB28" s="127"/>
      <c r="EEC28" s="59"/>
      <c r="EED28" s="9"/>
      <c r="EEE28" s="9"/>
      <c r="EEF28" s="127"/>
      <c r="EEG28" s="9"/>
      <c r="EEH28" s="127"/>
      <c r="EEI28" s="9"/>
      <c r="EEJ28" s="127"/>
      <c r="EEK28" s="59"/>
      <c r="EEL28" s="9"/>
      <c r="EEM28" s="9"/>
      <c r="EEN28" s="127"/>
      <c r="EEO28" s="9"/>
      <c r="EEP28" s="127"/>
      <c r="EEQ28" s="9"/>
      <c r="EER28" s="127"/>
      <c r="EES28" s="59"/>
      <c r="EET28" s="9"/>
      <c r="EEU28" s="9"/>
      <c r="EEV28" s="127"/>
      <c r="EEW28" s="9"/>
      <c r="EEX28" s="127"/>
      <c r="EEY28" s="9"/>
      <c r="EEZ28" s="127"/>
      <c r="EFA28" s="59"/>
      <c r="EFB28" s="9"/>
      <c r="EFC28" s="9"/>
      <c r="EFD28" s="127"/>
      <c r="EFE28" s="9"/>
      <c r="EFF28" s="127"/>
      <c r="EFG28" s="9"/>
      <c r="EFH28" s="127"/>
      <c r="EFI28" s="59"/>
      <c r="EFJ28" s="9"/>
      <c r="EFK28" s="9"/>
      <c r="EFL28" s="127"/>
      <c r="EFM28" s="9"/>
      <c r="EFN28" s="127"/>
      <c r="EFO28" s="9"/>
      <c r="EFP28" s="127"/>
      <c r="EFQ28" s="59"/>
      <c r="EFR28" s="9"/>
      <c r="EFS28" s="9"/>
      <c r="EFT28" s="127"/>
      <c r="EFU28" s="9"/>
      <c r="EFV28" s="127"/>
      <c r="EFW28" s="9"/>
      <c r="EFX28" s="127"/>
      <c r="EFY28" s="59"/>
      <c r="EFZ28" s="9"/>
      <c r="EGA28" s="9"/>
      <c r="EGB28" s="127"/>
      <c r="EGC28" s="9"/>
      <c r="EGD28" s="127"/>
      <c r="EGE28" s="9"/>
      <c r="EGF28" s="127"/>
      <c r="EGG28" s="59"/>
      <c r="EGH28" s="9"/>
      <c r="EGI28" s="9"/>
      <c r="EGJ28" s="127"/>
      <c r="EGK28" s="9"/>
      <c r="EGL28" s="127"/>
      <c r="EGM28" s="9"/>
      <c r="EGN28" s="127"/>
      <c r="EGO28" s="59"/>
      <c r="EGP28" s="9"/>
      <c r="EGQ28" s="9"/>
      <c r="EGR28" s="127"/>
      <c r="EGS28" s="9"/>
      <c r="EGT28" s="127"/>
      <c r="EGU28" s="9"/>
      <c r="EGV28" s="127"/>
      <c r="EGW28" s="59"/>
      <c r="EGX28" s="9"/>
      <c r="EGY28" s="9"/>
      <c r="EGZ28" s="127"/>
      <c r="EHA28" s="9"/>
      <c r="EHB28" s="127"/>
      <c r="EHC28" s="9"/>
      <c r="EHD28" s="127"/>
      <c r="EHE28" s="59"/>
      <c r="EHF28" s="9"/>
      <c r="EHG28" s="9"/>
      <c r="EHH28" s="127"/>
      <c r="EHI28" s="9"/>
      <c r="EHJ28" s="127"/>
      <c r="EHK28" s="9"/>
      <c r="EHL28" s="127"/>
      <c r="EHM28" s="59"/>
      <c r="EHN28" s="9"/>
      <c r="EHO28" s="9"/>
      <c r="EHP28" s="127"/>
      <c r="EHQ28" s="9"/>
      <c r="EHR28" s="127"/>
      <c r="EHS28" s="9"/>
      <c r="EHT28" s="127"/>
      <c r="EHU28" s="59"/>
      <c r="EHV28" s="9"/>
      <c r="EHW28" s="9"/>
      <c r="EHX28" s="127"/>
      <c r="EHY28" s="9"/>
      <c r="EHZ28" s="127"/>
      <c r="EIA28" s="9"/>
      <c r="EIB28" s="127"/>
      <c r="EIC28" s="59"/>
      <c r="EID28" s="9"/>
      <c r="EIE28" s="9"/>
      <c r="EIF28" s="127"/>
      <c r="EIG28" s="9"/>
      <c r="EIH28" s="127"/>
      <c r="EII28" s="9"/>
      <c r="EIJ28" s="127"/>
      <c r="EIK28" s="59"/>
      <c r="EIL28" s="9"/>
      <c r="EIM28" s="9"/>
      <c r="EIN28" s="127"/>
      <c r="EIO28" s="9"/>
      <c r="EIP28" s="127"/>
      <c r="EIQ28" s="9"/>
      <c r="EIR28" s="127"/>
      <c r="EIS28" s="59"/>
      <c r="EIT28" s="9"/>
      <c r="EIU28" s="9"/>
      <c r="EIV28" s="127"/>
      <c r="EIW28" s="9"/>
      <c r="EIX28" s="127"/>
      <c r="EIY28" s="9"/>
      <c r="EIZ28" s="127"/>
      <c r="EJA28" s="59"/>
      <c r="EJB28" s="9"/>
      <c r="EJC28" s="9"/>
      <c r="EJD28" s="127"/>
      <c r="EJE28" s="9"/>
      <c r="EJF28" s="127"/>
      <c r="EJG28" s="9"/>
      <c r="EJH28" s="127"/>
      <c r="EJI28" s="59"/>
      <c r="EJJ28" s="9"/>
      <c r="EJK28" s="9"/>
      <c r="EJL28" s="127"/>
      <c r="EJM28" s="9"/>
      <c r="EJN28" s="127"/>
      <c r="EJO28" s="9"/>
      <c r="EJP28" s="127"/>
      <c r="EJQ28" s="59"/>
      <c r="EJR28" s="9"/>
      <c r="EJS28" s="9"/>
      <c r="EJT28" s="127"/>
      <c r="EJU28" s="9"/>
      <c r="EJV28" s="127"/>
      <c r="EJW28" s="9"/>
      <c r="EJX28" s="127"/>
      <c r="EJY28" s="59"/>
      <c r="EJZ28" s="9"/>
      <c r="EKA28" s="9"/>
      <c r="EKB28" s="127"/>
      <c r="EKC28" s="9"/>
      <c r="EKD28" s="127"/>
      <c r="EKE28" s="9"/>
      <c r="EKF28" s="127"/>
      <c r="EKG28" s="59"/>
      <c r="EKH28" s="9"/>
      <c r="EKI28" s="9"/>
      <c r="EKJ28" s="127"/>
      <c r="EKK28" s="9"/>
      <c r="EKL28" s="127"/>
      <c r="EKM28" s="9"/>
      <c r="EKN28" s="127"/>
      <c r="EKO28" s="59"/>
      <c r="EKP28" s="9"/>
      <c r="EKQ28" s="9"/>
      <c r="EKR28" s="127"/>
      <c r="EKS28" s="9"/>
      <c r="EKT28" s="127"/>
      <c r="EKU28" s="9"/>
      <c r="EKV28" s="127"/>
      <c r="EKW28" s="59"/>
      <c r="EKX28" s="9"/>
      <c r="EKY28" s="9"/>
      <c r="EKZ28" s="127"/>
      <c r="ELA28" s="9"/>
      <c r="ELB28" s="127"/>
      <c r="ELC28" s="9"/>
      <c r="ELD28" s="127"/>
      <c r="ELE28" s="59"/>
      <c r="ELF28" s="9"/>
      <c r="ELG28" s="9"/>
      <c r="ELH28" s="127"/>
      <c r="ELI28" s="9"/>
      <c r="ELJ28" s="127"/>
      <c r="ELK28" s="9"/>
      <c r="ELL28" s="127"/>
      <c r="ELM28" s="59"/>
      <c r="ELN28" s="9"/>
      <c r="ELO28" s="9"/>
      <c r="ELP28" s="127"/>
      <c r="ELQ28" s="9"/>
      <c r="ELR28" s="127"/>
      <c r="ELS28" s="9"/>
      <c r="ELT28" s="127"/>
      <c r="ELU28" s="59"/>
      <c r="ELV28" s="9"/>
      <c r="ELW28" s="9"/>
      <c r="ELX28" s="127"/>
      <c r="ELY28" s="9"/>
      <c r="ELZ28" s="127"/>
      <c r="EMA28" s="9"/>
      <c r="EMB28" s="127"/>
      <c r="EMC28" s="59"/>
      <c r="EMD28" s="9"/>
      <c r="EME28" s="9"/>
      <c r="EMF28" s="127"/>
      <c r="EMG28" s="9"/>
      <c r="EMH28" s="127"/>
      <c r="EMI28" s="9"/>
      <c r="EMJ28" s="127"/>
      <c r="EMK28" s="59"/>
      <c r="EML28" s="9"/>
      <c r="EMM28" s="9"/>
      <c r="EMN28" s="127"/>
      <c r="EMO28" s="9"/>
      <c r="EMP28" s="127"/>
      <c r="EMQ28" s="9"/>
      <c r="EMR28" s="127"/>
      <c r="EMS28" s="59"/>
      <c r="EMT28" s="9"/>
      <c r="EMU28" s="9"/>
      <c r="EMV28" s="127"/>
      <c r="EMW28" s="9"/>
      <c r="EMX28" s="127"/>
      <c r="EMY28" s="9"/>
      <c r="EMZ28" s="127"/>
      <c r="ENA28" s="59"/>
      <c r="ENB28" s="9"/>
      <c r="ENC28" s="9"/>
      <c r="END28" s="127"/>
      <c r="ENE28" s="9"/>
      <c r="ENF28" s="127"/>
      <c r="ENG28" s="9"/>
      <c r="ENH28" s="127"/>
      <c r="ENI28" s="59"/>
      <c r="ENJ28" s="9"/>
      <c r="ENK28" s="9"/>
      <c r="ENL28" s="127"/>
      <c r="ENM28" s="9"/>
      <c r="ENN28" s="127"/>
      <c r="ENO28" s="9"/>
      <c r="ENP28" s="127"/>
      <c r="ENQ28" s="59"/>
      <c r="ENR28" s="9"/>
      <c r="ENS28" s="9"/>
      <c r="ENT28" s="127"/>
      <c r="ENU28" s="9"/>
      <c r="ENV28" s="127"/>
      <c r="ENW28" s="9"/>
      <c r="ENX28" s="127"/>
      <c r="ENY28" s="59"/>
      <c r="ENZ28" s="9"/>
      <c r="EOA28" s="9"/>
      <c r="EOB28" s="127"/>
      <c r="EOC28" s="9"/>
      <c r="EOD28" s="127"/>
      <c r="EOE28" s="9"/>
      <c r="EOF28" s="127"/>
      <c r="EOG28" s="59"/>
      <c r="EOH28" s="9"/>
      <c r="EOI28" s="9"/>
      <c r="EOJ28" s="127"/>
      <c r="EOK28" s="9"/>
      <c r="EOL28" s="127"/>
      <c r="EOM28" s="9"/>
      <c r="EON28" s="127"/>
      <c r="EOO28" s="59"/>
      <c r="EOP28" s="9"/>
      <c r="EOQ28" s="9"/>
      <c r="EOR28" s="127"/>
      <c r="EOS28" s="9"/>
      <c r="EOT28" s="127"/>
      <c r="EOU28" s="9"/>
      <c r="EOV28" s="127"/>
      <c r="EOW28" s="59"/>
      <c r="EOX28" s="9"/>
      <c r="EOY28" s="9"/>
      <c r="EOZ28" s="127"/>
      <c r="EPA28" s="9"/>
      <c r="EPB28" s="127"/>
      <c r="EPC28" s="9"/>
      <c r="EPD28" s="127"/>
      <c r="EPE28" s="59"/>
      <c r="EPF28" s="9"/>
      <c r="EPG28" s="9"/>
      <c r="EPH28" s="127"/>
      <c r="EPI28" s="9"/>
      <c r="EPJ28" s="127"/>
      <c r="EPK28" s="9"/>
      <c r="EPL28" s="127"/>
      <c r="EPM28" s="59"/>
      <c r="EPN28" s="9"/>
      <c r="EPO28" s="9"/>
      <c r="EPP28" s="127"/>
      <c r="EPQ28" s="9"/>
      <c r="EPR28" s="127"/>
      <c r="EPS28" s="9"/>
      <c r="EPT28" s="127"/>
      <c r="EPU28" s="59"/>
      <c r="EPV28" s="9"/>
      <c r="EPW28" s="9"/>
      <c r="EPX28" s="127"/>
      <c r="EPY28" s="9"/>
      <c r="EPZ28" s="127"/>
      <c r="EQA28" s="9"/>
      <c r="EQB28" s="127"/>
      <c r="EQC28" s="59"/>
      <c r="EQD28" s="9"/>
      <c r="EQE28" s="9"/>
      <c r="EQF28" s="127"/>
      <c r="EQG28" s="9"/>
      <c r="EQH28" s="127"/>
      <c r="EQI28" s="9"/>
      <c r="EQJ28" s="127"/>
      <c r="EQK28" s="59"/>
      <c r="EQL28" s="9"/>
      <c r="EQM28" s="9"/>
      <c r="EQN28" s="127"/>
      <c r="EQO28" s="9"/>
      <c r="EQP28" s="127"/>
      <c r="EQQ28" s="9"/>
      <c r="EQR28" s="127"/>
      <c r="EQS28" s="59"/>
      <c r="EQT28" s="9"/>
      <c r="EQU28" s="9"/>
      <c r="EQV28" s="127"/>
      <c r="EQW28" s="9"/>
      <c r="EQX28" s="127"/>
      <c r="EQY28" s="9"/>
      <c r="EQZ28" s="127"/>
      <c r="ERA28" s="59"/>
      <c r="ERB28" s="9"/>
      <c r="ERC28" s="9"/>
      <c r="ERD28" s="127"/>
      <c r="ERE28" s="9"/>
      <c r="ERF28" s="127"/>
      <c r="ERG28" s="9"/>
      <c r="ERH28" s="127"/>
      <c r="ERI28" s="59"/>
      <c r="ERJ28" s="9"/>
      <c r="ERK28" s="9"/>
      <c r="ERL28" s="127"/>
      <c r="ERM28" s="9"/>
      <c r="ERN28" s="127"/>
      <c r="ERO28" s="9"/>
      <c r="ERP28" s="127"/>
      <c r="ERQ28" s="59"/>
      <c r="ERR28" s="9"/>
      <c r="ERS28" s="9"/>
      <c r="ERT28" s="127"/>
      <c r="ERU28" s="9"/>
      <c r="ERV28" s="127"/>
      <c r="ERW28" s="9"/>
      <c r="ERX28" s="127"/>
      <c r="ERY28" s="59"/>
      <c r="ERZ28" s="9"/>
      <c r="ESA28" s="9"/>
      <c r="ESB28" s="127"/>
      <c r="ESC28" s="9"/>
      <c r="ESD28" s="127"/>
      <c r="ESE28" s="9"/>
      <c r="ESF28" s="127"/>
      <c r="ESG28" s="59"/>
      <c r="ESH28" s="9"/>
      <c r="ESI28" s="9"/>
      <c r="ESJ28" s="127"/>
      <c r="ESK28" s="9"/>
      <c r="ESL28" s="127"/>
      <c r="ESM28" s="9"/>
      <c r="ESN28" s="127"/>
      <c r="ESO28" s="59"/>
      <c r="ESP28" s="9"/>
      <c r="ESQ28" s="9"/>
      <c r="ESR28" s="127"/>
      <c r="ESS28" s="9"/>
      <c r="EST28" s="127"/>
      <c r="ESU28" s="9"/>
      <c r="ESV28" s="127"/>
      <c r="ESW28" s="59"/>
      <c r="ESX28" s="9"/>
      <c r="ESY28" s="9"/>
      <c r="ESZ28" s="127"/>
      <c r="ETA28" s="9"/>
      <c r="ETB28" s="127"/>
      <c r="ETC28" s="9"/>
      <c r="ETD28" s="127"/>
      <c r="ETE28" s="59"/>
      <c r="ETF28" s="9"/>
      <c r="ETG28" s="9"/>
      <c r="ETH28" s="127"/>
      <c r="ETI28" s="9"/>
      <c r="ETJ28" s="127"/>
      <c r="ETK28" s="9"/>
      <c r="ETL28" s="127"/>
      <c r="ETM28" s="59"/>
      <c r="ETN28" s="9"/>
      <c r="ETO28" s="9"/>
      <c r="ETP28" s="127"/>
      <c r="ETQ28" s="9"/>
      <c r="ETR28" s="127"/>
      <c r="ETS28" s="9"/>
      <c r="ETT28" s="127"/>
      <c r="ETU28" s="59"/>
      <c r="ETV28" s="9"/>
      <c r="ETW28" s="9"/>
      <c r="ETX28" s="127"/>
      <c r="ETY28" s="9"/>
      <c r="ETZ28" s="127"/>
      <c r="EUA28" s="9"/>
      <c r="EUB28" s="127"/>
      <c r="EUC28" s="59"/>
      <c r="EUD28" s="9"/>
      <c r="EUE28" s="9"/>
      <c r="EUF28" s="127"/>
      <c r="EUG28" s="9"/>
      <c r="EUH28" s="127"/>
      <c r="EUI28" s="9"/>
      <c r="EUJ28" s="127"/>
      <c r="EUK28" s="59"/>
      <c r="EUL28" s="9"/>
      <c r="EUM28" s="9"/>
      <c r="EUN28" s="127"/>
      <c r="EUO28" s="9"/>
      <c r="EUP28" s="127"/>
      <c r="EUQ28" s="9"/>
      <c r="EUR28" s="127"/>
      <c r="EUS28" s="59"/>
      <c r="EUT28" s="9"/>
      <c r="EUU28" s="9"/>
      <c r="EUV28" s="127"/>
      <c r="EUW28" s="9"/>
      <c r="EUX28" s="127"/>
      <c r="EUY28" s="9"/>
      <c r="EUZ28" s="127"/>
      <c r="EVA28" s="59"/>
      <c r="EVB28" s="9"/>
      <c r="EVC28" s="9"/>
      <c r="EVD28" s="127"/>
      <c r="EVE28" s="9"/>
      <c r="EVF28" s="127"/>
      <c r="EVG28" s="9"/>
      <c r="EVH28" s="127"/>
      <c r="EVI28" s="59"/>
      <c r="EVJ28" s="9"/>
      <c r="EVK28" s="9"/>
      <c r="EVL28" s="127"/>
      <c r="EVM28" s="9"/>
      <c r="EVN28" s="127"/>
      <c r="EVO28" s="9"/>
      <c r="EVP28" s="127"/>
      <c r="EVQ28" s="59"/>
      <c r="EVR28" s="9"/>
      <c r="EVS28" s="9"/>
      <c r="EVT28" s="127"/>
      <c r="EVU28" s="9"/>
      <c r="EVV28" s="127"/>
      <c r="EVW28" s="9"/>
      <c r="EVX28" s="127"/>
      <c r="EVY28" s="59"/>
      <c r="EVZ28" s="9"/>
      <c r="EWA28" s="9"/>
      <c r="EWB28" s="127"/>
      <c r="EWC28" s="9"/>
      <c r="EWD28" s="127"/>
      <c r="EWE28" s="9"/>
      <c r="EWF28" s="127"/>
      <c r="EWG28" s="59"/>
      <c r="EWH28" s="9"/>
      <c r="EWI28" s="9"/>
      <c r="EWJ28" s="127"/>
      <c r="EWK28" s="9"/>
      <c r="EWL28" s="127"/>
      <c r="EWM28" s="9"/>
      <c r="EWN28" s="127"/>
      <c r="EWO28" s="59"/>
      <c r="EWP28" s="9"/>
      <c r="EWQ28" s="9"/>
      <c r="EWR28" s="127"/>
      <c r="EWS28" s="9"/>
      <c r="EWT28" s="127"/>
      <c r="EWU28" s="9"/>
      <c r="EWV28" s="127"/>
      <c r="EWW28" s="59"/>
      <c r="EWX28" s="9"/>
      <c r="EWY28" s="9"/>
      <c r="EWZ28" s="127"/>
      <c r="EXA28" s="9"/>
      <c r="EXB28" s="127"/>
      <c r="EXC28" s="9"/>
      <c r="EXD28" s="127"/>
      <c r="EXE28" s="59"/>
      <c r="EXF28" s="9"/>
      <c r="EXG28" s="9"/>
      <c r="EXH28" s="127"/>
      <c r="EXI28" s="9"/>
      <c r="EXJ28" s="127"/>
      <c r="EXK28" s="9"/>
      <c r="EXL28" s="127"/>
      <c r="EXM28" s="59"/>
      <c r="EXN28" s="9"/>
      <c r="EXO28" s="9"/>
      <c r="EXP28" s="127"/>
      <c r="EXQ28" s="9"/>
      <c r="EXR28" s="127"/>
      <c r="EXS28" s="9"/>
      <c r="EXT28" s="127"/>
      <c r="EXU28" s="59"/>
      <c r="EXV28" s="9"/>
      <c r="EXW28" s="9"/>
      <c r="EXX28" s="127"/>
      <c r="EXY28" s="9"/>
      <c r="EXZ28" s="127"/>
      <c r="EYA28" s="9"/>
      <c r="EYB28" s="127"/>
      <c r="EYC28" s="59"/>
      <c r="EYD28" s="9"/>
      <c r="EYE28" s="9"/>
      <c r="EYF28" s="127"/>
      <c r="EYG28" s="9"/>
      <c r="EYH28" s="127"/>
      <c r="EYI28" s="9"/>
      <c r="EYJ28" s="127"/>
      <c r="EYK28" s="59"/>
      <c r="EYL28" s="9"/>
      <c r="EYM28" s="9"/>
      <c r="EYN28" s="127"/>
      <c r="EYO28" s="9"/>
      <c r="EYP28" s="127"/>
      <c r="EYQ28" s="9"/>
      <c r="EYR28" s="127"/>
      <c r="EYS28" s="59"/>
      <c r="EYT28" s="9"/>
      <c r="EYU28" s="9"/>
      <c r="EYV28" s="127"/>
      <c r="EYW28" s="9"/>
      <c r="EYX28" s="127"/>
      <c r="EYY28" s="9"/>
      <c r="EYZ28" s="127"/>
      <c r="EZA28" s="59"/>
      <c r="EZB28" s="9"/>
      <c r="EZC28" s="9"/>
      <c r="EZD28" s="127"/>
      <c r="EZE28" s="9"/>
      <c r="EZF28" s="127"/>
      <c r="EZG28" s="9"/>
      <c r="EZH28" s="127"/>
      <c r="EZI28" s="59"/>
      <c r="EZJ28" s="9"/>
      <c r="EZK28" s="9"/>
      <c r="EZL28" s="127"/>
      <c r="EZM28" s="9"/>
      <c r="EZN28" s="127"/>
      <c r="EZO28" s="9"/>
      <c r="EZP28" s="127"/>
      <c r="EZQ28" s="59"/>
      <c r="EZR28" s="9"/>
      <c r="EZS28" s="9"/>
      <c r="EZT28" s="127"/>
      <c r="EZU28" s="9"/>
      <c r="EZV28" s="127"/>
      <c r="EZW28" s="9"/>
      <c r="EZX28" s="127"/>
      <c r="EZY28" s="59"/>
      <c r="EZZ28" s="9"/>
      <c r="FAA28" s="9"/>
      <c r="FAB28" s="127"/>
      <c r="FAC28" s="9"/>
      <c r="FAD28" s="127"/>
      <c r="FAE28" s="9"/>
      <c r="FAF28" s="127"/>
      <c r="FAG28" s="59"/>
      <c r="FAH28" s="9"/>
      <c r="FAI28" s="9"/>
      <c r="FAJ28" s="127"/>
      <c r="FAK28" s="9"/>
      <c r="FAL28" s="127"/>
      <c r="FAM28" s="9"/>
      <c r="FAN28" s="127"/>
      <c r="FAO28" s="59"/>
      <c r="FAP28" s="9"/>
      <c r="FAQ28" s="9"/>
      <c r="FAR28" s="127"/>
      <c r="FAS28" s="9"/>
      <c r="FAT28" s="127"/>
      <c r="FAU28" s="9"/>
      <c r="FAV28" s="127"/>
      <c r="FAW28" s="59"/>
      <c r="FAX28" s="9"/>
      <c r="FAY28" s="9"/>
      <c r="FAZ28" s="127"/>
      <c r="FBA28" s="9"/>
      <c r="FBB28" s="127"/>
      <c r="FBC28" s="9"/>
      <c r="FBD28" s="127"/>
      <c r="FBE28" s="59"/>
      <c r="FBF28" s="9"/>
      <c r="FBG28" s="9"/>
      <c r="FBH28" s="127"/>
      <c r="FBI28" s="9"/>
      <c r="FBJ28" s="127"/>
      <c r="FBK28" s="9"/>
      <c r="FBL28" s="127"/>
      <c r="FBM28" s="59"/>
      <c r="FBN28" s="9"/>
      <c r="FBO28" s="9"/>
      <c r="FBP28" s="127"/>
      <c r="FBQ28" s="9"/>
      <c r="FBR28" s="127"/>
      <c r="FBS28" s="9"/>
      <c r="FBT28" s="127"/>
      <c r="FBU28" s="59"/>
      <c r="FBV28" s="9"/>
      <c r="FBW28" s="9"/>
      <c r="FBX28" s="127"/>
      <c r="FBY28" s="9"/>
      <c r="FBZ28" s="127"/>
      <c r="FCA28" s="9"/>
      <c r="FCB28" s="127"/>
      <c r="FCC28" s="59"/>
      <c r="FCD28" s="9"/>
      <c r="FCE28" s="9"/>
      <c r="FCF28" s="127"/>
      <c r="FCG28" s="9"/>
      <c r="FCH28" s="127"/>
      <c r="FCI28" s="9"/>
      <c r="FCJ28" s="127"/>
      <c r="FCK28" s="59"/>
      <c r="FCL28" s="9"/>
      <c r="FCM28" s="9"/>
      <c r="FCN28" s="127"/>
      <c r="FCO28" s="9"/>
      <c r="FCP28" s="127"/>
      <c r="FCQ28" s="9"/>
      <c r="FCR28" s="127"/>
      <c r="FCS28" s="59"/>
      <c r="FCT28" s="9"/>
      <c r="FCU28" s="9"/>
      <c r="FCV28" s="127"/>
      <c r="FCW28" s="9"/>
      <c r="FCX28" s="127"/>
      <c r="FCY28" s="9"/>
      <c r="FCZ28" s="127"/>
      <c r="FDA28" s="59"/>
      <c r="FDB28" s="9"/>
      <c r="FDC28" s="9"/>
      <c r="FDD28" s="127"/>
      <c r="FDE28" s="9"/>
      <c r="FDF28" s="127"/>
      <c r="FDG28" s="9"/>
      <c r="FDH28" s="127"/>
      <c r="FDI28" s="59"/>
      <c r="FDJ28" s="9"/>
      <c r="FDK28" s="9"/>
      <c r="FDL28" s="127"/>
      <c r="FDM28" s="9"/>
      <c r="FDN28" s="127"/>
      <c r="FDO28" s="9"/>
      <c r="FDP28" s="127"/>
      <c r="FDQ28" s="59"/>
      <c r="FDR28" s="9"/>
      <c r="FDS28" s="9"/>
      <c r="FDT28" s="127"/>
      <c r="FDU28" s="9"/>
      <c r="FDV28" s="127"/>
      <c r="FDW28" s="9"/>
      <c r="FDX28" s="127"/>
      <c r="FDY28" s="59"/>
      <c r="FDZ28" s="9"/>
      <c r="FEA28" s="9"/>
      <c r="FEB28" s="127"/>
      <c r="FEC28" s="9"/>
      <c r="FED28" s="127"/>
      <c r="FEE28" s="9"/>
      <c r="FEF28" s="127"/>
      <c r="FEG28" s="59"/>
      <c r="FEH28" s="9"/>
      <c r="FEI28" s="9"/>
      <c r="FEJ28" s="127"/>
      <c r="FEK28" s="9"/>
      <c r="FEL28" s="127"/>
      <c r="FEM28" s="9"/>
      <c r="FEN28" s="127"/>
      <c r="FEO28" s="59"/>
      <c r="FEP28" s="9"/>
      <c r="FEQ28" s="9"/>
      <c r="FER28" s="127"/>
      <c r="FES28" s="9"/>
      <c r="FET28" s="127"/>
      <c r="FEU28" s="9"/>
      <c r="FEV28" s="127"/>
      <c r="FEW28" s="59"/>
      <c r="FEX28" s="9"/>
      <c r="FEY28" s="9"/>
      <c r="FEZ28" s="127"/>
      <c r="FFA28" s="9"/>
      <c r="FFB28" s="127"/>
      <c r="FFC28" s="9"/>
      <c r="FFD28" s="127"/>
      <c r="FFE28" s="59"/>
      <c r="FFF28" s="9"/>
      <c r="FFG28" s="9"/>
      <c r="FFH28" s="127"/>
      <c r="FFI28" s="9"/>
      <c r="FFJ28" s="127"/>
      <c r="FFK28" s="9"/>
      <c r="FFL28" s="127"/>
      <c r="FFM28" s="59"/>
      <c r="FFN28" s="9"/>
      <c r="FFO28" s="9"/>
      <c r="FFP28" s="127"/>
      <c r="FFQ28" s="9"/>
      <c r="FFR28" s="127"/>
      <c r="FFS28" s="9"/>
      <c r="FFT28" s="127"/>
      <c r="FFU28" s="59"/>
      <c r="FFV28" s="9"/>
      <c r="FFW28" s="9"/>
      <c r="FFX28" s="127"/>
      <c r="FFY28" s="9"/>
      <c r="FFZ28" s="127"/>
      <c r="FGA28" s="9"/>
      <c r="FGB28" s="127"/>
      <c r="FGC28" s="59"/>
      <c r="FGD28" s="9"/>
      <c r="FGE28" s="9"/>
      <c r="FGF28" s="127"/>
      <c r="FGG28" s="9"/>
      <c r="FGH28" s="127"/>
      <c r="FGI28" s="9"/>
      <c r="FGJ28" s="127"/>
      <c r="FGK28" s="59"/>
      <c r="FGL28" s="9"/>
      <c r="FGM28" s="9"/>
      <c r="FGN28" s="127"/>
      <c r="FGO28" s="9"/>
      <c r="FGP28" s="127"/>
      <c r="FGQ28" s="9"/>
      <c r="FGR28" s="127"/>
      <c r="FGS28" s="59"/>
      <c r="FGT28" s="9"/>
      <c r="FGU28" s="9"/>
      <c r="FGV28" s="127"/>
      <c r="FGW28" s="9"/>
      <c r="FGX28" s="127"/>
      <c r="FGY28" s="9"/>
      <c r="FGZ28" s="127"/>
      <c r="FHA28" s="59"/>
      <c r="FHB28" s="9"/>
      <c r="FHC28" s="9"/>
      <c r="FHD28" s="127"/>
      <c r="FHE28" s="9"/>
      <c r="FHF28" s="127"/>
      <c r="FHG28" s="9"/>
      <c r="FHH28" s="127"/>
      <c r="FHI28" s="59"/>
      <c r="FHJ28" s="9"/>
      <c r="FHK28" s="9"/>
      <c r="FHL28" s="127"/>
      <c r="FHM28" s="9"/>
      <c r="FHN28" s="127"/>
      <c r="FHO28" s="9"/>
      <c r="FHP28" s="127"/>
      <c r="FHQ28" s="59"/>
      <c r="FHR28" s="9"/>
      <c r="FHS28" s="9"/>
      <c r="FHT28" s="127"/>
      <c r="FHU28" s="9"/>
      <c r="FHV28" s="127"/>
      <c r="FHW28" s="9"/>
      <c r="FHX28" s="127"/>
      <c r="FHY28" s="59"/>
      <c r="FHZ28" s="9"/>
      <c r="FIA28" s="9"/>
      <c r="FIB28" s="127"/>
      <c r="FIC28" s="9"/>
      <c r="FID28" s="127"/>
      <c r="FIE28" s="9"/>
      <c r="FIF28" s="127"/>
      <c r="FIG28" s="59"/>
      <c r="FIH28" s="9"/>
      <c r="FII28" s="9"/>
      <c r="FIJ28" s="127"/>
      <c r="FIK28" s="9"/>
      <c r="FIL28" s="127"/>
      <c r="FIM28" s="9"/>
      <c r="FIN28" s="127"/>
      <c r="FIO28" s="59"/>
      <c r="FIP28" s="9"/>
      <c r="FIQ28" s="9"/>
      <c r="FIR28" s="127"/>
      <c r="FIS28" s="9"/>
      <c r="FIT28" s="127"/>
      <c r="FIU28" s="9"/>
      <c r="FIV28" s="127"/>
      <c r="FIW28" s="59"/>
      <c r="FIX28" s="9"/>
      <c r="FIY28" s="9"/>
      <c r="FIZ28" s="127"/>
      <c r="FJA28" s="9"/>
      <c r="FJB28" s="127"/>
      <c r="FJC28" s="9"/>
      <c r="FJD28" s="127"/>
      <c r="FJE28" s="59"/>
      <c r="FJF28" s="9"/>
      <c r="FJG28" s="9"/>
      <c r="FJH28" s="127"/>
      <c r="FJI28" s="9"/>
      <c r="FJJ28" s="127"/>
      <c r="FJK28" s="9"/>
      <c r="FJL28" s="127"/>
      <c r="FJM28" s="59"/>
      <c r="FJN28" s="9"/>
      <c r="FJO28" s="9"/>
      <c r="FJP28" s="127"/>
      <c r="FJQ28" s="9"/>
      <c r="FJR28" s="127"/>
      <c r="FJS28" s="9"/>
      <c r="FJT28" s="127"/>
      <c r="FJU28" s="59"/>
      <c r="FJV28" s="9"/>
      <c r="FJW28" s="9"/>
      <c r="FJX28" s="127"/>
      <c r="FJY28" s="9"/>
      <c r="FJZ28" s="127"/>
      <c r="FKA28" s="9"/>
      <c r="FKB28" s="127"/>
      <c r="FKC28" s="59"/>
      <c r="FKD28" s="9"/>
      <c r="FKE28" s="9"/>
      <c r="FKF28" s="127"/>
      <c r="FKG28" s="9"/>
      <c r="FKH28" s="127"/>
      <c r="FKI28" s="9"/>
      <c r="FKJ28" s="127"/>
      <c r="FKK28" s="59"/>
      <c r="FKL28" s="9"/>
      <c r="FKM28" s="9"/>
      <c r="FKN28" s="127"/>
      <c r="FKO28" s="9"/>
      <c r="FKP28" s="127"/>
      <c r="FKQ28" s="9"/>
      <c r="FKR28" s="127"/>
      <c r="FKS28" s="59"/>
      <c r="FKT28" s="9"/>
      <c r="FKU28" s="9"/>
      <c r="FKV28" s="127"/>
      <c r="FKW28" s="9"/>
      <c r="FKX28" s="127"/>
      <c r="FKY28" s="9"/>
      <c r="FKZ28" s="127"/>
      <c r="FLA28" s="59"/>
      <c r="FLB28" s="9"/>
      <c r="FLC28" s="9"/>
      <c r="FLD28" s="127"/>
      <c r="FLE28" s="9"/>
      <c r="FLF28" s="127"/>
      <c r="FLG28" s="9"/>
      <c r="FLH28" s="127"/>
      <c r="FLI28" s="59"/>
      <c r="FLJ28" s="9"/>
      <c r="FLK28" s="9"/>
      <c r="FLL28" s="127"/>
      <c r="FLM28" s="9"/>
      <c r="FLN28" s="127"/>
      <c r="FLO28" s="9"/>
      <c r="FLP28" s="127"/>
      <c r="FLQ28" s="59"/>
      <c r="FLR28" s="9"/>
      <c r="FLS28" s="9"/>
      <c r="FLT28" s="127"/>
      <c r="FLU28" s="9"/>
      <c r="FLV28" s="127"/>
      <c r="FLW28" s="9"/>
      <c r="FLX28" s="127"/>
      <c r="FLY28" s="59"/>
      <c r="FLZ28" s="9"/>
      <c r="FMA28" s="9"/>
      <c r="FMB28" s="127"/>
      <c r="FMC28" s="9"/>
      <c r="FMD28" s="127"/>
      <c r="FME28" s="9"/>
      <c r="FMF28" s="127"/>
      <c r="FMG28" s="59"/>
      <c r="FMH28" s="9"/>
      <c r="FMI28" s="9"/>
      <c r="FMJ28" s="127"/>
      <c r="FMK28" s="9"/>
      <c r="FML28" s="127"/>
      <c r="FMM28" s="9"/>
      <c r="FMN28" s="127"/>
      <c r="FMO28" s="59"/>
      <c r="FMP28" s="9"/>
      <c r="FMQ28" s="9"/>
      <c r="FMR28" s="127"/>
      <c r="FMS28" s="9"/>
      <c r="FMT28" s="127"/>
      <c r="FMU28" s="9"/>
      <c r="FMV28" s="127"/>
      <c r="FMW28" s="59"/>
      <c r="FMX28" s="9"/>
      <c r="FMY28" s="9"/>
      <c r="FMZ28" s="127"/>
      <c r="FNA28" s="9"/>
      <c r="FNB28" s="127"/>
      <c r="FNC28" s="9"/>
      <c r="FND28" s="127"/>
      <c r="FNE28" s="59"/>
      <c r="FNF28" s="9"/>
      <c r="FNG28" s="9"/>
      <c r="FNH28" s="127"/>
      <c r="FNI28" s="9"/>
      <c r="FNJ28" s="127"/>
      <c r="FNK28" s="9"/>
      <c r="FNL28" s="127"/>
      <c r="FNM28" s="59"/>
      <c r="FNN28" s="9"/>
      <c r="FNO28" s="9"/>
      <c r="FNP28" s="127"/>
      <c r="FNQ28" s="9"/>
      <c r="FNR28" s="127"/>
      <c r="FNS28" s="9"/>
      <c r="FNT28" s="127"/>
      <c r="FNU28" s="59"/>
      <c r="FNV28" s="9"/>
      <c r="FNW28" s="9"/>
      <c r="FNX28" s="127"/>
      <c r="FNY28" s="9"/>
      <c r="FNZ28" s="127"/>
      <c r="FOA28" s="9"/>
      <c r="FOB28" s="127"/>
      <c r="FOC28" s="59"/>
      <c r="FOD28" s="9"/>
      <c r="FOE28" s="9"/>
      <c r="FOF28" s="127"/>
      <c r="FOG28" s="9"/>
      <c r="FOH28" s="127"/>
      <c r="FOI28" s="9"/>
      <c r="FOJ28" s="127"/>
      <c r="FOK28" s="59"/>
      <c r="FOL28" s="9"/>
      <c r="FOM28" s="9"/>
      <c r="FON28" s="127"/>
      <c r="FOO28" s="9"/>
      <c r="FOP28" s="127"/>
      <c r="FOQ28" s="9"/>
      <c r="FOR28" s="127"/>
      <c r="FOS28" s="59"/>
      <c r="FOT28" s="9"/>
      <c r="FOU28" s="9"/>
      <c r="FOV28" s="127"/>
      <c r="FOW28" s="9"/>
      <c r="FOX28" s="127"/>
      <c r="FOY28" s="9"/>
      <c r="FOZ28" s="127"/>
      <c r="FPA28" s="59"/>
      <c r="FPB28" s="9"/>
      <c r="FPC28" s="9"/>
      <c r="FPD28" s="127"/>
      <c r="FPE28" s="9"/>
      <c r="FPF28" s="127"/>
      <c r="FPG28" s="9"/>
      <c r="FPH28" s="127"/>
      <c r="FPI28" s="59"/>
      <c r="FPJ28" s="9"/>
      <c r="FPK28" s="9"/>
      <c r="FPL28" s="127"/>
      <c r="FPM28" s="9"/>
      <c r="FPN28" s="127"/>
      <c r="FPO28" s="9"/>
      <c r="FPP28" s="127"/>
      <c r="FPQ28" s="59"/>
      <c r="FPR28" s="9"/>
      <c r="FPS28" s="9"/>
      <c r="FPT28" s="127"/>
      <c r="FPU28" s="9"/>
      <c r="FPV28" s="127"/>
      <c r="FPW28" s="9"/>
      <c r="FPX28" s="127"/>
      <c r="FPY28" s="59"/>
      <c r="FPZ28" s="9"/>
      <c r="FQA28" s="9"/>
      <c r="FQB28" s="127"/>
      <c r="FQC28" s="9"/>
      <c r="FQD28" s="127"/>
      <c r="FQE28" s="9"/>
      <c r="FQF28" s="127"/>
      <c r="FQG28" s="59"/>
      <c r="FQH28" s="9"/>
      <c r="FQI28" s="9"/>
      <c r="FQJ28" s="127"/>
      <c r="FQK28" s="9"/>
      <c r="FQL28" s="127"/>
      <c r="FQM28" s="9"/>
      <c r="FQN28" s="127"/>
      <c r="FQO28" s="59"/>
      <c r="FQP28" s="9"/>
      <c r="FQQ28" s="9"/>
      <c r="FQR28" s="127"/>
      <c r="FQS28" s="9"/>
      <c r="FQT28" s="127"/>
      <c r="FQU28" s="9"/>
      <c r="FQV28" s="127"/>
      <c r="FQW28" s="59"/>
      <c r="FQX28" s="9"/>
      <c r="FQY28" s="9"/>
      <c r="FQZ28" s="127"/>
      <c r="FRA28" s="9"/>
      <c r="FRB28" s="127"/>
      <c r="FRC28" s="9"/>
      <c r="FRD28" s="127"/>
      <c r="FRE28" s="59"/>
      <c r="FRF28" s="9"/>
      <c r="FRG28" s="9"/>
      <c r="FRH28" s="127"/>
      <c r="FRI28" s="9"/>
      <c r="FRJ28" s="127"/>
      <c r="FRK28" s="9"/>
      <c r="FRL28" s="127"/>
      <c r="FRM28" s="59"/>
      <c r="FRN28" s="9"/>
      <c r="FRO28" s="9"/>
      <c r="FRP28" s="127"/>
      <c r="FRQ28" s="9"/>
      <c r="FRR28" s="127"/>
      <c r="FRS28" s="9"/>
      <c r="FRT28" s="127"/>
      <c r="FRU28" s="59"/>
      <c r="FRV28" s="9"/>
      <c r="FRW28" s="9"/>
      <c r="FRX28" s="127"/>
      <c r="FRY28" s="9"/>
      <c r="FRZ28" s="127"/>
      <c r="FSA28" s="9"/>
      <c r="FSB28" s="127"/>
      <c r="FSC28" s="59"/>
      <c r="FSD28" s="9"/>
      <c r="FSE28" s="9"/>
      <c r="FSF28" s="127"/>
      <c r="FSG28" s="9"/>
      <c r="FSH28" s="127"/>
      <c r="FSI28" s="9"/>
      <c r="FSJ28" s="127"/>
      <c r="FSK28" s="59"/>
      <c r="FSL28" s="9"/>
      <c r="FSM28" s="9"/>
      <c r="FSN28" s="127"/>
      <c r="FSO28" s="9"/>
      <c r="FSP28" s="127"/>
      <c r="FSQ28" s="9"/>
      <c r="FSR28" s="127"/>
      <c r="FSS28" s="59"/>
      <c r="FST28" s="9"/>
      <c r="FSU28" s="9"/>
      <c r="FSV28" s="127"/>
      <c r="FSW28" s="9"/>
      <c r="FSX28" s="127"/>
      <c r="FSY28" s="9"/>
      <c r="FSZ28" s="127"/>
      <c r="FTA28" s="59"/>
      <c r="FTB28" s="9"/>
      <c r="FTC28" s="9"/>
      <c r="FTD28" s="127"/>
      <c r="FTE28" s="9"/>
      <c r="FTF28" s="127"/>
      <c r="FTG28" s="9"/>
      <c r="FTH28" s="127"/>
      <c r="FTI28" s="59"/>
      <c r="FTJ28" s="9"/>
      <c r="FTK28" s="9"/>
      <c r="FTL28" s="127"/>
      <c r="FTM28" s="9"/>
      <c r="FTN28" s="127"/>
      <c r="FTO28" s="9"/>
      <c r="FTP28" s="127"/>
      <c r="FTQ28" s="59"/>
      <c r="FTR28" s="9"/>
      <c r="FTS28" s="9"/>
      <c r="FTT28" s="127"/>
      <c r="FTU28" s="9"/>
      <c r="FTV28" s="127"/>
      <c r="FTW28" s="9"/>
      <c r="FTX28" s="127"/>
      <c r="FTY28" s="59"/>
      <c r="FTZ28" s="9"/>
      <c r="FUA28" s="9"/>
      <c r="FUB28" s="127"/>
      <c r="FUC28" s="9"/>
      <c r="FUD28" s="127"/>
      <c r="FUE28" s="9"/>
      <c r="FUF28" s="127"/>
      <c r="FUG28" s="59"/>
      <c r="FUH28" s="9"/>
      <c r="FUI28" s="9"/>
      <c r="FUJ28" s="127"/>
      <c r="FUK28" s="9"/>
      <c r="FUL28" s="127"/>
      <c r="FUM28" s="9"/>
      <c r="FUN28" s="127"/>
      <c r="FUO28" s="59"/>
      <c r="FUP28" s="9"/>
      <c r="FUQ28" s="9"/>
      <c r="FUR28" s="127"/>
      <c r="FUS28" s="9"/>
      <c r="FUT28" s="127"/>
      <c r="FUU28" s="9"/>
      <c r="FUV28" s="127"/>
      <c r="FUW28" s="59"/>
      <c r="FUX28" s="9"/>
      <c r="FUY28" s="9"/>
      <c r="FUZ28" s="127"/>
      <c r="FVA28" s="9"/>
      <c r="FVB28" s="127"/>
      <c r="FVC28" s="9"/>
      <c r="FVD28" s="127"/>
      <c r="FVE28" s="59"/>
      <c r="FVF28" s="9"/>
      <c r="FVG28" s="9"/>
      <c r="FVH28" s="127"/>
      <c r="FVI28" s="9"/>
      <c r="FVJ28" s="127"/>
      <c r="FVK28" s="9"/>
      <c r="FVL28" s="127"/>
      <c r="FVM28" s="59"/>
      <c r="FVN28" s="9"/>
      <c r="FVO28" s="9"/>
      <c r="FVP28" s="127"/>
      <c r="FVQ28" s="9"/>
      <c r="FVR28" s="127"/>
      <c r="FVS28" s="9"/>
      <c r="FVT28" s="127"/>
      <c r="FVU28" s="59"/>
      <c r="FVV28" s="9"/>
      <c r="FVW28" s="9"/>
      <c r="FVX28" s="127"/>
      <c r="FVY28" s="9"/>
      <c r="FVZ28" s="127"/>
      <c r="FWA28" s="9"/>
      <c r="FWB28" s="127"/>
      <c r="FWC28" s="59"/>
      <c r="FWD28" s="9"/>
      <c r="FWE28" s="9"/>
      <c r="FWF28" s="127"/>
      <c r="FWG28" s="9"/>
      <c r="FWH28" s="127"/>
      <c r="FWI28" s="9"/>
      <c r="FWJ28" s="127"/>
      <c r="FWK28" s="59"/>
      <c r="FWL28" s="9"/>
      <c r="FWM28" s="9"/>
      <c r="FWN28" s="127"/>
      <c r="FWO28" s="9"/>
      <c r="FWP28" s="127"/>
      <c r="FWQ28" s="9"/>
      <c r="FWR28" s="127"/>
      <c r="FWS28" s="59"/>
      <c r="FWT28" s="9"/>
      <c r="FWU28" s="9"/>
      <c r="FWV28" s="127"/>
      <c r="FWW28" s="9"/>
      <c r="FWX28" s="127"/>
      <c r="FWY28" s="9"/>
      <c r="FWZ28" s="127"/>
      <c r="FXA28" s="59"/>
      <c r="FXB28" s="9"/>
      <c r="FXC28" s="9"/>
      <c r="FXD28" s="127"/>
      <c r="FXE28" s="9"/>
      <c r="FXF28" s="127"/>
      <c r="FXG28" s="9"/>
      <c r="FXH28" s="127"/>
      <c r="FXI28" s="59"/>
      <c r="FXJ28" s="9"/>
      <c r="FXK28" s="9"/>
      <c r="FXL28" s="127"/>
      <c r="FXM28" s="9"/>
      <c r="FXN28" s="127"/>
      <c r="FXO28" s="9"/>
      <c r="FXP28" s="127"/>
      <c r="FXQ28" s="59"/>
      <c r="FXR28" s="9"/>
      <c r="FXS28" s="9"/>
      <c r="FXT28" s="127"/>
      <c r="FXU28" s="9"/>
      <c r="FXV28" s="127"/>
      <c r="FXW28" s="9"/>
      <c r="FXX28" s="127"/>
      <c r="FXY28" s="59"/>
      <c r="FXZ28" s="9"/>
      <c r="FYA28" s="9"/>
      <c r="FYB28" s="127"/>
      <c r="FYC28" s="9"/>
      <c r="FYD28" s="127"/>
      <c r="FYE28" s="9"/>
      <c r="FYF28" s="127"/>
      <c r="FYG28" s="59"/>
      <c r="FYH28" s="9"/>
      <c r="FYI28" s="9"/>
      <c r="FYJ28" s="127"/>
      <c r="FYK28" s="9"/>
      <c r="FYL28" s="127"/>
      <c r="FYM28" s="9"/>
      <c r="FYN28" s="127"/>
      <c r="FYO28" s="59"/>
      <c r="FYP28" s="9"/>
      <c r="FYQ28" s="9"/>
      <c r="FYR28" s="127"/>
      <c r="FYS28" s="9"/>
      <c r="FYT28" s="127"/>
      <c r="FYU28" s="9"/>
      <c r="FYV28" s="127"/>
      <c r="FYW28" s="59"/>
      <c r="FYX28" s="9"/>
      <c r="FYY28" s="9"/>
      <c r="FYZ28" s="127"/>
      <c r="FZA28" s="9"/>
      <c r="FZB28" s="127"/>
      <c r="FZC28" s="9"/>
      <c r="FZD28" s="127"/>
      <c r="FZE28" s="59"/>
      <c r="FZF28" s="9"/>
      <c r="FZG28" s="9"/>
      <c r="FZH28" s="127"/>
      <c r="FZI28" s="9"/>
      <c r="FZJ28" s="127"/>
      <c r="FZK28" s="9"/>
      <c r="FZL28" s="127"/>
      <c r="FZM28" s="59"/>
      <c r="FZN28" s="9"/>
      <c r="FZO28" s="9"/>
      <c r="FZP28" s="127"/>
      <c r="FZQ28" s="9"/>
      <c r="FZR28" s="127"/>
      <c r="FZS28" s="9"/>
      <c r="FZT28" s="127"/>
      <c r="FZU28" s="59"/>
      <c r="FZV28" s="9"/>
      <c r="FZW28" s="9"/>
      <c r="FZX28" s="127"/>
      <c r="FZY28" s="9"/>
      <c r="FZZ28" s="127"/>
      <c r="GAA28" s="9"/>
      <c r="GAB28" s="127"/>
      <c r="GAC28" s="59"/>
      <c r="GAD28" s="9"/>
      <c r="GAE28" s="9"/>
      <c r="GAF28" s="127"/>
      <c r="GAG28" s="9"/>
      <c r="GAH28" s="127"/>
      <c r="GAI28" s="9"/>
      <c r="GAJ28" s="127"/>
      <c r="GAK28" s="59"/>
      <c r="GAL28" s="9"/>
      <c r="GAM28" s="9"/>
      <c r="GAN28" s="127"/>
      <c r="GAO28" s="9"/>
      <c r="GAP28" s="127"/>
      <c r="GAQ28" s="9"/>
      <c r="GAR28" s="127"/>
      <c r="GAS28" s="59"/>
      <c r="GAT28" s="9"/>
      <c r="GAU28" s="9"/>
      <c r="GAV28" s="127"/>
      <c r="GAW28" s="9"/>
      <c r="GAX28" s="127"/>
      <c r="GAY28" s="9"/>
      <c r="GAZ28" s="127"/>
      <c r="GBA28" s="59"/>
      <c r="GBB28" s="9"/>
      <c r="GBC28" s="9"/>
      <c r="GBD28" s="127"/>
      <c r="GBE28" s="9"/>
      <c r="GBF28" s="127"/>
      <c r="GBG28" s="9"/>
      <c r="GBH28" s="127"/>
      <c r="GBI28" s="59"/>
      <c r="GBJ28" s="9"/>
      <c r="GBK28" s="9"/>
      <c r="GBL28" s="127"/>
      <c r="GBM28" s="9"/>
      <c r="GBN28" s="127"/>
      <c r="GBO28" s="9"/>
      <c r="GBP28" s="127"/>
      <c r="GBQ28" s="59"/>
      <c r="GBR28" s="9"/>
      <c r="GBS28" s="9"/>
      <c r="GBT28" s="127"/>
      <c r="GBU28" s="9"/>
      <c r="GBV28" s="127"/>
      <c r="GBW28" s="9"/>
      <c r="GBX28" s="127"/>
      <c r="GBY28" s="59"/>
      <c r="GBZ28" s="9"/>
      <c r="GCA28" s="9"/>
      <c r="GCB28" s="127"/>
      <c r="GCC28" s="9"/>
      <c r="GCD28" s="127"/>
      <c r="GCE28" s="9"/>
      <c r="GCF28" s="127"/>
      <c r="GCG28" s="59"/>
      <c r="GCH28" s="9"/>
      <c r="GCI28" s="9"/>
      <c r="GCJ28" s="127"/>
      <c r="GCK28" s="9"/>
      <c r="GCL28" s="127"/>
      <c r="GCM28" s="9"/>
      <c r="GCN28" s="127"/>
      <c r="GCO28" s="59"/>
      <c r="GCP28" s="9"/>
      <c r="GCQ28" s="9"/>
      <c r="GCR28" s="127"/>
      <c r="GCS28" s="9"/>
      <c r="GCT28" s="127"/>
      <c r="GCU28" s="9"/>
      <c r="GCV28" s="127"/>
      <c r="GCW28" s="59"/>
      <c r="GCX28" s="9"/>
      <c r="GCY28" s="9"/>
      <c r="GCZ28" s="127"/>
      <c r="GDA28" s="9"/>
      <c r="GDB28" s="127"/>
      <c r="GDC28" s="9"/>
      <c r="GDD28" s="127"/>
      <c r="GDE28" s="59"/>
      <c r="GDF28" s="9"/>
      <c r="GDG28" s="9"/>
      <c r="GDH28" s="127"/>
      <c r="GDI28" s="9"/>
      <c r="GDJ28" s="127"/>
      <c r="GDK28" s="9"/>
      <c r="GDL28" s="127"/>
      <c r="GDM28" s="59"/>
      <c r="GDN28" s="9"/>
      <c r="GDO28" s="9"/>
      <c r="GDP28" s="127"/>
      <c r="GDQ28" s="9"/>
      <c r="GDR28" s="127"/>
      <c r="GDS28" s="9"/>
      <c r="GDT28" s="127"/>
      <c r="GDU28" s="59"/>
      <c r="GDV28" s="9"/>
      <c r="GDW28" s="9"/>
      <c r="GDX28" s="127"/>
      <c r="GDY28" s="9"/>
      <c r="GDZ28" s="127"/>
      <c r="GEA28" s="9"/>
      <c r="GEB28" s="127"/>
      <c r="GEC28" s="59"/>
      <c r="GED28" s="9"/>
      <c r="GEE28" s="9"/>
      <c r="GEF28" s="127"/>
      <c r="GEG28" s="9"/>
      <c r="GEH28" s="127"/>
      <c r="GEI28" s="9"/>
      <c r="GEJ28" s="127"/>
      <c r="GEK28" s="59"/>
      <c r="GEL28" s="9"/>
      <c r="GEM28" s="9"/>
      <c r="GEN28" s="127"/>
      <c r="GEO28" s="9"/>
      <c r="GEP28" s="127"/>
      <c r="GEQ28" s="9"/>
      <c r="GER28" s="127"/>
      <c r="GES28" s="59"/>
      <c r="GET28" s="9"/>
      <c r="GEU28" s="9"/>
      <c r="GEV28" s="127"/>
      <c r="GEW28" s="9"/>
      <c r="GEX28" s="127"/>
      <c r="GEY28" s="9"/>
      <c r="GEZ28" s="127"/>
      <c r="GFA28" s="59"/>
      <c r="GFB28" s="9"/>
      <c r="GFC28" s="9"/>
      <c r="GFD28" s="127"/>
      <c r="GFE28" s="9"/>
      <c r="GFF28" s="127"/>
      <c r="GFG28" s="9"/>
      <c r="GFH28" s="127"/>
      <c r="GFI28" s="59"/>
      <c r="GFJ28" s="9"/>
      <c r="GFK28" s="9"/>
      <c r="GFL28" s="127"/>
      <c r="GFM28" s="9"/>
      <c r="GFN28" s="127"/>
      <c r="GFO28" s="9"/>
      <c r="GFP28" s="127"/>
      <c r="GFQ28" s="59"/>
      <c r="GFR28" s="9"/>
      <c r="GFS28" s="9"/>
      <c r="GFT28" s="127"/>
      <c r="GFU28" s="9"/>
      <c r="GFV28" s="127"/>
      <c r="GFW28" s="9"/>
      <c r="GFX28" s="127"/>
      <c r="GFY28" s="59"/>
      <c r="GFZ28" s="9"/>
      <c r="GGA28" s="9"/>
      <c r="GGB28" s="127"/>
      <c r="GGC28" s="9"/>
      <c r="GGD28" s="127"/>
      <c r="GGE28" s="9"/>
      <c r="GGF28" s="127"/>
      <c r="GGG28" s="59"/>
      <c r="GGH28" s="9"/>
      <c r="GGI28" s="9"/>
      <c r="GGJ28" s="127"/>
      <c r="GGK28" s="9"/>
      <c r="GGL28" s="127"/>
      <c r="GGM28" s="9"/>
      <c r="GGN28" s="127"/>
      <c r="GGO28" s="59"/>
      <c r="GGP28" s="9"/>
      <c r="GGQ28" s="9"/>
      <c r="GGR28" s="127"/>
      <c r="GGS28" s="9"/>
      <c r="GGT28" s="127"/>
      <c r="GGU28" s="9"/>
      <c r="GGV28" s="127"/>
      <c r="GGW28" s="59"/>
      <c r="GGX28" s="9"/>
      <c r="GGY28" s="9"/>
      <c r="GGZ28" s="127"/>
      <c r="GHA28" s="9"/>
      <c r="GHB28" s="127"/>
      <c r="GHC28" s="9"/>
      <c r="GHD28" s="127"/>
      <c r="GHE28" s="59"/>
      <c r="GHF28" s="9"/>
      <c r="GHG28" s="9"/>
      <c r="GHH28" s="127"/>
      <c r="GHI28" s="9"/>
      <c r="GHJ28" s="127"/>
      <c r="GHK28" s="9"/>
      <c r="GHL28" s="127"/>
      <c r="GHM28" s="59"/>
      <c r="GHN28" s="9"/>
      <c r="GHO28" s="9"/>
      <c r="GHP28" s="127"/>
      <c r="GHQ28" s="9"/>
      <c r="GHR28" s="127"/>
      <c r="GHS28" s="9"/>
      <c r="GHT28" s="127"/>
      <c r="GHU28" s="59"/>
      <c r="GHV28" s="9"/>
      <c r="GHW28" s="9"/>
      <c r="GHX28" s="127"/>
      <c r="GHY28" s="9"/>
      <c r="GHZ28" s="127"/>
      <c r="GIA28" s="9"/>
      <c r="GIB28" s="127"/>
      <c r="GIC28" s="59"/>
      <c r="GID28" s="9"/>
      <c r="GIE28" s="9"/>
      <c r="GIF28" s="127"/>
      <c r="GIG28" s="9"/>
      <c r="GIH28" s="127"/>
      <c r="GII28" s="9"/>
      <c r="GIJ28" s="127"/>
      <c r="GIK28" s="59"/>
      <c r="GIL28" s="9"/>
      <c r="GIM28" s="9"/>
      <c r="GIN28" s="127"/>
      <c r="GIO28" s="9"/>
      <c r="GIP28" s="127"/>
      <c r="GIQ28" s="9"/>
      <c r="GIR28" s="127"/>
      <c r="GIS28" s="59"/>
      <c r="GIT28" s="9"/>
      <c r="GIU28" s="9"/>
      <c r="GIV28" s="127"/>
      <c r="GIW28" s="9"/>
      <c r="GIX28" s="127"/>
      <c r="GIY28" s="9"/>
      <c r="GIZ28" s="127"/>
      <c r="GJA28" s="59"/>
      <c r="GJB28" s="9"/>
      <c r="GJC28" s="9"/>
      <c r="GJD28" s="127"/>
      <c r="GJE28" s="9"/>
      <c r="GJF28" s="127"/>
      <c r="GJG28" s="9"/>
      <c r="GJH28" s="127"/>
      <c r="GJI28" s="59"/>
      <c r="GJJ28" s="9"/>
      <c r="GJK28" s="9"/>
      <c r="GJL28" s="127"/>
      <c r="GJM28" s="9"/>
      <c r="GJN28" s="127"/>
      <c r="GJO28" s="9"/>
      <c r="GJP28" s="127"/>
      <c r="GJQ28" s="59"/>
      <c r="GJR28" s="9"/>
      <c r="GJS28" s="9"/>
      <c r="GJT28" s="127"/>
      <c r="GJU28" s="9"/>
      <c r="GJV28" s="127"/>
      <c r="GJW28" s="9"/>
      <c r="GJX28" s="127"/>
      <c r="GJY28" s="59"/>
      <c r="GJZ28" s="9"/>
      <c r="GKA28" s="9"/>
      <c r="GKB28" s="127"/>
      <c r="GKC28" s="9"/>
      <c r="GKD28" s="127"/>
      <c r="GKE28" s="9"/>
      <c r="GKF28" s="127"/>
      <c r="GKG28" s="59"/>
      <c r="GKH28" s="9"/>
      <c r="GKI28" s="9"/>
      <c r="GKJ28" s="127"/>
      <c r="GKK28" s="9"/>
      <c r="GKL28" s="127"/>
      <c r="GKM28" s="9"/>
      <c r="GKN28" s="127"/>
      <c r="GKO28" s="59"/>
      <c r="GKP28" s="9"/>
      <c r="GKQ28" s="9"/>
      <c r="GKR28" s="127"/>
      <c r="GKS28" s="9"/>
      <c r="GKT28" s="127"/>
      <c r="GKU28" s="9"/>
      <c r="GKV28" s="127"/>
      <c r="GKW28" s="59"/>
      <c r="GKX28" s="9"/>
      <c r="GKY28" s="9"/>
      <c r="GKZ28" s="127"/>
      <c r="GLA28" s="9"/>
      <c r="GLB28" s="127"/>
      <c r="GLC28" s="9"/>
      <c r="GLD28" s="127"/>
      <c r="GLE28" s="59"/>
      <c r="GLF28" s="9"/>
      <c r="GLG28" s="9"/>
      <c r="GLH28" s="127"/>
      <c r="GLI28" s="9"/>
      <c r="GLJ28" s="127"/>
      <c r="GLK28" s="9"/>
      <c r="GLL28" s="127"/>
      <c r="GLM28" s="59"/>
      <c r="GLN28" s="9"/>
      <c r="GLO28" s="9"/>
      <c r="GLP28" s="127"/>
      <c r="GLQ28" s="9"/>
      <c r="GLR28" s="127"/>
      <c r="GLS28" s="9"/>
      <c r="GLT28" s="127"/>
      <c r="GLU28" s="59"/>
      <c r="GLV28" s="9"/>
      <c r="GLW28" s="9"/>
      <c r="GLX28" s="127"/>
      <c r="GLY28" s="9"/>
      <c r="GLZ28" s="127"/>
      <c r="GMA28" s="9"/>
      <c r="GMB28" s="127"/>
      <c r="GMC28" s="59"/>
      <c r="GMD28" s="9"/>
      <c r="GME28" s="9"/>
      <c r="GMF28" s="127"/>
      <c r="GMG28" s="9"/>
      <c r="GMH28" s="127"/>
      <c r="GMI28" s="9"/>
      <c r="GMJ28" s="127"/>
      <c r="GMK28" s="59"/>
      <c r="GML28" s="9"/>
      <c r="GMM28" s="9"/>
      <c r="GMN28" s="127"/>
      <c r="GMO28" s="9"/>
      <c r="GMP28" s="127"/>
      <c r="GMQ28" s="9"/>
      <c r="GMR28" s="127"/>
      <c r="GMS28" s="59"/>
      <c r="GMT28" s="9"/>
      <c r="GMU28" s="9"/>
      <c r="GMV28" s="127"/>
      <c r="GMW28" s="9"/>
      <c r="GMX28" s="127"/>
      <c r="GMY28" s="9"/>
      <c r="GMZ28" s="127"/>
      <c r="GNA28" s="59"/>
      <c r="GNB28" s="9"/>
      <c r="GNC28" s="9"/>
      <c r="GND28" s="127"/>
      <c r="GNE28" s="9"/>
      <c r="GNF28" s="127"/>
      <c r="GNG28" s="9"/>
      <c r="GNH28" s="127"/>
      <c r="GNI28" s="59"/>
      <c r="GNJ28" s="9"/>
      <c r="GNK28" s="9"/>
      <c r="GNL28" s="127"/>
      <c r="GNM28" s="9"/>
      <c r="GNN28" s="127"/>
      <c r="GNO28" s="9"/>
      <c r="GNP28" s="127"/>
      <c r="GNQ28" s="59"/>
      <c r="GNR28" s="9"/>
      <c r="GNS28" s="9"/>
      <c r="GNT28" s="127"/>
      <c r="GNU28" s="9"/>
      <c r="GNV28" s="127"/>
      <c r="GNW28" s="9"/>
      <c r="GNX28" s="127"/>
      <c r="GNY28" s="59"/>
      <c r="GNZ28" s="9"/>
      <c r="GOA28" s="9"/>
      <c r="GOB28" s="127"/>
      <c r="GOC28" s="9"/>
      <c r="GOD28" s="127"/>
      <c r="GOE28" s="9"/>
      <c r="GOF28" s="127"/>
      <c r="GOG28" s="59"/>
      <c r="GOH28" s="9"/>
      <c r="GOI28" s="9"/>
      <c r="GOJ28" s="127"/>
      <c r="GOK28" s="9"/>
      <c r="GOL28" s="127"/>
      <c r="GOM28" s="9"/>
      <c r="GON28" s="127"/>
      <c r="GOO28" s="59"/>
      <c r="GOP28" s="9"/>
      <c r="GOQ28" s="9"/>
      <c r="GOR28" s="127"/>
      <c r="GOS28" s="9"/>
      <c r="GOT28" s="127"/>
      <c r="GOU28" s="9"/>
      <c r="GOV28" s="127"/>
      <c r="GOW28" s="59"/>
      <c r="GOX28" s="9"/>
      <c r="GOY28" s="9"/>
      <c r="GOZ28" s="127"/>
      <c r="GPA28" s="9"/>
      <c r="GPB28" s="127"/>
      <c r="GPC28" s="9"/>
      <c r="GPD28" s="127"/>
      <c r="GPE28" s="59"/>
      <c r="GPF28" s="9"/>
      <c r="GPG28" s="9"/>
      <c r="GPH28" s="127"/>
      <c r="GPI28" s="9"/>
      <c r="GPJ28" s="127"/>
      <c r="GPK28" s="9"/>
      <c r="GPL28" s="127"/>
      <c r="GPM28" s="59"/>
      <c r="GPN28" s="9"/>
      <c r="GPO28" s="9"/>
      <c r="GPP28" s="127"/>
      <c r="GPQ28" s="9"/>
      <c r="GPR28" s="127"/>
      <c r="GPS28" s="9"/>
      <c r="GPT28" s="127"/>
      <c r="GPU28" s="59"/>
      <c r="GPV28" s="9"/>
      <c r="GPW28" s="9"/>
      <c r="GPX28" s="127"/>
      <c r="GPY28" s="9"/>
      <c r="GPZ28" s="127"/>
      <c r="GQA28" s="9"/>
      <c r="GQB28" s="127"/>
      <c r="GQC28" s="59"/>
      <c r="GQD28" s="9"/>
      <c r="GQE28" s="9"/>
      <c r="GQF28" s="127"/>
      <c r="GQG28" s="9"/>
      <c r="GQH28" s="127"/>
      <c r="GQI28" s="9"/>
      <c r="GQJ28" s="127"/>
      <c r="GQK28" s="59"/>
      <c r="GQL28" s="9"/>
      <c r="GQM28" s="9"/>
      <c r="GQN28" s="127"/>
      <c r="GQO28" s="9"/>
      <c r="GQP28" s="127"/>
      <c r="GQQ28" s="9"/>
      <c r="GQR28" s="127"/>
      <c r="GQS28" s="59"/>
      <c r="GQT28" s="9"/>
      <c r="GQU28" s="9"/>
      <c r="GQV28" s="127"/>
      <c r="GQW28" s="9"/>
      <c r="GQX28" s="127"/>
      <c r="GQY28" s="9"/>
      <c r="GQZ28" s="127"/>
      <c r="GRA28" s="59"/>
      <c r="GRB28" s="9"/>
      <c r="GRC28" s="9"/>
      <c r="GRD28" s="127"/>
      <c r="GRE28" s="9"/>
      <c r="GRF28" s="127"/>
      <c r="GRG28" s="9"/>
      <c r="GRH28" s="127"/>
      <c r="GRI28" s="59"/>
      <c r="GRJ28" s="9"/>
      <c r="GRK28" s="9"/>
      <c r="GRL28" s="127"/>
      <c r="GRM28" s="9"/>
      <c r="GRN28" s="127"/>
      <c r="GRO28" s="9"/>
      <c r="GRP28" s="127"/>
      <c r="GRQ28" s="59"/>
      <c r="GRR28" s="9"/>
      <c r="GRS28" s="9"/>
      <c r="GRT28" s="127"/>
      <c r="GRU28" s="9"/>
      <c r="GRV28" s="127"/>
      <c r="GRW28" s="9"/>
      <c r="GRX28" s="127"/>
      <c r="GRY28" s="59"/>
      <c r="GRZ28" s="9"/>
      <c r="GSA28" s="9"/>
      <c r="GSB28" s="127"/>
      <c r="GSC28" s="9"/>
      <c r="GSD28" s="127"/>
      <c r="GSE28" s="9"/>
      <c r="GSF28" s="127"/>
      <c r="GSG28" s="59"/>
      <c r="GSH28" s="9"/>
      <c r="GSI28" s="9"/>
      <c r="GSJ28" s="127"/>
      <c r="GSK28" s="9"/>
      <c r="GSL28" s="127"/>
      <c r="GSM28" s="9"/>
      <c r="GSN28" s="127"/>
      <c r="GSO28" s="59"/>
      <c r="GSP28" s="9"/>
      <c r="GSQ28" s="9"/>
      <c r="GSR28" s="127"/>
      <c r="GSS28" s="9"/>
      <c r="GST28" s="127"/>
      <c r="GSU28" s="9"/>
      <c r="GSV28" s="127"/>
      <c r="GSW28" s="59"/>
      <c r="GSX28" s="9"/>
      <c r="GSY28" s="9"/>
      <c r="GSZ28" s="127"/>
      <c r="GTA28" s="9"/>
      <c r="GTB28" s="127"/>
      <c r="GTC28" s="9"/>
      <c r="GTD28" s="127"/>
      <c r="GTE28" s="59"/>
      <c r="GTF28" s="9"/>
      <c r="GTG28" s="9"/>
      <c r="GTH28" s="127"/>
      <c r="GTI28" s="9"/>
      <c r="GTJ28" s="127"/>
      <c r="GTK28" s="9"/>
      <c r="GTL28" s="127"/>
      <c r="GTM28" s="59"/>
      <c r="GTN28" s="9"/>
      <c r="GTO28" s="9"/>
      <c r="GTP28" s="127"/>
      <c r="GTQ28" s="9"/>
      <c r="GTR28" s="127"/>
      <c r="GTS28" s="9"/>
      <c r="GTT28" s="127"/>
      <c r="GTU28" s="59"/>
      <c r="GTV28" s="9"/>
      <c r="GTW28" s="9"/>
      <c r="GTX28" s="127"/>
      <c r="GTY28" s="9"/>
      <c r="GTZ28" s="127"/>
      <c r="GUA28" s="9"/>
      <c r="GUB28" s="127"/>
      <c r="GUC28" s="59"/>
      <c r="GUD28" s="9"/>
      <c r="GUE28" s="9"/>
      <c r="GUF28" s="127"/>
      <c r="GUG28" s="9"/>
      <c r="GUH28" s="127"/>
      <c r="GUI28" s="9"/>
      <c r="GUJ28" s="127"/>
      <c r="GUK28" s="59"/>
      <c r="GUL28" s="9"/>
      <c r="GUM28" s="9"/>
      <c r="GUN28" s="127"/>
      <c r="GUO28" s="9"/>
      <c r="GUP28" s="127"/>
      <c r="GUQ28" s="9"/>
      <c r="GUR28" s="127"/>
      <c r="GUS28" s="59"/>
      <c r="GUT28" s="9"/>
      <c r="GUU28" s="9"/>
      <c r="GUV28" s="127"/>
      <c r="GUW28" s="9"/>
      <c r="GUX28" s="127"/>
      <c r="GUY28" s="9"/>
      <c r="GUZ28" s="127"/>
      <c r="GVA28" s="59"/>
      <c r="GVB28" s="9"/>
      <c r="GVC28" s="9"/>
      <c r="GVD28" s="127"/>
      <c r="GVE28" s="9"/>
      <c r="GVF28" s="127"/>
      <c r="GVG28" s="9"/>
      <c r="GVH28" s="127"/>
      <c r="GVI28" s="59"/>
      <c r="GVJ28" s="9"/>
      <c r="GVK28" s="9"/>
      <c r="GVL28" s="127"/>
      <c r="GVM28" s="9"/>
      <c r="GVN28" s="127"/>
      <c r="GVO28" s="9"/>
      <c r="GVP28" s="127"/>
      <c r="GVQ28" s="59"/>
      <c r="GVR28" s="9"/>
      <c r="GVS28" s="9"/>
      <c r="GVT28" s="127"/>
      <c r="GVU28" s="9"/>
      <c r="GVV28" s="127"/>
      <c r="GVW28" s="9"/>
      <c r="GVX28" s="127"/>
      <c r="GVY28" s="59"/>
      <c r="GVZ28" s="9"/>
      <c r="GWA28" s="9"/>
      <c r="GWB28" s="127"/>
      <c r="GWC28" s="9"/>
      <c r="GWD28" s="127"/>
      <c r="GWE28" s="9"/>
      <c r="GWF28" s="127"/>
      <c r="GWG28" s="59"/>
      <c r="GWH28" s="9"/>
      <c r="GWI28" s="9"/>
      <c r="GWJ28" s="127"/>
      <c r="GWK28" s="9"/>
      <c r="GWL28" s="127"/>
      <c r="GWM28" s="9"/>
      <c r="GWN28" s="127"/>
      <c r="GWO28" s="59"/>
      <c r="GWP28" s="9"/>
      <c r="GWQ28" s="9"/>
      <c r="GWR28" s="127"/>
      <c r="GWS28" s="9"/>
      <c r="GWT28" s="127"/>
      <c r="GWU28" s="9"/>
      <c r="GWV28" s="127"/>
      <c r="GWW28" s="59"/>
      <c r="GWX28" s="9"/>
      <c r="GWY28" s="9"/>
      <c r="GWZ28" s="127"/>
      <c r="GXA28" s="9"/>
      <c r="GXB28" s="127"/>
      <c r="GXC28" s="9"/>
      <c r="GXD28" s="127"/>
      <c r="GXE28" s="59"/>
      <c r="GXF28" s="9"/>
      <c r="GXG28" s="9"/>
      <c r="GXH28" s="127"/>
      <c r="GXI28" s="9"/>
      <c r="GXJ28" s="127"/>
      <c r="GXK28" s="9"/>
      <c r="GXL28" s="127"/>
      <c r="GXM28" s="59"/>
      <c r="GXN28" s="9"/>
      <c r="GXO28" s="9"/>
      <c r="GXP28" s="127"/>
      <c r="GXQ28" s="9"/>
      <c r="GXR28" s="127"/>
      <c r="GXS28" s="9"/>
      <c r="GXT28" s="127"/>
      <c r="GXU28" s="59"/>
      <c r="GXV28" s="9"/>
      <c r="GXW28" s="9"/>
      <c r="GXX28" s="127"/>
      <c r="GXY28" s="9"/>
      <c r="GXZ28" s="127"/>
      <c r="GYA28" s="9"/>
      <c r="GYB28" s="127"/>
      <c r="GYC28" s="59"/>
      <c r="GYD28" s="9"/>
      <c r="GYE28" s="9"/>
      <c r="GYF28" s="127"/>
      <c r="GYG28" s="9"/>
      <c r="GYH28" s="127"/>
      <c r="GYI28" s="9"/>
      <c r="GYJ28" s="127"/>
      <c r="GYK28" s="59"/>
      <c r="GYL28" s="9"/>
      <c r="GYM28" s="9"/>
      <c r="GYN28" s="127"/>
      <c r="GYO28" s="9"/>
      <c r="GYP28" s="127"/>
      <c r="GYQ28" s="9"/>
      <c r="GYR28" s="127"/>
      <c r="GYS28" s="59"/>
      <c r="GYT28" s="9"/>
      <c r="GYU28" s="9"/>
      <c r="GYV28" s="127"/>
      <c r="GYW28" s="9"/>
      <c r="GYX28" s="127"/>
      <c r="GYY28" s="9"/>
      <c r="GYZ28" s="127"/>
      <c r="GZA28" s="59"/>
      <c r="GZB28" s="9"/>
      <c r="GZC28" s="9"/>
      <c r="GZD28" s="127"/>
      <c r="GZE28" s="9"/>
      <c r="GZF28" s="127"/>
      <c r="GZG28" s="9"/>
      <c r="GZH28" s="127"/>
      <c r="GZI28" s="59"/>
      <c r="GZJ28" s="9"/>
      <c r="GZK28" s="9"/>
      <c r="GZL28" s="127"/>
      <c r="GZM28" s="9"/>
      <c r="GZN28" s="127"/>
      <c r="GZO28" s="9"/>
      <c r="GZP28" s="127"/>
      <c r="GZQ28" s="59"/>
      <c r="GZR28" s="9"/>
      <c r="GZS28" s="9"/>
      <c r="GZT28" s="127"/>
      <c r="GZU28" s="9"/>
      <c r="GZV28" s="127"/>
      <c r="GZW28" s="9"/>
      <c r="GZX28" s="127"/>
      <c r="GZY28" s="59"/>
      <c r="GZZ28" s="9"/>
      <c r="HAA28" s="9"/>
      <c r="HAB28" s="127"/>
      <c r="HAC28" s="9"/>
      <c r="HAD28" s="127"/>
      <c r="HAE28" s="9"/>
      <c r="HAF28" s="127"/>
      <c r="HAG28" s="59"/>
      <c r="HAH28" s="9"/>
      <c r="HAI28" s="9"/>
      <c r="HAJ28" s="127"/>
      <c r="HAK28" s="9"/>
      <c r="HAL28" s="127"/>
      <c r="HAM28" s="9"/>
      <c r="HAN28" s="127"/>
      <c r="HAO28" s="59"/>
      <c r="HAP28" s="9"/>
      <c r="HAQ28" s="9"/>
      <c r="HAR28" s="127"/>
      <c r="HAS28" s="9"/>
      <c r="HAT28" s="127"/>
      <c r="HAU28" s="9"/>
      <c r="HAV28" s="127"/>
      <c r="HAW28" s="59"/>
      <c r="HAX28" s="9"/>
      <c r="HAY28" s="9"/>
      <c r="HAZ28" s="127"/>
      <c r="HBA28" s="9"/>
      <c r="HBB28" s="127"/>
      <c r="HBC28" s="9"/>
      <c r="HBD28" s="127"/>
      <c r="HBE28" s="59"/>
      <c r="HBF28" s="9"/>
      <c r="HBG28" s="9"/>
      <c r="HBH28" s="127"/>
      <c r="HBI28" s="9"/>
      <c r="HBJ28" s="127"/>
      <c r="HBK28" s="9"/>
      <c r="HBL28" s="127"/>
      <c r="HBM28" s="59"/>
      <c r="HBN28" s="9"/>
      <c r="HBO28" s="9"/>
      <c r="HBP28" s="127"/>
      <c r="HBQ28" s="9"/>
      <c r="HBR28" s="127"/>
      <c r="HBS28" s="9"/>
      <c r="HBT28" s="127"/>
      <c r="HBU28" s="59"/>
      <c r="HBV28" s="9"/>
      <c r="HBW28" s="9"/>
      <c r="HBX28" s="127"/>
      <c r="HBY28" s="9"/>
      <c r="HBZ28" s="127"/>
      <c r="HCA28" s="9"/>
      <c r="HCB28" s="127"/>
      <c r="HCC28" s="59"/>
      <c r="HCD28" s="9"/>
      <c r="HCE28" s="9"/>
      <c r="HCF28" s="127"/>
      <c r="HCG28" s="9"/>
      <c r="HCH28" s="127"/>
      <c r="HCI28" s="9"/>
      <c r="HCJ28" s="127"/>
      <c r="HCK28" s="59"/>
      <c r="HCL28" s="9"/>
      <c r="HCM28" s="9"/>
      <c r="HCN28" s="127"/>
      <c r="HCO28" s="9"/>
      <c r="HCP28" s="127"/>
      <c r="HCQ28" s="9"/>
      <c r="HCR28" s="127"/>
      <c r="HCS28" s="59"/>
      <c r="HCT28" s="9"/>
      <c r="HCU28" s="9"/>
      <c r="HCV28" s="127"/>
      <c r="HCW28" s="9"/>
      <c r="HCX28" s="127"/>
      <c r="HCY28" s="9"/>
      <c r="HCZ28" s="127"/>
      <c r="HDA28" s="59"/>
      <c r="HDB28" s="9"/>
      <c r="HDC28" s="9"/>
      <c r="HDD28" s="127"/>
      <c r="HDE28" s="9"/>
      <c r="HDF28" s="127"/>
      <c r="HDG28" s="9"/>
      <c r="HDH28" s="127"/>
      <c r="HDI28" s="59"/>
      <c r="HDJ28" s="9"/>
      <c r="HDK28" s="9"/>
      <c r="HDL28" s="127"/>
      <c r="HDM28" s="9"/>
      <c r="HDN28" s="127"/>
      <c r="HDO28" s="9"/>
      <c r="HDP28" s="127"/>
      <c r="HDQ28" s="59"/>
      <c r="HDR28" s="9"/>
      <c r="HDS28" s="9"/>
      <c r="HDT28" s="127"/>
      <c r="HDU28" s="9"/>
      <c r="HDV28" s="127"/>
      <c r="HDW28" s="9"/>
      <c r="HDX28" s="127"/>
      <c r="HDY28" s="59"/>
      <c r="HDZ28" s="9"/>
      <c r="HEA28" s="9"/>
      <c r="HEB28" s="127"/>
      <c r="HEC28" s="9"/>
      <c r="HED28" s="127"/>
      <c r="HEE28" s="9"/>
      <c r="HEF28" s="127"/>
      <c r="HEG28" s="59"/>
      <c r="HEH28" s="9"/>
      <c r="HEI28" s="9"/>
      <c r="HEJ28" s="127"/>
      <c r="HEK28" s="9"/>
      <c r="HEL28" s="127"/>
      <c r="HEM28" s="9"/>
      <c r="HEN28" s="127"/>
      <c r="HEO28" s="59"/>
      <c r="HEP28" s="9"/>
      <c r="HEQ28" s="9"/>
      <c r="HER28" s="127"/>
      <c r="HES28" s="9"/>
      <c r="HET28" s="127"/>
      <c r="HEU28" s="9"/>
      <c r="HEV28" s="127"/>
      <c r="HEW28" s="59"/>
      <c r="HEX28" s="9"/>
      <c r="HEY28" s="9"/>
      <c r="HEZ28" s="127"/>
      <c r="HFA28" s="9"/>
      <c r="HFB28" s="127"/>
      <c r="HFC28" s="9"/>
      <c r="HFD28" s="127"/>
      <c r="HFE28" s="59"/>
      <c r="HFF28" s="9"/>
      <c r="HFG28" s="9"/>
      <c r="HFH28" s="127"/>
      <c r="HFI28" s="9"/>
      <c r="HFJ28" s="127"/>
      <c r="HFK28" s="9"/>
      <c r="HFL28" s="127"/>
      <c r="HFM28" s="59"/>
      <c r="HFN28" s="9"/>
      <c r="HFO28" s="9"/>
      <c r="HFP28" s="127"/>
      <c r="HFQ28" s="9"/>
      <c r="HFR28" s="127"/>
      <c r="HFS28" s="9"/>
      <c r="HFT28" s="127"/>
      <c r="HFU28" s="59"/>
      <c r="HFV28" s="9"/>
      <c r="HFW28" s="9"/>
      <c r="HFX28" s="127"/>
      <c r="HFY28" s="9"/>
      <c r="HFZ28" s="127"/>
      <c r="HGA28" s="9"/>
      <c r="HGB28" s="127"/>
      <c r="HGC28" s="59"/>
      <c r="HGD28" s="9"/>
      <c r="HGE28" s="9"/>
      <c r="HGF28" s="127"/>
      <c r="HGG28" s="9"/>
      <c r="HGH28" s="127"/>
      <c r="HGI28" s="9"/>
      <c r="HGJ28" s="127"/>
      <c r="HGK28" s="59"/>
      <c r="HGL28" s="9"/>
      <c r="HGM28" s="9"/>
      <c r="HGN28" s="127"/>
      <c r="HGO28" s="9"/>
      <c r="HGP28" s="127"/>
      <c r="HGQ28" s="9"/>
      <c r="HGR28" s="127"/>
      <c r="HGS28" s="59"/>
      <c r="HGT28" s="9"/>
      <c r="HGU28" s="9"/>
      <c r="HGV28" s="127"/>
      <c r="HGW28" s="9"/>
      <c r="HGX28" s="127"/>
      <c r="HGY28" s="9"/>
      <c r="HGZ28" s="127"/>
      <c r="HHA28" s="59"/>
      <c r="HHB28" s="9"/>
      <c r="HHC28" s="9"/>
      <c r="HHD28" s="127"/>
      <c r="HHE28" s="9"/>
      <c r="HHF28" s="127"/>
      <c r="HHG28" s="9"/>
      <c r="HHH28" s="127"/>
      <c r="HHI28" s="59"/>
      <c r="HHJ28" s="9"/>
      <c r="HHK28" s="9"/>
      <c r="HHL28" s="127"/>
      <c r="HHM28" s="9"/>
      <c r="HHN28" s="127"/>
      <c r="HHO28" s="9"/>
      <c r="HHP28" s="127"/>
      <c r="HHQ28" s="59"/>
      <c r="HHR28" s="9"/>
      <c r="HHS28" s="9"/>
      <c r="HHT28" s="127"/>
      <c r="HHU28" s="9"/>
      <c r="HHV28" s="127"/>
      <c r="HHW28" s="9"/>
      <c r="HHX28" s="127"/>
      <c r="HHY28" s="59"/>
      <c r="HHZ28" s="9"/>
      <c r="HIA28" s="9"/>
      <c r="HIB28" s="127"/>
      <c r="HIC28" s="9"/>
      <c r="HID28" s="127"/>
      <c r="HIE28" s="9"/>
      <c r="HIF28" s="127"/>
      <c r="HIG28" s="59"/>
      <c r="HIH28" s="9"/>
      <c r="HII28" s="9"/>
      <c r="HIJ28" s="127"/>
      <c r="HIK28" s="9"/>
      <c r="HIL28" s="127"/>
      <c r="HIM28" s="9"/>
      <c r="HIN28" s="127"/>
      <c r="HIO28" s="59"/>
      <c r="HIP28" s="9"/>
      <c r="HIQ28" s="9"/>
      <c r="HIR28" s="127"/>
      <c r="HIS28" s="9"/>
      <c r="HIT28" s="127"/>
      <c r="HIU28" s="9"/>
      <c r="HIV28" s="127"/>
      <c r="HIW28" s="59"/>
      <c r="HIX28" s="9"/>
      <c r="HIY28" s="9"/>
      <c r="HIZ28" s="127"/>
      <c r="HJA28" s="9"/>
      <c r="HJB28" s="127"/>
      <c r="HJC28" s="9"/>
      <c r="HJD28" s="127"/>
      <c r="HJE28" s="59"/>
      <c r="HJF28" s="9"/>
      <c r="HJG28" s="9"/>
      <c r="HJH28" s="127"/>
      <c r="HJI28" s="9"/>
      <c r="HJJ28" s="127"/>
      <c r="HJK28" s="9"/>
      <c r="HJL28" s="127"/>
      <c r="HJM28" s="59"/>
      <c r="HJN28" s="9"/>
      <c r="HJO28" s="9"/>
      <c r="HJP28" s="127"/>
      <c r="HJQ28" s="9"/>
      <c r="HJR28" s="127"/>
      <c r="HJS28" s="9"/>
      <c r="HJT28" s="127"/>
      <c r="HJU28" s="59"/>
      <c r="HJV28" s="9"/>
      <c r="HJW28" s="9"/>
      <c r="HJX28" s="127"/>
      <c r="HJY28" s="9"/>
      <c r="HJZ28" s="127"/>
      <c r="HKA28" s="9"/>
      <c r="HKB28" s="127"/>
      <c r="HKC28" s="59"/>
      <c r="HKD28" s="9"/>
      <c r="HKE28" s="9"/>
      <c r="HKF28" s="127"/>
      <c r="HKG28" s="9"/>
      <c r="HKH28" s="127"/>
      <c r="HKI28" s="9"/>
      <c r="HKJ28" s="127"/>
      <c r="HKK28" s="59"/>
      <c r="HKL28" s="9"/>
      <c r="HKM28" s="9"/>
      <c r="HKN28" s="127"/>
      <c r="HKO28" s="9"/>
      <c r="HKP28" s="127"/>
      <c r="HKQ28" s="9"/>
      <c r="HKR28" s="127"/>
      <c r="HKS28" s="59"/>
      <c r="HKT28" s="9"/>
      <c r="HKU28" s="9"/>
      <c r="HKV28" s="127"/>
      <c r="HKW28" s="9"/>
      <c r="HKX28" s="127"/>
      <c r="HKY28" s="9"/>
      <c r="HKZ28" s="127"/>
      <c r="HLA28" s="59"/>
      <c r="HLB28" s="9"/>
      <c r="HLC28" s="9"/>
      <c r="HLD28" s="127"/>
      <c r="HLE28" s="9"/>
      <c r="HLF28" s="127"/>
      <c r="HLG28" s="9"/>
      <c r="HLH28" s="127"/>
      <c r="HLI28" s="59"/>
      <c r="HLJ28" s="9"/>
      <c r="HLK28" s="9"/>
      <c r="HLL28" s="127"/>
      <c r="HLM28" s="9"/>
      <c r="HLN28" s="127"/>
      <c r="HLO28" s="9"/>
      <c r="HLP28" s="127"/>
      <c r="HLQ28" s="59"/>
      <c r="HLR28" s="9"/>
      <c r="HLS28" s="9"/>
      <c r="HLT28" s="127"/>
      <c r="HLU28" s="9"/>
      <c r="HLV28" s="127"/>
      <c r="HLW28" s="9"/>
      <c r="HLX28" s="127"/>
      <c r="HLY28" s="59"/>
      <c r="HLZ28" s="9"/>
      <c r="HMA28" s="9"/>
      <c r="HMB28" s="127"/>
      <c r="HMC28" s="9"/>
      <c r="HMD28" s="127"/>
      <c r="HME28" s="9"/>
      <c r="HMF28" s="127"/>
      <c r="HMG28" s="59"/>
      <c r="HMH28" s="9"/>
      <c r="HMI28" s="9"/>
      <c r="HMJ28" s="127"/>
      <c r="HMK28" s="9"/>
      <c r="HML28" s="127"/>
      <c r="HMM28" s="9"/>
      <c r="HMN28" s="127"/>
      <c r="HMO28" s="59"/>
      <c r="HMP28" s="9"/>
      <c r="HMQ28" s="9"/>
      <c r="HMR28" s="127"/>
      <c r="HMS28" s="9"/>
      <c r="HMT28" s="127"/>
      <c r="HMU28" s="9"/>
      <c r="HMV28" s="127"/>
      <c r="HMW28" s="59"/>
      <c r="HMX28" s="9"/>
      <c r="HMY28" s="9"/>
      <c r="HMZ28" s="127"/>
      <c r="HNA28" s="9"/>
      <c r="HNB28" s="127"/>
      <c r="HNC28" s="9"/>
      <c r="HND28" s="127"/>
      <c r="HNE28" s="59"/>
      <c r="HNF28" s="9"/>
      <c r="HNG28" s="9"/>
      <c r="HNH28" s="127"/>
      <c r="HNI28" s="9"/>
      <c r="HNJ28" s="127"/>
      <c r="HNK28" s="9"/>
      <c r="HNL28" s="127"/>
      <c r="HNM28" s="59"/>
      <c r="HNN28" s="9"/>
      <c r="HNO28" s="9"/>
      <c r="HNP28" s="127"/>
      <c r="HNQ28" s="9"/>
      <c r="HNR28" s="127"/>
      <c r="HNS28" s="9"/>
      <c r="HNT28" s="127"/>
      <c r="HNU28" s="59"/>
      <c r="HNV28" s="9"/>
      <c r="HNW28" s="9"/>
      <c r="HNX28" s="127"/>
      <c r="HNY28" s="9"/>
      <c r="HNZ28" s="127"/>
      <c r="HOA28" s="9"/>
      <c r="HOB28" s="127"/>
      <c r="HOC28" s="59"/>
      <c r="HOD28" s="9"/>
      <c r="HOE28" s="9"/>
      <c r="HOF28" s="127"/>
      <c r="HOG28" s="9"/>
      <c r="HOH28" s="127"/>
      <c r="HOI28" s="9"/>
      <c r="HOJ28" s="127"/>
      <c r="HOK28" s="59"/>
      <c r="HOL28" s="9"/>
      <c r="HOM28" s="9"/>
      <c r="HON28" s="127"/>
      <c r="HOO28" s="9"/>
      <c r="HOP28" s="127"/>
      <c r="HOQ28" s="9"/>
      <c r="HOR28" s="127"/>
      <c r="HOS28" s="59"/>
      <c r="HOT28" s="9"/>
      <c r="HOU28" s="9"/>
      <c r="HOV28" s="127"/>
      <c r="HOW28" s="9"/>
      <c r="HOX28" s="127"/>
      <c r="HOY28" s="9"/>
      <c r="HOZ28" s="127"/>
      <c r="HPA28" s="59"/>
      <c r="HPB28" s="9"/>
      <c r="HPC28" s="9"/>
      <c r="HPD28" s="127"/>
      <c r="HPE28" s="9"/>
      <c r="HPF28" s="127"/>
      <c r="HPG28" s="9"/>
      <c r="HPH28" s="127"/>
      <c r="HPI28" s="59"/>
      <c r="HPJ28" s="9"/>
      <c r="HPK28" s="9"/>
      <c r="HPL28" s="127"/>
      <c r="HPM28" s="9"/>
      <c r="HPN28" s="127"/>
      <c r="HPO28" s="9"/>
      <c r="HPP28" s="127"/>
      <c r="HPQ28" s="59"/>
      <c r="HPR28" s="9"/>
      <c r="HPS28" s="9"/>
      <c r="HPT28" s="127"/>
      <c r="HPU28" s="9"/>
      <c r="HPV28" s="127"/>
      <c r="HPW28" s="9"/>
      <c r="HPX28" s="127"/>
      <c r="HPY28" s="59"/>
      <c r="HPZ28" s="9"/>
      <c r="HQA28" s="9"/>
      <c r="HQB28" s="127"/>
      <c r="HQC28" s="9"/>
      <c r="HQD28" s="127"/>
      <c r="HQE28" s="9"/>
      <c r="HQF28" s="127"/>
      <c r="HQG28" s="59"/>
      <c r="HQH28" s="9"/>
      <c r="HQI28" s="9"/>
      <c r="HQJ28" s="127"/>
      <c r="HQK28" s="9"/>
      <c r="HQL28" s="127"/>
      <c r="HQM28" s="9"/>
      <c r="HQN28" s="127"/>
      <c r="HQO28" s="59"/>
      <c r="HQP28" s="9"/>
      <c r="HQQ28" s="9"/>
      <c r="HQR28" s="127"/>
      <c r="HQS28" s="9"/>
      <c r="HQT28" s="127"/>
      <c r="HQU28" s="9"/>
      <c r="HQV28" s="127"/>
      <c r="HQW28" s="59"/>
      <c r="HQX28" s="9"/>
      <c r="HQY28" s="9"/>
      <c r="HQZ28" s="127"/>
      <c r="HRA28" s="9"/>
      <c r="HRB28" s="127"/>
      <c r="HRC28" s="9"/>
      <c r="HRD28" s="127"/>
      <c r="HRE28" s="59"/>
      <c r="HRF28" s="9"/>
      <c r="HRG28" s="9"/>
      <c r="HRH28" s="127"/>
      <c r="HRI28" s="9"/>
      <c r="HRJ28" s="127"/>
      <c r="HRK28" s="9"/>
      <c r="HRL28" s="127"/>
      <c r="HRM28" s="59"/>
      <c r="HRN28" s="9"/>
      <c r="HRO28" s="9"/>
      <c r="HRP28" s="127"/>
      <c r="HRQ28" s="9"/>
      <c r="HRR28" s="127"/>
      <c r="HRS28" s="9"/>
      <c r="HRT28" s="127"/>
      <c r="HRU28" s="59"/>
      <c r="HRV28" s="9"/>
      <c r="HRW28" s="9"/>
      <c r="HRX28" s="127"/>
      <c r="HRY28" s="9"/>
      <c r="HRZ28" s="127"/>
      <c r="HSA28" s="9"/>
      <c r="HSB28" s="127"/>
      <c r="HSC28" s="59"/>
      <c r="HSD28" s="9"/>
      <c r="HSE28" s="9"/>
      <c r="HSF28" s="127"/>
      <c r="HSG28" s="9"/>
      <c r="HSH28" s="127"/>
      <c r="HSI28" s="9"/>
      <c r="HSJ28" s="127"/>
      <c r="HSK28" s="59"/>
      <c r="HSL28" s="9"/>
      <c r="HSM28" s="9"/>
      <c r="HSN28" s="127"/>
      <c r="HSO28" s="9"/>
      <c r="HSP28" s="127"/>
      <c r="HSQ28" s="9"/>
      <c r="HSR28" s="127"/>
      <c r="HSS28" s="59"/>
      <c r="HST28" s="9"/>
      <c r="HSU28" s="9"/>
      <c r="HSV28" s="127"/>
      <c r="HSW28" s="9"/>
      <c r="HSX28" s="127"/>
      <c r="HSY28" s="9"/>
      <c r="HSZ28" s="127"/>
      <c r="HTA28" s="59"/>
      <c r="HTB28" s="9"/>
      <c r="HTC28" s="9"/>
      <c r="HTD28" s="127"/>
      <c r="HTE28" s="9"/>
      <c r="HTF28" s="127"/>
      <c r="HTG28" s="9"/>
      <c r="HTH28" s="127"/>
      <c r="HTI28" s="59"/>
      <c r="HTJ28" s="9"/>
      <c r="HTK28" s="9"/>
      <c r="HTL28" s="127"/>
      <c r="HTM28" s="9"/>
      <c r="HTN28" s="127"/>
      <c r="HTO28" s="9"/>
      <c r="HTP28" s="127"/>
      <c r="HTQ28" s="59"/>
      <c r="HTR28" s="9"/>
      <c r="HTS28" s="9"/>
      <c r="HTT28" s="127"/>
      <c r="HTU28" s="9"/>
      <c r="HTV28" s="127"/>
      <c r="HTW28" s="9"/>
      <c r="HTX28" s="127"/>
      <c r="HTY28" s="59"/>
      <c r="HTZ28" s="9"/>
      <c r="HUA28" s="9"/>
      <c r="HUB28" s="127"/>
      <c r="HUC28" s="9"/>
      <c r="HUD28" s="127"/>
      <c r="HUE28" s="9"/>
      <c r="HUF28" s="127"/>
      <c r="HUG28" s="59"/>
      <c r="HUH28" s="9"/>
      <c r="HUI28" s="9"/>
      <c r="HUJ28" s="127"/>
      <c r="HUK28" s="9"/>
      <c r="HUL28" s="127"/>
      <c r="HUM28" s="9"/>
      <c r="HUN28" s="127"/>
      <c r="HUO28" s="59"/>
      <c r="HUP28" s="9"/>
      <c r="HUQ28" s="9"/>
      <c r="HUR28" s="127"/>
      <c r="HUS28" s="9"/>
      <c r="HUT28" s="127"/>
      <c r="HUU28" s="9"/>
      <c r="HUV28" s="127"/>
      <c r="HUW28" s="59"/>
      <c r="HUX28" s="9"/>
      <c r="HUY28" s="9"/>
      <c r="HUZ28" s="127"/>
      <c r="HVA28" s="9"/>
      <c r="HVB28" s="127"/>
      <c r="HVC28" s="9"/>
      <c r="HVD28" s="127"/>
      <c r="HVE28" s="59"/>
      <c r="HVF28" s="9"/>
      <c r="HVG28" s="9"/>
      <c r="HVH28" s="127"/>
      <c r="HVI28" s="9"/>
      <c r="HVJ28" s="127"/>
      <c r="HVK28" s="9"/>
      <c r="HVL28" s="127"/>
      <c r="HVM28" s="59"/>
      <c r="HVN28" s="9"/>
      <c r="HVO28" s="9"/>
      <c r="HVP28" s="127"/>
      <c r="HVQ28" s="9"/>
      <c r="HVR28" s="127"/>
      <c r="HVS28" s="9"/>
      <c r="HVT28" s="127"/>
      <c r="HVU28" s="59"/>
      <c r="HVV28" s="9"/>
      <c r="HVW28" s="9"/>
      <c r="HVX28" s="127"/>
      <c r="HVY28" s="9"/>
      <c r="HVZ28" s="127"/>
      <c r="HWA28" s="9"/>
      <c r="HWB28" s="127"/>
      <c r="HWC28" s="59"/>
      <c r="HWD28" s="9"/>
      <c r="HWE28" s="9"/>
      <c r="HWF28" s="127"/>
      <c r="HWG28" s="9"/>
      <c r="HWH28" s="127"/>
      <c r="HWI28" s="9"/>
      <c r="HWJ28" s="127"/>
      <c r="HWK28" s="59"/>
      <c r="HWL28" s="9"/>
      <c r="HWM28" s="9"/>
      <c r="HWN28" s="127"/>
      <c r="HWO28" s="9"/>
      <c r="HWP28" s="127"/>
      <c r="HWQ28" s="9"/>
      <c r="HWR28" s="127"/>
      <c r="HWS28" s="59"/>
      <c r="HWT28" s="9"/>
      <c r="HWU28" s="9"/>
      <c r="HWV28" s="127"/>
      <c r="HWW28" s="9"/>
      <c r="HWX28" s="127"/>
      <c r="HWY28" s="9"/>
      <c r="HWZ28" s="127"/>
      <c r="HXA28" s="59"/>
      <c r="HXB28" s="9"/>
      <c r="HXC28" s="9"/>
      <c r="HXD28" s="127"/>
      <c r="HXE28" s="9"/>
      <c r="HXF28" s="127"/>
      <c r="HXG28" s="9"/>
      <c r="HXH28" s="127"/>
      <c r="HXI28" s="59"/>
      <c r="HXJ28" s="9"/>
      <c r="HXK28" s="9"/>
      <c r="HXL28" s="127"/>
      <c r="HXM28" s="9"/>
      <c r="HXN28" s="127"/>
      <c r="HXO28" s="9"/>
      <c r="HXP28" s="127"/>
      <c r="HXQ28" s="59"/>
      <c r="HXR28" s="9"/>
      <c r="HXS28" s="9"/>
      <c r="HXT28" s="127"/>
      <c r="HXU28" s="9"/>
      <c r="HXV28" s="127"/>
      <c r="HXW28" s="9"/>
      <c r="HXX28" s="127"/>
      <c r="HXY28" s="59"/>
      <c r="HXZ28" s="9"/>
      <c r="HYA28" s="9"/>
      <c r="HYB28" s="127"/>
      <c r="HYC28" s="9"/>
      <c r="HYD28" s="127"/>
      <c r="HYE28" s="9"/>
      <c r="HYF28" s="127"/>
      <c r="HYG28" s="59"/>
      <c r="HYH28" s="9"/>
      <c r="HYI28" s="9"/>
      <c r="HYJ28" s="127"/>
      <c r="HYK28" s="9"/>
      <c r="HYL28" s="127"/>
      <c r="HYM28" s="9"/>
      <c r="HYN28" s="127"/>
      <c r="HYO28" s="59"/>
      <c r="HYP28" s="9"/>
      <c r="HYQ28" s="9"/>
      <c r="HYR28" s="127"/>
      <c r="HYS28" s="9"/>
      <c r="HYT28" s="127"/>
      <c r="HYU28" s="9"/>
      <c r="HYV28" s="127"/>
      <c r="HYW28" s="59"/>
      <c r="HYX28" s="9"/>
      <c r="HYY28" s="9"/>
      <c r="HYZ28" s="127"/>
      <c r="HZA28" s="9"/>
      <c r="HZB28" s="127"/>
      <c r="HZC28" s="9"/>
      <c r="HZD28" s="127"/>
      <c r="HZE28" s="59"/>
      <c r="HZF28" s="9"/>
      <c r="HZG28" s="9"/>
      <c r="HZH28" s="127"/>
      <c r="HZI28" s="9"/>
      <c r="HZJ28" s="127"/>
      <c r="HZK28" s="9"/>
      <c r="HZL28" s="127"/>
      <c r="HZM28" s="59"/>
      <c r="HZN28" s="9"/>
      <c r="HZO28" s="9"/>
      <c r="HZP28" s="127"/>
      <c r="HZQ28" s="9"/>
      <c r="HZR28" s="127"/>
      <c r="HZS28" s="9"/>
      <c r="HZT28" s="127"/>
      <c r="HZU28" s="59"/>
      <c r="HZV28" s="9"/>
      <c r="HZW28" s="9"/>
      <c r="HZX28" s="127"/>
      <c r="HZY28" s="9"/>
      <c r="HZZ28" s="127"/>
      <c r="IAA28" s="9"/>
      <c r="IAB28" s="127"/>
      <c r="IAC28" s="59"/>
      <c r="IAD28" s="9"/>
      <c r="IAE28" s="9"/>
      <c r="IAF28" s="127"/>
      <c r="IAG28" s="9"/>
      <c r="IAH28" s="127"/>
      <c r="IAI28" s="9"/>
      <c r="IAJ28" s="127"/>
      <c r="IAK28" s="59"/>
      <c r="IAL28" s="9"/>
      <c r="IAM28" s="9"/>
      <c r="IAN28" s="127"/>
      <c r="IAO28" s="9"/>
      <c r="IAP28" s="127"/>
      <c r="IAQ28" s="9"/>
      <c r="IAR28" s="127"/>
      <c r="IAS28" s="59"/>
      <c r="IAT28" s="9"/>
      <c r="IAU28" s="9"/>
      <c r="IAV28" s="127"/>
      <c r="IAW28" s="9"/>
      <c r="IAX28" s="127"/>
      <c r="IAY28" s="9"/>
      <c r="IAZ28" s="127"/>
      <c r="IBA28" s="59"/>
      <c r="IBB28" s="9"/>
      <c r="IBC28" s="9"/>
      <c r="IBD28" s="127"/>
      <c r="IBE28" s="9"/>
      <c r="IBF28" s="127"/>
      <c r="IBG28" s="9"/>
      <c r="IBH28" s="127"/>
      <c r="IBI28" s="59"/>
      <c r="IBJ28" s="9"/>
      <c r="IBK28" s="9"/>
      <c r="IBL28" s="127"/>
      <c r="IBM28" s="9"/>
      <c r="IBN28" s="127"/>
      <c r="IBO28" s="9"/>
      <c r="IBP28" s="127"/>
      <c r="IBQ28" s="59"/>
      <c r="IBR28" s="9"/>
      <c r="IBS28" s="9"/>
      <c r="IBT28" s="127"/>
      <c r="IBU28" s="9"/>
      <c r="IBV28" s="127"/>
      <c r="IBW28" s="9"/>
      <c r="IBX28" s="127"/>
      <c r="IBY28" s="59"/>
      <c r="IBZ28" s="9"/>
      <c r="ICA28" s="9"/>
      <c r="ICB28" s="127"/>
      <c r="ICC28" s="9"/>
      <c r="ICD28" s="127"/>
      <c r="ICE28" s="9"/>
      <c r="ICF28" s="127"/>
      <c r="ICG28" s="59"/>
      <c r="ICH28" s="9"/>
      <c r="ICI28" s="9"/>
      <c r="ICJ28" s="127"/>
      <c r="ICK28" s="9"/>
      <c r="ICL28" s="127"/>
      <c r="ICM28" s="9"/>
      <c r="ICN28" s="127"/>
      <c r="ICO28" s="59"/>
      <c r="ICP28" s="9"/>
      <c r="ICQ28" s="9"/>
      <c r="ICR28" s="127"/>
      <c r="ICS28" s="9"/>
      <c r="ICT28" s="127"/>
      <c r="ICU28" s="9"/>
      <c r="ICV28" s="127"/>
      <c r="ICW28" s="59"/>
      <c r="ICX28" s="9"/>
      <c r="ICY28" s="9"/>
      <c r="ICZ28" s="127"/>
      <c r="IDA28" s="9"/>
      <c r="IDB28" s="127"/>
      <c r="IDC28" s="9"/>
      <c r="IDD28" s="127"/>
      <c r="IDE28" s="59"/>
      <c r="IDF28" s="9"/>
      <c r="IDG28" s="9"/>
      <c r="IDH28" s="127"/>
      <c r="IDI28" s="9"/>
      <c r="IDJ28" s="127"/>
      <c r="IDK28" s="9"/>
      <c r="IDL28" s="127"/>
      <c r="IDM28" s="59"/>
      <c r="IDN28" s="9"/>
      <c r="IDO28" s="9"/>
      <c r="IDP28" s="127"/>
      <c r="IDQ28" s="9"/>
      <c r="IDR28" s="127"/>
      <c r="IDS28" s="9"/>
      <c r="IDT28" s="127"/>
      <c r="IDU28" s="59"/>
      <c r="IDV28" s="9"/>
      <c r="IDW28" s="9"/>
      <c r="IDX28" s="127"/>
      <c r="IDY28" s="9"/>
      <c r="IDZ28" s="127"/>
      <c r="IEA28" s="9"/>
      <c r="IEB28" s="127"/>
      <c r="IEC28" s="59"/>
      <c r="IED28" s="9"/>
      <c r="IEE28" s="9"/>
      <c r="IEF28" s="127"/>
      <c r="IEG28" s="9"/>
      <c r="IEH28" s="127"/>
      <c r="IEI28" s="9"/>
      <c r="IEJ28" s="127"/>
      <c r="IEK28" s="59"/>
      <c r="IEL28" s="9"/>
      <c r="IEM28" s="9"/>
      <c r="IEN28" s="127"/>
      <c r="IEO28" s="9"/>
      <c r="IEP28" s="127"/>
      <c r="IEQ28" s="9"/>
      <c r="IER28" s="127"/>
      <c r="IES28" s="59"/>
      <c r="IET28" s="9"/>
      <c r="IEU28" s="9"/>
      <c r="IEV28" s="127"/>
      <c r="IEW28" s="9"/>
      <c r="IEX28" s="127"/>
      <c r="IEY28" s="9"/>
      <c r="IEZ28" s="127"/>
      <c r="IFA28" s="59"/>
      <c r="IFB28" s="9"/>
      <c r="IFC28" s="9"/>
      <c r="IFD28" s="127"/>
      <c r="IFE28" s="9"/>
      <c r="IFF28" s="127"/>
      <c r="IFG28" s="9"/>
      <c r="IFH28" s="127"/>
      <c r="IFI28" s="59"/>
      <c r="IFJ28" s="9"/>
      <c r="IFK28" s="9"/>
      <c r="IFL28" s="127"/>
      <c r="IFM28" s="9"/>
      <c r="IFN28" s="127"/>
      <c r="IFO28" s="9"/>
      <c r="IFP28" s="127"/>
      <c r="IFQ28" s="59"/>
      <c r="IFR28" s="9"/>
      <c r="IFS28" s="9"/>
      <c r="IFT28" s="127"/>
      <c r="IFU28" s="9"/>
      <c r="IFV28" s="127"/>
      <c r="IFW28" s="9"/>
      <c r="IFX28" s="127"/>
      <c r="IFY28" s="59"/>
      <c r="IFZ28" s="9"/>
      <c r="IGA28" s="9"/>
      <c r="IGB28" s="127"/>
      <c r="IGC28" s="9"/>
      <c r="IGD28" s="127"/>
      <c r="IGE28" s="9"/>
      <c r="IGF28" s="127"/>
      <c r="IGG28" s="59"/>
      <c r="IGH28" s="9"/>
      <c r="IGI28" s="9"/>
      <c r="IGJ28" s="127"/>
      <c r="IGK28" s="9"/>
      <c r="IGL28" s="127"/>
      <c r="IGM28" s="9"/>
      <c r="IGN28" s="127"/>
      <c r="IGO28" s="59"/>
      <c r="IGP28" s="9"/>
      <c r="IGQ28" s="9"/>
      <c r="IGR28" s="127"/>
      <c r="IGS28" s="9"/>
      <c r="IGT28" s="127"/>
      <c r="IGU28" s="9"/>
      <c r="IGV28" s="127"/>
      <c r="IGW28" s="59"/>
      <c r="IGX28" s="9"/>
      <c r="IGY28" s="9"/>
      <c r="IGZ28" s="127"/>
      <c r="IHA28" s="9"/>
      <c r="IHB28" s="127"/>
      <c r="IHC28" s="9"/>
      <c r="IHD28" s="127"/>
      <c r="IHE28" s="59"/>
      <c r="IHF28" s="9"/>
      <c r="IHG28" s="9"/>
      <c r="IHH28" s="127"/>
      <c r="IHI28" s="9"/>
      <c r="IHJ28" s="127"/>
      <c r="IHK28" s="9"/>
      <c r="IHL28" s="127"/>
      <c r="IHM28" s="59"/>
      <c r="IHN28" s="9"/>
      <c r="IHO28" s="9"/>
      <c r="IHP28" s="127"/>
      <c r="IHQ28" s="9"/>
      <c r="IHR28" s="127"/>
      <c r="IHS28" s="9"/>
      <c r="IHT28" s="127"/>
      <c r="IHU28" s="59"/>
      <c r="IHV28" s="9"/>
      <c r="IHW28" s="9"/>
      <c r="IHX28" s="127"/>
      <c r="IHY28" s="9"/>
      <c r="IHZ28" s="127"/>
      <c r="IIA28" s="9"/>
      <c r="IIB28" s="127"/>
      <c r="IIC28" s="59"/>
      <c r="IID28" s="9"/>
      <c r="IIE28" s="9"/>
      <c r="IIF28" s="127"/>
      <c r="IIG28" s="9"/>
      <c r="IIH28" s="127"/>
      <c r="III28" s="9"/>
      <c r="IIJ28" s="127"/>
      <c r="IIK28" s="59"/>
      <c r="IIL28" s="9"/>
      <c r="IIM28" s="9"/>
      <c r="IIN28" s="127"/>
      <c r="IIO28" s="9"/>
      <c r="IIP28" s="127"/>
      <c r="IIQ28" s="9"/>
      <c r="IIR28" s="127"/>
      <c r="IIS28" s="59"/>
      <c r="IIT28" s="9"/>
      <c r="IIU28" s="9"/>
      <c r="IIV28" s="127"/>
      <c r="IIW28" s="9"/>
      <c r="IIX28" s="127"/>
      <c r="IIY28" s="9"/>
      <c r="IIZ28" s="127"/>
      <c r="IJA28" s="59"/>
      <c r="IJB28" s="9"/>
      <c r="IJC28" s="9"/>
      <c r="IJD28" s="127"/>
      <c r="IJE28" s="9"/>
      <c r="IJF28" s="127"/>
      <c r="IJG28" s="9"/>
      <c r="IJH28" s="127"/>
      <c r="IJI28" s="59"/>
      <c r="IJJ28" s="9"/>
      <c r="IJK28" s="9"/>
      <c r="IJL28" s="127"/>
      <c r="IJM28" s="9"/>
      <c r="IJN28" s="127"/>
      <c r="IJO28" s="9"/>
      <c r="IJP28" s="127"/>
      <c r="IJQ28" s="59"/>
      <c r="IJR28" s="9"/>
      <c r="IJS28" s="9"/>
      <c r="IJT28" s="127"/>
      <c r="IJU28" s="9"/>
      <c r="IJV28" s="127"/>
      <c r="IJW28" s="9"/>
      <c r="IJX28" s="127"/>
      <c r="IJY28" s="59"/>
      <c r="IJZ28" s="9"/>
      <c r="IKA28" s="9"/>
      <c r="IKB28" s="127"/>
      <c r="IKC28" s="9"/>
      <c r="IKD28" s="127"/>
      <c r="IKE28" s="9"/>
      <c r="IKF28" s="127"/>
      <c r="IKG28" s="59"/>
      <c r="IKH28" s="9"/>
      <c r="IKI28" s="9"/>
      <c r="IKJ28" s="127"/>
      <c r="IKK28" s="9"/>
      <c r="IKL28" s="127"/>
      <c r="IKM28" s="9"/>
      <c r="IKN28" s="127"/>
      <c r="IKO28" s="59"/>
      <c r="IKP28" s="9"/>
      <c r="IKQ28" s="9"/>
      <c r="IKR28" s="127"/>
      <c r="IKS28" s="9"/>
      <c r="IKT28" s="127"/>
      <c r="IKU28" s="9"/>
      <c r="IKV28" s="127"/>
      <c r="IKW28" s="59"/>
      <c r="IKX28" s="9"/>
      <c r="IKY28" s="9"/>
      <c r="IKZ28" s="127"/>
      <c r="ILA28" s="9"/>
      <c r="ILB28" s="127"/>
      <c r="ILC28" s="9"/>
      <c r="ILD28" s="127"/>
      <c r="ILE28" s="59"/>
      <c r="ILF28" s="9"/>
      <c r="ILG28" s="9"/>
      <c r="ILH28" s="127"/>
      <c r="ILI28" s="9"/>
      <c r="ILJ28" s="127"/>
      <c r="ILK28" s="9"/>
      <c r="ILL28" s="127"/>
      <c r="ILM28" s="59"/>
      <c r="ILN28" s="9"/>
      <c r="ILO28" s="9"/>
      <c r="ILP28" s="127"/>
      <c r="ILQ28" s="9"/>
      <c r="ILR28" s="127"/>
      <c r="ILS28" s="9"/>
      <c r="ILT28" s="127"/>
      <c r="ILU28" s="59"/>
      <c r="ILV28" s="9"/>
      <c r="ILW28" s="9"/>
      <c r="ILX28" s="127"/>
      <c r="ILY28" s="9"/>
      <c r="ILZ28" s="127"/>
      <c r="IMA28" s="9"/>
      <c r="IMB28" s="127"/>
      <c r="IMC28" s="59"/>
      <c r="IMD28" s="9"/>
      <c r="IME28" s="9"/>
      <c r="IMF28" s="127"/>
      <c r="IMG28" s="9"/>
      <c r="IMH28" s="127"/>
      <c r="IMI28" s="9"/>
      <c r="IMJ28" s="127"/>
      <c r="IMK28" s="59"/>
      <c r="IML28" s="9"/>
      <c r="IMM28" s="9"/>
      <c r="IMN28" s="127"/>
      <c r="IMO28" s="9"/>
      <c r="IMP28" s="127"/>
      <c r="IMQ28" s="9"/>
      <c r="IMR28" s="127"/>
      <c r="IMS28" s="59"/>
      <c r="IMT28" s="9"/>
      <c r="IMU28" s="9"/>
      <c r="IMV28" s="127"/>
      <c r="IMW28" s="9"/>
      <c r="IMX28" s="127"/>
      <c r="IMY28" s="9"/>
      <c r="IMZ28" s="127"/>
      <c r="INA28" s="59"/>
      <c r="INB28" s="9"/>
      <c r="INC28" s="9"/>
      <c r="IND28" s="127"/>
      <c r="INE28" s="9"/>
      <c r="INF28" s="127"/>
      <c r="ING28" s="9"/>
      <c r="INH28" s="127"/>
      <c r="INI28" s="59"/>
      <c r="INJ28" s="9"/>
      <c r="INK28" s="9"/>
      <c r="INL28" s="127"/>
      <c r="INM28" s="9"/>
      <c r="INN28" s="127"/>
      <c r="INO28" s="9"/>
      <c r="INP28" s="127"/>
      <c r="INQ28" s="59"/>
      <c r="INR28" s="9"/>
      <c r="INS28" s="9"/>
      <c r="INT28" s="127"/>
      <c r="INU28" s="9"/>
      <c r="INV28" s="127"/>
      <c r="INW28" s="9"/>
      <c r="INX28" s="127"/>
      <c r="INY28" s="59"/>
      <c r="INZ28" s="9"/>
      <c r="IOA28" s="9"/>
      <c r="IOB28" s="127"/>
      <c r="IOC28" s="9"/>
      <c r="IOD28" s="127"/>
      <c r="IOE28" s="9"/>
      <c r="IOF28" s="127"/>
      <c r="IOG28" s="59"/>
      <c r="IOH28" s="9"/>
      <c r="IOI28" s="9"/>
      <c r="IOJ28" s="127"/>
      <c r="IOK28" s="9"/>
      <c r="IOL28" s="127"/>
      <c r="IOM28" s="9"/>
      <c r="ION28" s="127"/>
      <c r="IOO28" s="59"/>
      <c r="IOP28" s="9"/>
      <c r="IOQ28" s="9"/>
      <c r="IOR28" s="127"/>
      <c r="IOS28" s="9"/>
      <c r="IOT28" s="127"/>
      <c r="IOU28" s="9"/>
      <c r="IOV28" s="127"/>
      <c r="IOW28" s="59"/>
      <c r="IOX28" s="9"/>
      <c r="IOY28" s="9"/>
      <c r="IOZ28" s="127"/>
      <c r="IPA28" s="9"/>
      <c r="IPB28" s="127"/>
      <c r="IPC28" s="9"/>
      <c r="IPD28" s="127"/>
      <c r="IPE28" s="59"/>
      <c r="IPF28" s="9"/>
      <c r="IPG28" s="9"/>
      <c r="IPH28" s="127"/>
      <c r="IPI28" s="9"/>
      <c r="IPJ28" s="127"/>
      <c r="IPK28" s="9"/>
      <c r="IPL28" s="127"/>
      <c r="IPM28" s="59"/>
      <c r="IPN28" s="9"/>
      <c r="IPO28" s="9"/>
      <c r="IPP28" s="127"/>
      <c r="IPQ28" s="9"/>
      <c r="IPR28" s="127"/>
      <c r="IPS28" s="9"/>
      <c r="IPT28" s="127"/>
      <c r="IPU28" s="59"/>
      <c r="IPV28" s="9"/>
      <c r="IPW28" s="9"/>
      <c r="IPX28" s="127"/>
      <c r="IPY28" s="9"/>
      <c r="IPZ28" s="127"/>
      <c r="IQA28" s="9"/>
      <c r="IQB28" s="127"/>
      <c r="IQC28" s="59"/>
      <c r="IQD28" s="9"/>
      <c r="IQE28" s="9"/>
      <c r="IQF28" s="127"/>
      <c r="IQG28" s="9"/>
      <c r="IQH28" s="127"/>
      <c r="IQI28" s="9"/>
      <c r="IQJ28" s="127"/>
      <c r="IQK28" s="59"/>
      <c r="IQL28" s="9"/>
      <c r="IQM28" s="9"/>
      <c r="IQN28" s="127"/>
      <c r="IQO28" s="9"/>
      <c r="IQP28" s="127"/>
      <c r="IQQ28" s="9"/>
      <c r="IQR28" s="127"/>
      <c r="IQS28" s="59"/>
      <c r="IQT28" s="9"/>
      <c r="IQU28" s="9"/>
      <c r="IQV28" s="127"/>
      <c r="IQW28" s="9"/>
      <c r="IQX28" s="127"/>
      <c r="IQY28" s="9"/>
      <c r="IQZ28" s="127"/>
      <c r="IRA28" s="59"/>
      <c r="IRB28" s="9"/>
      <c r="IRC28" s="9"/>
      <c r="IRD28" s="127"/>
      <c r="IRE28" s="9"/>
      <c r="IRF28" s="127"/>
      <c r="IRG28" s="9"/>
      <c r="IRH28" s="127"/>
      <c r="IRI28" s="59"/>
      <c r="IRJ28" s="9"/>
      <c r="IRK28" s="9"/>
      <c r="IRL28" s="127"/>
      <c r="IRM28" s="9"/>
      <c r="IRN28" s="127"/>
      <c r="IRO28" s="9"/>
      <c r="IRP28" s="127"/>
      <c r="IRQ28" s="59"/>
      <c r="IRR28" s="9"/>
      <c r="IRS28" s="9"/>
      <c r="IRT28" s="127"/>
      <c r="IRU28" s="9"/>
      <c r="IRV28" s="127"/>
      <c r="IRW28" s="9"/>
      <c r="IRX28" s="127"/>
      <c r="IRY28" s="59"/>
      <c r="IRZ28" s="9"/>
      <c r="ISA28" s="9"/>
      <c r="ISB28" s="127"/>
      <c r="ISC28" s="9"/>
      <c r="ISD28" s="127"/>
      <c r="ISE28" s="9"/>
      <c r="ISF28" s="127"/>
      <c r="ISG28" s="59"/>
      <c r="ISH28" s="9"/>
      <c r="ISI28" s="9"/>
      <c r="ISJ28" s="127"/>
      <c r="ISK28" s="9"/>
      <c r="ISL28" s="127"/>
      <c r="ISM28" s="9"/>
      <c r="ISN28" s="127"/>
      <c r="ISO28" s="59"/>
      <c r="ISP28" s="9"/>
      <c r="ISQ28" s="9"/>
      <c r="ISR28" s="127"/>
      <c r="ISS28" s="9"/>
      <c r="IST28" s="127"/>
      <c r="ISU28" s="9"/>
      <c r="ISV28" s="127"/>
      <c r="ISW28" s="59"/>
      <c r="ISX28" s="9"/>
      <c r="ISY28" s="9"/>
      <c r="ISZ28" s="127"/>
      <c r="ITA28" s="9"/>
      <c r="ITB28" s="127"/>
      <c r="ITC28" s="9"/>
      <c r="ITD28" s="127"/>
      <c r="ITE28" s="59"/>
      <c r="ITF28" s="9"/>
      <c r="ITG28" s="9"/>
      <c r="ITH28" s="127"/>
      <c r="ITI28" s="9"/>
      <c r="ITJ28" s="127"/>
      <c r="ITK28" s="9"/>
      <c r="ITL28" s="127"/>
      <c r="ITM28" s="59"/>
      <c r="ITN28" s="9"/>
      <c r="ITO28" s="9"/>
      <c r="ITP28" s="127"/>
      <c r="ITQ28" s="9"/>
      <c r="ITR28" s="127"/>
      <c r="ITS28" s="9"/>
      <c r="ITT28" s="127"/>
      <c r="ITU28" s="59"/>
      <c r="ITV28" s="9"/>
      <c r="ITW28" s="9"/>
      <c r="ITX28" s="127"/>
      <c r="ITY28" s="9"/>
      <c r="ITZ28" s="127"/>
      <c r="IUA28" s="9"/>
      <c r="IUB28" s="127"/>
      <c r="IUC28" s="59"/>
      <c r="IUD28" s="9"/>
      <c r="IUE28" s="9"/>
      <c r="IUF28" s="127"/>
      <c r="IUG28" s="9"/>
      <c r="IUH28" s="127"/>
      <c r="IUI28" s="9"/>
      <c r="IUJ28" s="127"/>
      <c r="IUK28" s="59"/>
      <c r="IUL28" s="9"/>
      <c r="IUM28" s="9"/>
      <c r="IUN28" s="127"/>
      <c r="IUO28" s="9"/>
      <c r="IUP28" s="127"/>
      <c r="IUQ28" s="9"/>
      <c r="IUR28" s="127"/>
      <c r="IUS28" s="59"/>
      <c r="IUT28" s="9"/>
      <c r="IUU28" s="9"/>
      <c r="IUV28" s="127"/>
      <c r="IUW28" s="9"/>
      <c r="IUX28" s="127"/>
      <c r="IUY28" s="9"/>
      <c r="IUZ28" s="127"/>
      <c r="IVA28" s="59"/>
      <c r="IVB28" s="9"/>
      <c r="IVC28" s="9"/>
      <c r="IVD28" s="127"/>
      <c r="IVE28" s="9"/>
      <c r="IVF28" s="127"/>
      <c r="IVG28" s="9"/>
      <c r="IVH28" s="127"/>
      <c r="IVI28" s="59"/>
      <c r="IVJ28" s="9"/>
      <c r="IVK28" s="9"/>
      <c r="IVL28" s="127"/>
      <c r="IVM28" s="9"/>
      <c r="IVN28" s="127"/>
      <c r="IVO28" s="9"/>
      <c r="IVP28" s="127"/>
      <c r="IVQ28" s="59"/>
      <c r="IVR28" s="9"/>
      <c r="IVS28" s="9"/>
      <c r="IVT28" s="127"/>
      <c r="IVU28" s="9"/>
      <c r="IVV28" s="127"/>
      <c r="IVW28" s="9"/>
      <c r="IVX28" s="127"/>
      <c r="IVY28" s="59"/>
      <c r="IVZ28" s="9"/>
      <c r="IWA28" s="9"/>
      <c r="IWB28" s="127"/>
      <c r="IWC28" s="9"/>
      <c r="IWD28" s="127"/>
      <c r="IWE28" s="9"/>
      <c r="IWF28" s="127"/>
      <c r="IWG28" s="59"/>
      <c r="IWH28" s="9"/>
      <c r="IWI28" s="9"/>
      <c r="IWJ28" s="127"/>
      <c r="IWK28" s="9"/>
      <c r="IWL28" s="127"/>
      <c r="IWM28" s="9"/>
      <c r="IWN28" s="127"/>
      <c r="IWO28" s="59"/>
      <c r="IWP28" s="9"/>
      <c r="IWQ28" s="9"/>
      <c r="IWR28" s="127"/>
      <c r="IWS28" s="9"/>
      <c r="IWT28" s="127"/>
      <c r="IWU28" s="9"/>
      <c r="IWV28" s="127"/>
      <c r="IWW28" s="59"/>
      <c r="IWX28" s="9"/>
      <c r="IWY28" s="9"/>
      <c r="IWZ28" s="127"/>
      <c r="IXA28" s="9"/>
      <c r="IXB28" s="127"/>
      <c r="IXC28" s="9"/>
      <c r="IXD28" s="127"/>
      <c r="IXE28" s="59"/>
      <c r="IXF28" s="9"/>
      <c r="IXG28" s="9"/>
      <c r="IXH28" s="127"/>
      <c r="IXI28" s="9"/>
      <c r="IXJ28" s="127"/>
      <c r="IXK28" s="9"/>
      <c r="IXL28" s="127"/>
      <c r="IXM28" s="59"/>
      <c r="IXN28" s="9"/>
      <c r="IXO28" s="9"/>
      <c r="IXP28" s="127"/>
      <c r="IXQ28" s="9"/>
      <c r="IXR28" s="127"/>
      <c r="IXS28" s="9"/>
      <c r="IXT28" s="127"/>
      <c r="IXU28" s="59"/>
      <c r="IXV28" s="9"/>
      <c r="IXW28" s="9"/>
      <c r="IXX28" s="127"/>
      <c r="IXY28" s="9"/>
      <c r="IXZ28" s="127"/>
      <c r="IYA28" s="9"/>
      <c r="IYB28" s="127"/>
      <c r="IYC28" s="59"/>
      <c r="IYD28" s="9"/>
      <c r="IYE28" s="9"/>
      <c r="IYF28" s="127"/>
      <c r="IYG28" s="9"/>
      <c r="IYH28" s="127"/>
      <c r="IYI28" s="9"/>
      <c r="IYJ28" s="127"/>
      <c r="IYK28" s="59"/>
      <c r="IYL28" s="9"/>
      <c r="IYM28" s="9"/>
      <c r="IYN28" s="127"/>
      <c r="IYO28" s="9"/>
      <c r="IYP28" s="127"/>
      <c r="IYQ28" s="9"/>
      <c r="IYR28" s="127"/>
      <c r="IYS28" s="59"/>
      <c r="IYT28" s="9"/>
      <c r="IYU28" s="9"/>
      <c r="IYV28" s="127"/>
      <c r="IYW28" s="9"/>
      <c r="IYX28" s="127"/>
      <c r="IYY28" s="9"/>
      <c r="IYZ28" s="127"/>
      <c r="IZA28" s="59"/>
      <c r="IZB28" s="9"/>
      <c r="IZC28" s="9"/>
      <c r="IZD28" s="127"/>
      <c r="IZE28" s="9"/>
      <c r="IZF28" s="127"/>
      <c r="IZG28" s="9"/>
      <c r="IZH28" s="127"/>
      <c r="IZI28" s="59"/>
      <c r="IZJ28" s="9"/>
      <c r="IZK28" s="9"/>
      <c r="IZL28" s="127"/>
      <c r="IZM28" s="9"/>
      <c r="IZN28" s="127"/>
      <c r="IZO28" s="9"/>
      <c r="IZP28" s="127"/>
      <c r="IZQ28" s="59"/>
      <c r="IZR28" s="9"/>
      <c r="IZS28" s="9"/>
      <c r="IZT28" s="127"/>
      <c r="IZU28" s="9"/>
      <c r="IZV28" s="127"/>
      <c r="IZW28" s="9"/>
      <c r="IZX28" s="127"/>
      <c r="IZY28" s="59"/>
      <c r="IZZ28" s="9"/>
      <c r="JAA28" s="9"/>
      <c r="JAB28" s="127"/>
      <c r="JAC28" s="9"/>
      <c r="JAD28" s="127"/>
      <c r="JAE28" s="9"/>
      <c r="JAF28" s="127"/>
      <c r="JAG28" s="59"/>
      <c r="JAH28" s="9"/>
      <c r="JAI28" s="9"/>
      <c r="JAJ28" s="127"/>
      <c r="JAK28" s="9"/>
      <c r="JAL28" s="127"/>
      <c r="JAM28" s="9"/>
      <c r="JAN28" s="127"/>
      <c r="JAO28" s="59"/>
      <c r="JAP28" s="9"/>
      <c r="JAQ28" s="9"/>
      <c r="JAR28" s="127"/>
      <c r="JAS28" s="9"/>
      <c r="JAT28" s="127"/>
      <c r="JAU28" s="9"/>
      <c r="JAV28" s="127"/>
      <c r="JAW28" s="59"/>
      <c r="JAX28" s="9"/>
      <c r="JAY28" s="9"/>
      <c r="JAZ28" s="127"/>
      <c r="JBA28" s="9"/>
      <c r="JBB28" s="127"/>
      <c r="JBC28" s="9"/>
      <c r="JBD28" s="127"/>
      <c r="JBE28" s="59"/>
      <c r="JBF28" s="9"/>
      <c r="JBG28" s="9"/>
      <c r="JBH28" s="127"/>
      <c r="JBI28" s="9"/>
      <c r="JBJ28" s="127"/>
      <c r="JBK28" s="9"/>
      <c r="JBL28" s="127"/>
      <c r="JBM28" s="59"/>
      <c r="JBN28" s="9"/>
      <c r="JBO28" s="9"/>
      <c r="JBP28" s="127"/>
      <c r="JBQ28" s="9"/>
      <c r="JBR28" s="127"/>
      <c r="JBS28" s="9"/>
      <c r="JBT28" s="127"/>
      <c r="JBU28" s="59"/>
      <c r="JBV28" s="9"/>
      <c r="JBW28" s="9"/>
      <c r="JBX28" s="127"/>
      <c r="JBY28" s="9"/>
      <c r="JBZ28" s="127"/>
      <c r="JCA28" s="9"/>
      <c r="JCB28" s="127"/>
      <c r="JCC28" s="59"/>
      <c r="JCD28" s="9"/>
      <c r="JCE28" s="9"/>
      <c r="JCF28" s="127"/>
      <c r="JCG28" s="9"/>
      <c r="JCH28" s="127"/>
      <c r="JCI28" s="9"/>
      <c r="JCJ28" s="127"/>
      <c r="JCK28" s="59"/>
      <c r="JCL28" s="9"/>
      <c r="JCM28" s="9"/>
      <c r="JCN28" s="127"/>
      <c r="JCO28" s="9"/>
      <c r="JCP28" s="127"/>
      <c r="JCQ28" s="9"/>
      <c r="JCR28" s="127"/>
      <c r="JCS28" s="59"/>
      <c r="JCT28" s="9"/>
      <c r="JCU28" s="9"/>
      <c r="JCV28" s="127"/>
      <c r="JCW28" s="9"/>
      <c r="JCX28" s="127"/>
      <c r="JCY28" s="9"/>
      <c r="JCZ28" s="127"/>
      <c r="JDA28" s="59"/>
      <c r="JDB28" s="9"/>
      <c r="JDC28" s="9"/>
      <c r="JDD28" s="127"/>
      <c r="JDE28" s="9"/>
      <c r="JDF28" s="127"/>
      <c r="JDG28" s="9"/>
      <c r="JDH28" s="127"/>
      <c r="JDI28" s="59"/>
      <c r="JDJ28" s="9"/>
      <c r="JDK28" s="9"/>
      <c r="JDL28" s="127"/>
      <c r="JDM28" s="9"/>
      <c r="JDN28" s="127"/>
      <c r="JDO28" s="9"/>
      <c r="JDP28" s="127"/>
      <c r="JDQ28" s="59"/>
      <c r="JDR28" s="9"/>
      <c r="JDS28" s="9"/>
      <c r="JDT28" s="127"/>
      <c r="JDU28" s="9"/>
      <c r="JDV28" s="127"/>
      <c r="JDW28" s="9"/>
      <c r="JDX28" s="127"/>
      <c r="JDY28" s="59"/>
      <c r="JDZ28" s="9"/>
      <c r="JEA28" s="9"/>
      <c r="JEB28" s="127"/>
      <c r="JEC28" s="9"/>
      <c r="JED28" s="127"/>
      <c r="JEE28" s="9"/>
      <c r="JEF28" s="127"/>
      <c r="JEG28" s="59"/>
      <c r="JEH28" s="9"/>
      <c r="JEI28" s="9"/>
      <c r="JEJ28" s="127"/>
      <c r="JEK28" s="9"/>
      <c r="JEL28" s="127"/>
      <c r="JEM28" s="9"/>
      <c r="JEN28" s="127"/>
      <c r="JEO28" s="59"/>
      <c r="JEP28" s="9"/>
      <c r="JEQ28" s="9"/>
      <c r="JER28" s="127"/>
      <c r="JES28" s="9"/>
      <c r="JET28" s="127"/>
      <c r="JEU28" s="9"/>
      <c r="JEV28" s="127"/>
      <c r="JEW28" s="59"/>
      <c r="JEX28" s="9"/>
      <c r="JEY28" s="9"/>
      <c r="JEZ28" s="127"/>
      <c r="JFA28" s="9"/>
      <c r="JFB28" s="127"/>
      <c r="JFC28" s="9"/>
      <c r="JFD28" s="127"/>
      <c r="JFE28" s="59"/>
      <c r="JFF28" s="9"/>
      <c r="JFG28" s="9"/>
      <c r="JFH28" s="127"/>
      <c r="JFI28" s="9"/>
      <c r="JFJ28" s="127"/>
      <c r="JFK28" s="9"/>
      <c r="JFL28" s="127"/>
      <c r="JFM28" s="59"/>
      <c r="JFN28" s="9"/>
      <c r="JFO28" s="9"/>
      <c r="JFP28" s="127"/>
      <c r="JFQ28" s="9"/>
      <c r="JFR28" s="127"/>
      <c r="JFS28" s="9"/>
      <c r="JFT28" s="127"/>
      <c r="JFU28" s="59"/>
      <c r="JFV28" s="9"/>
      <c r="JFW28" s="9"/>
      <c r="JFX28" s="127"/>
      <c r="JFY28" s="9"/>
      <c r="JFZ28" s="127"/>
      <c r="JGA28" s="9"/>
      <c r="JGB28" s="127"/>
      <c r="JGC28" s="59"/>
      <c r="JGD28" s="9"/>
      <c r="JGE28" s="9"/>
      <c r="JGF28" s="127"/>
      <c r="JGG28" s="9"/>
      <c r="JGH28" s="127"/>
      <c r="JGI28" s="9"/>
      <c r="JGJ28" s="127"/>
      <c r="JGK28" s="59"/>
      <c r="JGL28" s="9"/>
      <c r="JGM28" s="9"/>
      <c r="JGN28" s="127"/>
      <c r="JGO28" s="9"/>
      <c r="JGP28" s="127"/>
      <c r="JGQ28" s="9"/>
      <c r="JGR28" s="127"/>
      <c r="JGS28" s="59"/>
      <c r="JGT28" s="9"/>
      <c r="JGU28" s="9"/>
      <c r="JGV28" s="127"/>
      <c r="JGW28" s="9"/>
      <c r="JGX28" s="127"/>
      <c r="JGY28" s="9"/>
      <c r="JGZ28" s="127"/>
      <c r="JHA28" s="59"/>
      <c r="JHB28" s="9"/>
      <c r="JHC28" s="9"/>
      <c r="JHD28" s="127"/>
      <c r="JHE28" s="9"/>
      <c r="JHF28" s="127"/>
      <c r="JHG28" s="9"/>
      <c r="JHH28" s="127"/>
      <c r="JHI28" s="59"/>
      <c r="JHJ28" s="9"/>
      <c r="JHK28" s="9"/>
      <c r="JHL28" s="127"/>
      <c r="JHM28" s="9"/>
      <c r="JHN28" s="127"/>
      <c r="JHO28" s="9"/>
      <c r="JHP28" s="127"/>
      <c r="JHQ28" s="59"/>
      <c r="JHR28" s="9"/>
      <c r="JHS28" s="9"/>
      <c r="JHT28" s="127"/>
      <c r="JHU28" s="9"/>
      <c r="JHV28" s="127"/>
      <c r="JHW28" s="9"/>
      <c r="JHX28" s="127"/>
      <c r="JHY28" s="59"/>
      <c r="JHZ28" s="9"/>
      <c r="JIA28" s="9"/>
      <c r="JIB28" s="127"/>
      <c r="JIC28" s="9"/>
      <c r="JID28" s="127"/>
      <c r="JIE28" s="9"/>
      <c r="JIF28" s="127"/>
      <c r="JIG28" s="59"/>
      <c r="JIH28" s="9"/>
      <c r="JII28" s="9"/>
      <c r="JIJ28" s="127"/>
      <c r="JIK28" s="9"/>
      <c r="JIL28" s="127"/>
      <c r="JIM28" s="9"/>
      <c r="JIN28" s="127"/>
      <c r="JIO28" s="59"/>
      <c r="JIP28" s="9"/>
      <c r="JIQ28" s="9"/>
      <c r="JIR28" s="127"/>
      <c r="JIS28" s="9"/>
      <c r="JIT28" s="127"/>
      <c r="JIU28" s="9"/>
      <c r="JIV28" s="127"/>
      <c r="JIW28" s="59"/>
      <c r="JIX28" s="9"/>
      <c r="JIY28" s="9"/>
      <c r="JIZ28" s="127"/>
      <c r="JJA28" s="9"/>
      <c r="JJB28" s="127"/>
      <c r="JJC28" s="9"/>
      <c r="JJD28" s="127"/>
      <c r="JJE28" s="59"/>
      <c r="JJF28" s="9"/>
      <c r="JJG28" s="9"/>
      <c r="JJH28" s="127"/>
      <c r="JJI28" s="9"/>
      <c r="JJJ28" s="127"/>
      <c r="JJK28" s="9"/>
      <c r="JJL28" s="127"/>
      <c r="JJM28" s="59"/>
      <c r="JJN28" s="9"/>
      <c r="JJO28" s="9"/>
      <c r="JJP28" s="127"/>
      <c r="JJQ28" s="9"/>
      <c r="JJR28" s="127"/>
      <c r="JJS28" s="9"/>
      <c r="JJT28" s="127"/>
      <c r="JJU28" s="59"/>
      <c r="JJV28" s="9"/>
      <c r="JJW28" s="9"/>
      <c r="JJX28" s="127"/>
      <c r="JJY28" s="9"/>
      <c r="JJZ28" s="127"/>
      <c r="JKA28" s="9"/>
      <c r="JKB28" s="127"/>
      <c r="JKC28" s="59"/>
      <c r="JKD28" s="9"/>
      <c r="JKE28" s="9"/>
      <c r="JKF28" s="127"/>
      <c r="JKG28" s="9"/>
      <c r="JKH28" s="127"/>
      <c r="JKI28" s="9"/>
      <c r="JKJ28" s="127"/>
      <c r="JKK28" s="59"/>
      <c r="JKL28" s="9"/>
      <c r="JKM28" s="9"/>
      <c r="JKN28" s="127"/>
      <c r="JKO28" s="9"/>
      <c r="JKP28" s="127"/>
      <c r="JKQ28" s="9"/>
      <c r="JKR28" s="127"/>
      <c r="JKS28" s="59"/>
      <c r="JKT28" s="9"/>
      <c r="JKU28" s="9"/>
      <c r="JKV28" s="127"/>
      <c r="JKW28" s="9"/>
      <c r="JKX28" s="127"/>
      <c r="JKY28" s="9"/>
      <c r="JKZ28" s="127"/>
      <c r="JLA28" s="59"/>
      <c r="JLB28" s="9"/>
      <c r="JLC28" s="9"/>
      <c r="JLD28" s="127"/>
      <c r="JLE28" s="9"/>
      <c r="JLF28" s="127"/>
      <c r="JLG28" s="9"/>
      <c r="JLH28" s="127"/>
      <c r="JLI28" s="59"/>
      <c r="JLJ28" s="9"/>
      <c r="JLK28" s="9"/>
      <c r="JLL28" s="127"/>
      <c r="JLM28" s="9"/>
      <c r="JLN28" s="127"/>
      <c r="JLO28" s="9"/>
      <c r="JLP28" s="127"/>
      <c r="JLQ28" s="59"/>
      <c r="JLR28" s="9"/>
      <c r="JLS28" s="9"/>
      <c r="JLT28" s="127"/>
      <c r="JLU28" s="9"/>
      <c r="JLV28" s="127"/>
      <c r="JLW28" s="9"/>
      <c r="JLX28" s="127"/>
      <c r="JLY28" s="59"/>
      <c r="JLZ28" s="9"/>
      <c r="JMA28" s="9"/>
      <c r="JMB28" s="127"/>
      <c r="JMC28" s="9"/>
      <c r="JMD28" s="127"/>
      <c r="JME28" s="9"/>
      <c r="JMF28" s="127"/>
      <c r="JMG28" s="59"/>
      <c r="JMH28" s="9"/>
      <c r="JMI28" s="9"/>
      <c r="JMJ28" s="127"/>
      <c r="JMK28" s="9"/>
      <c r="JML28" s="127"/>
      <c r="JMM28" s="9"/>
      <c r="JMN28" s="127"/>
      <c r="JMO28" s="59"/>
      <c r="JMP28" s="9"/>
      <c r="JMQ28" s="9"/>
      <c r="JMR28" s="127"/>
      <c r="JMS28" s="9"/>
      <c r="JMT28" s="127"/>
      <c r="JMU28" s="9"/>
      <c r="JMV28" s="127"/>
      <c r="JMW28" s="59"/>
      <c r="JMX28" s="9"/>
      <c r="JMY28" s="9"/>
      <c r="JMZ28" s="127"/>
      <c r="JNA28" s="9"/>
      <c r="JNB28" s="127"/>
      <c r="JNC28" s="9"/>
      <c r="JND28" s="127"/>
      <c r="JNE28" s="59"/>
      <c r="JNF28" s="9"/>
      <c r="JNG28" s="9"/>
      <c r="JNH28" s="127"/>
      <c r="JNI28" s="9"/>
      <c r="JNJ28" s="127"/>
      <c r="JNK28" s="9"/>
      <c r="JNL28" s="127"/>
      <c r="JNM28" s="59"/>
      <c r="JNN28" s="9"/>
      <c r="JNO28" s="9"/>
      <c r="JNP28" s="127"/>
      <c r="JNQ28" s="9"/>
      <c r="JNR28" s="127"/>
      <c r="JNS28" s="9"/>
      <c r="JNT28" s="127"/>
      <c r="JNU28" s="59"/>
      <c r="JNV28" s="9"/>
      <c r="JNW28" s="9"/>
      <c r="JNX28" s="127"/>
      <c r="JNY28" s="9"/>
      <c r="JNZ28" s="127"/>
      <c r="JOA28" s="9"/>
      <c r="JOB28" s="127"/>
      <c r="JOC28" s="59"/>
      <c r="JOD28" s="9"/>
      <c r="JOE28" s="9"/>
      <c r="JOF28" s="127"/>
      <c r="JOG28" s="9"/>
      <c r="JOH28" s="127"/>
      <c r="JOI28" s="9"/>
      <c r="JOJ28" s="127"/>
      <c r="JOK28" s="59"/>
      <c r="JOL28" s="9"/>
      <c r="JOM28" s="9"/>
      <c r="JON28" s="127"/>
      <c r="JOO28" s="9"/>
      <c r="JOP28" s="127"/>
      <c r="JOQ28" s="9"/>
      <c r="JOR28" s="127"/>
      <c r="JOS28" s="59"/>
      <c r="JOT28" s="9"/>
      <c r="JOU28" s="9"/>
      <c r="JOV28" s="127"/>
      <c r="JOW28" s="9"/>
      <c r="JOX28" s="127"/>
      <c r="JOY28" s="9"/>
      <c r="JOZ28" s="127"/>
      <c r="JPA28" s="59"/>
      <c r="JPB28" s="9"/>
      <c r="JPC28" s="9"/>
      <c r="JPD28" s="127"/>
      <c r="JPE28" s="9"/>
      <c r="JPF28" s="127"/>
      <c r="JPG28" s="9"/>
      <c r="JPH28" s="127"/>
      <c r="JPI28" s="59"/>
      <c r="JPJ28" s="9"/>
      <c r="JPK28" s="9"/>
      <c r="JPL28" s="127"/>
      <c r="JPM28" s="9"/>
      <c r="JPN28" s="127"/>
      <c r="JPO28" s="9"/>
      <c r="JPP28" s="127"/>
      <c r="JPQ28" s="59"/>
      <c r="JPR28" s="9"/>
      <c r="JPS28" s="9"/>
      <c r="JPT28" s="127"/>
      <c r="JPU28" s="9"/>
      <c r="JPV28" s="127"/>
      <c r="JPW28" s="9"/>
      <c r="JPX28" s="127"/>
      <c r="JPY28" s="59"/>
      <c r="JPZ28" s="9"/>
      <c r="JQA28" s="9"/>
      <c r="JQB28" s="127"/>
      <c r="JQC28" s="9"/>
      <c r="JQD28" s="127"/>
      <c r="JQE28" s="9"/>
      <c r="JQF28" s="127"/>
      <c r="JQG28" s="59"/>
      <c r="JQH28" s="9"/>
      <c r="JQI28" s="9"/>
      <c r="JQJ28" s="127"/>
      <c r="JQK28" s="9"/>
      <c r="JQL28" s="127"/>
      <c r="JQM28" s="9"/>
      <c r="JQN28" s="127"/>
      <c r="JQO28" s="59"/>
      <c r="JQP28" s="9"/>
      <c r="JQQ28" s="9"/>
      <c r="JQR28" s="127"/>
      <c r="JQS28" s="9"/>
      <c r="JQT28" s="127"/>
      <c r="JQU28" s="9"/>
      <c r="JQV28" s="127"/>
      <c r="JQW28" s="59"/>
      <c r="JQX28" s="9"/>
      <c r="JQY28" s="9"/>
      <c r="JQZ28" s="127"/>
      <c r="JRA28" s="9"/>
      <c r="JRB28" s="127"/>
      <c r="JRC28" s="9"/>
      <c r="JRD28" s="127"/>
      <c r="JRE28" s="59"/>
      <c r="JRF28" s="9"/>
      <c r="JRG28" s="9"/>
      <c r="JRH28" s="127"/>
      <c r="JRI28" s="9"/>
      <c r="JRJ28" s="127"/>
      <c r="JRK28" s="9"/>
      <c r="JRL28" s="127"/>
      <c r="JRM28" s="59"/>
      <c r="JRN28" s="9"/>
      <c r="JRO28" s="9"/>
      <c r="JRP28" s="127"/>
      <c r="JRQ28" s="9"/>
      <c r="JRR28" s="127"/>
      <c r="JRS28" s="9"/>
      <c r="JRT28" s="127"/>
      <c r="JRU28" s="59"/>
      <c r="JRV28" s="9"/>
      <c r="JRW28" s="9"/>
      <c r="JRX28" s="127"/>
      <c r="JRY28" s="9"/>
      <c r="JRZ28" s="127"/>
      <c r="JSA28" s="9"/>
      <c r="JSB28" s="127"/>
      <c r="JSC28" s="59"/>
      <c r="JSD28" s="9"/>
      <c r="JSE28" s="9"/>
      <c r="JSF28" s="127"/>
      <c r="JSG28" s="9"/>
      <c r="JSH28" s="127"/>
      <c r="JSI28" s="9"/>
      <c r="JSJ28" s="127"/>
      <c r="JSK28" s="59"/>
      <c r="JSL28" s="9"/>
      <c r="JSM28" s="9"/>
      <c r="JSN28" s="127"/>
      <c r="JSO28" s="9"/>
      <c r="JSP28" s="127"/>
      <c r="JSQ28" s="9"/>
      <c r="JSR28" s="127"/>
      <c r="JSS28" s="59"/>
      <c r="JST28" s="9"/>
      <c r="JSU28" s="9"/>
      <c r="JSV28" s="127"/>
      <c r="JSW28" s="9"/>
      <c r="JSX28" s="127"/>
      <c r="JSY28" s="9"/>
      <c r="JSZ28" s="127"/>
      <c r="JTA28" s="59"/>
      <c r="JTB28" s="9"/>
      <c r="JTC28" s="9"/>
      <c r="JTD28" s="127"/>
      <c r="JTE28" s="9"/>
      <c r="JTF28" s="127"/>
      <c r="JTG28" s="9"/>
      <c r="JTH28" s="127"/>
      <c r="JTI28" s="59"/>
      <c r="JTJ28" s="9"/>
      <c r="JTK28" s="9"/>
      <c r="JTL28" s="127"/>
      <c r="JTM28" s="9"/>
      <c r="JTN28" s="127"/>
      <c r="JTO28" s="9"/>
      <c r="JTP28" s="127"/>
      <c r="JTQ28" s="59"/>
      <c r="JTR28" s="9"/>
      <c r="JTS28" s="9"/>
      <c r="JTT28" s="127"/>
      <c r="JTU28" s="9"/>
      <c r="JTV28" s="127"/>
      <c r="JTW28" s="9"/>
      <c r="JTX28" s="127"/>
      <c r="JTY28" s="59"/>
      <c r="JTZ28" s="9"/>
      <c r="JUA28" s="9"/>
      <c r="JUB28" s="127"/>
      <c r="JUC28" s="9"/>
      <c r="JUD28" s="127"/>
      <c r="JUE28" s="9"/>
      <c r="JUF28" s="127"/>
      <c r="JUG28" s="59"/>
      <c r="JUH28" s="9"/>
      <c r="JUI28" s="9"/>
      <c r="JUJ28" s="127"/>
      <c r="JUK28" s="9"/>
      <c r="JUL28" s="127"/>
      <c r="JUM28" s="9"/>
      <c r="JUN28" s="127"/>
      <c r="JUO28" s="59"/>
      <c r="JUP28" s="9"/>
      <c r="JUQ28" s="9"/>
      <c r="JUR28" s="127"/>
      <c r="JUS28" s="9"/>
      <c r="JUT28" s="127"/>
      <c r="JUU28" s="9"/>
      <c r="JUV28" s="127"/>
      <c r="JUW28" s="59"/>
      <c r="JUX28" s="9"/>
      <c r="JUY28" s="9"/>
      <c r="JUZ28" s="127"/>
      <c r="JVA28" s="9"/>
      <c r="JVB28" s="127"/>
      <c r="JVC28" s="9"/>
      <c r="JVD28" s="127"/>
      <c r="JVE28" s="59"/>
      <c r="JVF28" s="9"/>
      <c r="JVG28" s="9"/>
      <c r="JVH28" s="127"/>
      <c r="JVI28" s="9"/>
      <c r="JVJ28" s="127"/>
      <c r="JVK28" s="9"/>
      <c r="JVL28" s="127"/>
      <c r="JVM28" s="59"/>
      <c r="JVN28" s="9"/>
      <c r="JVO28" s="9"/>
      <c r="JVP28" s="127"/>
      <c r="JVQ28" s="9"/>
      <c r="JVR28" s="127"/>
      <c r="JVS28" s="9"/>
      <c r="JVT28" s="127"/>
      <c r="JVU28" s="59"/>
      <c r="JVV28" s="9"/>
      <c r="JVW28" s="9"/>
      <c r="JVX28" s="127"/>
      <c r="JVY28" s="9"/>
      <c r="JVZ28" s="127"/>
      <c r="JWA28" s="9"/>
      <c r="JWB28" s="127"/>
      <c r="JWC28" s="59"/>
      <c r="JWD28" s="9"/>
      <c r="JWE28" s="9"/>
      <c r="JWF28" s="127"/>
      <c r="JWG28" s="9"/>
      <c r="JWH28" s="127"/>
      <c r="JWI28" s="9"/>
      <c r="JWJ28" s="127"/>
      <c r="JWK28" s="59"/>
      <c r="JWL28" s="9"/>
      <c r="JWM28" s="9"/>
      <c r="JWN28" s="127"/>
      <c r="JWO28" s="9"/>
      <c r="JWP28" s="127"/>
      <c r="JWQ28" s="9"/>
      <c r="JWR28" s="127"/>
      <c r="JWS28" s="59"/>
      <c r="JWT28" s="9"/>
      <c r="JWU28" s="9"/>
      <c r="JWV28" s="127"/>
      <c r="JWW28" s="9"/>
      <c r="JWX28" s="127"/>
      <c r="JWY28" s="9"/>
      <c r="JWZ28" s="127"/>
      <c r="JXA28" s="59"/>
      <c r="JXB28" s="9"/>
      <c r="JXC28" s="9"/>
      <c r="JXD28" s="127"/>
      <c r="JXE28" s="9"/>
      <c r="JXF28" s="127"/>
      <c r="JXG28" s="9"/>
      <c r="JXH28" s="127"/>
      <c r="JXI28" s="59"/>
      <c r="JXJ28" s="9"/>
      <c r="JXK28" s="9"/>
      <c r="JXL28" s="127"/>
      <c r="JXM28" s="9"/>
      <c r="JXN28" s="127"/>
      <c r="JXO28" s="9"/>
      <c r="JXP28" s="127"/>
      <c r="JXQ28" s="59"/>
      <c r="JXR28" s="9"/>
      <c r="JXS28" s="9"/>
      <c r="JXT28" s="127"/>
      <c r="JXU28" s="9"/>
      <c r="JXV28" s="127"/>
      <c r="JXW28" s="9"/>
      <c r="JXX28" s="127"/>
      <c r="JXY28" s="59"/>
      <c r="JXZ28" s="9"/>
      <c r="JYA28" s="9"/>
      <c r="JYB28" s="127"/>
      <c r="JYC28" s="9"/>
      <c r="JYD28" s="127"/>
      <c r="JYE28" s="9"/>
      <c r="JYF28" s="127"/>
      <c r="JYG28" s="59"/>
      <c r="JYH28" s="9"/>
      <c r="JYI28" s="9"/>
      <c r="JYJ28" s="127"/>
      <c r="JYK28" s="9"/>
      <c r="JYL28" s="127"/>
      <c r="JYM28" s="9"/>
      <c r="JYN28" s="127"/>
      <c r="JYO28" s="59"/>
      <c r="JYP28" s="9"/>
      <c r="JYQ28" s="9"/>
      <c r="JYR28" s="127"/>
      <c r="JYS28" s="9"/>
      <c r="JYT28" s="127"/>
      <c r="JYU28" s="9"/>
      <c r="JYV28" s="127"/>
      <c r="JYW28" s="59"/>
      <c r="JYX28" s="9"/>
      <c r="JYY28" s="9"/>
      <c r="JYZ28" s="127"/>
      <c r="JZA28" s="9"/>
      <c r="JZB28" s="127"/>
      <c r="JZC28" s="9"/>
      <c r="JZD28" s="127"/>
      <c r="JZE28" s="59"/>
      <c r="JZF28" s="9"/>
      <c r="JZG28" s="9"/>
      <c r="JZH28" s="127"/>
      <c r="JZI28" s="9"/>
      <c r="JZJ28" s="127"/>
      <c r="JZK28" s="9"/>
      <c r="JZL28" s="127"/>
      <c r="JZM28" s="59"/>
      <c r="JZN28" s="9"/>
      <c r="JZO28" s="9"/>
      <c r="JZP28" s="127"/>
      <c r="JZQ28" s="9"/>
      <c r="JZR28" s="127"/>
      <c r="JZS28" s="9"/>
      <c r="JZT28" s="127"/>
      <c r="JZU28" s="59"/>
      <c r="JZV28" s="9"/>
      <c r="JZW28" s="9"/>
      <c r="JZX28" s="127"/>
      <c r="JZY28" s="9"/>
      <c r="JZZ28" s="127"/>
      <c r="KAA28" s="9"/>
      <c r="KAB28" s="127"/>
      <c r="KAC28" s="59"/>
      <c r="KAD28" s="9"/>
      <c r="KAE28" s="9"/>
      <c r="KAF28" s="127"/>
      <c r="KAG28" s="9"/>
      <c r="KAH28" s="127"/>
      <c r="KAI28" s="9"/>
      <c r="KAJ28" s="127"/>
      <c r="KAK28" s="59"/>
      <c r="KAL28" s="9"/>
      <c r="KAM28" s="9"/>
      <c r="KAN28" s="127"/>
      <c r="KAO28" s="9"/>
      <c r="KAP28" s="127"/>
      <c r="KAQ28" s="9"/>
      <c r="KAR28" s="127"/>
      <c r="KAS28" s="59"/>
      <c r="KAT28" s="9"/>
      <c r="KAU28" s="9"/>
      <c r="KAV28" s="127"/>
      <c r="KAW28" s="9"/>
      <c r="KAX28" s="127"/>
      <c r="KAY28" s="9"/>
      <c r="KAZ28" s="127"/>
      <c r="KBA28" s="59"/>
      <c r="KBB28" s="9"/>
      <c r="KBC28" s="9"/>
      <c r="KBD28" s="127"/>
      <c r="KBE28" s="9"/>
      <c r="KBF28" s="127"/>
      <c r="KBG28" s="9"/>
      <c r="KBH28" s="127"/>
      <c r="KBI28" s="59"/>
      <c r="KBJ28" s="9"/>
      <c r="KBK28" s="9"/>
      <c r="KBL28" s="127"/>
      <c r="KBM28" s="9"/>
      <c r="KBN28" s="127"/>
      <c r="KBO28" s="9"/>
      <c r="KBP28" s="127"/>
      <c r="KBQ28" s="59"/>
      <c r="KBR28" s="9"/>
      <c r="KBS28" s="9"/>
      <c r="KBT28" s="127"/>
      <c r="KBU28" s="9"/>
      <c r="KBV28" s="127"/>
      <c r="KBW28" s="9"/>
      <c r="KBX28" s="127"/>
      <c r="KBY28" s="59"/>
      <c r="KBZ28" s="9"/>
      <c r="KCA28" s="9"/>
      <c r="KCB28" s="127"/>
      <c r="KCC28" s="9"/>
      <c r="KCD28" s="127"/>
      <c r="KCE28" s="9"/>
      <c r="KCF28" s="127"/>
      <c r="KCG28" s="59"/>
      <c r="KCH28" s="9"/>
      <c r="KCI28" s="9"/>
      <c r="KCJ28" s="127"/>
      <c r="KCK28" s="9"/>
      <c r="KCL28" s="127"/>
      <c r="KCM28" s="9"/>
      <c r="KCN28" s="127"/>
      <c r="KCO28" s="59"/>
      <c r="KCP28" s="9"/>
      <c r="KCQ28" s="9"/>
      <c r="KCR28" s="127"/>
      <c r="KCS28" s="9"/>
      <c r="KCT28" s="127"/>
      <c r="KCU28" s="9"/>
      <c r="KCV28" s="127"/>
      <c r="KCW28" s="59"/>
      <c r="KCX28" s="9"/>
      <c r="KCY28" s="9"/>
      <c r="KCZ28" s="127"/>
      <c r="KDA28" s="9"/>
      <c r="KDB28" s="127"/>
      <c r="KDC28" s="9"/>
      <c r="KDD28" s="127"/>
      <c r="KDE28" s="59"/>
      <c r="KDF28" s="9"/>
      <c r="KDG28" s="9"/>
      <c r="KDH28" s="127"/>
      <c r="KDI28" s="9"/>
      <c r="KDJ28" s="127"/>
      <c r="KDK28" s="9"/>
      <c r="KDL28" s="127"/>
      <c r="KDM28" s="59"/>
      <c r="KDN28" s="9"/>
      <c r="KDO28" s="9"/>
      <c r="KDP28" s="127"/>
      <c r="KDQ28" s="9"/>
      <c r="KDR28" s="127"/>
      <c r="KDS28" s="9"/>
      <c r="KDT28" s="127"/>
      <c r="KDU28" s="59"/>
      <c r="KDV28" s="9"/>
      <c r="KDW28" s="9"/>
      <c r="KDX28" s="127"/>
      <c r="KDY28" s="9"/>
      <c r="KDZ28" s="127"/>
      <c r="KEA28" s="9"/>
      <c r="KEB28" s="127"/>
      <c r="KEC28" s="59"/>
      <c r="KED28" s="9"/>
      <c r="KEE28" s="9"/>
      <c r="KEF28" s="127"/>
      <c r="KEG28" s="9"/>
      <c r="KEH28" s="127"/>
      <c r="KEI28" s="9"/>
      <c r="KEJ28" s="127"/>
      <c r="KEK28" s="59"/>
      <c r="KEL28" s="9"/>
      <c r="KEM28" s="9"/>
      <c r="KEN28" s="127"/>
      <c r="KEO28" s="9"/>
      <c r="KEP28" s="127"/>
      <c r="KEQ28" s="9"/>
      <c r="KER28" s="127"/>
      <c r="KES28" s="59"/>
      <c r="KET28" s="9"/>
      <c r="KEU28" s="9"/>
      <c r="KEV28" s="127"/>
      <c r="KEW28" s="9"/>
      <c r="KEX28" s="127"/>
      <c r="KEY28" s="9"/>
      <c r="KEZ28" s="127"/>
      <c r="KFA28" s="59"/>
      <c r="KFB28" s="9"/>
      <c r="KFC28" s="9"/>
      <c r="KFD28" s="127"/>
      <c r="KFE28" s="9"/>
      <c r="KFF28" s="127"/>
      <c r="KFG28" s="9"/>
      <c r="KFH28" s="127"/>
      <c r="KFI28" s="59"/>
      <c r="KFJ28" s="9"/>
      <c r="KFK28" s="9"/>
      <c r="KFL28" s="127"/>
      <c r="KFM28" s="9"/>
      <c r="KFN28" s="127"/>
      <c r="KFO28" s="9"/>
      <c r="KFP28" s="127"/>
      <c r="KFQ28" s="59"/>
      <c r="KFR28" s="9"/>
      <c r="KFS28" s="9"/>
      <c r="KFT28" s="127"/>
      <c r="KFU28" s="9"/>
      <c r="KFV28" s="127"/>
      <c r="KFW28" s="9"/>
      <c r="KFX28" s="127"/>
      <c r="KFY28" s="59"/>
      <c r="KFZ28" s="9"/>
      <c r="KGA28" s="9"/>
      <c r="KGB28" s="127"/>
      <c r="KGC28" s="9"/>
      <c r="KGD28" s="127"/>
      <c r="KGE28" s="9"/>
      <c r="KGF28" s="127"/>
      <c r="KGG28" s="59"/>
      <c r="KGH28" s="9"/>
      <c r="KGI28" s="9"/>
      <c r="KGJ28" s="127"/>
      <c r="KGK28" s="9"/>
      <c r="KGL28" s="127"/>
      <c r="KGM28" s="9"/>
      <c r="KGN28" s="127"/>
      <c r="KGO28" s="59"/>
      <c r="KGP28" s="9"/>
      <c r="KGQ28" s="9"/>
      <c r="KGR28" s="127"/>
      <c r="KGS28" s="9"/>
      <c r="KGT28" s="127"/>
      <c r="KGU28" s="9"/>
      <c r="KGV28" s="127"/>
      <c r="KGW28" s="59"/>
      <c r="KGX28" s="9"/>
      <c r="KGY28" s="9"/>
      <c r="KGZ28" s="127"/>
      <c r="KHA28" s="9"/>
      <c r="KHB28" s="127"/>
      <c r="KHC28" s="9"/>
      <c r="KHD28" s="127"/>
      <c r="KHE28" s="59"/>
      <c r="KHF28" s="9"/>
      <c r="KHG28" s="9"/>
      <c r="KHH28" s="127"/>
      <c r="KHI28" s="9"/>
      <c r="KHJ28" s="127"/>
      <c r="KHK28" s="9"/>
      <c r="KHL28" s="127"/>
      <c r="KHM28" s="59"/>
      <c r="KHN28" s="9"/>
      <c r="KHO28" s="9"/>
      <c r="KHP28" s="127"/>
      <c r="KHQ28" s="9"/>
      <c r="KHR28" s="127"/>
      <c r="KHS28" s="9"/>
      <c r="KHT28" s="127"/>
      <c r="KHU28" s="59"/>
      <c r="KHV28" s="9"/>
      <c r="KHW28" s="9"/>
      <c r="KHX28" s="127"/>
      <c r="KHY28" s="9"/>
      <c r="KHZ28" s="127"/>
      <c r="KIA28" s="9"/>
      <c r="KIB28" s="127"/>
      <c r="KIC28" s="59"/>
      <c r="KID28" s="9"/>
      <c r="KIE28" s="9"/>
      <c r="KIF28" s="127"/>
      <c r="KIG28" s="9"/>
      <c r="KIH28" s="127"/>
      <c r="KII28" s="9"/>
      <c r="KIJ28" s="127"/>
      <c r="KIK28" s="59"/>
      <c r="KIL28" s="9"/>
      <c r="KIM28" s="9"/>
      <c r="KIN28" s="127"/>
      <c r="KIO28" s="9"/>
      <c r="KIP28" s="127"/>
      <c r="KIQ28" s="9"/>
      <c r="KIR28" s="127"/>
      <c r="KIS28" s="59"/>
      <c r="KIT28" s="9"/>
      <c r="KIU28" s="9"/>
      <c r="KIV28" s="127"/>
      <c r="KIW28" s="9"/>
      <c r="KIX28" s="127"/>
      <c r="KIY28" s="9"/>
      <c r="KIZ28" s="127"/>
      <c r="KJA28" s="59"/>
      <c r="KJB28" s="9"/>
      <c r="KJC28" s="9"/>
      <c r="KJD28" s="127"/>
      <c r="KJE28" s="9"/>
      <c r="KJF28" s="127"/>
      <c r="KJG28" s="9"/>
      <c r="KJH28" s="127"/>
      <c r="KJI28" s="59"/>
      <c r="KJJ28" s="9"/>
      <c r="KJK28" s="9"/>
      <c r="KJL28" s="127"/>
      <c r="KJM28" s="9"/>
      <c r="KJN28" s="127"/>
      <c r="KJO28" s="9"/>
      <c r="KJP28" s="127"/>
      <c r="KJQ28" s="59"/>
      <c r="KJR28" s="9"/>
      <c r="KJS28" s="9"/>
      <c r="KJT28" s="127"/>
      <c r="KJU28" s="9"/>
      <c r="KJV28" s="127"/>
      <c r="KJW28" s="9"/>
      <c r="KJX28" s="127"/>
      <c r="KJY28" s="59"/>
      <c r="KJZ28" s="9"/>
      <c r="KKA28" s="9"/>
      <c r="KKB28" s="127"/>
      <c r="KKC28" s="9"/>
      <c r="KKD28" s="127"/>
      <c r="KKE28" s="9"/>
      <c r="KKF28" s="127"/>
      <c r="KKG28" s="59"/>
      <c r="KKH28" s="9"/>
      <c r="KKI28" s="9"/>
      <c r="KKJ28" s="127"/>
      <c r="KKK28" s="9"/>
      <c r="KKL28" s="127"/>
      <c r="KKM28" s="9"/>
      <c r="KKN28" s="127"/>
      <c r="KKO28" s="59"/>
      <c r="KKP28" s="9"/>
      <c r="KKQ28" s="9"/>
      <c r="KKR28" s="127"/>
      <c r="KKS28" s="9"/>
      <c r="KKT28" s="127"/>
      <c r="KKU28" s="9"/>
      <c r="KKV28" s="127"/>
      <c r="KKW28" s="59"/>
      <c r="KKX28" s="9"/>
      <c r="KKY28" s="9"/>
      <c r="KKZ28" s="127"/>
      <c r="KLA28" s="9"/>
      <c r="KLB28" s="127"/>
      <c r="KLC28" s="9"/>
      <c r="KLD28" s="127"/>
      <c r="KLE28" s="59"/>
      <c r="KLF28" s="9"/>
      <c r="KLG28" s="9"/>
      <c r="KLH28" s="127"/>
      <c r="KLI28" s="9"/>
      <c r="KLJ28" s="127"/>
      <c r="KLK28" s="9"/>
      <c r="KLL28" s="127"/>
      <c r="KLM28" s="59"/>
      <c r="KLN28" s="9"/>
      <c r="KLO28" s="9"/>
      <c r="KLP28" s="127"/>
      <c r="KLQ28" s="9"/>
      <c r="KLR28" s="127"/>
      <c r="KLS28" s="9"/>
      <c r="KLT28" s="127"/>
      <c r="KLU28" s="59"/>
      <c r="KLV28" s="9"/>
      <c r="KLW28" s="9"/>
      <c r="KLX28" s="127"/>
      <c r="KLY28" s="9"/>
      <c r="KLZ28" s="127"/>
      <c r="KMA28" s="9"/>
      <c r="KMB28" s="127"/>
      <c r="KMC28" s="59"/>
      <c r="KMD28" s="9"/>
      <c r="KME28" s="9"/>
      <c r="KMF28" s="127"/>
      <c r="KMG28" s="9"/>
      <c r="KMH28" s="127"/>
      <c r="KMI28" s="9"/>
      <c r="KMJ28" s="127"/>
      <c r="KMK28" s="59"/>
      <c r="KML28" s="9"/>
      <c r="KMM28" s="9"/>
      <c r="KMN28" s="127"/>
      <c r="KMO28" s="9"/>
      <c r="KMP28" s="127"/>
      <c r="KMQ28" s="9"/>
      <c r="KMR28" s="127"/>
      <c r="KMS28" s="59"/>
      <c r="KMT28" s="9"/>
      <c r="KMU28" s="9"/>
      <c r="KMV28" s="127"/>
      <c r="KMW28" s="9"/>
      <c r="KMX28" s="127"/>
      <c r="KMY28" s="9"/>
      <c r="KMZ28" s="127"/>
      <c r="KNA28" s="59"/>
      <c r="KNB28" s="9"/>
      <c r="KNC28" s="9"/>
      <c r="KND28" s="127"/>
      <c r="KNE28" s="9"/>
      <c r="KNF28" s="127"/>
      <c r="KNG28" s="9"/>
      <c r="KNH28" s="127"/>
      <c r="KNI28" s="59"/>
      <c r="KNJ28" s="9"/>
      <c r="KNK28" s="9"/>
      <c r="KNL28" s="127"/>
      <c r="KNM28" s="9"/>
      <c r="KNN28" s="127"/>
      <c r="KNO28" s="9"/>
      <c r="KNP28" s="127"/>
      <c r="KNQ28" s="59"/>
      <c r="KNR28" s="9"/>
      <c r="KNS28" s="9"/>
      <c r="KNT28" s="127"/>
      <c r="KNU28" s="9"/>
      <c r="KNV28" s="127"/>
      <c r="KNW28" s="9"/>
      <c r="KNX28" s="127"/>
      <c r="KNY28" s="59"/>
      <c r="KNZ28" s="9"/>
      <c r="KOA28" s="9"/>
      <c r="KOB28" s="127"/>
      <c r="KOC28" s="9"/>
      <c r="KOD28" s="127"/>
      <c r="KOE28" s="9"/>
      <c r="KOF28" s="127"/>
      <c r="KOG28" s="59"/>
      <c r="KOH28" s="9"/>
      <c r="KOI28" s="9"/>
      <c r="KOJ28" s="127"/>
      <c r="KOK28" s="9"/>
      <c r="KOL28" s="127"/>
      <c r="KOM28" s="9"/>
      <c r="KON28" s="127"/>
      <c r="KOO28" s="59"/>
      <c r="KOP28" s="9"/>
      <c r="KOQ28" s="9"/>
      <c r="KOR28" s="127"/>
      <c r="KOS28" s="9"/>
      <c r="KOT28" s="127"/>
      <c r="KOU28" s="9"/>
      <c r="KOV28" s="127"/>
      <c r="KOW28" s="59"/>
      <c r="KOX28" s="9"/>
      <c r="KOY28" s="9"/>
      <c r="KOZ28" s="127"/>
      <c r="KPA28" s="9"/>
      <c r="KPB28" s="127"/>
      <c r="KPC28" s="9"/>
      <c r="KPD28" s="127"/>
      <c r="KPE28" s="59"/>
      <c r="KPF28" s="9"/>
      <c r="KPG28" s="9"/>
      <c r="KPH28" s="127"/>
      <c r="KPI28" s="9"/>
      <c r="KPJ28" s="127"/>
      <c r="KPK28" s="9"/>
      <c r="KPL28" s="127"/>
      <c r="KPM28" s="59"/>
      <c r="KPN28" s="9"/>
      <c r="KPO28" s="9"/>
      <c r="KPP28" s="127"/>
      <c r="KPQ28" s="9"/>
      <c r="KPR28" s="127"/>
      <c r="KPS28" s="9"/>
      <c r="KPT28" s="127"/>
      <c r="KPU28" s="59"/>
      <c r="KPV28" s="9"/>
      <c r="KPW28" s="9"/>
      <c r="KPX28" s="127"/>
      <c r="KPY28" s="9"/>
      <c r="KPZ28" s="127"/>
      <c r="KQA28" s="9"/>
      <c r="KQB28" s="127"/>
      <c r="KQC28" s="59"/>
      <c r="KQD28" s="9"/>
      <c r="KQE28" s="9"/>
      <c r="KQF28" s="127"/>
      <c r="KQG28" s="9"/>
      <c r="KQH28" s="127"/>
      <c r="KQI28" s="9"/>
      <c r="KQJ28" s="127"/>
      <c r="KQK28" s="59"/>
      <c r="KQL28" s="9"/>
      <c r="KQM28" s="9"/>
      <c r="KQN28" s="127"/>
      <c r="KQO28" s="9"/>
      <c r="KQP28" s="127"/>
      <c r="KQQ28" s="9"/>
      <c r="KQR28" s="127"/>
      <c r="KQS28" s="59"/>
      <c r="KQT28" s="9"/>
      <c r="KQU28" s="9"/>
      <c r="KQV28" s="127"/>
      <c r="KQW28" s="9"/>
      <c r="KQX28" s="127"/>
      <c r="KQY28" s="9"/>
      <c r="KQZ28" s="127"/>
      <c r="KRA28" s="59"/>
      <c r="KRB28" s="9"/>
      <c r="KRC28" s="9"/>
      <c r="KRD28" s="127"/>
      <c r="KRE28" s="9"/>
      <c r="KRF28" s="127"/>
      <c r="KRG28" s="9"/>
      <c r="KRH28" s="127"/>
      <c r="KRI28" s="59"/>
      <c r="KRJ28" s="9"/>
      <c r="KRK28" s="9"/>
      <c r="KRL28" s="127"/>
      <c r="KRM28" s="9"/>
      <c r="KRN28" s="127"/>
      <c r="KRO28" s="9"/>
      <c r="KRP28" s="127"/>
      <c r="KRQ28" s="59"/>
      <c r="KRR28" s="9"/>
      <c r="KRS28" s="9"/>
      <c r="KRT28" s="127"/>
      <c r="KRU28" s="9"/>
      <c r="KRV28" s="127"/>
      <c r="KRW28" s="9"/>
      <c r="KRX28" s="127"/>
      <c r="KRY28" s="59"/>
      <c r="KRZ28" s="9"/>
      <c r="KSA28" s="9"/>
      <c r="KSB28" s="127"/>
      <c r="KSC28" s="9"/>
      <c r="KSD28" s="127"/>
      <c r="KSE28" s="9"/>
      <c r="KSF28" s="127"/>
      <c r="KSG28" s="59"/>
      <c r="KSH28" s="9"/>
      <c r="KSI28" s="9"/>
      <c r="KSJ28" s="127"/>
      <c r="KSK28" s="9"/>
      <c r="KSL28" s="127"/>
      <c r="KSM28" s="9"/>
      <c r="KSN28" s="127"/>
      <c r="KSO28" s="59"/>
      <c r="KSP28" s="9"/>
      <c r="KSQ28" s="9"/>
      <c r="KSR28" s="127"/>
      <c r="KSS28" s="9"/>
      <c r="KST28" s="127"/>
      <c r="KSU28" s="9"/>
      <c r="KSV28" s="127"/>
      <c r="KSW28" s="59"/>
      <c r="KSX28" s="9"/>
      <c r="KSY28" s="9"/>
      <c r="KSZ28" s="127"/>
      <c r="KTA28" s="9"/>
      <c r="KTB28" s="127"/>
      <c r="KTC28" s="9"/>
      <c r="KTD28" s="127"/>
      <c r="KTE28" s="59"/>
      <c r="KTF28" s="9"/>
      <c r="KTG28" s="9"/>
      <c r="KTH28" s="127"/>
      <c r="KTI28" s="9"/>
      <c r="KTJ28" s="127"/>
      <c r="KTK28" s="9"/>
      <c r="KTL28" s="127"/>
      <c r="KTM28" s="59"/>
      <c r="KTN28" s="9"/>
      <c r="KTO28" s="9"/>
      <c r="KTP28" s="127"/>
      <c r="KTQ28" s="9"/>
      <c r="KTR28" s="127"/>
      <c r="KTS28" s="9"/>
      <c r="KTT28" s="127"/>
      <c r="KTU28" s="59"/>
      <c r="KTV28" s="9"/>
      <c r="KTW28" s="9"/>
      <c r="KTX28" s="127"/>
      <c r="KTY28" s="9"/>
      <c r="KTZ28" s="127"/>
      <c r="KUA28" s="9"/>
      <c r="KUB28" s="127"/>
      <c r="KUC28" s="59"/>
      <c r="KUD28" s="9"/>
      <c r="KUE28" s="9"/>
      <c r="KUF28" s="127"/>
      <c r="KUG28" s="9"/>
      <c r="KUH28" s="127"/>
      <c r="KUI28" s="9"/>
      <c r="KUJ28" s="127"/>
      <c r="KUK28" s="59"/>
      <c r="KUL28" s="9"/>
      <c r="KUM28" s="9"/>
      <c r="KUN28" s="127"/>
      <c r="KUO28" s="9"/>
      <c r="KUP28" s="127"/>
      <c r="KUQ28" s="9"/>
      <c r="KUR28" s="127"/>
      <c r="KUS28" s="59"/>
      <c r="KUT28" s="9"/>
      <c r="KUU28" s="9"/>
      <c r="KUV28" s="127"/>
      <c r="KUW28" s="9"/>
      <c r="KUX28" s="127"/>
      <c r="KUY28" s="9"/>
      <c r="KUZ28" s="127"/>
      <c r="KVA28" s="59"/>
      <c r="KVB28" s="9"/>
      <c r="KVC28" s="9"/>
      <c r="KVD28" s="127"/>
      <c r="KVE28" s="9"/>
      <c r="KVF28" s="127"/>
      <c r="KVG28" s="9"/>
      <c r="KVH28" s="127"/>
      <c r="KVI28" s="59"/>
      <c r="KVJ28" s="9"/>
      <c r="KVK28" s="9"/>
      <c r="KVL28" s="127"/>
      <c r="KVM28" s="9"/>
      <c r="KVN28" s="127"/>
      <c r="KVO28" s="9"/>
      <c r="KVP28" s="127"/>
      <c r="KVQ28" s="59"/>
      <c r="KVR28" s="9"/>
      <c r="KVS28" s="9"/>
      <c r="KVT28" s="127"/>
      <c r="KVU28" s="9"/>
      <c r="KVV28" s="127"/>
      <c r="KVW28" s="9"/>
      <c r="KVX28" s="127"/>
      <c r="KVY28" s="59"/>
      <c r="KVZ28" s="9"/>
      <c r="KWA28" s="9"/>
      <c r="KWB28" s="127"/>
      <c r="KWC28" s="9"/>
      <c r="KWD28" s="127"/>
      <c r="KWE28" s="9"/>
      <c r="KWF28" s="127"/>
      <c r="KWG28" s="59"/>
      <c r="KWH28" s="9"/>
      <c r="KWI28" s="9"/>
      <c r="KWJ28" s="127"/>
      <c r="KWK28" s="9"/>
      <c r="KWL28" s="127"/>
      <c r="KWM28" s="9"/>
      <c r="KWN28" s="127"/>
      <c r="KWO28" s="59"/>
      <c r="KWP28" s="9"/>
      <c r="KWQ28" s="9"/>
      <c r="KWR28" s="127"/>
      <c r="KWS28" s="9"/>
      <c r="KWT28" s="127"/>
      <c r="KWU28" s="9"/>
      <c r="KWV28" s="127"/>
      <c r="KWW28" s="59"/>
      <c r="KWX28" s="9"/>
      <c r="KWY28" s="9"/>
      <c r="KWZ28" s="127"/>
      <c r="KXA28" s="9"/>
      <c r="KXB28" s="127"/>
      <c r="KXC28" s="9"/>
      <c r="KXD28" s="127"/>
      <c r="KXE28" s="59"/>
      <c r="KXF28" s="9"/>
      <c r="KXG28" s="9"/>
      <c r="KXH28" s="127"/>
      <c r="KXI28" s="9"/>
      <c r="KXJ28" s="127"/>
      <c r="KXK28" s="9"/>
      <c r="KXL28" s="127"/>
      <c r="KXM28" s="59"/>
      <c r="KXN28" s="9"/>
      <c r="KXO28" s="9"/>
      <c r="KXP28" s="127"/>
      <c r="KXQ28" s="9"/>
      <c r="KXR28" s="127"/>
      <c r="KXS28" s="9"/>
      <c r="KXT28" s="127"/>
      <c r="KXU28" s="59"/>
      <c r="KXV28" s="9"/>
      <c r="KXW28" s="9"/>
      <c r="KXX28" s="127"/>
      <c r="KXY28" s="9"/>
      <c r="KXZ28" s="127"/>
      <c r="KYA28" s="9"/>
      <c r="KYB28" s="127"/>
      <c r="KYC28" s="59"/>
      <c r="KYD28" s="9"/>
      <c r="KYE28" s="9"/>
      <c r="KYF28" s="127"/>
      <c r="KYG28" s="9"/>
      <c r="KYH28" s="127"/>
      <c r="KYI28" s="9"/>
      <c r="KYJ28" s="127"/>
      <c r="KYK28" s="59"/>
      <c r="KYL28" s="9"/>
      <c r="KYM28" s="9"/>
      <c r="KYN28" s="127"/>
      <c r="KYO28" s="9"/>
      <c r="KYP28" s="127"/>
      <c r="KYQ28" s="9"/>
      <c r="KYR28" s="127"/>
      <c r="KYS28" s="59"/>
      <c r="KYT28" s="9"/>
      <c r="KYU28" s="9"/>
      <c r="KYV28" s="127"/>
      <c r="KYW28" s="9"/>
      <c r="KYX28" s="127"/>
      <c r="KYY28" s="9"/>
      <c r="KYZ28" s="127"/>
      <c r="KZA28" s="59"/>
      <c r="KZB28" s="9"/>
      <c r="KZC28" s="9"/>
      <c r="KZD28" s="127"/>
      <c r="KZE28" s="9"/>
      <c r="KZF28" s="127"/>
      <c r="KZG28" s="9"/>
      <c r="KZH28" s="127"/>
      <c r="KZI28" s="59"/>
      <c r="KZJ28" s="9"/>
      <c r="KZK28" s="9"/>
      <c r="KZL28" s="127"/>
      <c r="KZM28" s="9"/>
      <c r="KZN28" s="127"/>
      <c r="KZO28" s="9"/>
      <c r="KZP28" s="127"/>
      <c r="KZQ28" s="59"/>
      <c r="KZR28" s="9"/>
      <c r="KZS28" s="9"/>
      <c r="KZT28" s="127"/>
      <c r="KZU28" s="9"/>
      <c r="KZV28" s="127"/>
      <c r="KZW28" s="9"/>
      <c r="KZX28" s="127"/>
      <c r="KZY28" s="59"/>
      <c r="KZZ28" s="9"/>
      <c r="LAA28" s="9"/>
      <c r="LAB28" s="127"/>
      <c r="LAC28" s="9"/>
      <c r="LAD28" s="127"/>
      <c r="LAE28" s="9"/>
      <c r="LAF28" s="127"/>
      <c r="LAG28" s="59"/>
      <c r="LAH28" s="9"/>
      <c r="LAI28" s="9"/>
      <c r="LAJ28" s="127"/>
      <c r="LAK28" s="9"/>
      <c r="LAL28" s="127"/>
      <c r="LAM28" s="9"/>
      <c r="LAN28" s="127"/>
      <c r="LAO28" s="59"/>
      <c r="LAP28" s="9"/>
      <c r="LAQ28" s="9"/>
      <c r="LAR28" s="127"/>
      <c r="LAS28" s="9"/>
      <c r="LAT28" s="127"/>
      <c r="LAU28" s="9"/>
      <c r="LAV28" s="127"/>
      <c r="LAW28" s="59"/>
      <c r="LAX28" s="9"/>
      <c r="LAY28" s="9"/>
      <c r="LAZ28" s="127"/>
      <c r="LBA28" s="9"/>
      <c r="LBB28" s="127"/>
      <c r="LBC28" s="9"/>
      <c r="LBD28" s="127"/>
      <c r="LBE28" s="59"/>
      <c r="LBF28" s="9"/>
      <c r="LBG28" s="9"/>
      <c r="LBH28" s="127"/>
      <c r="LBI28" s="9"/>
      <c r="LBJ28" s="127"/>
      <c r="LBK28" s="9"/>
      <c r="LBL28" s="127"/>
      <c r="LBM28" s="59"/>
      <c r="LBN28" s="9"/>
      <c r="LBO28" s="9"/>
      <c r="LBP28" s="127"/>
      <c r="LBQ28" s="9"/>
      <c r="LBR28" s="127"/>
      <c r="LBS28" s="9"/>
      <c r="LBT28" s="127"/>
      <c r="LBU28" s="59"/>
      <c r="LBV28" s="9"/>
      <c r="LBW28" s="9"/>
      <c r="LBX28" s="127"/>
      <c r="LBY28" s="9"/>
      <c r="LBZ28" s="127"/>
      <c r="LCA28" s="9"/>
      <c r="LCB28" s="127"/>
      <c r="LCC28" s="59"/>
      <c r="LCD28" s="9"/>
      <c r="LCE28" s="9"/>
      <c r="LCF28" s="127"/>
      <c r="LCG28" s="9"/>
      <c r="LCH28" s="127"/>
      <c r="LCI28" s="9"/>
      <c r="LCJ28" s="127"/>
      <c r="LCK28" s="59"/>
      <c r="LCL28" s="9"/>
      <c r="LCM28" s="9"/>
      <c r="LCN28" s="127"/>
      <c r="LCO28" s="9"/>
      <c r="LCP28" s="127"/>
      <c r="LCQ28" s="9"/>
      <c r="LCR28" s="127"/>
      <c r="LCS28" s="59"/>
      <c r="LCT28" s="9"/>
      <c r="LCU28" s="9"/>
      <c r="LCV28" s="127"/>
      <c r="LCW28" s="9"/>
      <c r="LCX28" s="127"/>
      <c r="LCY28" s="9"/>
      <c r="LCZ28" s="127"/>
      <c r="LDA28" s="59"/>
      <c r="LDB28" s="9"/>
      <c r="LDC28" s="9"/>
      <c r="LDD28" s="127"/>
      <c r="LDE28" s="9"/>
      <c r="LDF28" s="127"/>
      <c r="LDG28" s="9"/>
      <c r="LDH28" s="127"/>
      <c r="LDI28" s="59"/>
      <c r="LDJ28" s="9"/>
      <c r="LDK28" s="9"/>
      <c r="LDL28" s="127"/>
      <c r="LDM28" s="9"/>
      <c r="LDN28" s="127"/>
      <c r="LDO28" s="9"/>
      <c r="LDP28" s="127"/>
      <c r="LDQ28" s="59"/>
      <c r="LDR28" s="9"/>
      <c r="LDS28" s="9"/>
      <c r="LDT28" s="127"/>
      <c r="LDU28" s="9"/>
      <c r="LDV28" s="127"/>
      <c r="LDW28" s="9"/>
      <c r="LDX28" s="127"/>
      <c r="LDY28" s="59"/>
      <c r="LDZ28" s="9"/>
      <c r="LEA28" s="9"/>
      <c r="LEB28" s="127"/>
      <c r="LEC28" s="9"/>
      <c r="LED28" s="127"/>
      <c r="LEE28" s="9"/>
      <c r="LEF28" s="127"/>
      <c r="LEG28" s="59"/>
      <c r="LEH28" s="9"/>
      <c r="LEI28" s="9"/>
      <c r="LEJ28" s="127"/>
      <c r="LEK28" s="9"/>
      <c r="LEL28" s="127"/>
      <c r="LEM28" s="9"/>
      <c r="LEN28" s="127"/>
      <c r="LEO28" s="59"/>
      <c r="LEP28" s="9"/>
      <c r="LEQ28" s="9"/>
      <c r="LER28" s="127"/>
      <c r="LES28" s="9"/>
      <c r="LET28" s="127"/>
      <c r="LEU28" s="9"/>
      <c r="LEV28" s="127"/>
      <c r="LEW28" s="59"/>
      <c r="LEX28" s="9"/>
      <c r="LEY28" s="9"/>
      <c r="LEZ28" s="127"/>
      <c r="LFA28" s="9"/>
      <c r="LFB28" s="127"/>
      <c r="LFC28" s="9"/>
      <c r="LFD28" s="127"/>
      <c r="LFE28" s="59"/>
      <c r="LFF28" s="9"/>
      <c r="LFG28" s="9"/>
      <c r="LFH28" s="127"/>
      <c r="LFI28" s="9"/>
      <c r="LFJ28" s="127"/>
      <c r="LFK28" s="9"/>
      <c r="LFL28" s="127"/>
      <c r="LFM28" s="59"/>
      <c r="LFN28" s="9"/>
      <c r="LFO28" s="9"/>
      <c r="LFP28" s="127"/>
      <c r="LFQ28" s="9"/>
      <c r="LFR28" s="127"/>
      <c r="LFS28" s="9"/>
      <c r="LFT28" s="127"/>
      <c r="LFU28" s="59"/>
      <c r="LFV28" s="9"/>
      <c r="LFW28" s="9"/>
      <c r="LFX28" s="127"/>
      <c r="LFY28" s="9"/>
      <c r="LFZ28" s="127"/>
      <c r="LGA28" s="9"/>
      <c r="LGB28" s="127"/>
      <c r="LGC28" s="59"/>
      <c r="LGD28" s="9"/>
      <c r="LGE28" s="9"/>
      <c r="LGF28" s="127"/>
      <c r="LGG28" s="9"/>
      <c r="LGH28" s="127"/>
      <c r="LGI28" s="9"/>
      <c r="LGJ28" s="127"/>
      <c r="LGK28" s="59"/>
      <c r="LGL28" s="9"/>
      <c r="LGM28" s="9"/>
      <c r="LGN28" s="127"/>
      <c r="LGO28" s="9"/>
      <c r="LGP28" s="127"/>
      <c r="LGQ28" s="9"/>
      <c r="LGR28" s="127"/>
      <c r="LGS28" s="59"/>
      <c r="LGT28" s="9"/>
      <c r="LGU28" s="9"/>
      <c r="LGV28" s="127"/>
      <c r="LGW28" s="9"/>
      <c r="LGX28" s="127"/>
      <c r="LGY28" s="9"/>
      <c r="LGZ28" s="127"/>
      <c r="LHA28" s="59"/>
      <c r="LHB28" s="9"/>
      <c r="LHC28" s="9"/>
      <c r="LHD28" s="127"/>
      <c r="LHE28" s="9"/>
      <c r="LHF28" s="127"/>
      <c r="LHG28" s="9"/>
      <c r="LHH28" s="127"/>
      <c r="LHI28" s="59"/>
      <c r="LHJ28" s="9"/>
      <c r="LHK28" s="9"/>
      <c r="LHL28" s="127"/>
      <c r="LHM28" s="9"/>
      <c r="LHN28" s="127"/>
      <c r="LHO28" s="9"/>
      <c r="LHP28" s="127"/>
      <c r="LHQ28" s="59"/>
      <c r="LHR28" s="9"/>
      <c r="LHS28" s="9"/>
      <c r="LHT28" s="127"/>
      <c r="LHU28" s="9"/>
      <c r="LHV28" s="127"/>
      <c r="LHW28" s="9"/>
      <c r="LHX28" s="127"/>
      <c r="LHY28" s="59"/>
      <c r="LHZ28" s="9"/>
      <c r="LIA28" s="9"/>
      <c r="LIB28" s="127"/>
      <c r="LIC28" s="9"/>
      <c r="LID28" s="127"/>
      <c r="LIE28" s="9"/>
      <c r="LIF28" s="127"/>
      <c r="LIG28" s="59"/>
      <c r="LIH28" s="9"/>
      <c r="LII28" s="9"/>
      <c r="LIJ28" s="127"/>
      <c r="LIK28" s="9"/>
      <c r="LIL28" s="127"/>
      <c r="LIM28" s="9"/>
      <c r="LIN28" s="127"/>
      <c r="LIO28" s="59"/>
      <c r="LIP28" s="9"/>
      <c r="LIQ28" s="9"/>
      <c r="LIR28" s="127"/>
      <c r="LIS28" s="9"/>
      <c r="LIT28" s="127"/>
      <c r="LIU28" s="9"/>
      <c r="LIV28" s="127"/>
      <c r="LIW28" s="59"/>
      <c r="LIX28" s="9"/>
      <c r="LIY28" s="9"/>
      <c r="LIZ28" s="127"/>
      <c r="LJA28" s="9"/>
      <c r="LJB28" s="127"/>
      <c r="LJC28" s="9"/>
      <c r="LJD28" s="127"/>
      <c r="LJE28" s="59"/>
      <c r="LJF28" s="9"/>
      <c r="LJG28" s="9"/>
      <c r="LJH28" s="127"/>
      <c r="LJI28" s="9"/>
      <c r="LJJ28" s="127"/>
      <c r="LJK28" s="9"/>
      <c r="LJL28" s="127"/>
      <c r="LJM28" s="59"/>
      <c r="LJN28" s="9"/>
      <c r="LJO28" s="9"/>
      <c r="LJP28" s="127"/>
      <c r="LJQ28" s="9"/>
      <c r="LJR28" s="127"/>
      <c r="LJS28" s="9"/>
      <c r="LJT28" s="127"/>
      <c r="LJU28" s="59"/>
      <c r="LJV28" s="9"/>
      <c r="LJW28" s="9"/>
      <c r="LJX28" s="127"/>
      <c r="LJY28" s="9"/>
      <c r="LJZ28" s="127"/>
      <c r="LKA28" s="9"/>
      <c r="LKB28" s="127"/>
      <c r="LKC28" s="59"/>
      <c r="LKD28" s="9"/>
      <c r="LKE28" s="9"/>
      <c r="LKF28" s="127"/>
      <c r="LKG28" s="9"/>
      <c r="LKH28" s="127"/>
      <c r="LKI28" s="9"/>
      <c r="LKJ28" s="127"/>
      <c r="LKK28" s="59"/>
      <c r="LKL28" s="9"/>
      <c r="LKM28" s="9"/>
      <c r="LKN28" s="127"/>
      <c r="LKO28" s="9"/>
      <c r="LKP28" s="127"/>
      <c r="LKQ28" s="9"/>
      <c r="LKR28" s="127"/>
      <c r="LKS28" s="59"/>
      <c r="LKT28" s="9"/>
      <c r="LKU28" s="9"/>
      <c r="LKV28" s="127"/>
      <c r="LKW28" s="9"/>
      <c r="LKX28" s="127"/>
      <c r="LKY28" s="9"/>
      <c r="LKZ28" s="127"/>
      <c r="LLA28" s="59"/>
      <c r="LLB28" s="9"/>
      <c r="LLC28" s="9"/>
      <c r="LLD28" s="127"/>
      <c r="LLE28" s="9"/>
      <c r="LLF28" s="127"/>
      <c r="LLG28" s="9"/>
      <c r="LLH28" s="127"/>
      <c r="LLI28" s="59"/>
      <c r="LLJ28" s="9"/>
      <c r="LLK28" s="9"/>
      <c r="LLL28" s="127"/>
      <c r="LLM28" s="9"/>
      <c r="LLN28" s="127"/>
      <c r="LLO28" s="9"/>
      <c r="LLP28" s="127"/>
      <c r="LLQ28" s="59"/>
      <c r="LLR28" s="9"/>
      <c r="LLS28" s="9"/>
      <c r="LLT28" s="127"/>
      <c r="LLU28" s="9"/>
      <c r="LLV28" s="127"/>
      <c r="LLW28" s="9"/>
      <c r="LLX28" s="127"/>
      <c r="LLY28" s="59"/>
      <c r="LLZ28" s="9"/>
      <c r="LMA28" s="9"/>
      <c r="LMB28" s="127"/>
      <c r="LMC28" s="9"/>
      <c r="LMD28" s="127"/>
      <c r="LME28" s="9"/>
      <c r="LMF28" s="127"/>
      <c r="LMG28" s="59"/>
      <c r="LMH28" s="9"/>
      <c r="LMI28" s="9"/>
      <c r="LMJ28" s="127"/>
      <c r="LMK28" s="9"/>
      <c r="LML28" s="127"/>
      <c r="LMM28" s="9"/>
      <c r="LMN28" s="127"/>
      <c r="LMO28" s="59"/>
      <c r="LMP28" s="9"/>
      <c r="LMQ28" s="9"/>
      <c r="LMR28" s="127"/>
      <c r="LMS28" s="9"/>
      <c r="LMT28" s="127"/>
      <c r="LMU28" s="9"/>
      <c r="LMV28" s="127"/>
      <c r="LMW28" s="59"/>
      <c r="LMX28" s="9"/>
      <c r="LMY28" s="9"/>
      <c r="LMZ28" s="127"/>
      <c r="LNA28" s="9"/>
      <c r="LNB28" s="127"/>
      <c r="LNC28" s="9"/>
      <c r="LND28" s="127"/>
      <c r="LNE28" s="59"/>
      <c r="LNF28" s="9"/>
      <c r="LNG28" s="9"/>
      <c r="LNH28" s="127"/>
      <c r="LNI28" s="9"/>
      <c r="LNJ28" s="127"/>
      <c r="LNK28" s="9"/>
      <c r="LNL28" s="127"/>
      <c r="LNM28" s="59"/>
      <c r="LNN28" s="9"/>
      <c r="LNO28" s="9"/>
      <c r="LNP28" s="127"/>
      <c r="LNQ28" s="9"/>
      <c r="LNR28" s="127"/>
      <c r="LNS28" s="9"/>
      <c r="LNT28" s="127"/>
      <c r="LNU28" s="59"/>
      <c r="LNV28" s="9"/>
      <c r="LNW28" s="9"/>
      <c r="LNX28" s="127"/>
      <c r="LNY28" s="9"/>
      <c r="LNZ28" s="127"/>
      <c r="LOA28" s="9"/>
      <c r="LOB28" s="127"/>
      <c r="LOC28" s="59"/>
      <c r="LOD28" s="9"/>
      <c r="LOE28" s="9"/>
      <c r="LOF28" s="127"/>
      <c r="LOG28" s="9"/>
      <c r="LOH28" s="127"/>
      <c r="LOI28" s="9"/>
      <c r="LOJ28" s="127"/>
      <c r="LOK28" s="59"/>
      <c r="LOL28" s="9"/>
      <c r="LOM28" s="9"/>
      <c r="LON28" s="127"/>
      <c r="LOO28" s="9"/>
      <c r="LOP28" s="127"/>
      <c r="LOQ28" s="9"/>
      <c r="LOR28" s="127"/>
      <c r="LOS28" s="59"/>
      <c r="LOT28" s="9"/>
      <c r="LOU28" s="9"/>
      <c r="LOV28" s="127"/>
      <c r="LOW28" s="9"/>
      <c r="LOX28" s="127"/>
      <c r="LOY28" s="9"/>
      <c r="LOZ28" s="127"/>
      <c r="LPA28" s="59"/>
      <c r="LPB28" s="9"/>
      <c r="LPC28" s="9"/>
      <c r="LPD28" s="127"/>
      <c r="LPE28" s="9"/>
      <c r="LPF28" s="127"/>
      <c r="LPG28" s="9"/>
      <c r="LPH28" s="127"/>
      <c r="LPI28" s="59"/>
      <c r="LPJ28" s="9"/>
      <c r="LPK28" s="9"/>
      <c r="LPL28" s="127"/>
      <c r="LPM28" s="9"/>
      <c r="LPN28" s="127"/>
      <c r="LPO28" s="9"/>
      <c r="LPP28" s="127"/>
      <c r="LPQ28" s="59"/>
      <c r="LPR28" s="9"/>
      <c r="LPS28" s="9"/>
      <c r="LPT28" s="127"/>
      <c r="LPU28" s="9"/>
      <c r="LPV28" s="127"/>
      <c r="LPW28" s="9"/>
      <c r="LPX28" s="127"/>
      <c r="LPY28" s="59"/>
      <c r="LPZ28" s="9"/>
      <c r="LQA28" s="9"/>
      <c r="LQB28" s="127"/>
      <c r="LQC28" s="9"/>
      <c r="LQD28" s="127"/>
      <c r="LQE28" s="9"/>
      <c r="LQF28" s="127"/>
      <c r="LQG28" s="59"/>
      <c r="LQH28" s="9"/>
      <c r="LQI28" s="9"/>
      <c r="LQJ28" s="127"/>
      <c r="LQK28" s="9"/>
      <c r="LQL28" s="127"/>
      <c r="LQM28" s="9"/>
      <c r="LQN28" s="127"/>
      <c r="LQO28" s="59"/>
      <c r="LQP28" s="9"/>
      <c r="LQQ28" s="9"/>
      <c r="LQR28" s="127"/>
      <c r="LQS28" s="9"/>
      <c r="LQT28" s="127"/>
      <c r="LQU28" s="9"/>
      <c r="LQV28" s="127"/>
      <c r="LQW28" s="59"/>
      <c r="LQX28" s="9"/>
      <c r="LQY28" s="9"/>
      <c r="LQZ28" s="127"/>
      <c r="LRA28" s="9"/>
      <c r="LRB28" s="127"/>
      <c r="LRC28" s="9"/>
      <c r="LRD28" s="127"/>
      <c r="LRE28" s="59"/>
      <c r="LRF28" s="9"/>
      <c r="LRG28" s="9"/>
      <c r="LRH28" s="127"/>
      <c r="LRI28" s="9"/>
      <c r="LRJ28" s="127"/>
      <c r="LRK28" s="9"/>
      <c r="LRL28" s="127"/>
      <c r="LRM28" s="59"/>
      <c r="LRN28" s="9"/>
      <c r="LRO28" s="9"/>
      <c r="LRP28" s="127"/>
      <c r="LRQ28" s="9"/>
      <c r="LRR28" s="127"/>
      <c r="LRS28" s="9"/>
      <c r="LRT28" s="127"/>
      <c r="LRU28" s="59"/>
      <c r="LRV28" s="9"/>
      <c r="LRW28" s="9"/>
      <c r="LRX28" s="127"/>
      <c r="LRY28" s="9"/>
      <c r="LRZ28" s="127"/>
      <c r="LSA28" s="9"/>
      <c r="LSB28" s="127"/>
      <c r="LSC28" s="59"/>
      <c r="LSD28" s="9"/>
      <c r="LSE28" s="9"/>
      <c r="LSF28" s="127"/>
      <c r="LSG28" s="9"/>
      <c r="LSH28" s="127"/>
      <c r="LSI28" s="9"/>
      <c r="LSJ28" s="127"/>
      <c r="LSK28" s="59"/>
      <c r="LSL28" s="9"/>
      <c r="LSM28" s="9"/>
      <c r="LSN28" s="127"/>
      <c r="LSO28" s="9"/>
      <c r="LSP28" s="127"/>
      <c r="LSQ28" s="9"/>
      <c r="LSR28" s="127"/>
      <c r="LSS28" s="59"/>
      <c r="LST28" s="9"/>
      <c r="LSU28" s="9"/>
      <c r="LSV28" s="127"/>
      <c r="LSW28" s="9"/>
      <c r="LSX28" s="127"/>
      <c r="LSY28" s="9"/>
      <c r="LSZ28" s="127"/>
      <c r="LTA28" s="59"/>
      <c r="LTB28" s="9"/>
      <c r="LTC28" s="9"/>
      <c r="LTD28" s="127"/>
      <c r="LTE28" s="9"/>
      <c r="LTF28" s="127"/>
      <c r="LTG28" s="9"/>
      <c r="LTH28" s="127"/>
      <c r="LTI28" s="59"/>
      <c r="LTJ28" s="9"/>
      <c r="LTK28" s="9"/>
      <c r="LTL28" s="127"/>
      <c r="LTM28" s="9"/>
      <c r="LTN28" s="127"/>
      <c r="LTO28" s="9"/>
      <c r="LTP28" s="127"/>
      <c r="LTQ28" s="59"/>
      <c r="LTR28" s="9"/>
      <c r="LTS28" s="9"/>
      <c r="LTT28" s="127"/>
      <c r="LTU28" s="9"/>
      <c r="LTV28" s="127"/>
      <c r="LTW28" s="9"/>
      <c r="LTX28" s="127"/>
      <c r="LTY28" s="59"/>
      <c r="LTZ28" s="9"/>
      <c r="LUA28" s="9"/>
      <c r="LUB28" s="127"/>
      <c r="LUC28" s="9"/>
      <c r="LUD28" s="127"/>
      <c r="LUE28" s="9"/>
      <c r="LUF28" s="127"/>
      <c r="LUG28" s="59"/>
      <c r="LUH28" s="9"/>
      <c r="LUI28" s="9"/>
      <c r="LUJ28" s="127"/>
      <c r="LUK28" s="9"/>
      <c r="LUL28" s="127"/>
      <c r="LUM28" s="9"/>
      <c r="LUN28" s="127"/>
      <c r="LUO28" s="59"/>
      <c r="LUP28" s="9"/>
      <c r="LUQ28" s="9"/>
      <c r="LUR28" s="127"/>
      <c r="LUS28" s="9"/>
      <c r="LUT28" s="127"/>
      <c r="LUU28" s="9"/>
      <c r="LUV28" s="127"/>
      <c r="LUW28" s="59"/>
      <c r="LUX28" s="9"/>
      <c r="LUY28" s="9"/>
      <c r="LUZ28" s="127"/>
      <c r="LVA28" s="9"/>
      <c r="LVB28" s="127"/>
      <c r="LVC28" s="9"/>
      <c r="LVD28" s="127"/>
      <c r="LVE28" s="59"/>
      <c r="LVF28" s="9"/>
      <c r="LVG28" s="9"/>
      <c r="LVH28" s="127"/>
      <c r="LVI28" s="9"/>
      <c r="LVJ28" s="127"/>
      <c r="LVK28" s="9"/>
      <c r="LVL28" s="127"/>
      <c r="LVM28" s="59"/>
      <c r="LVN28" s="9"/>
      <c r="LVO28" s="9"/>
      <c r="LVP28" s="127"/>
      <c r="LVQ28" s="9"/>
      <c r="LVR28" s="127"/>
      <c r="LVS28" s="9"/>
      <c r="LVT28" s="127"/>
      <c r="LVU28" s="59"/>
      <c r="LVV28" s="9"/>
      <c r="LVW28" s="9"/>
      <c r="LVX28" s="127"/>
      <c r="LVY28" s="9"/>
      <c r="LVZ28" s="127"/>
      <c r="LWA28" s="9"/>
      <c r="LWB28" s="127"/>
      <c r="LWC28" s="59"/>
      <c r="LWD28" s="9"/>
      <c r="LWE28" s="9"/>
      <c r="LWF28" s="127"/>
      <c r="LWG28" s="9"/>
      <c r="LWH28" s="127"/>
      <c r="LWI28" s="9"/>
      <c r="LWJ28" s="127"/>
      <c r="LWK28" s="59"/>
      <c r="LWL28" s="9"/>
      <c r="LWM28" s="9"/>
      <c r="LWN28" s="127"/>
      <c r="LWO28" s="9"/>
      <c r="LWP28" s="127"/>
      <c r="LWQ28" s="9"/>
      <c r="LWR28" s="127"/>
      <c r="LWS28" s="59"/>
      <c r="LWT28" s="9"/>
      <c r="LWU28" s="9"/>
      <c r="LWV28" s="127"/>
      <c r="LWW28" s="9"/>
      <c r="LWX28" s="127"/>
      <c r="LWY28" s="9"/>
      <c r="LWZ28" s="127"/>
      <c r="LXA28" s="59"/>
      <c r="LXB28" s="9"/>
      <c r="LXC28" s="9"/>
      <c r="LXD28" s="127"/>
      <c r="LXE28" s="9"/>
      <c r="LXF28" s="127"/>
      <c r="LXG28" s="9"/>
      <c r="LXH28" s="127"/>
      <c r="LXI28" s="59"/>
      <c r="LXJ28" s="9"/>
      <c r="LXK28" s="9"/>
      <c r="LXL28" s="127"/>
      <c r="LXM28" s="9"/>
      <c r="LXN28" s="127"/>
      <c r="LXO28" s="9"/>
      <c r="LXP28" s="127"/>
      <c r="LXQ28" s="59"/>
      <c r="LXR28" s="9"/>
      <c r="LXS28" s="9"/>
      <c r="LXT28" s="127"/>
      <c r="LXU28" s="9"/>
      <c r="LXV28" s="127"/>
      <c r="LXW28" s="9"/>
      <c r="LXX28" s="127"/>
      <c r="LXY28" s="59"/>
      <c r="LXZ28" s="9"/>
      <c r="LYA28" s="9"/>
      <c r="LYB28" s="127"/>
      <c r="LYC28" s="9"/>
      <c r="LYD28" s="127"/>
      <c r="LYE28" s="9"/>
      <c r="LYF28" s="127"/>
      <c r="LYG28" s="59"/>
      <c r="LYH28" s="9"/>
      <c r="LYI28" s="9"/>
      <c r="LYJ28" s="127"/>
      <c r="LYK28" s="9"/>
      <c r="LYL28" s="127"/>
      <c r="LYM28" s="9"/>
      <c r="LYN28" s="127"/>
      <c r="LYO28" s="59"/>
      <c r="LYP28" s="9"/>
      <c r="LYQ28" s="9"/>
      <c r="LYR28" s="127"/>
      <c r="LYS28" s="9"/>
      <c r="LYT28" s="127"/>
      <c r="LYU28" s="9"/>
      <c r="LYV28" s="127"/>
      <c r="LYW28" s="59"/>
      <c r="LYX28" s="9"/>
      <c r="LYY28" s="9"/>
      <c r="LYZ28" s="127"/>
      <c r="LZA28" s="9"/>
      <c r="LZB28" s="127"/>
      <c r="LZC28" s="9"/>
      <c r="LZD28" s="127"/>
      <c r="LZE28" s="59"/>
      <c r="LZF28" s="9"/>
      <c r="LZG28" s="9"/>
      <c r="LZH28" s="127"/>
      <c r="LZI28" s="9"/>
      <c r="LZJ28" s="127"/>
      <c r="LZK28" s="9"/>
      <c r="LZL28" s="127"/>
      <c r="LZM28" s="59"/>
      <c r="LZN28" s="9"/>
      <c r="LZO28" s="9"/>
      <c r="LZP28" s="127"/>
      <c r="LZQ28" s="9"/>
      <c r="LZR28" s="127"/>
      <c r="LZS28" s="9"/>
      <c r="LZT28" s="127"/>
      <c r="LZU28" s="59"/>
      <c r="LZV28" s="9"/>
      <c r="LZW28" s="9"/>
      <c r="LZX28" s="127"/>
      <c r="LZY28" s="9"/>
      <c r="LZZ28" s="127"/>
      <c r="MAA28" s="9"/>
      <c r="MAB28" s="127"/>
      <c r="MAC28" s="59"/>
      <c r="MAD28" s="9"/>
      <c r="MAE28" s="9"/>
      <c r="MAF28" s="127"/>
      <c r="MAG28" s="9"/>
      <c r="MAH28" s="127"/>
      <c r="MAI28" s="9"/>
      <c r="MAJ28" s="127"/>
      <c r="MAK28" s="59"/>
      <c r="MAL28" s="9"/>
      <c r="MAM28" s="9"/>
      <c r="MAN28" s="127"/>
      <c r="MAO28" s="9"/>
      <c r="MAP28" s="127"/>
      <c r="MAQ28" s="9"/>
      <c r="MAR28" s="127"/>
      <c r="MAS28" s="59"/>
      <c r="MAT28" s="9"/>
      <c r="MAU28" s="9"/>
      <c r="MAV28" s="127"/>
      <c r="MAW28" s="9"/>
      <c r="MAX28" s="127"/>
      <c r="MAY28" s="9"/>
      <c r="MAZ28" s="127"/>
      <c r="MBA28" s="59"/>
      <c r="MBB28" s="9"/>
      <c r="MBC28" s="9"/>
      <c r="MBD28" s="127"/>
      <c r="MBE28" s="9"/>
      <c r="MBF28" s="127"/>
      <c r="MBG28" s="9"/>
      <c r="MBH28" s="127"/>
      <c r="MBI28" s="59"/>
      <c r="MBJ28" s="9"/>
      <c r="MBK28" s="9"/>
      <c r="MBL28" s="127"/>
      <c r="MBM28" s="9"/>
      <c r="MBN28" s="127"/>
      <c r="MBO28" s="9"/>
      <c r="MBP28" s="127"/>
      <c r="MBQ28" s="59"/>
      <c r="MBR28" s="9"/>
      <c r="MBS28" s="9"/>
      <c r="MBT28" s="127"/>
      <c r="MBU28" s="9"/>
      <c r="MBV28" s="127"/>
      <c r="MBW28" s="9"/>
      <c r="MBX28" s="127"/>
      <c r="MBY28" s="59"/>
      <c r="MBZ28" s="9"/>
      <c r="MCA28" s="9"/>
      <c r="MCB28" s="127"/>
      <c r="MCC28" s="9"/>
      <c r="MCD28" s="127"/>
      <c r="MCE28" s="9"/>
      <c r="MCF28" s="127"/>
      <c r="MCG28" s="59"/>
      <c r="MCH28" s="9"/>
      <c r="MCI28" s="9"/>
      <c r="MCJ28" s="127"/>
      <c r="MCK28" s="9"/>
      <c r="MCL28" s="127"/>
      <c r="MCM28" s="9"/>
      <c r="MCN28" s="127"/>
      <c r="MCO28" s="59"/>
      <c r="MCP28" s="9"/>
      <c r="MCQ28" s="9"/>
      <c r="MCR28" s="127"/>
      <c r="MCS28" s="9"/>
      <c r="MCT28" s="127"/>
      <c r="MCU28" s="9"/>
      <c r="MCV28" s="127"/>
      <c r="MCW28" s="59"/>
      <c r="MCX28" s="9"/>
      <c r="MCY28" s="9"/>
      <c r="MCZ28" s="127"/>
      <c r="MDA28" s="9"/>
      <c r="MDB28" s="127"/>
      <c r="MDC28" s="9"/>
      <c r="MDD28" s="127"/>
      <c r="MDE28" s="59"/>
      <c r="MDF28" s="9"/>
      <c r="MDG28" s="9"/>
      <c r="MDH28" s="127"/>
      <c r="MDI28" s="9"/>
      <c r="MDJ28" s="127"/>
      <c r="MDK28" s="9"/>
      <c r="MDL28" s="127"/>
      <c r="MDM28" s="59"/>
      <c r="MDN28" s="9"/>
      <c r="MDO28" s="9"/>
      <c r="MDP28" s="127"/>
      <c r="MDQ28" s="9"/>
      <c r="MDR28" s="127"/>
      <c r="MDS28" s="9"/>
      <c r="MDT28" s="127"/>
      <c r="MDU28" s="59"/>
      <c r="MDV28" s="9"/>
      <c r="MDW28" s="9"/>
      <c r="MDX28" s="127"/>
      <c r="MDY28" s="9"/>
      <c r="MDZ28" s="127"/>
      <c r="MEA28" s="9"/>
      <c r="MEB28" s="127"/>
      <c r="MEC28" s="59"/>
      <c r="MED28" s="9"/>
      <c r="MEE28" s="9"/>
      <c r="MEF28" s="127"/>
      <c r="MEG28" s="9"/>
      <c r="MEH28" s="127"/>
      <c r="MEI28" s="9"/>
      <c r="MEJ28" s="127"/>
      <c r="MEK28" s="59"/>
      <c r="MEL28" s="9"/>
      <c r="MEM28" s="9"/>
      <c r="MEN28" s="127"/>
      <c r="MEO28" s="9"/>
      <c r="MEP28" s="127"/>
      <c r="MEQ28" s="9"/>
      <c r="MER28" s="127"/>
      <c r="MES28" s="59"/>
      <c r="MET28" s="9"/>
      <c r="MEU28" s="9"/>
      <c r="MEV28" s="127"/>
      <c r="MEW28" s="9"/>
      <c r="MEX28" s="127"/>
      <c r="MEY28" s="9"/>
      <c r="MEZ28" s="127"/>
      <c r="MFA28" s="59"/>
      <c r="MFB28" s="9"/>
      <c r="MFC28" s="9"/>
      <c r="MFD28" s="127"/>
      <c r="MFE28" s="9"/>
      <c r="MFF28" s="127"/>
      <c r="MFG28" s="9"/>
      <c r="MFH28" s="127"/>
      <c r="MFI28" s="59"/>
      <c r="MFJ28" s="9"/>
      <c r="MFK28" s="9"/>
      <c r="MFL28" s="127"/>
      <c r="MFM28" s="9"/>
      <c r="MFN28" s="127"/>
      <c r="MFO28" s="9"/>
      <c r="MFP28" s="127"/>
      <c r="MFQ28" s="59"/>
      <c r="MFR28" s="9"/>
      <c r="MFS28" s="9"/>
      <c r="MFT28" s="127"/>
      <c r="MFU28" s="9"/>
      <c r="MFV28" s="127"/>
      <c r="MFW28" s="9"/>
      <c r="MFX28" s="127"/>
      <c r="MFY28" s="59"/>
      <c r="MFZ28" s="9"/>
      <c r="MGA28" s="9"/>
      <c r="MGB28" s="127"/>
      <c r="MGC28" s="9"/>
      <c r="MGD28" s="127"/>
      <c r="MGE28" s="9"/>
      <c r="MGF28" s="127"/>
      <c r="MGG28" s="59"/>
      <c r="MGH28" s="9"/>
      <c r="MGI28" s="9"/>
      <c r="MGJ28" s="127"/>
      <c r="MGK28" s="9"/>
      <c r="MGL28" s="127"/>
      <c r="MGM28" s="9"/>
      <c r="MGN28" s="127"/>
      <c r="MGO28" s="59"/>
      <c r="MGP28" s="9"/>
      <c r="MGQ28" s="9"/>
      <c r="MGR28" s="127"/>
      <c r="MGS28" s="9"/>
      <c r="MGT28" s="127"/>
      <c r="MGU28" s="9"/>
      <c r="MGV28" s="127"/>
      <c r="MGW28" s="59"/>
      <c r="MGX28" s="9"/>
      <c r="MGY28" s="9"/>
      <c r="MGZ28" s="127"/>
      <c r="MHA28" s="9"/>
      <c r="MHB28" s="127"/>
      <c r="MHC28" s="9"/>
      <c r="MHD28" s="127"/>
      <c r="MHE28" s="59"/>
      <c r="MHF28" s="9"/>
      <c r="MHG28" s="9"/>
      <c r="MHH28" s="127"/>
      <c r="MHI28" s="9"/>
      <c r="MHJ28" s="127"/>
      <c r="MHK28" s="9"/>
      <c r="MHL28" s="127"/>
      <c r="MHM28" s="59"/>
      <c r="MHN28" s="9"/>
      <c r="MHO28" s="9"/>
      <c r="MHP28" s="127"/>
      <c r="MHQ28" s="9"/>
      <c r="MHR28" s="127"/>
      <c r="MHS28" s="9"/>
      <c r="MHT28" s="127"/>
      <c r="MHU28" s="59"/>
      <c r="MHV28" s="9"/>
      <c r="MHW28" s="9"/>
      <c r="MHX28" s="127"/>
      <c r="MHY28" s="9"/>
      <c r="MHZ28" s="127"/>
      <c r="MIA28" s="9"/>
      <c r="MIB28" s="127"/>
      <c r="MIC28" s="59"/>
      <c r="MID28" s="9"/>
      <c r="MIE28" s="9"/>
      <c r="MIF28" s="127"/>
      <c r="MIG28" s="9"/>
      <c r="MIH28" s="127"/>
      <c r="MII28" s="9"/>
      <c r="MIJ28" s="127"/>
      <c r="MIK28" s="59"/>
      <c r="MIL28" s="9"/>
      <c r="MIM28" s="9"/>
      <c r="MIN28" s="127"/>
      <c r="MIO28" s="9"/>
      <c r="MIP28" s="127"/>
      <c r="MIQ28" s="9"/>
      <c r="MIR28" s="127"/>
      <c r="MIS28" s="59"/>
      <c r="MIT28" s="9"/>
      <c r="MIU28" s="9"/>
      <c r="MIV28" s="127"/>
      <c r="MIW28" s="9"/>
      <c r="MIX28" s="127"/>
      <c r="MIY28" s="9"/>
      <c r="MIZ28" s="127"/>
      <c r="MJA28" s="59"/>
      <c r="MJB28" s="9"/>
      <c r="MJC28" s="9"/>
      <c r="MJD28" s="127"/>
      <c r="MJE28" s="9"/>
      <c r="MJF28" s="127"/>
      <c r="MJG28" s="9"/>
      <c r="MJH28" s="127"/>
      <c r="MJI28" s="59"/>
      <c r="MJJ28" s="9"/>
      <c r="MJK28" s="9"/>
      <c r="MJL28" s="127"/>
      <c r="MJM28" s="9"/>
      <c r="MJN28" s="127"/>
      <c r="MJO28" s="9"/>
      <c r="MJP28" s="127"/>
      <c r="MJQ28" s="59"/>
      <c r="MJR28" s="9"/>
      <c r="MJS28" s="9"/>
      <c r="MJT28" s="127"/>
      <c r="MJU28" s="9"/>
      <c r="MJV28" s="127"/>
      <c r="MJW28" s="9"/>
      <c r="MJX28" s="127"/>
      <c r="MJY28" s="59"/>
      <c r="MJZ28" s="9"/>
      <c r="MKA28" s="9"/>
      <c r="MKB28" s="127"/>
      <c r="MKC28" s="9"/>
      <c r="MKD28" s="127"/>
      <c r="MKE28" s="9"/>
      <c r="MKF28" s="127"/>
      <c r="MKG28" s="59"/>
      <c r="MKH28" s="9"/>
      <c r="MKI28" s="9"/>
      <c r="MKJ28" s="127"/>
      <c r="MKK28" s="9"/>
      <c r="MKL28" s="127"/>
      <c r="MKM28" s="9"/>
      <c r="MKN28" s="127"/>
      <c r="MKO28" s="59"/>
      <c r="MKP28" s="9"/>
      <c r="MKQ28" s="9"/>
      <c r="MKR28" s="127"/>
      <c r="MKS28" s="9"/>
      <c r="MKT28" s="127"/>
      <c r="MKU28" s="9"/>
      <c r="MKV28" s="127"/>
      <c r="MKW28" s="59"/>
      <c r="MKX28" s="9"/>
      <c r="MKY28" s="9"/>
      <c r="MKZ28" s="127"/>
      <c r="MLA28" s="9"/>
      <c r="MLB28" s="127"/>
      <c r="MLC28" s="9"/>
      <c r="MLD28" s="127"/>
      <c r="MLE28" s="59"/>
      <c r="MLF28" s="9"/>
      <c r="MLG28" s="9"/>
      <c r="MLH28" s="127"/>
      <c r="MLI28" s="9"/>
      <c r="MLJ28" s="127"/>
      <c r="MLK28" s="9"/>
      <c r="MLL28" s="127"/>
      <c r="MLM28" s="59"/>
      <c r="MLN28" s="9"/>
      <c r="MLO28" s="9"/>
      <c r="MLP28" s="127"/>
      <c r="MLQ28" s="9"/>
      <c r="MLR28" s="127"/>
      <c r="MLS28" s="9"/>
      <c r="MLT28" s="127"/>
      <c r="MLU28" s="59"/>
      <c r="MLV28" s="9"/>
      <c r="MLW28" s="9"/>
      <c r="MLX28" s="127"/>
      <c r="MLY28" s="9"/>
      <c r="MLZ28" s="127"/>
      <c r="MMA28" s="9"/>
      <c r="MMB28" s="127"/>
      <c r="MMC28" s="59"/>
      <c r="MMD28" s="9"/>
      <c r="MME28" s="9"/>
      <c r="MMF28" s="127"/>
      <c r="MMG28" s="9"/>
      <c r="MMH28" s="127"/>
      <c r="MMI28" s="9"/>
      <c r="MMJ28" s="127"/>
      <c r="MMK28" s="59"/>
      <c r="MML28" s="9"/>
      <c r="MMM28" s="9"/>
      <c r="MMN28" s="127"/>
      <c r="MMO28" s="9"/>
      <c r="MMP28" s="127"/>
      <c r="MMQ28" s="9"/>
      <c r="MMR28" s="127"/>
      <c r="MMS28" s="59"/>
      <c r="MMT28" s="9"/>
      <c r="MMU28" s="9"/>
      <c r="MMV28" s="127"/>
      <c r="MMW28" s="9"/>
      <c r="MMX28" s="127"/>
      <c r="MMY28" s="9"/>
      <c r="MMZ28" s="127"/>
      <c r="MNA28" s="59"/>
      <c r="MNB28" s="9"/>
      <c r="MNC28" s="9"/>
      <c r="MND28" s="127"/>
      <c r="MNE28" s="9"/>
      <c r="MNF28" s="127"/>
      <c r="MNG28" s="9"/>
      <c r="MNH28" s="127"/>
      <c r="MNI28" s="59"/>
      <c r="MNJ28" s="9"/>
      <c r="MNK28" s="9"/>
      <c r="MNL28" s="127"/>
      <c r="MNM28" s="9"/>
      <c r="MNN28" s="127"/>
      <c r="MNO28" s="9"/>
      <c r="MNP28" s="127"/>
      <c r="MNQ28" s="59"/>
      <c r="MNR28" s="9"/>
      <c r="MNS28" s="9"/>
      <c r="MNT28" s="127"/>
      <c r="MNU28" s="9"/>
      <c r="MNV28" s="127"/>
      <c r="MNW28" s="9"/>
      <c r="MNX28" s="127"/>
      <c r="MNY28" s="59"/>
      <c r="MNZ28" s="9"/>
      <c r="MOA28" s="9"/>
      <c r="MOB28" s="127"/>
      <c r="MOC28" s="9"/>
      <c r="MOD28" s="127"/>
      <c r="MOE28" s="9"/>
      <c r="MOF28" s="127"/>
      <c r="MOG28" s="59"/>
      <c r="MOH28" s="9"/>
      <c r="MOI28" s="9"/>
      <c r="MOJ28" s="127"/>
      <c r="MOK28" s="9"/>
      <c r="MOL28" s="127"/>
      <c r="MOM28" s="9"/>
      <c r="MON28" s="127"/>
      <c r="MOO28" s="59"/>
      <c r="MOP28" s="9"/>
      <c r="MOQ28" s="9"/>
      <c r="MOR28" s="127"/>
      <c r="MOS28" s="9"/>
      <c r="MOT28" s="127"/>
      <c r="MOU28" s="9"/>
      <c r="MOV28" s="127"/>
      <c r="MOW28" s="59"/>
      <c r="MOX28" s="9"/>
      <c r="MOY28" s="9"/>
      <c r="MOZ28" s="127"/>
      <c r="MPA28" s="9"/>
      <c r="MPB28" s="127"/>
      <c r="MPC28" s="9"/>
      <c r="MPD28" s="127"/>
      <c r="MPE28" s="59"/>
      <c r="MPF28" s="9"/>
      <c r="MPG28" s="9"/>
      <c r="MPH28" s="127"/>
      <c r="MPI28" s="9"/>
      <c r="MPJ28" s="127"/>
      <c r="MPK28" s="9"/>
      <c r="MPL28" s="127"/>
      <c r="MPM28" s="59"/>
      <c r="MPN28" s="9"/>
      <c r="MPO28" s="9"/>
      <c r="MPP28" s="127"/>
      <c r="MPQ28" s="9"/>
      <c r="MPR28" s="127"/>
      <c r="MPS28" s="9"/>
      <c r="MPT28" s="127"/>
      <c r="MPU28" s="59"/>
      <c r="MPV28" s="9"/>
      <c r="MPW28" s="9"/>
      <c r="MPX28" s="127"/>
      <c r="MPY28" s="9"/>
      <c r="MPZ28" s="127"/>
      <c r="MQA28" s="9"/>
      <c r="MQB28" s="127"/>
      <c r="MQC28" s="59"/>
      <c r="MQD28" s="9"/>
      <c r="MQE28" s="9"/>
      <c r="MQF28" s="127"/>
      <c r="MQG28" s="9"/>
      <c r="MQH28" s="127"/>
      <c r="MQI28" s="9"/>
      <c r="MQJ28" s="127"/>
      <c r="MQK28" s="59"/>
      <c r="MQL28" s="9"/>
      <c r="MQM28" s="9"/>
      <c r="MQN28" s="127"/>
      <c r="MQO28" s="9"/>
      <c r="MQP28" s="127"/>
      <c r="MQQ28" s="9"/>
      <c r="MQR28" s="127"/>
      <c r="MQS28" s="59"/>
      <c r="MQT28" s="9"/>
      <c r="MQU28" s="9"/>
      <c r="MQV28" s="127"/>
      <c r="MQW28" s="9"/>
      <c r="MQX28" s="127"/>
      <c r="MQY28" s="9"/>
      <c r="MQZ28" s="127"/>
      <c r="MRA28" s="59"/>
      <c r="MRB28" s="9"/>
      <c r="MRC28" s="9"/>
      <c r="MRD28" s="127"/>
      <c r="MRE28" s="9"/>
      <c r="MRF28" s="127"/>
      <c r="MRG28" s="9"/>
      <c r="MRH28" s="127"/>
      <c r="MRI28" s="59"/>
      <c r="MRJ28" s="9"/>
      <c r="MRK28" s="9"/>
      <c r="MRL28" s="127"/>
      <c r="MRM28" s="9"/>
      <c r="MRN28" s="127"/>
      <c r="MRO28" s="9"/>
      <c r="MRP28" s="127"/>
      <c r="MRQ28" s="59"/>
      <c r="MRR28" s="9"/>
      <c r="MRS28" s="9"/>
      <c r="MRT28" s="127"/>
      <c r="MRU28" s="9"/>
      <c r="MRV28" s="127"/>
      <c r="MRW28" s="9"/>
      <c r="MRX28" s="127"/>
      <c r="MRY28" s="59"/>
      <c r="MRZ28" s="9"/>
      <c r="MSA28" s="9"/>
      <c r="MSB28" s="127"/>
      <c r="MSC28" s="9"/>
      <c r="MSD28" s="127"/>
      <c r="MSE28" s="9"/>
      <c r="MSF28" s="127"/>
      <c r="MSG28" s="59"/>
      <c r="MSH28" s="9"/>
      <c r="MSI28" s="9"/>
      <c r="MSJ28" s="127"/>
      <c r="MSK28" s="9"/>
      <c r="MSL28" s="127"/>
      <c r="MSM28" s="9"/>
      <c r="MSN28" s="127"/>
      <c r="MSO28" s="59"/>
      <c r="MSP28" s="9"/>
      <c r="MSQ28" s="9"/>
      <c r="MSR28" s="127"/>
      <c r="MSS28" s="9"/>
      <c r="MST28" s="127"/>
      <c r="MSU28" s="9"/>
      <c r="MSV28" s="127"/>
      <c r="MSW28" s="59"/>
      <c r="MSX28" s="9"/>
      <c r="MSY28" s="9"/>
      <c r="MSZ28" s="127"/>
      <c r="MTA28" s="9"/>
      <c r="MTB28" s="127"/>
      <c r="MTC28" s="9"/>
      <c r="MTD28" s="127"/>
      <c r="MTE28" s="59"/>
      <c r="MTF28" s="9"/>
      <c r="MTG28" s="9"/>
      <c r="MTH28" s="127"/>
      <c r="MTI28" s="9"/>
      <c r="MTJ28" s="127"/>
      <c r="MTK28" s="9"/>
      <c r="MTL28" s="127"/>
      <c r="MTM28" s="59"/>
      <c r="MTN28" s="9"/>
      <c r="MTO28" s="9"/>
      <c r="MTP28" s="127"/>
      <c r="MTQ28" s="9"/>
      <c r="MTR28" s="127"/>
      <c r="MTS28" s="9"/>
      <c r="MTT28" s="127"/>
      <c r="MTU28" s="59"/>
      <c r="MTV28" s="9"/>
      <c r="MTW28" s="9"/>
      <c r="MTX28" s="127"/>
      <c r="MTY28" s="9"/>
      <c r="MTZ28" s="127"/>
      <c r="MUA28" s="9"/>
      <c r="MUB28" s="127"/>
      <c r="MUC28" s="59"/>
      <c r="MUD28" s="9"/>
      <c r="MUE28" s="9"/>
      <c r="MUF28" s="127"/>
      <c r="MUG28" s="9"/>
      <c r="MUH28" s="127"/>
      <c r="MUI28" s="9"/>
      <c r="MUJ28" s="127"/>
      <c r="MUK28" s="59"/>
      <c r="MUL28" s="9"/>
      <c r="MUM28" s="9"/>
      <c r="MUN28" s="127"/>
      <c r="MUO28" s="9"/>
      <c r="MUP28" s="127"/>
      <c r="MUQ28" s="9"/>
      <c r="MUR28" s="127"/>
      <c r="MUS28" s="59"/>
      <c r="MUT28" s="9"/>
      <c r="MUU28" s="9"/>
      <c r="MUV28" s="127"/>
      <c r="MUW28" s="9"/>
      <c r="MUX28" s="127"/>
      <c r="MUY28" s="9"/>
      <c r="MUZ28" s="127"/>
      <c r="MVA28" s="59"/>
      <c r="MVB28" s="9"/>
      <c r="MVC28" s="9"/>
      <c r="MVD28" s="127"/>
      <c r="MVE28" s="9"/>
      <c r="MVF28" s="127"/>
      <c r="MVG28" s="9"/>
      <c r="MVH28" s="127"/>
      <c r="MVI28" s="59"/>
      <c r="MVJ28" s="9"/>
      <c r="MVK28" s="9"/>
      <c r="MVL28" s="127"/>
      <c r="MVM28" s="9"/>
      <c r="MVN28" s="127"/>
      <c r="MVO28" s="9"/>
      <c r="MVP28" s="127"/>
      <c r="MVQ28" s="59"/>
      <c r="MVR28" s="9"/>
      <c r="MVS28" s="9"/>
      <c r="MVT28" s="127"/>
      <c r="MVU28" s="9"/>
      <c r="MVV28" s="127"/>
      <c r="MVW28" s="9"/>
      <c r="MVX28" s="127"/>
      <c r="MVY28" s="59"/>
      <c r="MVZ28" s="9"/>
      <c r="MWA28" s="9"/>
      <c r="MWB28" s="127"/>
      <c r="MWC28" s="9"/>
      <c r="MWD28" s="127"/>
      <c r="MWE28" s="9"/>
      <c r="MWF28" s="127"/>
      <c r="MWG28" s="59"/>
      <c r="MWH28" s="9"/>
      <c r="MWI28" s="9"/>
      <c r="MWJ28" s="127"/>
      <c r="MWK28" s="9"/>
      <c r="MWL28" s="127"/>
      <c r="MWM28" s="9"/>
      <c r="MWN28" s="127"/>
      <c r="MWO28" s="59"/>
      <c r="MWP28" s="9"/>
      <c r="MWQ28" s="9"/>
      <c r="MWR28" s="127"/>
      <c r="MWS28" s="9"/>
      <c r="MWT28" s="127"/>
      <c r="MWU28" s="9"/>
      <c r="MWV28" s="127"/>
      <c r="MWW28" s="59"/>
      <c r="MWX28" s="9"/>
      <c r="MWY28" s="9"/>
      <c r="MWZ28" s="127"/>
      <c r="MXA28" s="9"/>
      <c r="MXB28" s="127"/>
      <c r="MXC28" s="9"/>
      <c r="MXD28" s="127"/>
      <c r="MXE28" s="59"/>
      <c r="MXF28" s="9"/>
      <c r="MXG28" s="9"/>
      <c r="MXH28" s="127"/>
      <c r="MXI28" s="9"/>
      <c r="MXJ28" s="127"/>
      <c r="MXK28" s="9"/>
      <c r="MXL28" s="127"/>
      <c r="MXM28" s="59"/>
      <c r="MXN28" s="9"/>
      <c r="MXO28" s="9"/>
      <c r="MXP28" s="127"/>
      <c r="MXQ28" s="9"/>
      <c r="MXR28" s="127"/>
      <c r="MXS28" s="9"/>
      <c r="MXT28" s="127"/>
      <c r="MXU28" s="59"/>
      <c r="MXV28" s="9"/>
      <c r="MXW28" s="9"/>
      <c r="MXX28" s="127"/>
      <c r="MXY28" s="9"/>
      <c r="MXZ28" s="127"/>
      <c r="MYA28" s="9"/>
      <c r="MYB28" s="127"/>
      <c r="MYC28" s="59"/>
      <c r="MYD28" s="9"/>
      <c r="MYE28" s="9"/>
      <c r="MYF28" s="127"/>
      <c r="MYG28" s="9"/>
      <c r="MYH28" s="127"/>
      <c r="MYI28" s="9"/>
      <c r="MYJ28" s="127"/>
      <c r="MYK28" s="59"/>
      <c r="MYL28" s="9"/>
      <c r="MYM28" s="9"/>
      <c r="MYN28" s="127"/>
      <c r="MYO28" s="9"/>
      <c r="MYP28" s="127"/>
      <c r="MYQ28" s="9"/>
      <c r="MYR28" s="127"/>
      <c r="MYS28" s="59"/>
      <c r="MYT28" s="9"/>
      <c r="MYU28" s="9"/>
      <c r="MYV28" s="127"/>
      <c r="MYW28" s="9"/>
      <c r="MYX28" s="127"/>
      <c r="MYY28" s="9"/>
      <c r="MYZ28" s="127"/>
      <c r="MZA28" s="59"/>
      <c r="MZB28" s="9"/>
      <c r="MZC28" s="9"/>
      <c r="MZD28" s="127"/>
      <c r="MZE28" s="9"/>
      <c r="MZF28" s="127"/>
      <c r="MZG28" s="9"/>
      <c r="MZH28" s="127"/>
      <c r="MZI28" s="59"/>
      <c r="MZJ28" s="9"/>
      <c r="MZK28" s="9"/>
      <c r="MZL28" s="127"/>
      <c r="MZM28" s="9"/>
      <c r="MZN28" s="127"/>
      <c r="MZO28" s="9"/>
      <c r="MZP28" s="127"/>
      <c r="MZQ28" s="59"/>
      <c r="MZR28" s="9"/>
      <c r="MZS28" s="9"/>
      <c r="MZT28" s="127"/>
      <c r="MZU28" s="9"/>
      <c r="MZV28" s="127"/>
      <c r="MZW28" s="9"/>
      <c r="MZX28" s="127"/>
      <c r="MZY28" s="59"/>
      <c r="MZZ28" s="9"/>
      <c r="NAA28" s="9"/>
      <c r="NAB28" s="127"/>
      <c r="NAC28" s="9"/>
      <c r="NAD28" s="127"/>
      <c r="NAE28" s="9"/>
      <c r="NAF28" s="127"/>
      <c r="NAG28" s="59"/>
      <c r="NAH28" s="9"/>
      <c r="NAI28" s="9"/>
      <c r="NAJ28" s="127"/>
      <c r="NAK28" s="9"/>
      <c r="NAL28" s="127"/>
      <c r="NAM28" s="9"/>
      <c r="NAN28" s="127"/>
      <c r="NAO28" s="59"/>
      <c r="NAP28" s="9"/>
      <c r="NAQ28" s="9"/>
      <c r="NAR28" s="127"/>
      <c r="NAS28" s="9"/>
      <c r="NAT28" s="127"/>
      <c r="NAU28" s="9"/>
      <c r="NAV28" s="127"/>
      <c r="NAW28" s="59"/>
      <c r="NAX28" s="9"/>
      <c r="NAY28" s="9"/>
      <c r="NAZ28" s="127"/>
      <c r="NBA28" s="9"/>
      <c r="NBB28" s="127"/>
      <c r="NBC28" s="9"/>
      <c r="NBD28" s="127"/>
      <c r="NBE28" s="59"/>
      <c r="NBF28" s="9"/>
      <c r="NBG28" s="9"/>
      <c r="NBH28" s="127"/>
      <c r="NBI28" s="9"/>
      <c r="NBJ28" s="127"/>
      <c r="NBK28" s="9"/>
      <c r="NBL28" s="127"/>
      <c r="NBM28" s="59"/>
      <c r="NBN28" s="9"/>
      <c r="NBO28" s="9"/>
      <c r="NBP28" s="127"/>
      <c r="NBQ28" s="9"/>
      <c r="NBR28" s="127"/>
      <c r="NBS28" s="9"/>
      <c r="NBT28" s="127"/>
      <c r="NBU28" s="59"/>
      <c r="NBV28" s="9"/>
      <c r="NBW28" s="9"/>
      <c r="NBX28" s="127"/>
      <c r="NBY28" s="9"/>
      <c r="NBZ28" s="127"/>
      <c r="NCA28" s="9"/>
      <c r="NCB28" s="127"/>
      <c r="NCC28" s="59"/>
      <c r="NCD28" s="9"/>
      <c r="NCE28" s="9"/>
      <c r="NCF28" s="127"/>
      <c r="NCG28" s="9"/>
      <c r="NCH28" s="127"/>
      <c r="NCI28" s="9"/>
      <c r="NCJ28" s="127"/>
      <c r="NCK28" s="59"/>
      <c r="NCL28" s="9"/>
      <c r="NCM28" s="9"/>
      <c r="NCN28" s="127"/>
      <c r="NCO28" s="9"/>
      <c r="NCP28" s="127"/>
      <c r="NCQ28" s="9"/>
      <c r="NCR28" s="127"/>
      <c r="NCS28" s="59"/>
      <c r="NCT28" s="9"/>
      <c r="NCU28" s="9"/>
      <c r="NCV28" s="127"/>
      <c r="NCW28" s="9"/>
      <c r="NCX28" s="127"/>
      <c r="NCY28" s="9"/>
      <c r="NCZ28" s="127"/>
      <c r="NDA28" s="59"/>
      <c r="NDB28" s="9"/>
      <c r="NDC28" s="9"/>
      <c r="NDD28" s="127"/>
      <c r="NDE28" s="9"/>
      <c r="NDF28" s="127"/>
      <c r="NDG28" s="9"/>
      <c r="NDH28" s="127"/>
      <c r="NDI28" s="59"/>
      <c r="NDJ28" s="9"/>
      <c r="NDK28" s="9"/>
      <c r="NDL28" s="127"/>
      <c r="NDM28" s="9"/>
      <c r="NDN28" s="127"/>
      <c r="NDO28" s="9"/>
      <c r="NDP28" s="127"/>
      <c r="NDQ28" s="59"/>
      <c r="NDR28" s="9"/>
      <c r="NDS28" s="9"/>
      <c r="NDT28" s="127"/>
      <c r="NDU28" s="9"/>
      <c r="NDV28" s="127"/>
      <c r="NDW28" s="9"/>
      <c r="NDX28" s="127"/>
      <c r="NDY28" s="59"/>
      <c r="NDZ28" s="9"/>
      <c r="NEA28" s="9"/>
      <c r="NEB28" s="127"/>
      <c r="NEC28" s="9"/>
      <c r="NED28" s="127"/>
      <c r="NEE28" s="9"/>
      <c r="NEF28" s="127"/>
      <c r="NEG28" s="59"/>
      <c r="NEH28" s="9"/>
      <c r="NEI28" s="9"/>
      <c r="NEJ28" s="127"/>
      <c r="NEK28" s="9"/>
      <c r="NEL28" s="127"/>
      <c r="NEM28" s="9"/>
      <c r="NEN28" s="127"/>
      <c r="NEO28" s="59"/>
      <c r="NEP28" s="9"/>
      <c r="NEQ28" s="9"/>
      <c r="NER28" s="127"/>
      <c r="NES28" s="9"/>
      <c r="NET28" s="127"/>
      <c r="NEU28" s="9"/>
      <c r="NEV28" s="127"/>
      <c r="NEW28" s="59"/>
      <c r="NEX28" s="9"/>
      <c r="NEY28" s="9"/>
      <c r="NEZ28" s="127"/>
      <c r="NFA28" s="9"/>
      <c r="NFB28" s="127"/>
      <c r="NFC28" s="9"/>
      <c r="NFD28" s="127"/>
      <c r="NFE28" s="59"/>
      <c r="NFF28" s="9"/>
      <c r="NFG28" s="9"/>
      <c r="NFH28" s="127"/>
      <c r="NFI28" s="9"/>
      <c r="NFJ28" s="127"/>
      <c r="NFK28" s="9"/>
      <c r="NFL28" s="127"/>
      <c r="NFM28" s="59"/>
      <c r="NFN28" s="9"/>
      <c r="NFO28" s="9"/>
      <c r="NFP28" s="127"/>
      <c r="NFQ28" s="9"/>
      <c r="NFR28" s="127"/>
      <c r="NFS28" s="9"/>
      <c r="NFT28" s="127"/>
      <c r="NFU28" s="59"/>
      <c r="NFV28" s="9"/>
      <c r="NFW28" s="9"/>
      <c r="NFX28" s="127"/>
      <c r="NFY28" s="9"/>
      <c r="NFZ28" s="127"/>
      <c r="NGA28" s="9"/>
      <c r="NGB28" s="127"/>
      <c r="NGC28" s="59"/>
      <c r="NGD28" s="9"/>
      <c r="NGE28" s="9"/>
      <c r="NGF28" s="127"/>
      <c r="NGG28" s="9"/>
      <c r="NGH28" s="127"/>
      <c r="NGI28" s="9"/>
      <c r="NGJ28" s="127"/>
      <c r="NGK28" s="59"/>
      <c r="NGL28" s="9"/>
      <c r="NGM28" s="9"/>
      <c r="NGN28" s="127"/>
      <c r="NGO28" s="9"/>
      <c r="NGP28" s="127"/>
      <c r="NGQ28" s="9"/>
      <c r="NGR28" s="127"/>
      <c r="NGS28" s="59"/>
      <c r="NGT28" s="9"/>
      <c r="NGU28" s="9"/>
      <c r="NGV28" s="127"/>
      <c r="NGW28" s="9"/>
      <c r="NGX28" s="127"/>
      <c r="NGY28" s="9"/>
      <c r="NGZ28" s="127"/>
      <c r="NHA28" s="59"/>
      <c r="NHB28" s="9"/>
      <c r="NHC28" s="9"/>
      <c r="NHD28" s="127"/>
      <c r="NHE28" s="9"/>
      <c r="NHF28" s="127"/>
      <c r="NHG28" s="9"/>
      <c r="NHH28" s="127"/>
      <c r="NHI28" s="59"/>
      <c r="NHJ28" s="9"/>
      <c r="NHK28" s="9"/>
      <c r="NHL28" s="127"/>
      <c r="NHM28" s="9"/>
      <c r="NHN28" s="127"/>
      <c r="NHO28" s="9"/>
      <c r="NHP28" s="127"/>
      <c r="NHQ28" s="59"/>
      <c r="NHR28" s="9"/>
      <c r="NHS28" s="9"/>
      <c r="NHT28" s="127"/>
      <c r="NHU28" s="9"/>
      <c r="NHV28" s="127"/>
      <c r="NHW28" s="9"/>
      <c r="NHX28" s="127"/>
      <c r="NHY28" s="59"/>
      <c r="NHZ28" s="9"/>
      <c r="NIA28" s="9"/>
      <c r="NIB28" s="127"/>
      <c r="NIC28" s="9"/>
      <c r="NID28" s="127"/>
      <c r="NIE28" s="9"/>
      <c r="NIF28" s="127"/>
      <c r="NIG28" s="59"/>
      <c r="NIH28" s="9"/>
      <c r="NII28" s="9"/>
      <c r="NIJ28" s="127"/>
      <c r="NIK28" s="9"/>
      <c r="NIL28" s="127"/>
      <c r="NIM28" s="9"/>
      <c r="NIN28" s="127"/>
      <c r="NIO28" s="59"/>
      <c r="NIP28" s="9"/>
      <c r="NIQ28" s="9"/>
      <c r="NIR28" s="127"/>
      <c r="NIS28" s="9"/>
      <c r="NIT28" s="127"/>
      <c r="NIU28" s="9"/>
      <c r="NIV28" s="127"/>
      <c r="NIW28" s="59"/>
      <c r="NIX28" s="9"/>
      <c r="NIY28" s="9"/>
      <c r="NIZ28" s="127"/>
      <c r="NJA28" s="9"/>
      <c r="NJB28" s="127"/>
      <c r="NJC28" s="9"/>
      <c r="NJD28" s="127"/>
      <c r="NJE28" s="59"/>
      <c r="NJF28" s="9"/>
      <c r="NJG28" s="9"/>
      <c r="NJH28" s="127"/>
      <c r="NJI28" s="9"/>
      <c r="NJJ28" s="127"/>
      <c r="NJK28" s="9"/>
      <c r="NJL28" s="127"/>
      <c r="NJM28" s="59"/>
      <c r="NJN28" s="9"/>
      <c r="NJO28" s="9"/>
      <c r="NJP28" s="127"/>
      <c r="NJQ28" s="9"/>
      <c r="NJR28" s="127"/>
      <c r="NJS28" s="9"/>
      <c r="NJT28" s="127"/>
      <c r="NJU28" s="59"/>
      <c r="NJV28" s="9"/>
      <c r="NJW28" s="9"/>
      <c r="NJX28" s="127"/>
      <c r="NJY28" s="9"/>
      <c r="NJZ28" s="127"/>
      <c r="NKA28" s="9"/>
      <c r="NKB28" s="127"/>
      <c r="NKC28" s="59"/>
      <c r="NKD28" s="9"/>
      <c r="NKE28" s="9"/>
      <c r="NKF28" s="127"/>
      <c r="NKG28" s="9"/>
      <c r="NKH28" s="127"/>
      <c r="NKI28" s="9"/>
      <c r="NKJ28" s="127"/>
      <c r="NKK28" s="59"/>
      <c r="NKL28" s="9"/>
      <c r="NKM28" s="9"/>
      <c r="NKN28" s="127"/>
      <c r="NKO28" s="9"/>
      <c r="NKP28" s="127"/>
      <c r="NKQ28" s="9"/>
      <c r="NKR28" s="127"/>
      <c r="NKS28" s="59"/>
      <c r="NKT28" s="9"/>
      <c r="NKU28" s="9"/>
      <c r="NKV28" s="127"/>
      <c r="NKW28" s="9"/>
      <c r="NKX28" s="127"/>
      <c r="NKY28" s="9"/>
      <c r="NKZ28" s="127"/>
      <c r="NLA28" s="59"/>
      <c r="NLB28" s="9"/>
      <c r="NLC28" s="9"/>
      <c r="NLD28" s="127"/>
      <c r="NLE28" s="9"/>
      <c r="NLF28" s="127"/>
      <c r="NLG28" s="9"/>
      <c r="NLH28" s="127"/>
      <c r="NLI28" s="59"/>
      <c r="NLJ28" s="9"/>
      <c r="NLK28" s="9"/>
      <c r="NLL28" s="127"/>
      <c r="NLM28" s="9"/>
      <c r="NLN28" s="127"/>
      <c r="NLO28" s="9"/>
      <c r="NLP28" s="127"/>
      <c r="NLQ28" s="59"/>
      <c r="NLR28" s="9"/>
      <c r="NLS28" s="9"/>
      <c r="NLT28" s="127"/>
      <c r="NLU28" s="9"/>
      <c r="NLV28" s="127"/>
      <c r="NLW28" s="9"/>
      <c r="NLX28" s="127"/>
      <c r="NLY28" s="59"/>
      <c r="NLZ28" s="9"/>
      <c r="NMA28" s="9"/>
      <c r="NMB28" s="127"/>
      <c r="NMC28" s="9"/>
      <c r="NMD28" s="127"/>
      <c r="NME28" s="9"/>
      <c r="NMF28" s="127"/>
      <c r="NMG28" s="59"/>
      <c r="NMH28" s="9"/>
      <c r="NMI28" s="9"/>
      <c r="NMJ28" s="127"/>
      <c r="NMK28" s="9"/>
      <c r="NML28" s="127"/>
      <c r="NMM28" s="9"/>
      <c r="NMN28" s="127"/>
      <c r="NMO28" s="59"/>
      <c r="NMP28" s="9"/>
      <c r="NMQ28" s="9"/>
      <c r="NMR28" s="127"/>
      <c r="NMS28" s="9"/>
      <c r="NMT28" s="127"/>
      <c r="NMU28" s="9"/>
      <c r="NMV28" s="127"/>
      <c r="NMW28" s="59"/>
      <c r="NMX28" s="9"/>
      <c r="NMY28" s="9"/>
      <c r="NMZ28" s="127"/>
      <c r="NNA28" s="9"/>
      <c r="NNB28" s="127"/>
      <c r="NNC28" s="9"/>
      <c r="NND28" s="127"/>
      <c r="NNE28" s="59"/>
      <c r="NNF28" s="9"/>
      <c r="NNG28" s="9"/>
      <c r="NNH28" s="127"/>
      <c r="NNI28" s="9"/>
      <c r="NNJ28" s="127"/>
      <c r="NNK28" s="9"/>
      <c r="NNL28" s="127"/>
      <c r="NNM28" s="59"/>
      <c r="NNN28" s="9"/>
      <c r="NNO28" s="9"/>
      <c r="NNP28" s="127"/>
      <c r="NNQ28" s="9"/>
      <c r="NNR28" s="127"/>
      <c r="NNS28" s="9"/>
      <c r="NNT28" s="127"/>
      <c r="NNU28" s="59"/>
      <c r="NNV28" s="9"/>
      <c r="NNW28" s="9"/>
      <c r="NNX28" s="127"/>
      <c r="NNY28" s="9"/>
      <c r="NNZ28" s="127"/>
      <c r="NOA28" s="9"/>
      <c r="NOB28" s="127"/>
      <c r="NOC28" s="59"/>
      <c r="NOD28" s="9"/>
      <c r="NOE28" s="9"/>
      <c r="NOF28" s="127"/>
      <c r="NOG28" s="9"/>
      <c r="NOH28" s="127"/>
      <c r="NOI28" s="9"/>
      <c r="NOJ28" s="127"/>
      <c r="NOK28" s="59"/>
      <c r="NOL28" s="9"/>
      <c r="NOM28" s="9"/>
      <c r="NON28" s="127"/>
      <c r="NOO28" s="9"/>
      <c r="NOP28" s="127"/>
      <c r="NOQ28" s="9"/>
      <c r="NOR28" s="127"/>
      <c r="NOS28" s="59"/>
      <c r="NOT28" s="9"/>
      <c r="NOU28" s="9"/>
      <c r="NOV28" s="127"/>
      <c r="NOW28" s="9"/>
      <c r="NOX28" s="127"/>
      <c r="NOY28" s="9"/>
      <c r="NOZ28" s="127"/>
      <c r="NPA28" s="59"/>
      <c r="NPB28" s="9"/>
      <c r="NPC28" s="9"/>
      <c r="NPD28" s="127"/>
      <c r="NPE28" s="9"/>
      <c r="NPF28" s="127"/>
      <c r="NPG28" s="9"/>
      <c r="NPH28" s="127"/>
      <c r="NPI28" s="59"/>
      <c r="NPJ28" s="9"/>
      <c r="NPK28" s="9"/>
      <c r="NPL28" s="127"/>
      <c r="NPM28" s="9"/>
      <c r="NPN28" s="127"/>
      <c r="NPO28" s="9"/>
      <c r="NPP28" s="127"/>
      <c r="NPQ28" s="59"/>
      <c r="NPR28" s="9"/>
      <c r="NPS28" s="9"/>
      <c r="NPT28" s="127"/>
      <c r="NPU28" s="9"/>
      <c r="NPV28" s="127"/>
      <c r="NPW28" s="9"/>
      <c r="NPX28" s="127"/>
      <c r="NPY28" s="59"/>
      <c r="NPZ28" s="9"/>
      <c r="NQA28" s="9"/>
      <c r="NQB28" s="127"/>
      <c r="NQC28" s="9"/>
      <c r="NQD28" s="127"/>
      <c r="NQE28" s="9"/>
      <c r="NQF28" s="127"/>
      <c r="NQG28" s="59"/>
      <c r="NQH28" s="9"/>
      <c r="NQI28" s="9"/>
      <c r="NQJ28" s="127"/>
      <c r="NQK28" s="9"/>
      <c r="NQL28" s="127"/>
      <c r="NQM28" s="9"/>
      <c r="NQN28" s="127"/>
      <c r="NQO28" s="59"/>
      <c r="NQP28" s="9"/>
      <c r="NQQ28" s="9"/>
      <c r="NQR28" s="127"/>
      <c r="NQS28" s="9"/>
      <c r="NQT28" s="127"/>
      <c r="NQU28" s="9"/>
      <c r="NQV28" s="127"/>
      <c r="NQW28" s="59"/>
      <c r="NQX28" s="9"/>
      <c r="NQY28" s="9"/>
      <c r="NQZ28" s="127"/>
      <c r="NRA28" s="9"/>
      <c r="NRB28" s="127"/>
      <c r="NRC28" s="9"/>
      <c r="NRD28" s="127"/>
      <c r="NRE28" s="59"/>
      <c r="NRF28" s="9"/>
      <c r="NRG28" s="9"/>
      <c r="NRH28" s="127"/>
      <c r="NRI28" s="9"/>
      <c r="NRJ28" s="127"/>
      <c r="NRK28" s="9"/>
      <c r="NRL28" s="127"/>
      <c r="NRM28" s="59"/>
      <c r="NRN28" s="9"/>
      <c r="NRO28" s="9"/>
      <c r="NRP28" s="127"/>
      <c r="NRQ28" s="9"/>
      <c r="NRR28" s="127"/>
      <c r="NRS28" s="9"/>
      <c r="NRT28" s="127"/>
      <c r="NRU28" s="59"/>
      <c r="NRV28" s="9"/>
      <c r="NRW28" s="9"/>
      <c r="NRX28" s="127"/>
      <c r="NRY28" s="9"/>
      <c r="NRZ28" s="127"/>
      <c r="NSA28" s="9"/>
      <c r="NSB28" s="127"/>
      <c r="NSC28" s="59"/>
      <c r="NSD28" s="9"/>
      <c r="NSE28" s="9"/>
      <c r="NSF28" s="127"/>
      <c r="NSG28" s="9"/>
      <c r="NSH28" s="127"/>
      <c r="NSI28" s="9"/>
      <c r="NSJ28" s="127"/>
      <c r="NSK28" s="59"/>
      <c r="NSL28" s="9"/>
      <c r="NSM28" s="9"/>
      <c r="NSN28" s="127"/>
      <c r="NSO28" s="9"/>
      <c r="NSP28" s="127"/>
      <c r="NSQ28" s="9"/>
      <c r="NSR28" s="127"/>
      <c r="NSS28" s="59"/>
      <c r="NST28" s="9"/>
      <c r="NSU28" s="9"/>
      <c r="NSV28" s="127"/>
      <c r="NSW28" s="9"/>
      <c r="NSX28" s="127"/>
      <c r="NSY28" s="9"/>
      <c r="NSZ28" s="127"/>
      <c r="NTA28" s="59"/>
      <c r="NTB28" s="9"/>
      <c r="NTC28" s="9"/>
      <c r="NTD28" s="127"/>
      <c r="NTE28" s="9"/>
      <c r="NTF28" s="127"/>
      <c r="NTG28" s="9"/>
      <c r="NTH28" s="127"/>
      <c r="NTI28" s="59"/>
      <c r="NTJ28" s="9"/>
      <c r="NTK28" s="9"/>
      <c r="NTL28" s="127"/>
      <c r="NTM28" s="9"/>
      <c r="NTN28" s="127"/>
      <c r="NTO28" s="9"/>
      <c r="NTP28" s="127"/>
      <c r="NTQ28" s="59"/>
      <c r="NTR28" s="9"/>
      <c r="NTS28" s="9"/>
      <c r="NTT28" s="127"/>
      <c r="NTU28" s="9"/>
      <c r="NTV28" s="127"/>
      <c r="NTW28" s="9"/>
      <c r="NTX28" s="127"/>
      <c r="NTY28" s="59"/>
      <c r="NTZ28" s="9"/>
      <c r="NUA28" s="9"/>
      <c r="NUB28" s="127"/>
      <c r="NUC28" s="9"/>
      <c r="NUD28" s="127"/>
      <c r="NUE28" s="9"/>
      <c r="NUF28" s="127"/>
      <c r="NUG28" s="59"/>
      <c r="NUH28" s="9"/>
      <c r="NUI28" s="9"/>
      <c r="NUJ28" s="127"/>
      <c r="NUK28" s="9"/>
      <c r="NUL28" s="127"/>
      <c r="NUM28" s="9"/>
      <c r="NUN28" s="127"/>
      <c r="NUO28" s="59"/>
      <c r="NUP28" s="9"/>
      <c r="NUQ28" s="9"/>
      <c r="NUR28" s="127"/>
      <c r="NUS28" s="9"/>
      <c r="NUT28" s="127"/>
      <c r="NUU28" s="9"/>
      <c r="NUV28" s="127"/>
      <c r="NUW28" s="59"/>
      <c r="NUX28" s="9"/>
      <c r="NUY28" s="9"/>
      <c r="NUZ28" s="127"/>
      <c r="NVA28" s="9"/>
      <c r="NVB28" s="127"/>
      <c r="NVC28" s="9"/>
      <c r="NVD28" s="127"/>
      <c r="NVE28" s="59"/>
      <c r="NVF28" s="9"/>
      <c r="NVG28" s="9"/>
      <c r="NVH28" s="127"/>
      <c r="NVI28" s="9"/>
      <c r="NVJ28" s="127"/>
      <c r="NVK28" s="9"/>
      <c r="NVL28" s="127"/>
      <c r="NVM28" s="59"/>
      <c r="NVN28" s="9"/>
      <c r="NVO28" s="9"/>
      <c r="NVP28" s="127"/>
      <c r="NVQ28" s="9"/>
      <c r="NVR28" s="127"/>
      <c r="NVS28" s="9"/>
      <c r="NVT28" s="127"/>
      <c r="NVU28" s="59"/>
      <c r="NVV28" s="9"/>
      <c r="NVW28" s="9"/>
      <c r="NVX28" s="127"/>
      <c r="NVY28" s="9"/>
      <c r="NVZ28" s="127"/>
      <c r="NWA28" s="9"/>
      <c r="NWB28" s="127"/>
      <c r="NWC28" s="59"/>
      <c r="NWD28" s="9"/>
      <c r="NWE28" s="9"/>
      <c r="NWF28" s="127"/>
      <c r="NWG28" s="9"/>
      <c r="NWH28" s="127"/>
      <c r="NWI28" s="9"/>
      <c r="NWJ28" s="127"/>
      <c r="NWK28" s="59"/>
      <c r="NWL28" s="9"/>
      <c r="NWM28" s="9"/>
      <c r="NWN28" s="127"/>
      <c r="NWO28" s="9"/>
      <c r="NWP28" s="127"/>
      <c r="NWQ28" s="9"/>
      <c r="NWR28" s="127"/>
      <c r="NWS28" s="59"/>
      <c r="NWT28" s="9"/>
      <c r="NWU28" s="9"/>
      <c r="NWV28" s="127"/>
      <c r="NWW28" s="9"/>
      <c r="NWX28" s="127"/>
      <c r="NWY28" s="9"/>
      <c r="NWZ28" s="127"/>
      <c r="NXA28" s="59"/>
      <c r="NXB28" s="9"/>
      <c r="NXC28" s="9"/>
      <c r="NXD28" s="127"/>
      <c r="NXE28" s="9"/>
      <c r="NXF28" s="127"/>
      <c r="NXG28" s="9"/>
      <c r="NXH28" s="127"/>
      <c r="NXI28" s="59"/>
      <c r="NXJ28" s="9"/>
      <c r="NXK28" s="9"/>
      <c r="NXL28" s="127"/>
      <c r="NXM28" s="9"/>
      <c r="NXN28" s="127"/>
      <c r="NXO28" s="9"/>
      <c r="NXP28" s="127"/>
      <c r="NXQ28" s="59"/>
      <c r="NXR28" s="9"/>
      <c r="NXS28" s="9"/>
      <c r="NXT28" s="127"/>
      <c r="NXU28" s="9"/>
      <c r="NXV28" s="127"/>
      <c r="NXW28" s="9"/>
      <c r="NXX28" s="127"/>
      <c r="NXY28" s="59"/>
      <c r="NXZ28" s="9"/>
      <c r="NYA28" s="9"/>
      <c r="NYB28" s="127"/>
      <c r="NYC28" s="9"/>
      <c r="NYD28" s="127"/>
      <c r="NYE28" s="9"/>
      <c r="NYF28" s="127"/>
      <c r="NYG28" s="59"/>
      <c r="NYH28" s="9"/>
      <c r="NYI28" s="9"/>
      <c r="NYJ28" s="127"/>
      <c r="NYK28" s="9"/>
      <c r="NYL28" s="127"/>
      <c r="NYM28" s="9"/>
      <c r="NYN28" s="127"/>
      <c r="NYO28" s="59"/>
      <c r="NYP28" s="9"/>
      <c r="NYQ28" s="9"/>
      <c r="NYR28" s="127"/>
      <c r="NYS28" s="9"/>
      <c r="NYT28" s="127"/>
      <c r="NYU28" s="9"/>
      <c r="NYV28" s="127"/>
      <c r="NYW28" s="59"/>
      <c r="NYX28" s="9"/>
      <c r="NYY28" s="9"/>
      <c r="NYZ28" s="127"/>
      <c r="NZA28" s="9"/>
      <c r="NZB28" s="127"/>
      <c r="NZC28" s="9"/>
      <c r="NZD28" s="127"/>
      <c r="NZE28" s="59"/>
      <c r="NZF28" s="9"/>
      <c r="NZG28" s="9"/>
      <c r="NZH28" s="127"/>
      <c r="NZI28" s="9"/>
      <c r="NZJ28" s="127"/>
      <c r="NZK28" s="9"/>
      <c r="NZL28" s="127"/>
      <c r="NZM28" s="59"/>
      <c r="NZN28" s="9"/>
      <c r="NZO28" s="9"/>
      <c r="NZP28" s="127"/>
      <c r="NZQ28" s="9"/>
      <c r="NZR28" s="127"/>
      <c r="NZS28" s="9"/>
      <c r="NZT28" s="127"/>
      <c r="NZU28" s="59"/>
      <c r="NZV28" s="9"/>
      <c r="NZW28" s="9"/>
      <c r="NZX28" s="127"/>
      <c r="NZY28" s="9"/>
      <c r="NZZ28" s="127"/>
      <c r="OAA28" s="9"/>
      <c r="OAB28" s="127"/>
      <c r="OAC28" s="59"/>
      <c r="OAD28" s="9"/>
      <c r="OAE28" s="9"/>
      <c r="OAF28" s="127"/>
      <c r="OAG28" s="9"/>
      <c r="OAH28" s="127"/>
      <c r="OAI28" s="9"/>
      <c r="OAJ28" s="127"/>
      <c r="OAK28" s="59"/>
      <c r="OAL28" s="9"/>
      <c r="OAM28" s="9"/>
      <c r="OAN28" s="127"/>
      <c r="OAO28" s="9"/>
      <c r="OAP28" s="127"/>
      <c r="OAQ28" s="9"/>
      <c r="OAR28" s="127"/>
      <c r="OAS28" s="59"/>
      <c r="OAT28" s="9"/>
      <c r="OAU28" s="9"/>
      <c r="OAV28" s="127"/>
      <c r="OAW28" s="9"/>
      <c r="OAX28" s="127"/>
      <c r="OAY28" s="9"/>
      <c r="OAZ28" s="127"/>
      <c r="OBA28" s="59"/>
      <c r="OBB28" s="9"/>
      <c r="OBC28" s="9"/>
      <c r="OBD28" s="127"/>
      <c r="OBE28" s="9"/>
      <c r="OBF28" s="127"/>
      <c r="OBG28" s="9"/>
      <c r="OBH28" s="127"/>
      <c r="OBI28" s="59"/>
      <c r="OBJ28" s="9"/>
      <c r="OBK28" s="9"/>
      <c r="OBL28" s="127"/>
      <c r="OBM28" s="9"/>
      <c r="OBN28" s="127"/>
      <c r="OBO28" s="9"/>
      <c r="OBP28" s="127"/>
      <c r="OBQ28" s="59"/>
      <c r="OBR28" s="9"/>
      <c r="OBS28" s="9"/>
      <c r="OBT28" s="127"/>
      <c r="OBU28" s="9"/>
      <c r="OBV28" s="127"/>
      <c r="OBW28" s="9"/>
      <c r="OBX28" s="127"/>
      <c r="OBY28" s="59"/>
      <c r="OBZ28" s="9"/>
      <c r="OCA28" s="9"/>
      <c r="OCB28" s="127"/>
      <c r="OCC28" s="9"/>
      <c r="OCD28" s="127"/>
      <c r="OCE28" s="9"/>
      <c r="OCF28" s="127"/>
      <c r="OCG28" s="59"/>
      <c r="OCH28" s="9"/>
      <c r="OCI28" s="9"/>
      <c r="OCJ28" s="127"/>
      <c r="OCK28" s="9"/>
      <c r="OCL28" s="127"/>
      <c r="OCM28" s="9"/>
      <c r="OCN28" s="127"/>
      <c r="OCO28" s="59"/>
      <c r="OCP28" s="9"/>
      <c r="OCQ28" s="9"/>
      <c r="OCR28" s="127"/>
      <c r="OCS28" s="9"/>
      <c r="OCT28" s="127"/>
      <c r="OCU28" s="9"/>
      <c r="OCV28" s="127"/>
      <c r="OCW28" s="59"/>
      <c r="OCX28" s="9"/>
      <c r="OCY28" s="9"/>
      <c r="OCZ28" s="127"/>
      <c r="ODA28" s="9"/>
      <c r="ODB28" s="127"/>
      <c r="ODC28" s="9"/>
      <c r="ODD28" s="127"/>
      <c r="ODE28" s="59"/>
      <c r="ODF28" s="9"/>
      <c r="ODG28" s="9"/>
      <c r="ODH28" s="127"/>
      <c r="ODI28" s="9"/>
      <c r="ODJ28" s="127"/>
      <c r="ODK28" s="9"/>
      <c r="ODL28" s="127"/>
      <c r="ODM28" s="59"/>
      <c r="ODN28" s="9"/>
      <c r="ODO28" s="9"/>
      <c r="ODP28" s="127"/>
      <c r="ODQ28" s="9"/>
      <c r="ODR28" s="127"/>
      <c r="ODS28" s="9"/>
      <c r="ODT28" s="127"/>
      <c r="ODU28" s="59"/>
      <c r="ODV28" s="9"/>
      <c r="ODW28" s="9"/>
      <c r="ODX28" s="127"/>
      <c r="ODY28" s="9"/>
      <c r="ODZ28" s="127"/>
      <c r="OEA28" s="9"/>
      <c r="OEB28" s="127"/>
      <c r="OEC28" s="59"/>
      <c r="OED28" s="9"/>
      <c r="OEE28" s="9"/>
      <c r="OEF28" s="127"/>
      <c r="OEG28" s="9"/>
      <c r="OEH28" s="127"/>
      <c r="OEI28" s="9"/>
      <c r="OEJ28" s="127"/>
      <c r="OEK28" s="59"/>
      <c r="OEL28" s="9"/>
      <c r="OEM28" s="9"/>
      <c r="OEN28" s="127"/>
      <c r="OEO28" s="9"/>
      <c r="OEP28" s="127"/>
      <c r="OEQ28" s="9"/>
      <c r="OER28" s="127"/>
      <c r="OES28" s="59"/>
      <c r="OET28" s="9"/>
      <c r="OEU28" s="9"/>
      <c r="OEV28" s="127"/>
      <c r="OEW28" s="9"/>
      <c r="OEX28" s="127"/>
      <c r="OEY28" s="9"/>
      <c r="OEZ28" s="127"/>
      <c r="OFA28" s="59"/>
      <c r="OFB28" s="9"/>
      <c r="OFC28" s="9"/>
      <c r="OFD28" s="127"/>
      <c r="OFE28" s="9"/>
      <c r="OFF28" s="127"/>
      <c r="OFG28" s="9"/>
      <c r="OFH28" s="127"/>
      <c r="OFI28" s="59"/>
      <c r="OFJ28" s="9"/>
      <c r="OFK28" s="9"/>
      <c r="OFL28" s="127"/>
      <c r="OFM28" s="9"/>
      <c r="OFN28" s="127"/>
      <c r="OFO28" s="9"/>
      <c r="OFP28" s="127"/>
      <c r="OFQ28" s="59"/>
      <c r="OFR28" s="9"/>
      <c r="OFS28" s="9"/>
      <c r="OFT28" s="127"/>
      <c r="OFU28" s="9"/>
      <c r="OFV28" s="127"/>
      <c r="OFW28" s="9"/>
      <c r="OFX28" s="127"/>
      <c r="OFY28" s="59"/>
      <c r="OFZ28" s="9"/>
      <c r="OGA28" s="9"/>
      <c r="OGB28" s="127"/>
      <c r="OGC28" s="9"/>
      <c r="OGD28" s="127"/>
      <c r="OGE28" s="9"/>
      <c r="OGF28" s="127"/>
      <c r="OGG28" s="59"/>
      <c r="OGH28" s="9"/>
      <c r="OGI28" s="9"/>
      <c r="OGJ28" s="127"/>
      <c r="OGK28" s="9"/>
      <c r="OGL28" s="127"/>
      <c r="OGM28" s="9"/>
      <c r="OGN28" s="127"/>
      <c r="OGO28" s="59"/>
      <c r="OGP28" s="9"/>
      <c r="OGQ28" s="9"/>
      <c r="OGR28" s="127"/>
      <c r="OGS28" s="9"/>
      <c r="OGT28" s="127"/>
      <c r="OGU28" s="9"/>
      <c r="OGV28" s="127"/>
      <c r="OGW28" s="59"/>
      <c r="OGX28" s="9"/>
      <c r="OGY28" s="9"/>
      <c r="OGZ28" s="127"/>
      <c r="OHA28" s="9"/>
      <c r="OHB28" s="127"/>
      <c r="OHC28" s="9"/>
      <c r="OHD28" s="127"/>
      <c r="OHE28" s="59"/>
      <c r="OHF28" s="9"/>
      <c r="OHG28" s="9"/>
      <c r="OHH28" s="127"/>
      <c r="OHI28" s="9"/>
      <c r="OHJ28" s="127"/>
      <c r="OHK28" s="9"/>
      <c r="OHL28" s="127"/>
      <c r="OHM28" s="59"/>
      <c r="OHN28" s="9"/>
      <c r="OHO28" s="9"/>
      <c r="OHP28" s="127"/>
      <c r="OHQ28" s="9"/>
      <c r="OHR28" s="127"/>
      <c r="OHS28" s="9"/>
      <c r="OHT28" s="127"/>
      <c r="OHU28" s="59"/>
      <c r="OHV28" s="9"/>
      <c r="OHW28" s="9"/>
      <c r="OHX28" s="127"/>
      <c r="OHY28" s="9"/>
      <c r="OHZ28" s="127"/>
      <c r="OIA28" s="9"/>
      <c r="OIB28" s="127"/>
      <c r="OIC28" s="59"/>
      <c r="OID28" s="9"/>
      <c r="OIE28" s="9"/>
      <c r="OIF28" s="127"/>
      <c r="OIG28" s="9"/>
      <c r="OIH28" s="127"/>
      <c r="OII28" s="9"/>
      <c r="OIJ28" s="127"/>
      <c r="OIK28" s="59"/>
      <c r="OIL28" s="9"/>
      <c r="OIM28" s="9"/>
      <c r="OIN28" s="127"/>
      <c r="OIO28" s="9"/>
      <c r="OIP28" s="127"/>
      <c r="OIQ28" s="9"/>
      <c r="OIR28" s="127"/>
      <c r="OIS28" s="59"/>
      <c r="OIT28" s="9"/>
      <c r="OIU28" s="9"/>
      <c r="OIV28" s="127"/>
      <c r="OIW28" s="9"/>
      <c r="OIX28" s="127"/>
      <c r="OIY28" s="9"/>
      <c r="OIZ28" s="127"/>
      <c r="OJA28" s="59"/>
      <c r="OJB28" s="9"/>
      <c r="OJC28" s="9"/>
      <c r="OJD28" s="127"/>
      <c r="OJE28" s="9"/>
      <c r="OJF28" s="127"/>
      <c r="OJG28" s="9"/>
      <c r="OJH28" s="127"/>
      <c r="OJI28" s="59"/>
      <c r="OJJ28" s="9"/>
      <c r="OJK28" s="9"/>
      <c r="OJL28" s="127"/>
      <c r="OJM28" s="9"/>
      <c r="OJN28" s="127"/>
      <c r="OJO28" s="9"/>
      <c r="OJP28" s="127"/>
      <c r="OJQ28" s="59"/>
      <c r="OJR28" s="9"/>
      <c r="OJS28" s="9"/>
      <c r="OJT28" s="127"/>
      <c r="OJU28" s="9"/>
      <c r="OJV28" s="127"/>
      <c r="OJW28" s="9"/>
      <c r="OJX28" s="127"/>
      <c r="OJY28" s="59"/>
      <c r="OJZ28" s="9"/>
      <c r="OKA28" s="9"/>
      <c r="OKB28" s="127"/>
      <c r="OKC28" s="9"/>
      <c r="OKD28" s="127"/>
      <c r="OKE28" s="9"/>
      <c r="OKF28" s="127"/>
      <c r="OKG28" s="59"/>
      <c r="OKH28" s="9"/>
      <c r="OKI28" s="9"/>
      <c r="OKJ28" s="127"/>
      <c r="OKK28" s="9"/>
      <c r="OKL28" s="127"/>
      <c r="OKM28" s="9"/>
      <c r="OKN28" s="127"/>
      <c r="OKO28" s="59"/>
      <c r="OKP28" s="9"/>
      <c r="OKQ28" s="9"/>
      <c r="OKR28" s="127"/>
      <c r="OKS28" s="9"/>
      <c r="OKT28" s="127"/>
      <c r="OKU28" s="9"/>
      <c r="OKV28" s="127"/>
      <c r="OKW28" s="59"/>
      <c r="OKX28" s="9"/>
      <c r="OKY28" s="9"/>
      <c r="OKZ28" s="127"/>
      <c r="OLA28" s="9"/>
      <c r="OLB28" s="127"/>
      <c r="OLC28" s="9"/>
      <c r="OLD28" s="127"/>
      <c r="OLE28" s="59"/>
      <c r="OLF28" s="9"/>
      <c r="OLG28" s="9"/>
      <c r="OLH28" s="127"/>
      <c r="OLI28" s="9"/>
      <c r="OLJ28" s="127"/>
      <c r="OLK28" s="9"/>
      <c r="OLL28" s="127"/>
      <c r="OLM28" s="59"/>
      <c r="OLN28" s="9"/>
      <c r="OLO28" s="9"/>
      <c r="OLP28" s="127"/>
      <c r="OLQ28" s="9"/>
      <c r="OLR28" s="127"/>
      <c r="OLS28" s="9"/>
      <c r="OLT28" s="127"/>
      <c r="OLU28" s="59"/>
      <c r="OLV28" s="9"/>
      <c r="OLW28" s="9"/>
      <c r="OLX28" s="127"/>
      <c r="OLY28" s="9"/>
      <c r="OLZ28" s="127"/>
      <c r="OMA28" s="9"/>
      <c r="OMB28" s="127"/>
      <c r="OMC28" s="59"/>
      <c r="OMD28" s="9"/>
      <c r="OME28" s="9"/>
      <c r="OMF28" s="127"/>
      <c r="OMG28" s="9"/>
      <c r="OMH28" s="127"/>
      <c r="OMI28" s="9"/>
      <c r="OMJ28" s="127"/>
      <c r="OMK28" s="59"/>
      <c r="OML28" s="9"/>
      <c r="OMM28" s="9"/>
      <c r="OMN28" s="127"/>
      <c r="OMO28" s="9"/>
      <c r="OMP28" s="127"/>
      <c r="OMQ28" s="9"/>
      <c r="OMR28" s="127"/>
      <c r="OMS28" s="59"/>
      <c r="OMT28" s="9"/>
      <c r="OMU28" s="9"/>
      <c r="OMV28" s="127"/>
      <c r="OMW28" s="9"/>
      <c r="OMX28" s="127"/>
      <c r="OMY28" s="9"/>
      <c r="OMZ28" s="127"/>
      <c r="ONA28" s="59"/>
      <c r="ONB28" s="9"/>
      <c r="ONC28" s="9"/>
      <c r="OND28" s="127"/>
      <c r="ONE28" s="9"/>
      <c r="ONF28" s="127"/>
      <c r="ONG28" s="9"/>
      <c r="ONH28" s="127"/>
      <c r="ONI28" s="59"/>
      <c r="ONJ28" s="9"/>
      <c r="ONK28" s="9"/>
      <c r="ONL28" s="127"/>
      <c r="ONM28" s="9"/>
      <c r="ONN28" s="127"/>
      <c r="ONO28" s="9"/>
      <c r="ONP28" s="127"/>
      <c r="ONQ28" s="59"/>
      <c r="ONR28" s="9"/>
      <c r="ONS28" s="9"/>
      <c r="ONT28" s="127"/>
      <c r="ONU28" s="9"/>
      <c r="ONV28" s="127"/>
      <c r="ONW28" s="9"/>
      <c r="ONX28" s="127"/>
      <c r="ONY28" s="59"/>
      <c r="ONZ28" s="9"/>
      <c r="OOA28" s="9"/>
      <c r="OOB28" s="127"/>
      <c r="OOC28" s="9"/>
      <c r="OOD28" s="127"/>
      <c r="OOE28" s="9"/>
      <c r="OOF28" s="127"/>
      <c r="OOG28" s="59"/>
      <c r="OOH28" s="9"/>
      <c r="OOI28" s="9"/>
      <c r="OOJ28" s="127"/>
      <c r="OOK28" s="9"/>
      <c r="OOL28" s="127"/>
      <c r="OOM28" s="9"/>
      <c r="OON28" s="127"/>
      <c r="OOO28" s="59"/>
      <c r="OOP28" s="9"/>
      <c r="OOQ28" s="9"/>
      <c r="OOR28" s="127"/>
      <c r="OOS28" s="9"/>
      <c r="OOT28" s="127"/>
      <c r="OOU28" s="9"/>
      <c r="OOV28" s="127"/>
      <c r="OOW28" s="59"/>
      <c r="OOX28" s="9"/>
      <c r="OOY28" s="9"/>
      <c r="OOZ28" s="127"/>
      <c r="OPA28" s="9"/>
      <c r="OPB28" s="127"/>
      <c r="OPC28" s="9"/>
      <c r="OPD28" s="127"/>
      <c r="OPE28" s="59"/>
      <c r="OPF28" s="9"/>
      <c r="OPG28" s="9"/>
      <c r="OPH28" s="127"/>
      <c r="OPI28" s="9"/>
      <c r="OPJ28" s="127"/>
      <c r="OPK28" s="9"/>
      <c r="OPL28" s="127"/>
      <c r="OPM28" s="59"/>
      <c r="OPN28" s="9"/>
      <c r="OPO28" s="9"/>
      <c r="OPP28" s="127"/>
      <c r="OPQ28" s="9"/>
      <c r="OPR28" s="127"/>
      <c r="OPS28" s="9"/>
      <c r="OPT28" s="127"/>
      <c r="OPU28" s="59"/>
      <c r="OPV28" s="9"/>
      <c r="OPW28" s="9"/>
      <c r="OPX28" s="127"/>
      <c r="OPY28" s="9"/>
      <c r="OPZ28" s="127"/>
      <c r="OQA28" s="9"/>
      <c r="OQB28" s="127"/>
      <c r="OQC28" s="59"/>
      <c r="OQD28" s="9"/>
      <c r="OQE28" s="9"/>
      <c r="OQF28" s="127"/>
      <c r="OQG28" s="9"/>
      <c r="OQH28" s="127"/>
      <c r="OQI28" s="9"/>
      <c r="OQJ28" s="127"/>
      <c r="OQK28" s="59"/>
      <c r="OQL28" s="9"/>
      <c r="OQM28" s="9"/>
      <c r="OQN28" s="127"/>
      <c r="OQO28" s="9"/>
      <c r="OQP28" s="127"/>
      <c r="OQQ28" s="9"/>
      <c r="OQR28" s="127"/>
      <c r="OQS28" s="59"/>
      <c r="OQT28" s="9"/>
      <c r="OQU28" s="9"/>
      <c r="OQV28" s="127"/>
      <c r="OQW28" s="9"/>
      <c r="OQX28" s="127"/>
      <c r="OQY28" s="9"/>
      <c r="OQZ28" s="127"/>
      <c r="ORA28" s="59"/>
      <c r="ORB28" s="9"/>
      <c r="ORC28" s="9"/>
      <c r="ORD28" s="127"/>
      <c r="ORE28" s="9"/>
      <c r="ORF28" s="127"/>
      <c r="ORG28" s="9"/>
      <c r="ORH28" s="127"/>
      <c r="ORI28" s="59"/>
      <c r="ORJ28" s="9"/>
      <c r="ORK28" s="9"/>
      <c r="ORL28" s="127"/>
      <c r="ORM28" s="9"/>
      <c r="ORN28" s="127"/>
      <c r="ORO28" s="9"/>
      <c r="ORP28" s="127"/>
      <c r="ORQ28" s="59"/>
      <c r="ORR28" s="9"/>
      <c r="ORS28" s="9"/>
      <c r="ORT28" s="127"/>
      <c r="ORU28" s="9"/>
      <c r="ORV28" s="127"/>
      <c r="ORW28" s="9"/>
      <c r="ORX28" s="127"/>
      <c r="ORY28" s="59"/>
      <c r="ORZ28" s="9"/>
      <c r="OSA28" s="9"/>
      <c r="OSB28" s="127"/>
      <c r="OSC28" s="9"/>
      <c r="OSD28" s="127"/>
      <c r="OSE28" s="9"/>
      <c r="OSF28" s="127"/>
      <c r="OSG28" s="59"/>
      <c r="OSH28" s="9"/>
      <c r="OSI28" s="9"/>
      <c r="OSJ28" s="127"/>
      <c r="OSK28" s="9"/>
      <c r="OSL28" s="127"/>
      <c r="OSM28" s="9"/>
      <c r="OSN28" s="127"/>
      <c r="OSO28" s="59"/>
      <c r="OSP28" s="9"/>
      <c r="OSQ28" s="9"/>
      <c r="OSR28" s="127"/>
      <c r="OSS28" s="9"/>
      <c r="OST28" s="127"/>
      <c r="OSU28" s="9"/>
      <c r="OSV28" s="127"/>
      <c r="OSW28" s="59"/>
      <c r="OSX28" s="9"/>
      <c r="OSY28" s="9"/>
      <c r="OSZ28" s="127"/>
      <c r="OTA28" s="9"/>
      <c r="OTB28" s="127"/>
      <c r="OTC28" s="9"/>
      <c r="OTD28" s="127"/>
      <c r="OTE28" s="59"/>
      <c r="OTF28" s="9"/>
      <c r="OTG28" s="9"/>
      <c r="OTH28" s="127"/>
      <c r="OTI28" s="9"/>
      <c r="OTJ28" s="127"/>
      <c r="OTK28" s="9"/>
      <c r="OTL28" s="127"/>
      <c r="OTM28" s="59"/>
      <c r="OTN28" s="9"/>
      <c r="OTO28" s="9"/>
      <c r="OTP28" s="127"/>
      <c r="OTQ28" s="9"/>
      <c r="OTR28" s="127"/>
      <c r="OTS28" s="9"/>
      <c r="OTT28" s="127"/>
      <c r="OTU28" s="59"/>
      <c r="OTV28" s="9"/>
      <c r="OTW28" s="9"/>
      <c r="OTX28" s="127"/>
      <c r="OTY28" s="9"/>
      <c r="OTZ28" s="127"/>
      <c r="OUA28" s="9"/>
      <c r="OUB28" s="127"/>
      <c r="OUC28" s="59"/>
      <c r="OUD28" s="9"/>
      <c r="OUE28" s="9"/>
      <c r="OUF28" s="127"/>
      <c r="OUG28" s="9"/>
      <c r="OUH28" s="127"/>
      <c r="OUI28" s="9"/>
      <c r="OUJ28" s="127"/>
      <c r="OUK28" s="59"/>
      <c r="OUL28" s="9"/>
      <c r="OUM28" s="9"/>
      <c r="OUN28" s="127"/>
      <c r="OUO28" s="9"/>
      <c r="OUP28" s="127"/>
      <c r="OUQ28" s="9"/>
      <c r="OUR28" s="127"/>
      <c r="OUS28" s="59"/>
      <c r="OUT28" s="9"/>
      <c r="OUU28" s="9"/>
      <c r="OUV28" s="127"/>
      <c r="OUW28" s="9"/>
      <c r="OUX28" s="127"/>
      <c r="OUY28" s="9"/>
      <c r="OUZ28" s="127"/>
      <c r="OVA28" s="59"/>
      <c r="OVB28" s="9"/>
      <c r="OVC28" s="9"/>
      <c r="OVD28" s="127"/>
      <c r="OVE28" s="9"/>
      <c r="OVF28" s="127"/>
      <c r="OVG28" s="9"/>
      <c r="OVH28" s="127"/>
      <c r="OVI28" s="59"/>
      <c r="OVJ28" s="9"/>
      <c r="OVK28" s="9"/>
      <c r="OVL28" s="127"/>
      <c r="OVM28" s="9"/>
      <c r="OVN28" s="127"/>
      <c r="OVO28" s="9"/>
      <c r="OVP28" s="127"/>
      <c r="OVQ28" s="59"/>
      <c r="OVR28" s="9"/>
      <c r="OVS28" s="9"/>
      <c r="OVT28" s="127"/>
      <c r="OVU28" s="9"/>
      <c r="OVV28" s="127"/>
      <c r="OVW28" s="9"/>
      <c r="OVX28" s="127"/>
      <c r="OVY28" s="59"/>
      <c r="OVZ28" s="9"/>
      <c r="OWA28" s="9"/>
      <c r="OWB28" s="127"/>
      <c r="OWC28" s="9"/>
      <c r="OWD28" s="127"/>
      <c r="OWE28" s="9"/>
      <c r="OWF28" s="127"/>
      <c r="OWG28" s="59"/>
      <c r="OWH28" s="9"/>
      <c r="OWI28" s="9"/>
      <c r="OWJ28" s="127"/>
      <c r="OWK28" s="9"/>
      <c r="OWL28" s="127"/>
      <c r="OWM28" s="9"/>
      <c r="OWN28" s="127"/>
      <c r="OWO28" s="59"/>
      <c r="OWP28" s="9"/>
      <c r="OWQ28" s="9"/>
      <c r="OWR28" s="127"/>
      <c r="OWS28" s="9"/>
      <c r="OWT28" s="127"/>
      <c r="OWU28" s="9"/>
      <c r="OWV28" s="127"/>
      <c r="OWW28" s="59"/>
      <c r="OWX28" s="9"/>
      <c r="OWY28" s="9"/>
      <c r="OWZ28" s="127"/>
      <c r="OXA28" s="9"/>
      <c r="OXB28" s="127"/>
      <c r="OXC28" s="9"/>
      <c r="OXD28" s="127"/>
      <c r="OXE28" s="59"/>
      <c r="OXF28" s="9"/>
      <c r="OXG28" s="9"/>
      <c r="OXH28" s="127"/>
      <c r="OXI28" s="9"/>
      <c r="OXJ28" s="127"/>
      <c r="OXK28" s="9"/>
      <c r="OXL28" s="127"/>
      <c r="OXM28" s="59"/>
      <c r="OXN28" s="9"/>
      <c r="OXO28" s="9"/>
      <c r="OXP28" s="127"/>
      <c r="OXQ28" s="9"/>
      <c r="OXR28" s="127"/>
      <c r="OXS28" s="9"/>
      <c r="OXT28" s="127"/>
      <c r="OXU28" s="59"/>
      <c r="OXV28" s="9"/>
      <c r="OXW28" s="9"/>
      <c r="OXX28" s="127"/>
      <c r="OXY28" s="9"/>
      <c r="OXZ28" s="127"/>
      <c r="OYA28" s="9"/>
      <c r="OYB28" s="127"/>
      <c r="OYC28" s="59"/>
      <c r="OYD28" s="9"/>
      <c r="OYE28" s="9"/>
      <c r="OYF28" s="127"/>
      <c r="OYG28" s="9"/>
      <c r="OYH28" s="127"/>
      <c r="OYI28" s="9"/>
      <c r="OYJ28" s="127"/>
      <c r="OYK28" s="59"/>
      <c r="OYL28" s="9"/>
      <c r="OYM28" s="9"/>
      <c r="OYN28" s="127"/>
      <c r="OYO28" s="9"/>
      <c r="OYP28" s="127"/>
      <c r="OYQ28" s="9"/>
      <c r="OYR28" s="127"/>
      <c r="OYS28" s="59"/>
      <c r="OYT28" s="9"/>
      <c r="OYU28" s="9"/>
      <c r="OYV28" s="127"/>
      <c r="OYW28" s="9"/>
      <c r="OYX28" s="127"/>
      <c r="OYY28" s="9"/>
      <c r="OYZ28" s="127"/>
      <c r="OZA28" s="59"/>
      <c r="OZB28" s="9"/>
      <c r="OZC28" s="9"/>
      <c r="OZD28" s="127"/>
      <c r="OZE28" s="9"/>
      <c r="OZF28" s="127"/>
      <c r="OZG28" s="9"/>
      <c r="OZH28" s="127"/>
      <c r="OZI28" s="59"/>
      <c r="OZJ28" s="9"/>
      <c r="OZK28" s="9"/>
      <c r="OZL28" s="127"/>
      <c r="OZM28" s="9"/>
      <c r="OZN28" s="127"/>
      <c r="OZO28" s="9"/>
      <c r="OZP28" s="127"/>
      <c r="OZQ28" s="59"/>
      <c r="OZR28" s="9"/>
      <c r="OZS28" s="9"/>
      <c r="OZT28" s="127"/>
      <c r="OZU28" s="9"/>
      <c r="OZV28" s="127"/>
      <c r="OZW28" s="9"/>
      <c r="OZX28" s="127"/>
      <c r="OZY28" s="59"/>
      <c r="OZZ28" s="9"/>
      <c r="PAA28" s="9"/>
      <c r="PAB28" s="127"/>
      <c r="PAC28" s="9"/>
      <c r="PAD28" s="127"/>
      <c r="PAE28" s="9"/>
      <c r="PAF28" s="127"/>
      <c r="PAG28" s="59"/>
      <c r="PAH28" s="9"/>
      <c r="PAI28" s="9"/>
      <c r="PAJ28" s="127"/>
      <c r="PAK28" s="9"/>
      <c r="PAL28" s="127"/>
      <c r="PAM28" s="9"/>
      <c r="PAN28" s="127"/>
      <c r="PAO28" s="59"/>
      <c r="PAP28" s="9"/>
      <c r="PAQ28" s="9"/>
      <c r="PAR28" s="127"/>
      <c r="PAS28" s="9"/>
      <c r="PAT28" s="127"/>
      <c r="PAU28" s="9"/>
      <c r="PAV28" s="127"/>
      <c r="PAW28" s="59"/>
      <c r="PAX28" s="9"/>
      <c r="PAY28" s="9"/>
      <c r="PAZ28" s="127"/>
      <c r="PBA28" s="9"/>
      <c r="PBB28" s="127"/>
      <c r="PBC28" s="9"/>
      <c r="PBD28" s="127"/>
      <c r="PBE28" s="59"/>
      <c r="PBF28" s="9"/>
      <c r="PBG28" s="9"/>
      <c r="PBH28" s="127"/>
      <c r="PBI28" s="9"/>
      <c r="PBJ28" s="127"/>
      <c r="PBK28" s="9"/>
      <c r="PBL28" s="127"/>
      <c r="PBM28" s="59"/>
      <c r="PBN28" s="9"/>
      <c r="PBO28" s="9"/>
      <c r="PBP28" s="127"/>
      <c r="PBQ28" s="9"/>
      <c r="PBR28" s="127"/>
      <c r="PBS28" s="9"/>
      <c r="PBT28" s="127"/>
      <c r="PBU28" s="59"/>
      <c r="PBV28" s="9"/>
      <c r="PBW28" s="9"/>
      <c r="PBX28" s="127"/>
      <c r="PBY28" s="9"/>
      <c r="PBZ28" s="127"/>
      <c r="PCA28" s="9"/>
      <c r="PCB28" s="127"/>
      <c r="PCC28" s="59"/>
      <c r="PCD28" s="9"/>
      <c r="PCE28" s="9"/>
      <c r="PCF28" s="127"/>
      <c r="PCG28" s="9"/>
      <c r="PCH28" s="127"/>
      <c r="PCI28" s="9"/>
      <c r="PCJ28" s="127"/>
      <c r="PCK28" s="59"/>
      <c r="PCL28" s="9"/>
      <c r="PCM28" s="9"/>
      <c r="PCN28" s="127"/>
      <c r="PCO28" s="9"/>
      <c r="PCP28" s="127"/>
      <c r="PCQ28" s="9"/>
      <c r="PCR28" s="127"/>
      <c r="PCS28" s="59"/>
      <c r="PCT28" s="9"/>
      <c r="PCU28" s="9"/>
      <c r="PCV28" s="127"/>
      <c r="PCW28" s="9"/>
      <c r="PCX28" s="127"/>
      <c r="PCY28" s="9"/>
      <c r="PCZ28" s="127"/>
      <c r="PDA28" s="59"/>
      <c r="PDB28" s="9"/>
      <c r="PDC28" s="9"/>
      <c r="PDD28" s="127"/>
      <c r="PDE28" s="9"/>
      <c r="PDF28" s="127"/>
      <c r="PDG28" s="9"/>
      <c r="PDH28" s="127"/>
      <c r="PDI28" s="59"/>
      <c r="PDJ28" s="9"/>
      <c r="PDK28" s="9"/>
      <c r="PDL28" s="127"/>
      <c r="PDM28" s="9"/>
      <c r="PDN28" s="127"/>
      <c r="PDO28" s="9"/>
      <c r="PDP28" s="127"/>
      <c r="PDQ28" s="59"/>
      <c r="PDR28" s="9"/>
      <c r="PDS28" s="9"/>
      <c r="PDT28" s="127"/>
      <c r="PDU28" s="9"/>
      <c r="PDV28" s="127"/>
      <c r="PDW28" s="9"/>
      <c r="PDX28" s="127"/>
      <c r="PDY28" s="59"/>
      <c r="PDZ28" s="9"/>
      <c r="PEA28" s="9"/>
      <c r="PEB28" s="127"/>
      <c r="PEC28" s="9"/>
      <c r="PED28" s="127"/>
      <c r="PEE28" s="9"/>
      <c r="PEF28" s="127"/>
      <c r="PEG28" s="59"/>
      <c r="PEH28" s="9"/>
      <c r="PEI28" s="9"/>
      <c r="PEJ28" s="127"/>
      <c r="PEK28" s="9"/>
      <c r="PEL28" s="127"/>
      <c r="PEM28" s="9"/>
      <c r="PEN28" s="127"/>
      <c r="PEO28" s="59"/>
      <c r="PEP28" s="9"/>
      <c r="PEQ28" s="9"/>
      <c r="PER28" s="127"/>
      <c r="PES28" s="9"/>
      <c r="PET28" s="127"/>
      <c r="PEU28" s="9"/>
      <c r="PEV28" s="127"/>
      <c r="PEW28" s="59"/>
      <c r="PEX28" s="9"/>
      <c r="PEY28" s="9"/>
      <c r="PEZ28" s="127"/>
      <c r="PFA28" s="9"/>
      <c r="PFB28" s="127"/>
      <c r="PFC28" s="9"/>
      <c r="PFD28" s="127"/>
      <c r="PFE28" s="59"/>
      <c r="PFF28" s="9"/>
      <c r="PFG28" s="9"/>
      <c r="PFH28" s="127"/>
      <c r="PFI28" s="9"/>
      <c r="PFJ28" s="127"/>
      <c r="PFK28" s="9"/>
      <c r="PFL28" s="127"/>
      <c r="PFM28" s="59"/>
      <c r="PFN28" s="9"/>
      <c r="PFO28" s="9"/>
      <c r="PFP28" s="127"/>
      <c r="PFQ28" s="9"/>
      <c r="PFR28" s="127"/>
      <c r="PFS28" s="9"/>
      <c r="PFT28" s="127"/>
      <c r="PFU28" s="59"/>
      <c r="PFV28" s="9"/>
      <c r="PFW28" s="9"/>
      <c r="PFX28" s="127"/>
      <c r="PFY28" s="9"/>
      <c r="PFZ28" s="127"/>
      <c r="PGA28" s="9"/>
      <c r="PGB28" s="127"/>
      <c r="PGC28" s="59"/>
      <c r="PGD28" s="9"/>
      <c r="PGE28" s="9"/>
      <c r="PGF28" s="127"/>
      <c r="PGG28" s="9"/>
      <c r="PGH28" s="127"/>
      <c r="PGI28" s="9"/>
      <c r="PGJ28" s="127"/>
      <c r="PGK28" s="59"/>
      <c r="PGL28" s="9"/>
      <c r="PGM28" s="9"/>
      <c r="PGN28" s="127"/>
      <c r="PGO28" s="9"/>
      <c r="PGP28" s="127"/>
      <c r="PGQ28" s="9"/>
      <c r="PGR28" s="127"/>
      <c r="PGS28" s="59"/>
      <c r="PGT28" s="9"/>
      <c r="PGU28" s="9"/>
      <c r="PGV28" s="127"/>
      <c r="PGW28" s="9"/>
      <c r="PGX28" s="127"/>
      <c r="PGY28" s="9"/>
      <c r="PGZ28" s="127"/>
      <c r="PHA28" s="59"/>
      <c r="PHB28" s="9"/>
      <c r="PHC28" s="9"/>
      <c r="PHD28" s="127"/>
      <c r="PHE28" s="9"/>
      <c r="PHF28" s="127"/>
      <c r="PHG28" s="9"/>
      <c r="PHH28" s="127"/>
      <c r="PHI28" s="59"/>
      <c r="PHJ28" s="9"/>
      <c r="PHK28" s="9"/>
      <c r="PHL28" s="127"/>
      <c r="PHM28" s="9"/>
      <c r="PHN28" s="127"/>
      <c r="PHO28" s="9"/>
      <c r="PHP28" s="127"/>
      <c r="PHQ28" s="59"/>
      <c r="PHR28" s="9"/>
      <c r="PHS28" s="9"/>
      <c r="PHT28" s="127"/>
      <c r="PHU28" s="9"/>
      <c r="PHV28" s="127"/>
      <c r="PHW28" s="9"/>
      <c r="PHX28" s="127"/>
      <c r="PHY28" s="59"/>
      <c r="PHZ28" s="9"/>
      <c r="PIA28" s="9"/>
      <c r="PIB28" s="127"/>
      <c r="PIC28" s="9"/>
      <c r="PID28" s="127"/>
      <c r="PIE28" s="9"/>
      <c r="PIF28" s="127"/>
      <c r="PIG28" s="59"/>
      <c r="PIH28" s="9"/>
      <c r="PII28" s="9"/>
      <c r="PIJ28" s="127"/>
      <c r="PIK28" s="9"/>
      <c r="PIL28" s="127"/>
      <c r="PIM28" s="9"/>
      <c r="PIN28" s="127"/>
      <c r="PIO28" s="59"/>
      <c r="PIP28" s="9"/>
      <c r="PIQ28" s="9"/>
      <c r="PIR28" s="127"/>
      <c r="PIS28" s="9"/>
      <c r="PIT28" s="127"/>
      <c r="PIU28" s="9"/>
      <c r="PIV28" s="127"/>
      <c r="PIW28" s="59"/>
      <c r="PIX28" s="9"/>
      <c r="PIY28" s="9"/>
      <c r="PIZ28" s="127"/>
      <c r="PJA28" s="9"/>
      <c r="PJB28" s="127"/>
      <c r="PJC28" s="9"/>
      <c r="PJD28" s="127"/>
      <c r="PJE28" s="59"/>
      <c r="PJF28" s="9"/>
      <c r="PJG28" s="9"/>
      <c r="PJH28" s="127"/>
      <c r="PJI28" s="9"/>
      <c r="PJJ28" s="127"/>
      <c r="PJK28" s="9"/>
      <c r="PJL28" s="127"/>
      <c r="PJM28" s="59"/>
      <c r="PJN28" s="9"/>
      <c r="PJO28" s="9"/>
      <c r="PJP28" s="127"/>
      <c r="PJQ28" s="9"/>
      <c r="PJR28" s="127"/>
      <c r="PJS28" s="9"/>
      <c r="PJT28" s="127"/>
      <c r="PJU28" s="59"/>
      <c r="PJV28" s="9"/>
      <c r="PJW28" s="9"/>
      <c r="PJX28" s="127"/>
      <c r="PJY28" s="9"/>
      <c r="PJZ28" s="127"/>
      <c r="PKA28" s="9"/>
      <c r="PKB28" s="127"/>
      <c r="PKC28" s="59"/>
      <c r="PKD28" s="9"/>
      <c r="PKE28" s="9"/>
      <c r="PKF28" s="127"/>
      <c r="PKG28" s="9"/>
      <c r="PKH28" s="127"/>
      <c r="PKI28" s="9"/>
      <c r="PKJ28" s="127"/>
      <c r="PKK28" s="59"/>
      <c r="PKL28" s="9"/>
      <c r="PKM28" s="9"/>
      <c r="PKN28" s="127"/>
      <c r="PKO28" s="9"/>
      <c r="PKP28" s="127"/>
      <c r="PKQ28" s="9"/>
      <c r="PKR28" s="127"/>
      <c r="PKS28" s="59"/>
      <c r="PKT28" s="9"/>
      <c r="PKU28" s="9"/>
      <c r="PKV28" s="127"/>
      <c r="PKW28" s="9"/>
      <c r="PKX28" s="127"/>
      <c r="PKY28" s="9"/>
      <c r="PKZ28" s="127"/>
      <c r="PLA28" s="59"/>
      <c r="PLB28" s="9"/>
      <c r="PLC28" s="9"/>
      <c r="PLD28" s="127"/>
      <c r="PLE28" s="9"/>
      <c r="PLF28" s="127"/>
      <c r="PLG28" s="9"/>
      <c r="PLH28" s="127"/>
      <c r="PLI28" s="59"/>
      <c r="PLJ28" s="9"/>
      <c r="PLK28" s="9"/>
      <c r="PLL28" s="127"/>
      <c r="PLM28" s="9"/>
      <c r="PLN28" s="127"/>
      <c r="PLO28" s="9"/>
      <c r="PLP28" s="127"/>
      <c r="PLQ28" s="59"/>
      <c r="PLR28" s="9"/>
      <c r="PLS28" s="9"/>
      <c r="PLT28" s="127"/>
      <c r="PLU28" s="9"/>
      <c r="PLV28" s="127"/>
      <c r="PLW28" s="9"/>
      <c r="PLX28" s="127"/>
      <c r="PLY28" s="59"/>
      <c r="PLZ28" s="9"/>
      <c r="PMA28" s="9"/>
      <c r="PMB28" s="127"/>
      <c r="PMC28" s="9"/>
      <c r="PMD28" s="127"/>
      <c r="PME28" s="9"/>
      <c r="PMF28" s="127"/>
      <c r="PMG28" s="59"/>
      <c r="PMH28" s="9"/>
      <c r="PMI28" s="9"/>
      <c r="PMJ28" s="127"/>
      <c r="PMK28" s="9"/>
      <c r="PML28" s="127"/>
      <c r="PMM28" s="9"/>
      <c r="PMN28" s="127"/>
      <c r="PMO28" s="59"/>
      <c r="PMP28" s="9"/>
      <c r="PMQ28" s="9"/>
      <c r="PMR28" s="127"/>
      <c r="PMS28" s="9"/>
      <c r="PMT28" s="127"/>
      <c r="PMU28" s="9"/>
      <c r="PMV28" s="127"/>
      <c r="PMW28" s="59"/>
      <c r="PMX28" s="9"/>
      <c r="PMY28" s="9"/>
      <c r="PMZ28" s="127"/>
      <c r="PNA28" s="9"/>
      <c r="PNB28" s="127"/>
      <c r="PNC28" s="9"/>
      <c r="PND28" s="127"/>
      <c r="PNE28" s="59"/>
      <c r="PNF28" s="9"/>
      <c r="PNG28" s="9"/>
      <c r="PNH28" s="127"/>
      <c r="PNI28" s="9"/>
      <c r="PNJ28" s="127"/>
      <c r="PNK28" s="9"/>
      <c r="PNL28" s="127"/>
      <c r="PNM28" s="59"/>
      <c r="PNN28" s="9"/>
      <c r="PNO28" s="9"/>
      <c r="PNP28" s="127"/>
      <c r="PNQ28" s="9"/>
      <c r="PNR28" s="127"/>
      <c r="PNS28" s="9"/>
      <c r="PNT28" s="127"/>
      <c r="PNU28" s="59"/>
      <c r="PNV28" s="9"/>
      <c r="PNW28" s="9"/>
      <c r="PNX28" s="127"/>
      <c r="PNY28" s="9"/>
      <c r="PNZ28" s="127"/>
      <c r="POA28" s="9"/>
      <c r="POB28" s="127"/>
      <c r="POC28" s="59"/>
      <c r="POD28" s="9"/>
      <c r="POE28" s="9"/>
      <c r="POF28" s="127"/>
      <c r="POG28" s="9"/>
      <c r="POH28" s="127"/>
      <c r="POI28" s="9"/>
      <c r="POJ28" s="127"/>
      <c r="POK28" s="59"/>
      <c r="POL28" s="9"/>
      <c r="POM28" s="9"/>
      <c r="PON28" s="127"/>
      <c r="POO28" s="9"/>
      <c r="POP28" s="127"/>
      <c r="POQ28" s="9"/>
      <c r="POR28" s="127"/>
      <c r="POS28" s="59"/>
      <c r="POT28" s="9"/>
      <c r="POU28" s="9"/>
      <c r="POV28" s="127"/>
      <c r="POW28" s="9"/>
      <c r="POX28" s="127"/>
      <c r="POY28" s="9"/>
      <c r="POZ28" s="127"/>
      <c r="PPA28" s="59"/>
      <c r="PPB28" s="9"/>
      <c r="PPC28" s="9"/>
      <c r="PPD28" s="127"/>
      <c r="PPE28" s="9"/>
      <c r="PPF28" s="127"/>
      <c r="PPG28" s="9"/>
      <c r="PPH28" s="127"/>
      <c r="PPI28" s="59"/>
      <c r="PPJ28" s="9"/>
      <c r="PPK28" s="9"/>
      <c r="PPL28" s="127"/>
      <c r="PPM28" s="9"/>
      <c r="PPN28" s="127"/>
      <c r="PPO28" s="9"/>
      <c r="PPP28" s="127"/>
      <c r="PPQ28" s="59"/>
      <c r="PPR28" s="9"/>
      <c r="PPS28" s="9"/>
      <c r="PPT28" s="127"/>
      <c r="PPU28" s="9"/>
      <c r="PPV28" s="127"/>
      <c r="PPW28" s="9"/>
      <c r="PPX28" s="127"/>
      <c r="PPY28" s="59"/>
      <c r="PPZ28" s="9"/>
      <c r="PQA28" s="9"/>
      <c r="PQB28" s="127"/>
      <c r="PQC28" s="9"/>
      <c r="PQD28" s="127"/>
      <c r="PQE28" s="9"/>
      <c r="PQF28" s="127"/>
      <c r="PQG28" s="59"/>
      <c r="PQH28" s="9"/>
      <c r="PQI28" s="9"/>
      <c r="PQJ28" s="127"/>
      <c r="PQK28" s="9"/>
      <c r="PQL28" s="127"/>
      <c r="PQM28" s="9"/>
      <c r="PQN28" s="127"/>
      <c r="PQO28" s="59"/>
      <c r="PQP28" s="9"/>
      <c r="PQQ28" s="9"/>
      <c r="PQR28" s="127"/>
      <c r="PQS28" s="9"/>
      <c r="PQT28" s="127"/>
      <c r="PQU28" s="9"/>
      <c r="PQV28" s="127"/>
      <c r="PQW28" s="59"/>
      <c r="PQX28" s="9"/>
      <c r="PQY28" s="9"/>
      <c r="PQZ28" s="127"/>
      <c r="PRA28" s="9"/>
      <c r="PRB28" s="127"/>
      <c r="PRC28" s="9"/>
      <c r="PRD28" s="127"/>
      <c r="PRE28" s="59"/>
      <c r="PRF28" s="9"/>
      <c r="PRG28" s="9"/>
      <c r="PRH28" s="127"/>
      <c r="PRI28" s="9"/>
      <c r="PRJ28" s="127"/>
      <c r="PRK28" s="9"/>
      <c r="PRL28" s="127"/>
      <c r="PRM28" s="59"/>
      <c r="PRN28" s="9"/>
      <c r="PRO28" s="9"/>
      <c r="PRP28" s="127"/>
      <c r="PRQ28" s="9"/>
      <c r="PRR28" s="127"/>
      <c r="PRS28" s="9"/>
      <c r="PRT28" s="127"/>
      <c r="PRU28" s="59"/>
      <c r="PRV28" s="9"/>
      <c r="PRW28" s="9"/>
      <c r="PRX28" s="127"/>
      <c r="PRY28" s="9"/>
      <c r="PRZ28" s="127"/>
      <c r="PSA28" s="9"/>
      <c r="PSB28" s="127"/>
      <c r="PSC28" s="59"/>
      <c r="PSD28" s="9"/>
      <c r="PSE28" s="9"/>
      <c r="PSF28" s="127"/>
      <c r="PSG28" s="9"/>
      <c r="PSH28" s="127"/>
      <c r="PSI28" s="9"/>
      <c r="PSJ28" s="127"/>
      <c r="PSK28" s="59"/>
      <c r="PSL28" s="9"/>
      <c r="PSM28" s="9"/>
      <c r="PSN28" s="127"/>
      <c r="PSO28" s="9"/>
      <c r="PSP28" s="127"/>
      <c r="PSQ28" s="9"/>
      <c r="PSR28" s="127"/>
      <c r="PSS28" s="59"/>
      <c r="PST28" s="9"/>
      <c r="PSU28" s="9"/>
      <c r="PSV28" s="127"/>
      <c r="PSW28" s="9"/>
      <c r="PSX28" s="127"/>
      <c r="PSY28" s="9"/>
      <c r="PSZ28" s="127"/>
      <c r="PTA28" s="59"/>
      <c r="PTB28" s="9"/>
      <c r="PTC28" s="9"/>
      <c r="PTD28" s="127"/>
      <c r="PTE28" s="9"/>
      <c r="PTF28" s="127"/>
      <c r="PTG28" s="9"/>
      <c r="PTH28" s="127"/>
      <c r="PTI28" s="59"/>
      <c r="PTJ28" s="9"/>
      <c r="PTK28" s="9"/>
      <c r="PTL28" s="127"/>
      <c r="PTM28" s="9"/>
      <c r="PTN28" s="127"/>
      <c r="PTO28" s="9"/>
      <c r="PTP28" s="127"/>
      <c r="PTQ28" s="59"/>
      <c r="PTR28" s="9"/>
      <c r="PTS28" s="9"/>
      <c r="PTT28" s="127"/>
      <c r="PTU28" s="9"/>
      <c r="PTV28" s="127"/>
      <c r="PTW28" s="9"/>
      <c r="PTX28" s="127"/>
      <c r="PTY28" s="59"/>
      <c r="PTZ28" s="9"/>
      <c r="PUA28" s="9"/>
      <c r="PUB28" s="127"/>
      <c r="PUC28" s="9"/>
      <c r="PUD28" s="127"/>
      <c r="PUE28" s="9"/>
      <c r="PUF28" s="127"/>
      <c r="PUG28" s="59"/>
      <c r="PUH28" s="9"/>
      <c r="PUI28" s="9"/>
      <c r="PUJ28" s="127"/>
      <c r="PUK28" s="9"/>
      <c r="PUL28" s="127"/>
      <c r="PUM28" s="9"/>
      <c r="PUN28" s="127"/>
      <c r="PUO28" s="59"/>
      <c r="PUP28" s="9"/>
      <c r="PUQ28" s="9"/>
      <c r="PUR28" s="127"/>
      <c r="PUS28" s="9"/>
      <c r="PUT28" s="127"/>
      <c r="PUU28" s="9"/>
      <c r="PUV28" s="127"/>
      <c r="PUW28" s="59"/>
      <c r="PUX28" s="9"/>
      <c r="PUY28" s="9"/>
      <c r="PUZ28" s="127"/>
      <c r="PVA28" s="9"/>
      <c r="PVB28" s="127"/>
      <c r="PVC28" s="9"/>
      <c r="PVD28" s="127"/>
      <c r="PVE28" s="59"/>
      <c r="PVF28" s="9"/>
      <c r="PVG28" s="9"/>
      <c r="PVH28" s="127"/>
      <c r="PVI28" s="9"/>
      <c r="PVJ28" s="127"/>
      <c r="PVK28" s="9"/>
      <c r="PVL28" s="127"/>
      <c r="PVM28" s="59"/>
      <c r="PVN28" s="9"/>
      <c r="PVO28" s="9"/>
      <c r="PVP28" s="127"/>
      <c r="PVQ28" s="9"/>
      <c r="PVR28" s="127"/>
      <c r="PVS28" s="9"/>
      <c r="PVT28" s="127"/>
      <c r="PVU28" s="59"/>
      <c r="PVV28" s="9"/>
      <c r="PVW28" s="9"/>
      <c r="PVX28" s="127"/>
      <c r="PVY28" s="9"/>
      <c r="PVZ28" s="127"/>
      <c r="PWA28" s="9"/>
      <c r="PWB28" s="127"/>
      <c r="PWC28" s="59"/>
      <c r="PWD28" s="9"/>
      <c r="PWE28" s="9"/>
      <c r="PWF28" s="127"/>
      <c r="PWG28" s="9"/>
      <c r="PWH28" s="127"/>
      <c r="PWI28" s="9"/>
      <c r="PWJ28" s="127"/>
      <c r="PWK28" s="59"/>
      <c r="PWL28" s="9"/>
      <c r="PWM28" s="9"/>
      <c r="PWN28" s="127"/>
      <c r="PWO28" s="9"/>
      <c r="PWP28" s="127"/>
      <c r="PWQ28" s="9"/>
      <c r="PWR28" s="127"/>
      <c r="PWS28" s="59"/>
      <c r="PWT28" s="9"/>
      <c r="PWU28" s="9"/>
      <c r="PWV28" s="127"/>
      <c r="PWW28" s="9"/>
      <c r="PWX28" s="127"/>
      <c r="PWY28" s="9"/>
      <c r="PWZ28" s="127"/>
      <c r="PXA28" s="59"/>
      <c r="PXB28" s="9"/>
      <c r="PXC28" s="9"/>
      <c r="PXD28" s="127"/>
      <c r="PXE28" s="9"/>
      <c r="PXF28" s="127"/>
      <c r="PXG28" s="9"/>
      <c r="PXH28" s="127"/>
      <c r="PXI28" s="59"/>
      <c r="PXJ28" s="9"/>
      <c r="PXK28" s="9"/>
      <c r="PXL28" s="127"/>
      <c r="PXM28" s="9"/>
      <c r="PXN28" s="127"/>
      <c r="PXO28" s="9"/>
      <c r="PXP28" s="127"/>
      <c r="PXQ28" s="59"/>
      <c r="PXR28" s="9"/>
      <c r="PXS28" s="9"/>
      <c r="PXT28" s="127"/>
      <c r="PXU28" s="9"/>
      <c r="PXV28" s="127"/>
      <c r="PXW28" s="9"/>
      <c r="PXX28" s="127"/>
      <c r="PXY28" s="59"/>
      <c r="PXZ28" s="9"/>
      <c r="PYA28" s="9"/>
      <c r="PYB28" s="127"/>
      <c r="PYC28" s="9"/>
      <c r="PYD28" s="127"/>
      <c r="PYE28" s="9"/>
      <c r="PYF28" s="127"/>
      <c r="PYG28" s="59"/>
      <c r="PYH28" s="9"/>
      <c r="PYI28" s="9"/>
      <c r="PYJ28" s="127"/>
      <c r="PYK28" s="9"/>
      <c r="PYL28" s="127"/>
      <c r="PYM28" s="9"/>
      <c r="PYN28" s="127"/>
      <c r="PYO28" s="59"/>
      <c r="PYP28" s="9"/>
      <c r="PYQ28" s="9"/>
      <c r="PYR28" s="127"/>
      <c r="PYS28" s="9"/>
      <c r="PYT28" s="127"/>
      <c r="PYU28" s="9"/>
      <c r="PYV28" s="127"/>
      <c r="PYW28" s="59"/>
      <c r="PYX28" s="9"/>
      <c r="PYY28" s="9"/>
      <c r="PYZ28" s="127"/>
      <c r="PZA28" s="9"/>
      <c r="PZB28" s="127"/>
      <c r="PZC28" s="9"/>
      <c r="PZD28" s="127"/>
      <c r="PZE28" s="59"/>
      <c r="PZF28" s="9"/>
      <c r="PZG28" s="9"/>
      <c r="PZH28" s="127"/>
      <c r="PZI28" s="9"/>
      <c r="PZJ28" s="127"/>
      <c r="PZK28" s="9"/>
      <c r="PZL28" s="127"/>
      <c r="PZM28" s="59"/>
      <c r="PZN28" s="9"/>
      <c r="PZO28" s="9"/>
      <c r="PZP28" s="127"/>
      <c r="PZQ28" s="9"/>
      <c r="PZR28" s="127"/>
      <c r="PZS28" s="9"/>
      <c r="PZT28" s="127"/>
      <c r="PZU28" s="59"/>
      <c r="PZV28" s="9"/>
      <c r="PZW28" s="9"/>
      <c r="PZX28" s="127"/>
      <c r="PZY28" s="9"/>
      <c r="PZZ28" s="127"/>
      <c r="QAA28" s="9"/>
      <c r="QAB28" s="127"/>
      <c r="QAC28" s="59"/>
      <c r="QAD28" s="9"/>
      <c r="QAE28" s="9"/>
      <c r="QAF28" s="127"/>
      <c r="QAG28" s="9"/>
      <c r="QAH28" s="127"/>
      <c r="QAI28" s="9"/>
      <c r="QAJ28" s="127"/>
      <c r="QAK28" s="59"/>
      <c r="QAL28" s="9"/>
      <c r="QAM28" s="9"/>
      <c r="QAN28" s="127"/>
      <c r="QAO28" s="9"/>
      <c r="QAP28" s="127"/>
      <c r="QAQ28" s="9"/>
      <c r="QAR28" s="127"/>
      <c r="QAS28" s="59"/>
      <c r="QAT28" s="9"/>
      <c r="QAU28" s="9"/>
      <c r="QAV28" s="127"/>
      <c r="QAW28" s="9"/>
      <c r="QAX28" s="127"/>
      <c r="QAY28" s="9"/>
      <c r="QAZ28" s="127"/>
      <c r="QBA28" s="59"/>
      <c r="QBB28" s="9"/>
      <c r="QBC28" s="9"/>
      <c r="QBD28" s="127"/>
      <c r="QBE28" s="9"/>
      <c r="QBF28" s="127"/>
      <c r="QBG28" s="9"/>
      <c r="QBH28" s="127"/>
      <c r="QBI28" s="59"/>
      <c r="QBJ28" s="9"/>
      <c r="QBK28" s="9"/>
      <c r="QBL28" s="127"/>
      <c r="QBM28" s="9"/>
      <c r="QBN28" s="127"/>
      <c r="QBO28" s="9"/>
      <c r="QBP28" s="127"/>
      <c r="QBQ28" s="59"/>
      <c r="QBR28" s="9"/>
      <c r="QBS28" s="9"/>
      <c r="QBT28" s="127"/>
      <c r="QBU28" s="9"/>
      <c r="QBV28" s="127"/>
      <c r="QBW28" s="9"/>
      <c r="QBX28" s="127"/>
      <c r="QBY28" s="59"/>
      <c r="QBZ28" s="9"/>
      <c r="QCA28" s="9"/>
      <c r="QCB28" s="127"/>
      <c r="QCC28" s="9"/>
      <c r="QCD28" s="127"/>
      <c r="QCE28" s="9"/>
      <c r="QCF28" s="127"/>
      <c r="QCG28" s="59"/>
      <c r="QCH28" s="9"/>
      <c r="QCI28" s="9"/>
      <c r="QCJ28" s="127"/>
      <c r="QCK28" s="9"/>
      <c r="QCL28" s="127"/>
      <c r="QCM28" s="9"/>
      <c r="QCN28" s="127"/>
      <c r="QCO28" s="59"/>
      <c r="QCP28" s="9"/>
      <c r="QCQ28" s="9"/>
      <c r="QCR28" s="127"/>
      <c r="QCS28" s="9"/>
      <c r="QCT28" s="127"/>
      <c r="QCU28" s="9"/>
      <c r="QCV28" s="127"/>
      <c r="QCW28" s="59"/>
      <c r="QCX28" s="9"/>
      <c r="QCY28" s="9"/>
      <c r="QCZ28" s="127"/>
      <c r="QDA28" s="9"/>
      <c r="QDB28" s="127"/>
      <c r="QDC28" s="9"/>
      <c r="QDD28" s="127"/>
      <c r="QDE28" s="59"/>
      <c r="QDF28" s="9"/>
      <c r="QDG28" s="9"/>
      <c r="QDH28" s="127"/>
      <c r="QDI28" s="9"/>
      <c r="QDJ28" s="127"/>
      <c r="QDK28" s="9"/>
      <c r="QDL28" s="127"/>
      <c r="QDM28" s="59"/>
      <c r="QDN28" s="9"/>
      <c r="QDO28" s="9"/>
      <c r="QDP28" s="127"/>
      <c r="QDQ28" s="9"/>
      <c r="QDR28" s="127"/>
      <c r="QDS28" s="9"/>
      <c r="QDT28" s="127"/>
      <c r="QDU28" s="59"/>
      <c r="QDV28" s="9"/>
      <c r="QDW28" s="9"/>
      <c r="QDX28" s="127"/>
      <c r="QDY28" s="9"/>
      <c r="QDZ28" s="127"/>
      <c r="QEA28" s="9"/>
      <c r="QEB28" s="127"/>
      <c r="QEC28" s="59"/>
      <c r="QED28" s="9"/>
      <c r="QEE28" s="9"/>
      <c r="QEF28" s="127"/>
      <c r="QEG28" s="9"/>
      <c r="QEH28" s="127"/>
      <c r="QEI28" s="9"/>
      <c r="QEJ28" s="127"/>
      <c r="QEK28" s="59"/>
      <c r="QEL28" s="9"/>
      <c r="QEM28" s="9"/>
      <c r="QEN28" s="127"/>
      <c r="QEO28" s="9"/>
      <c r="QEP28" s="127"/>
      <c r="QEQ28" s="9"/>
      <c r="QER28" s="127"/>
      <c r="QES28" s="59"/>
      <c r="QET28" s="9"/>
      <c r="QEU28" s="9"/>
      <c r="QEV28" s="127"/>
      <c r="QEW28" s="9"/>
      <c r="QEX28" s="127"/>
      <c r="QEY28" s="9"/>
      <c r="QEZ28" s="127"/>
      <c r="QFA28" s="59"/>
      <c r="QFB28" s="9"/>
      <c r="QFC28" s="9"/>
      <c r="QFD28" s="127"/>
      <c r="QFE28" s="9"/>
      <c r="QFF28" s="127"/>
      <c r="QFG28" s="9"/>
      <c r="QFH28" s="127"/>
      <c r="QFI28" s="59"/>
      <c r="QFJ28" s="9"/>
      <c r="QFK28" s="9"/>
      <c r="QFL28" s="127"/>
      <c r="QFM28" s="9"/>
      <c r="QFN28" s="127"/>
      <c r="QFO28" s="9"/>
      <c r="QFP28" s="127"/>
      <c r="QFQ28" s="59"/>
      <c r="QFR28" s="9"/>
      <c r="QFS28" s="9"/>
      <c r="QFT28" s="127"/>
      <c r="QFU28" s="9"/>
      <c r="QFV28" s="127"/>
      <c r="QFW28" s="9"/>
      <c r="QFX28" s="127"/>
      <c r="QFY28" s="59"/>
      <c r="QFZ28" s="9"/>
      <c r="QGA28" s="9"/>
      <c r="QGB28" s="127"/>
      <c r="QGC28" s="9"/>
      <c r="QGD28" s="127"/>
      <c r="QGE28" s="9"/>
      <c r="QGF28" s="127"/>
      <c r="QGG28" s="59"/>
      <c r="QGH28" s="9"/>
      <c r="QGI28" s="9"/>
      <c r="QGJ28" s="127"/>
      <c r="QGK28" s="9"/>
      <c r="QGL28" s="127"/>
      <c r="QGM28" s="9"/>
      <c r="QGN28" s="127"/>
      <c r="QGO28" s="59"/>
      <c r="QGP28" s="9"/>
      <c r="QGQ28" s="9"/>
      <c r="QGR28" s="127"/>
      <c r="QGS28" s="9"/>
      <c r="QGT28" s="127"/>
      <c r="QGU28" s="9"/>
      <c r="QGV28" s="127"/>
      <c r="QGW28" s="59"/>
      <c r="QGX28" s="9"/>
      <c r="QGY28" s="9"/>
      <c r="QGZ28" s="127"/>
      <c r="QHA28" s="9"/>
      <c r="QHB28" s="127"/>
      <c r="QHC28" s="9"/>
      <c r="QHD28" s="127"/>
      <c r="QHE28" s="59"/>
      <c r="QHF28" s="9"/>
      <c r="QHG28" s="9"/>
      <c r="QHH28" s="127"/>
      <c r="QHI28" s="9"/>
      <c r="QHJ28" s="127"/>
      <c r="QHK28" s="9"/>
      <c r="QHL28" s="127"/>
      <c r="QHM28" s="59"/>
      <c r="QHN28" s="9"/>
      <c r="QHO28" s="9"/>
      <c r="QHP28" s="127"/>
      <c r="QHQ28" s="9"/>
      <c r="QHR28" s="127"/>
      <c r="QHS28" s="9"/>
      <c r="QHT28" s="127"/>
      <c r="QHU28" s="59"/>
      <c r="QHV28" s="9"/>
      <c r="QHW28" s="9"/>
      <c r="QHX28" s="127"/>
      <c r="QHY28" s="9"/>
      <c r="QHZ28" s="127"/>
      <c r="QIA28" s="9"/>
      <c r="QIB28" s="127"/>
      <c r="QIC28" s="59"/>
      <c r="QID28" s="9"/>
      <c r="QIE28" s="9"/>
      <c r="QIF28" s="127"/>
      <c r="QIG28" s="9"/>
      <c r="QIH28" s="127"/>
      <c r="QII28" s="9"/>
      <c r="QIJ28" s="127"/>
      <c r="QIK28" s="59"/>
      <c r="QIL28" s="9"/>
      <c r="QIM28" s="9"/>
      <c r="QIN28" s="127"/>
      <c r="QIO28" s="9"/>
      <c r="QIP28" s="127"/>
      <c r="QIQ28" s="9"/>
      <c r="QIR28" s="127"/>
      <c r="QIS28" s="59"/>
      <c r="QIT28" s="9"/>
      <c r="QIU28" s="9"/>
      <c r="QIV28" s="127"/>
      <c r="QIW28" s="9"/>
      <c r="QIX28" s="127"/>
      <c r="QIY28" s="9"/>
      <c r="QIZ28" s="127"/>
      <c r="QJA28" s="59"/>
      <c r="QJB28" s="9"/>
      <c r="QJC28" s="9"/>
      <c r="QJD28" s="127"/>
      <c r="QJE28" s="9"/>
      <c r="QJF28" s="127"/>
      <c r="QJG28" s="9"/>
      <c r="QJH28" s="127"/>
      <c r="QJI28" s="59"/>
      <c r="QJJ28" s="9"/>
      <c r="QJK28" s="9"/>
      <c r="QJL28" s="127"/>
      <c r="QJM28" s="9"/>
      <c r="QJN28" s="127"/>
      <c r="QJO28" s="9"/>
      <c r="QJP28" s="127"/>
      <c r="QJQ28" s="59"/>
      <c r="QJR28" s="9"/>
      <c r="QJS28" s="9"/>
      <c r="QJT28" s="127"/>
      <c r="QJU28" s="9"/>
      <c r="QJV28" s="127"/>
      <c r="QJW28" s="9"/>
      <c r="QJX28" s="127"/>
      <c r="QJY28" s="59"/>
      <c r="QJZ28" s="9"/>
      <c r="QKA28" s="9"/>
      <c r="QKB28" s="127"/>
      <c r="QKC28" s="9"/>
      <c r="QKD28" s="127"/>
      <c r="QKE28" s="9"/>
      <c r="QKF28" s="127"/>
      <c r="QKG28" s="59"/>
      <c r="QKH28" s="9"/>
      <c r="QKI28" s="9"/>
      <c r="QKJ28" s="127"/>
      <c r="QKK28" s="9"/>
      <c r="QKL28" s="127"/>
      <c r="QKM28" s="9"/>
      <c r="QKN28" s="127"/>
      <c r="QKO28" s="59"/>
      <c r="QKP28" s="9"/>
      <c r="QKQ28" s="9"/>
      <c r="QKR28" s="127"/>
      <c r="QKS28" s="9"/>
      <c r="QKT28" s="127"/>
      <c r="QKU28" s="9"/>
      <c r="QKV28" s="127"/>
      <c r="QKW28" s="59"/>
      <c r="QKX28" s="9"/>
      <c r="QKY28" s="9"/>
      <c r="QKZ28" s="127"/>
      <c r="QLA28" s="9"/>
      <c r="QLB28" s="127"/>
      <c r="QLC28" s="9"/>
      <c r="QLD28" s="127"/>
      <c r="QLE28" s="59"/>
      <c r="QLF28" s="9"/>
      <c r="QLG28" s="9"/>
      <c r="QLH28" s="127"/>
      <c r="QLI28" s="9"/>
      <c r="QLJ28" s="127"/>
      <c r="QLK28" s="9"/>
      <c r="QLL28" s="127"/>
      <c r="QLM28" s="59"/>
      <c r="QLN28" s="9"/>
      <c r="QLO28" s="9"/>
      <c r="QLP28" s="127"/>
      <c r="QLQ28" s="9"/>
      <c r="QLR28" s="127"/>
      <c r="QLS28" s="9"/>
      <c r="QLT28" s="127"/>
      <c r="QLU28" s="59"/>
      <c r="QLV28" s="9"/>
      <c r="QLW28" s="9"/>
      <c r="QLX28" s="127"/>
      <c r="QLY28" s="9"/>
      <c r="QLZ28" s="127"/>
      <c r="QMA28" s="9"/>
      <c r="QMB28" s="127"/>
      <c r="QMC28" s="59"/>
      <c r="QMD28" s="9"/>
      <c r="QME28" s="9"/>
      <c r="QMF28" s="127"/>
      <c r="QMG28" s="9"/>
      <c r="QMH28" s="127"/>
      <c r="QMI28" s="9"/>
      <c r="QMJ28" s="127"/>
      <c r="QMK28" s="59"/>
      <c r="QML28" s="9"/>
      <c r="QMM28" s="9"/>
      <c r="QMN28" s="127"/>
      <c r="QMO28" s="9"/>
      <c r="QMP28" s="127"/>
      <c r="QMQ28" s="9"/>
      <c r="QMR28" s="127"/>
      <c r="QMS28" s="59"/>
      <c r="QMT28" s="9"/>
      <c r="QMU28" s="9"/>
      <c r="QMV28" s="127"/>
      <c r="QMW28" s="9"/>
      <c r="QMX28" s="127"/>
      <c r="QMY28" s="9"/>
      <c r="QMZ28" s="127"/>
      <c r="QNA28" s="59"/>
      <c r="QNB28" s="9"/>
      <c r="QNC28" s="9"/>
      <c r="QND28" s="127"/>
      <c r="QNE28" s="9"/>
      <c r="QNF28" s="127"/>
      <c r="QNG28" s="9"/>
      <c r="QNH28" s="127"/>
      <c r="QNI28" s="59"/>
      <c r="QNJ28" s="9"/>
      <c r="QNK28" s="9"/>
      <c r="QNL28" s="127"/>
      <c r="QNM28" s="9"/>
      <c r="QNN28" s="127"/>
      <c r="QNO28" s="9"/>
      <c r="QNP28" s="127"/>
      <c r="QNQ28" s="59"/>
      <c r="QNR28" s="9"/>
      <c r="QNS28" s="9"/>
      <c r="QNT28" s="127"/>
      <c r="QNU28" s="9"/>
      <c r="QNV28" s="127"/>
      <c r="QNW28" s="9"/>
      <c r="QNX28" s="127"/>
      <c r="QNY28" s="59"/>
      <c r="QNZ28" s="9"/>
      <c r="QOA28" s="9"/>
      <c r="QOB28" s="127"/>
      <c r="QOC28" s="9"/>
      <c r="QOD28" s="127"/>
      <c r="QOE28" s="9"/>
      <c r="QOF28" s="127"/>
      <c r="QOG28" s="59"/>
      <c r="QOH28" s="9"/>
      <c r="QOI28" s="9"/>
      <c r="QOJ28" s="127"/>
      <c r="QOK28" s="9"/>
      <c r="QOL28" s="127"/>
      <c r="QOM28" s="9"/>
      <c r="QON28" s="127"/>
      <c r="QOO28" s="59"/>
      <c r="QOP28" s="9"/>
      <c r="QOQ28" s="9"/>
      <c r="QOR28" s="127"/>
      <c r="QOS28" s="9"/>
      <c r="QOT28" s="127"/>
      <c r="QOU28" s="9"/>
      <c r="QOV28" s="127"/>
      <c r="QOW28" s="59"/>
      <c r="QOX28" s="9"/>
      <c r="QOY28" s="9"/>
      <c r="QOZ28" s="127"/>
      <c r="QPA28" s="9"/>
      <c r="QPB28" s="127"/>
      <c r="QPC28" s="9"/>
      <c r="QPD28" s="127"/>
      <c r="QPE28" s="59"/>
      <c r="QPF28" s="9"/>
      <c r="QPG28" s="9"/>
      <c r="QPH28" s="127"/>
      <c r="QPI28" s="9"/>
      <c r="QPJ28" s="127"/>
      <c r="QPK28" s="9"/>
      <c r="QPL28" s="127"/>
      <c r="QPM28" s="59"/>
      <c r="QPN28" s="9"/>
      <c r="QPO28" s="9"/>
      <c r="QPP28" s="127"/>
      <c r="QPQ28" s="9"/>
      <c r="QPR28" s="127"/>
      <c r="QPS28" s="9"/>
      <c r="QPT28" s="127"/>
      <c r="QPU28" s="59"/>
      <c r="QPV28" s="9"/>
      <c r="QPW28" s="9"/>
      <c r="QPX28" s="127"/>
      <c r="QPY28" s="9"/>
      <c r="QPZ28" s="127"/>
      <c r="QQA28" s="9"/>
      <c r="QQB28" s="127"/>
      <c r="QQC28" s="59"/>
      <c r="QQD28" s="9"/>
      <c r="QQE28" s="9"/>
      <c r="QQF28" s="127"/>
      <c r="QQG28" s="9"/>
      <c r="QQH28" s="127"/>
      <c r="QQI28" s="9"/>
      <c r="QQJ28" s="127"/>
      <c r="QQK28" s="59"/>
      <c r="QQL28" s="9"/>
      <c r="QQM28" s="9"/>
      <c r="QQN28" s="127"/>
      <c r="QQO28" s="9"/>
      <c r="QQP28" s="127"/>
      <c r="QQQ28" s="9"/>
      <c r="QQR28" s="127"/>
      <c r="QQS28" s="59"/>
      <c r="QQT28" s="9"/>
      <c r="QQU28" s="9"/>
      <c r="QQV28" s="127"/>
      <c r="QQW28" s="9"/>
      <c r="QQX28" s="127"/>
      <c r="QQY28" s="9"/>
      <c r="QQZ28" s="127"/>
      <c r="QRA28" s="59"/>
      <c r="QRB28" s="9"/>
      <c r="QRC28" s="9"/>
      <c r="QRD28" s="127"/>
      <c r="QRE28" s="9"/>
      <c r="QRF28" s="127"/>
      <c r="QRG28" s="9"/>
      <c r="QRH28" s="127"/>
      <c r="QRI28" s="59"/>
      <c r="QRJ28" s="9"/>
      <c r="QRK28" s="9"/>
      <c r="QRL28" s="127"/>
      <c r="QRM28" s="9"/>
      <c r="QRN28" s="127"/>
      <c r="QRO28" s="9"/>
      <c r="QRP28" s="127"/>
      <c r="QRQ28" s="59"/>
      <c r="QRR28" s="9"/>
      <c r="QRS28" s="9"/>
      <c r="QRT28" s="127"/>
      <c r="QRU28" s="9"/>
      <c r="QRV28" s="127"/>
      <c r="QRW28" s="9"/>
      <c r="QRX28" s="127"/>
      <c r="QRY28" s="59"/>
      <c r="QRZ28" s="9"/>
      <c r="QSA28" s="9"/>
      <c r="QSB28" s="127"/>
      <c r="QSC28" s="9"/>
      <c r="QSD28" s="127"/>
      <c r="QSE28" s="9"/>
      <c r="QSF28" s="127"/>
      <c r="QSG28" s="59"/>
      <c r="QSH28" s="9"/>
      <c r="QSI28" s="9"/>
      <c r="QSJ28" s="127"/>
      <c r="QSK28" s="9"/>
      <c r="QSL28" s="127"/>
      <c r="QSM28" s="9"/>
      <c r="QSN28" s="127"/>
      <c r="QSO28" s="59"/>
      <c r="QSP28" s="9"/>
      <c r="QSQ28" s="9"/>
      <c r="QSR28" s="127"/>
      <c r="QSS28" s="9"/>
      <c r="QST28" s="127"/>
      <c r="QSU28" s="9"/>
      <c r="QSV28" s="127"/>
      <c r="QSW28" s="59"/>
      <c r="QSX28" s="9"/>
      <c r="QSY28" s="9"/>
      <c r="QSZ28" s="127"/>
      <c r="QTA28" s="9"/>
      <c r="QTB28" s="127"/>
      <c r="QTC28" s="9"/>
      <c r="QTD28" s="127"/>
      <c r="QTE28" s="59"/>
      <c r="QTF28" s="9"/>
      <c r="QTG28" s="9"/>
      <c r="QTH28" s="127"/>
      <c r="QTI28" s="9"/>
      <c r="QTJ28" s="127"/>
      <c r="QTK28" s="9"/>
      <c r="QTL28" s="127"/>
      <c r="QTM28" s="59"/>
      <c r="QTN28" s="9"/>
      <c r="QTO28" s="9"/>
      <c r="QTP28" s="127"/>
      <c r="QTQ28" s="9"/>
      <c r="QTR28" s="127"/>
      <c r="QTS28" s="9"/>
      <c r="QTT28" s="127"/>
      <c r="QTU28" s="59"/>
      <c r="QTV28" s="9"/>
      <c r="QTW28" s="9"/>
      <c r="QTX28" s="127"/>
      <c r="QTY28" s="9"/>
      <c r="QTZ28" s="127"/>
      <c r="QUA28" s="9"/>
      <c r="QUB28" s="127"/>
      <c r="QUC28" s="59"/>
      <c r="QUD28" s="9"/>
      <c r="QUE28" s="9"/>
      <c r="QUF28" s="127"/>
      <c r="QUG28" s="9"/>
      <c r="QUH28" s="127"/>
      <c r="QUI28" s="9"/>
      <c r="QUJ28" s="127"/>
      <c r="QUK28" s="59"/>
      <c r="QUL28" s="9"/>
      <c r="QUM28" s="9"/>
      <c r="QUN28" s="127"/>
      <c r="QUO28" s="9"/>
      <c r="QUP28" s="127"/>
      <c r="QUQ28" s="9"/>
      <c r="QUR28" s="127"/>
      <c r="QUS28" s="59"/>
      <c r="QUT28" s="9"/>
      <c r="QUU28" s="9"/>
      <c r="QUV28" s="127"/>
      <c r="QUW28" s="9"/>
      <c r="QUX28" s="127"/>
      <c r="QUY28" s="9"/>
      <c r="QUZ28" s="127"/>
      <c r="QVA28" s="59"/>
      <c r="QVB28" s="9"/>
      <c r="QVC28" s="9"/>
      <c r="QVD28" s="127"/>
      <c r="QVE28" s="9"/>
      <c r="QVF28" s="127"/>
      <c r="QVG28" s="9"/>
      <c r="QVH28" s="127"/>
      <c r="QVI28" s="59"/>
      <c r="QVJ28" s="9"/>
      <c r="QVK28" s="9"/>
      <c r="QVL28" s="127"/>
      <c r="QVM28" s="9"/>
      <c r="QVN28" s="127"/>
      <c r="QVO28" s="9"/>
      <c r="QVP28" s="127"/>
      <c r="QVQ28" s="59"/>
      <c r="QVR28" s="9"/>
      <c r="QVS28" s="9"/>
      <c r="QVT28" s="127"/>
      <c r="QVU28" s="9"/>
      <c r="QVV28" s="127"/>
      <c r="QVW28" s="9"/>
      <c r="QVX28" s="127"/>
      <c r="QVY28" s="59"/>
      <c r="QVZ28" s="9"/>
      <c r="QWA28" s="9"/>
      <c r="QWB28" s="127"/>
      <c r="QWC28" s="9"/>
      <c r="QWD28" s="127"/>
      <c r="QWE28" s="9"/>
      <c r="QWF28" s="127"/>
      <c r="QWG28" s="59"/>
      <c r="QWH28" s="9"/>
      <c r="QWI28" s="9"/>
      <c r="QWJ28" s="127"/>
      <c r="QWK28" s="9"/>
      <c r="QWL28" s="127"/>
      <c r="QWM28" s="9"/>
      <c r="QWN28" s="127"/>
      <c r="QWO28" s="59"/>
      <c r="QWP28" s="9"/>
      <c r="QWQ28" s="9"/>
      <c r="QWR28" s="127"/>
      <c r="QWS28" s="9"/>
      <c r="QWT28" s="127"/>
      <c r="QWU28" s="9"/>
      <c r="QWV28" s="127"/>
      <c r="QWW28" s="59"/>
      <c r="QWX28" s="9"/>
      <c r="QWY28" s="9"/>
      <c r="QWZ28" s="127"/>
      <c r="QXA28" s="9"/>
      <c r="QXB28" s="127"/>
      <c r="QXC28" s="9"/>
      <c r="QXD28" s="127"/>
      <c r="QXE28" s="59"/>
      <c r="QXF28" s="9"/>
      <c r="QXG28" s="9"/>
      <c r="QXH28" s="127"/>
      <c r="QXI28" s="9"/>
      <c r="QXJ28" s="127"/>
      <c r="QXK28" s="9"/>
      <c r="QXL28" s="127"/>
      <c r="QXM28" s="59"/>
      <c r="QXN28" s="9"/>
      <c r="QXO28" s="9"/>
      <c r="QXP28" s="127"/>
      <c r="QXQ28" s="9"/>
      <c r="QXR28" s="127"/>
      <c r="QXS28" s="9"/>
      <c r="QXT28" s="127"/>
      <c r="QXU28" s="59"/>
      <c r="QXV28" s="9"/>
      <c r="QXW28" s="9"/>
      <c r="QXX28" s="127"/>
      <c r="QXY28" s="9"/>
      <c r="QXZ28" s="127"/>
      <c r="QYA28" s="9"/>
      <c r="QYB28" s="127"/>
      <c r="QYC28" s="59"/>
      <c r="QYD28" s="9"/>
      <c r="QYE28" s="9"/>
      <c r="QYF28" s="127"/>
      <c r="QYG28" s="9"/>
      <c r="QYH28" s="127"/>
      <c r="QYI28" s="9"/>
      <c r="QYJ28" s="127"/>
      <c r="QYK28" s="59"/>
      <c r="QYL28" s="9"/>
      <c r="QYM28" s="9"/>
      <c r="QYN28" s="127"/>
      <c r="QYO28" s="9"/>
      <c r="QYP28" s="127"/>
      <c r="QYQ28" s="9"/>
      <c r="QYR28" s="127"/>
      <c r="QYS28" s="59"/>
      <c r="QYT28" s="9"/>
      <c r="QYU28" s="9"/>
      <c r="QYV28" s="127"/>
      <c r="QYW28" s="9"/>
      <c r="QYX28" s="127"/>
      <c r="QYY28" s="9"/>
      <c r="QYZ28" s="127"/>
      <c r="QZA28" s="59"/>
      <c r="QZB28" s="9"/>
      <c r="QZC28" s="9"/>
      <c r="QZD28" s="127"/>
      <c r="QZE28" s="9"/>
      <c r="QZF28" s="127"/>
      <c r="QZG28" s="9"/>
      <c r="QZH28" s="127"/>
      <c r="QZI28" s="59"/>
      <c r="QZJ28" s="9"/>
      <c r="QZK28" s="9"/>
      <c r="QZL28" s="127"/>
      <c r="QZM28" s="9"/>
      <c r="QZN28" s="127"/>
      <c r="QZO28" s="9"/>
      <c r="QZP28" s="127"/>
      <c r="QZQ28" s="59"/>
      <c r="QZR28" s="9"/>
      <c r="QZS28" s="9"/>
      <c r="QZT28" s="127"/>
      <c r="QZU28" s="9"/>
      <c r="QZV28" s="127"/>
      <c r="QZW28" s="9"/>
      <c r="QZX28" s="127"/>
      <c r="QZY28" s="59"/>
      <c r="QZZ28" s="9"/>
      <c r="RAA28" s="9"/>
      <c r="RAB28" s="127"/>
      <c r="RAC28" s="9"/>
      <c r="RAD28" s="127"/>
      <c r="RAE28" s="9"/>
      <c r="RAF28" s="127"/>
      <c r="RAG28" s="59"/>
      <c r="RAH28" s="9"/>
      <c r="RAI28" s="9"/>
      <c r="RAJ28" s="127"/>
      <c r="RAK28" s="9"/>
      <c r="RAL28" s="127"/>
      <c r="RAM28" s="9"/>
      <c r="RAN28" s="127"/>
      <c r="RAO28" s="59"/>
      <c r="RAP28" s="9"/>
      <c r="RAQ28" s="9"/>
      <c r="RAR28" s="127"/>
      <c r="RAS28" s="9"/>
      <c r="RAT28" s="127"/>
      <c r="RAU28" s="9"/>
      <c r="RAV28" s="127"/>
      <c r="RAW28" s="59"/>
      <c r="RAX28" s="9"/>
      <c r="RAY28" s="9"/>
      <c r="RAZ28" s="127"/>
      <c r="RBA28" s="9"/>
      <c r="RBB28" s="127"/>
      <c r="RBC28" s="9"/>
      <c r="RBD28" s="127"/>
      <c r="RBE28" s="59"/>
      <c r="RBF28" s="9"/>
      <c r="RBG28" s="9"/>
      <c r="RBH28" s="127"/>
      <c r="RBI28" s="9"/>
      <c r="RBJ28" s="127"/>
      <c r="RBK28" s="9"/>
      <c r="RBL28" s="127"/>
      <c r="RBM28" s="59"/>
      <c r="RBN28" s="9"/>
      <c r="RBO28" s="9"/>
      <c r="RBP28" s="127"/>
      <c r="RBQ28" s="9"/>
      <c r="RBR28" s="127"/>
      <c r="RBS28" s="9"/>
      <c r="RBT28" s="127"/>
      <c r="RBU28" s="59"/>
      <c r="RBV28" s="9"/>
      <c r="RBW28" s="9"/>
      <c r="RBX28" s="127"/>
      <c r="RBY28" s="9"/>
      <c r="RBZ28" s="127"/>
      <c r="RCA28" s="9"/>
      <c r="RCB28" s="127"/>
      <c r="RCC28" s="59"/>
      <c r="RCD28" s="9"/>
      <c r="RCE28" s="9"/>
      <c r="RCF28" s="127"/>
      <c r="RCG28" s="9"/>
      <c r="RCH28" s="127"/>
      <c r="RCI28" s="9"/>
      <c r="RCJ28" s="127"/>
      <c r="RCK28" s="59"/>
      <c r="RCL28" s="9"/>
      <c r="RCM28" s="9"/>
      <c r="RCN28" s="127"/>
      <c r="RCO28" s="9"/>
      <c r="RCP28" s="127"/>
      <c r="RCQ28" s="9"/>
      <c r="RCR28" s="127"/>
      <c r="RCS28" s="59"/>
      <c r="RCT28" s="9"/>
      <c r="RCU28" s="9"/>
      <c r="RCV28" s="127"/>
      <c r="RCW28" s="9"/>
      <c r="RCX28" s="127"/>
      <c r="RCY28" s="9"/>
      <c r="RCZ28" s="127"/>
      <c r="RDA28" s="59"/>
      <c r="RDB28" s="9"/>
      <c r="RDC28" s="9"/>
      <c r="RDD28" s="127"/>
      <c r="RDE28" s="9"/>
      <c r="RDF28" s="127"/>
      <c r="RDG28" s="9"/>
      <c r="RDH28" s="127"/>
      <c r="RDI28" s="59"/>
      <c r="RDJ28" s="9"/>
      <c r="RDK28" s="9"/>
      <c r="RDL28" s="127"/>
      <c r="RDM28" s="9"/>
      <c r="RDN28" s="127"/>
      <c r="RDO28" s="9"/>
      <c r="RDP28" s="127"/>
      <c r="RDQ28" s="59"/>
      <c r="RDR28" s="9"/>
      <c r="RDS28" s="9"/>
      <c r="RDT28" s="127"/>
      <c r="RDU28" s="9"/>
      <c r="RDV28" s="127"/>
      <c r="RDW28" s="9"/>
      <c r="RDX28" s="127"/>
      <c r="RDY28" s="59"/>
      <c r="RDZ28" s="9"/>
      <c r="REA28" s="9"/>
      <c r="REB28" s="127"/>
      <c r="REC28" s="9"/>
      <c r="RED28" s="127"/>
      <c r="REE28" s="9"/>
      <c r="REF28" s="127"/>
      <c r="REG28" s="59"/>
      <c r="REH28" s="9"/>
      <c r="REI28" s="9"/>
      <c r="REJ28" s="127"/>
      <c r="REK28" s="9"/>
      <c r="REL28" s="127"/>
      <c r="REM28" s="9"/>
      <c r="REN28" s="127"/>
      <c r="REO28" s="59"/>
      <c r="REP28" s="9"/>
      <c r="REQ28" s="9"/>
      <c r="RER28" s="127"/>
      <c r="RES28" s="9"/>
      <c r="RET28" s="127"/>
      <c r="REU28" s="9"/>
      <c r="REV28" s="127"/>
      <c r="REW28" s="59"/>
      <c r="REX28" s="9"/>
      <c r="REY28" s="9"/>
      <c r="REZ28" s="127"/>
      <c r="RFA28" s="9"/>
      <c r="RFB28" s="127"/>
      <c r="RFC28" s="9"/>
      <c r="RFD28" s="127"/>
      <c r="RFE28" s="59"/>
      <c r="RFF28" s="9"/>
      <c r="RFG28" s="9"/>
      <c r="RFH28" s="127"/>
      <c r="RFI28" s="9"/>
      <c r="RFJ28" s="127"/>
      <c r="RFK28" s="9"/>
      <c r="RFL28" s="127"/>
      <c r="RFM28" s="59"/>
      <c r="RFN28" s="9"/>
      <c r="RFO28" s="9"/>
      <c r="RFP28" s="127"/>
      <c r="RFQ28" s="9"/>
      <c r="RFR28" s="127"/>
      <c r="RFS28" s="9"/>
      <c r="RFT28" s="127"/>
      <c r="RFU28" s="59"/>
      <c r="RFV28" s="9"/>
      <c r="RFW28" s="9"/>
      <c r="RFX28" s="127"/>
      <c r="RFY28" s="9"/>
      <c r="RFZ28" s="127"/>
      <c r="RGA28" s="9"/>
      <c r="RGB28" s="127"/>
      <c r="RGC28" s="59"/>
      <c r="RGD28" s="9"/>
      <c r="RGE28" s="9"/>
      <c r="RGF28" s="127"/>
      <c r="RGG28" s="9"/>
      <c r="RGH28" s="127"/>
      <c r="RGI28" s="9"/>
      <c r="RGJ28" s="127"/>
      <c r="RGK28" s="59"/>
      <c r="RGL28" s="9"/>
      <c r="RGM28" s="9"/>
      <c r="RGN28" s="127"/>
      <c r="RGO28" s="9"/>
      <c r="RGP28" s="127"/>
      <c r="RGQ28" s="9"/>
      <c r="RGR28" s="127"/>
      <c r="RGS28" s="59"/>
      <c r="RGT28" s="9"/>
      <c r="RGU28" s="9"/>
      <c r="RGV28" s="127"/>
      <c r="RGW28" s="9"/>
      <c r="RGX28" s="127"/>
      <c r="RGY28" s="9"/>
      <c r="RGZ28" s="127"/>
      <c r="RHA28" s="59"/>
      <c r="RHB28" s="9"/>
      <c r="RHC28" s="9"/>
      <c r="RHD28" s="127"/>
      <c r="RHE28" s="9"/>
      <c r="RHF28" s="127"/>
      <c r="RHG28" s="9"/>
      <c r="RHH28" s="127"/>
      <c r="RHI28" s="59"/>
      <c r="RHJ28" s="9"/>
      <c r="RHK28" s="9"/>
      <c r="RHL28" s="127"/>
      <c r="RHM28" s="9"/>
      <c r="RHN28" s="127"/>
      <c r="RHO28" s="9"/>
      <c r="RHP28" s="127"/>
      <c r="RHQ28" s="59"/>
      <c r="RHR28" s="9"/>
      <c r="RHS28" s="9"/>
      <c r="RHT28" s="127"/>
      <c r="RHU28" s="9"/>
      <c r="RHV28" s="127"/>
      <c r="RHW28" s="9"/>
      <c r="RHX28" s="127"/>
      <c r="RHY28" s="59"/>
      <c r="RHZ28" s="9"/>
      <c r="RIA28" s="9"/>
      <c r="RIB28" s="127"/>
      <c r="RIC28" s="9"/>
      <c r="RID28" s="127"/>
      <c r="RIE28" s="9"/>
      <c r="RIF28" s="127"/>
      <c r="RIG28" s="59"/>
      <c r="RIH28" s="9"/>
      <c r="RII28" s="9"/>
      <c r="RIJ28" s="127"/>
      <c r="RIK28" s="9"/>
      <c r="RIL28" s="127"/>
      <c r="RIM28" s="9"/>
      <c r="RIN28" s="127"/>
      <c r="RIO28" s="59"/>
      <c r="RIP28" s="9"/>
      <c r="RIQ28" s="9"/>
      <c r="RIR28" s="127"/>
      <c r="RIS28" s="9"/>
      <c r="RIT28" s="127"/>
      <c r="RIU28" s="9"/>
      <c r="RIV28" s="127"/>
      <c r="RIW28" s="59"/>
      <c r="RIX28" s="9"/>
      <c r="RIY28" s="9"/>
      <c r="RIZ28" s="127"/>
      <c r="RJA28" s="9"/>
      <c r="RJB28" s="127"/>
      <c r="RJC28" s="9"/>
      <c r="RJD28" s="127"/>
      <c r="RJE28" s="59"/>
      <c r="RJF28" s="9"/>
      <c r="RJG28" s="9"/>
      <c r="RJH28" s="127"/>
      <c r="RJI28" s="9"/>
      <c r="RJJ28" s="127"/>
      <c r="RJK28" s="9"/>
      <c r="RJL28" s="127"/>
      <c r="RJM28" s="59"/>
      <c r="RJN28" s="9"/>
      <c r="RJO28" s="9"/>
      <c r="RJP28" s="127"/>
      <c r="RJQ28" s="9"/>
      <c r="RJR28" s="127"/>
      <c r="RJS28" s="9"/>
      <c r="RJT28" s="127"/>
      <c r="RJU28" s="59"/>
      <c r="RJV28" s="9"/>
      <c r="RJW28" s="9"/>
      <c r="RJX28" s="127"/>
      <c r="RJY28" s="9"/>
      <c r="RJZ28" s="127"/>
      <c r="RKA28" s="9"/>
      <c r="RKB28" s="127"/>
      <c r="RKC28" s="59"/>
      <c r="RKD28" s="9"/>
      <c r="RKE28" s="9"/>
      <c r="RKF28" s="127"/>
      <c r="RKG28" s="9"/>
      <c r="RKH28" s="127"/>
      <c r="RKI28" s="9"/>
      <c r="RKJ28" s="127"/>
      <c r="RKK28" s="59"/>
      <c r="RKL28" s="9"/>
      <c r="RKM28" s="9"/>
      <c r="RKN28" s="127"/>
      <c r="RKO28" s="9"/>
      <c r="RKP28" s="127"/>
      <c r="RKQ28" s="9"/>
      <c r="RKR28" s="127"/>
      <c r="RKS28" s="59"/>
      <c r="RKT28" s="9"/>
      <c r="RKU28" s="9"/>
      <c r="RKV28" s="127"/>
      <c r="RKW28" s="9"/>
      <c r="RKX28" s="127"/>
      <c r="RKY28" s="9"/>
      <c r="RKZ28" s="127"/>
      <c r="RLA28" s="59"/>
      <c r="RLB28" s="9"/>
      <c r="RLC28" s="9"/>
      <c r="RLD28" s="127"/>
      <c r="RLE28" s="9"/>
      <c r="RLF28" s="127"/>
      <c r="RLG28" s="9"/>
      <c r="RLH28" s="127"/>
      <c r="RLI28" s="59"/>
      <c r="RLJ28" s="9"/>
      <c r="RLK28" s="9"/>
      <c r="RLL28" s="127"/>
      <c r="RLM28" s="9"/>
      <c r="RLN28" s="127"/>
      <c r="RLO28" s="9"/>
      <c r="RLP28" s="127"/>
      <c r="RLQ28" s="59"/>
      <c r="RLR28" s="9"/>
      <c r="RLS28" s="9"/>
      <c r="RLT28" s="127"/>
      <c r="RLU28" s="9"/>
      <c r="RLV28" s="127"/>
      <c r="RLW28" s="9"/>
      <c r="RLX28" s="127"/>
      <c r="RLY28" s="59"/>
      <c r="RLZ28" s="9"/>
      <c r="RMA28" s="9"/>
      <c r="RMB28" s="127"/>
      <c r="RMC28" s="9"/>
      <c r="RMD28" s="127"/>
      <c r="RME28" s="9"/>
      <c r="RMF28" s="127"/>
      <c r="RMG28" s="59"/>
      <c r="RMH28" s="9"/>
      <c r="RMI28" s="9"/>
      <c r="RMJ28" s="127"/>
      <c r="RMK28" s="9"/>
      <c r="RML28" s="127"/>
      <c r="RMM28" s="9"/>
      <c r="RMN28" s="127"/>
      <c r="RMO28" s="59"/>
      <c r="RMP28" s="9"/>
      <c r="RMQ28" s="9"/>
      <c r="RMR28" s="127"/>
      <c r="RMS28" s="9"/>
      <c r="RMT28" s="127"/>
      <c r="RMU28" s="9"/>
      <c r="RMV28" s="127"/>
      <c r="RMW28" s="59"/>
      <c r="RMX28" s="9"/>
      <c r="RMY28" s="9"/>
      <c r="RMZ28" s="127"/>
      <c r="RNA28" s="9"/>
      <c r="RNB28" s="127"/>
      <c r="RNC28" s="9"/>
      <c r="RND28" s="127"/>
      <c r="RNE28" s="59"/>
      <c r="RNF28" s="9"/>
      <c r="RNG28" s="9"/>
      <c r="RNH28" s="127"/>
      <c r="RNI28" s="9"/>
      <c r="RNJ28" s="127"/>
      <c r="RNK28" s="9"/>
      <c r="RNL28" s="127"/>
      <c r="RNM28" s="59"/>
      <c r="RNN28" s="9"/>
      <c r="RNO28" s="9"/>
      <c r="RNP28" s="127"/>
      <c r="RNQ28" s="9"/>
      <c r="RNR28" s="127"/>
      <c r="RNS28" s="9"/>
      <c r="RNT28" s="127"/>
      <c r="RNU28" s="59"/>
      <c r="RNV28" s="9"/>
      <c r="RNW28" s="9"/>
      <c r="RNX28" s="127"/>
      <c r="RNY28" s="9"/>
      <c r="RNZ28" s="127"/>
      <c r="ROA28" s="9"/>
      <c r="ROB28" s="127"/>
      <c r="ROC28" s="59"/>
      <c r="ROD28" s="9"/>
      <c r="ROE28" s="9"/>
      <c r="ROF28" s="127"/>
      <c r="ROG28" s="9"/>
      <c r="ROH28" s="127"/>
      <c r="ROI28" s="9"/>
      <c r="ROJ28" s="127"/>
      <c r="ROK28" s="59"/>
      <c r="ROL28" s="9"/>
      <c r="ROM28" s="9"/>
      <c r="RON28" s="127"/>
      <c r="ROO28" s="9"/>
      <c r="ROP28" s="127"/>
      <c r="ROQ28" s="9"/>
      <c r="ROR28" s="127"/>
      <c r="ROS28" s="59"/>
      <c r="ROT28" s="9"/>
      <c r="ROU28" s="9"/>
      <c r="ROV28" s="127"/>
      <c r="ROW28" s="9"/>
      <c r="ROX28" s="127"/>
      <c r="ROY28" s="9"/>
      <c r="ROZ28" s="127"/>
      <c r="RPA28" s="59"/>
      <c r="RPB28" s="9"/>
      <c r="RPC28" s="9"/>
      <c r="RPD28" s="127"/>
      <c r="RPE28" s="9"/>
      <c r="RPF28" s="127"/>
      <c r="RPG28" s="9"/>
      <c r="RPH28" s="127"/>
      <c r="RPI28" s="59"/>
      <c r="RPJ28" s="9"/>
      <c r="RPK28" s="9"/>
      <c r="RPL28" s="127"/>
      <c r="RPM28" s="9"/>
      <c r="RPN28" s="127"/>
      <c r="RPO28" s="9"/>
      <c r="RPP28" s="127"/>
      <c r="RPQ28" s="59"/>
      <c r="RPR28" s="9"/>
      <c r="RPS28" s="9"/>
      <c r="RPT28" s="127"/>
      <c r="RPU28" s="9"/>
      <c r="RPV28" s="127"/>
      <c r="RPW28" s="9"/>
      <c r="RPX28" s="127"/>
      <c r="RPY28" s="59"/>
      <c r="RPZ28" s="9"/>
      <c r="RQA28" s="9"/>
      <c r="RQB28" s="127"/>
      <c r="RQC28" s="9"/>
      <c r="RQD28" s="127"/>
      <c r="RQE28" s="9"/>
      <c r="RQF28" s="127"/>
      <c r="RQG28" s="59"/>
      <c r="RQH28" s="9"/>
      <c r="RQI28" s="9"/>
      <c r="RQJ28" s="127"/>
      <c r="RQK28" s="9"/>
      <c r="RQL28" s="127"/>
      <c r="RQM28" s="9"/>
      <c r="RQN28" s="127"/>
      <c r="RQO28" s="59"/>
      <c r="RQP28" s="9"/>
      <c r="RQQ28" s="9"/>
      <c r="RQR28" s="127"/>
      <c r="RQS28" s="9"/>
      <c r="RQT28" s="127"/>
      <c r="RQU28" s="9"/>
      <c r="RQV28" s="127"/>
      <c r="RQW28" s="59"/>
      <c r="RQX28" s="9"/>
      <c r="RQY28" s="9"/>
      <c r="RQZ28" s="127"/>
      <c r="RRA28" s="9"/>
      <c r="RRB28" s="127"/>
      <c r="RRC28" s="9"/>
      <c r="RRD28" s="127"/>
      <c r="RRE28" s="59"/>
      <c r="RRF28" s="9"/>
      <c r="RRG28" s="9"/>
      <c r="RRH28" s="127"/>
      <c r="RRI28" s="9"/>
      <c r="RRJ28" s="127"/>
      <c r="RRK28" s="9"/>
      <c r="RRL28" s="127"/>
      <c r="RRM28" s="59"/>
      <c r="RRN28" s="9"/>
      <c r="RRO28" s="9"/>
      <c r="RRP28" s="127"/>
      <c r="RRQ28" s="9"/>
      <c r="RRR28" s="127"/>
      <c r="RRS28" s="9"/>
      <c r="RRT28" s="127"/>
      <c r="RRU28" s="59"/>
      <c r="RRV28" s="9"/>
      <c r="RRW28" s="9"/>
      <c r="RRX28" s="127"/>
      <c r="RRY28" s="9"/>
      <c r="RRZ28" s="127"/>
      <c r="RSA28" s="9"/>
      <c r="RSB28" s="127"/>
      <c r="RSC28" s="59"/>
      <c r="RSD28" s="9"/>
      <c r="RSE28" s="9"/>
      <c r="RSF28" s="127"/>
      <c r="RSG28" s="9"/>
      <c r="RSH28" s="127"/>
      <c r="RSI28" s="9"/>
      <c r="RSJ28" s="127"/>
      <c r="RSK28" s="59"/>
      <c r="RSL28" s="9"/>
      <c r="RSM28" s="9"/>
      <c r="RSN28" s="127"/>
      <c r="RSO28" s="9"/>
      <c r="RSP28" s="127"/>
      <c r="RSQ28" s="9"/>
      <c r="RSR28" s="127"/>
      <c r="RSS28" s="59"/>
      <c r="RST28" s="9"/>
      <c r="RSU28" s="9"/>
      <c r="RSV28" s="127"/>
      <c r="RSW28" s="9"/>
      <c r="RSX28" s="127"/>
      <c r="RSY28" s="9"/>
      <c r="RSZ28" s="127"/>
      <c r="RTA28" s="59"/>
      <c r="RTB28" s="9"/>
      <c r="RTC28" s="9"/>
      <c r="RTD28" s="127"/>
      <c r="RTE28" s="9"/>
      <c r="RTF28" s="127"/>
      <c r="RTG28" s="9"/>
      <c r="RTH28" s="127"/>
      <c r="RTI28" s="59"/>
      <c r="RTJ28" s="9"/>
      <c r="RTK28" s="9"/>
      <c r="RTL28" s="127"/>
      <c r="RTM28" s="9"/>
      <c r="RTN28" s="127"/>
      <c r="RTO28" s="9"/>
      <c r="RTP28" s="127"/>
      <c r="RTQ28" s="59"/>
      <c r="RTR28" s="9"/>
      <c r="RTS28" s="9"/>
      <c r="RTT28" s="127"/>
      <c r="RTU28" s="9"/>
      <c r="RTV28" s="127"/>
      <c r="RTW28" s="9"/>
      <c r="RTX28" s="127"/>
      <c r="RTY28" s="59"/>
      <c r="RTZ28" s="9"/>
      <c r="RUA28" s="9"/>
      <c r="RUB28" s="127"/>
      <c r="RUC28" s="9"/>
      <c r="RUD28" s="127"/>
      <c r="RUE28" s="9"/>
      <c r="RUF28" s="127"/>
      <c r="RUG28" s="59"/>
      <c r="RUH28" s="9"/>
      <c r="RUI28" s="9"/>
      <c r="RUJ28" s="127"/>
      <c r="RUK28" s="9"/>
      <c r="RUL28" s="127"/>
      <c r="RUM28" s="9"/>
      <c r="RUN28" s="127"/>
      <c r="RUO28" s="59"/>
      <c r="RUP28" s="9"/>
      <c r="RUQ28" s="9"/>
      <c r="RUR28" s="127"/>
      <c r="RUS28" s="9"/>
      <c r="RUT28" s="127"/>
      <c r="RUU28" s="9"/>
      <c r="RUV28" s="127"/>
      <c r="RUW28" s="59"/>
      <c r="RUX28" s="9"/>
      <c r="RUY28" s="9"/>
      <c r="RUZ28" s="127"/>
      <c r="RVA28" s="9"/>
      <c r="RVB28" s="127"/>
      <c r="RVC28" s="9"/>
      <c r="RVD28" s="127"/>
      <c r="RVE28" s="59"/>
      <c r="RVF28" s="9"/>
      <c r="RVG28" s="9"/>
      <c r="RVH28" s="127"/>
      <c r="RVI28" s="9"/>
      <c r="RVJ28" s="127"/>
      <c r="RVK28" s="9"/>
      <c r="RVL28" s="127"/>
      <c r="RVM28" s="59"/>
      <c r="RVN28" s="9"/>
      <c r="RVO28" s="9"/>
      <c r="RVP28" s="127"/>
      <c r="RVQ28" s="9"/>
      <c r="RVR28" s="127"/>
      <c r="RVS28" s="9"/>
      <c r="RVT28" s="127"/>
      <c r="RVU28" s="59"/>
      <c r="RVV28" s="9"/>
      <c r="RVW28" s="9"/>
      <c r="RVX28" s="127"/>
      <c r="RVY28" s="9"/>
      <c r="RVZ28" s="127"/>
      <c r="RWA28" s="9"/>
      <c r="RWB28" s="127"/>
      <c r="RWC28" s="59"/>
      <c r="RWD28" s="9"/>
      <c r="RWE28" s="9"/>
      <c r="RWF28" s="127"/>
      <c r="RWG28" s="9"/>
      <c r="RWH28" s="127"/>
      <c r="RWI28" s="9"/>
      <c r="RWJ28" s="127"/>
      <c r="RWK28" s="59"/>
      <c r="RWL28" s="9"/>
      <c r="RWM28" s="9"/>
      <c r="RWN28" s="127"/>
      <c r="RWO28" s="9"/>
      <c r="RWP28" s="127"/>
      <c r="RWQ28" s="9"/>
      <c r="RWR28" s="127"/>
      <c r="RWS28" s="59"/>
      <c r="RWT28" s="9"/>
      <c r="RWU28" s="9"/>
      <c r="RWV28" s="127"/>
      <c r="RWW28" s="9"/>
      <c r="RWX28" s="127"/>
      <c r="RWY28" s="9"/>
      <c r="RWZ28" s="127"/>
      <c r="RXA28" s="59"/>
      <c r="RXB28" s="9"/>
      <c r="RXC28" s="9"/>
      <c r="RXD28" s="127"/>
      <c r="RXE28" s="9"/>
      <c r="RXF28" s="127"/>
      <c r="RXG28" s="9"/>
      <c r="RXH28" s="127"/>
      <c r="RXI28" s="59"/>
      <c r="RXJ28" s="9"/>
      <c r="RXK28" s="9"/>
      <c r="RXL28" s="127"/>
      <c r="RXM28" s="9"/>
      <c r="RXN28" s="127"/>
      <c r="RXO28" s="9"/>
      <c r="RXP28" s="127"/>
      <c r="RXQ28" s="59"/>
      <c r="RXR28" s="9"/>
      <c r="RXS28" s="9"/>
      <c r="RXT28" s="127"/>
      <c r="RXU28" s="9"/>
      <c r="RXV28" s="127"/>
      <c r="RXW28" s="9"/>
      <c r="RXX28" s="127"/>
      <c r="RXY28" s="59"/>
      <c r="RXZ28" s="9"/>
      <c r="RYA28" s="9"/>
      <c r="RYB28" s="127"/>
      <c r="RYC28" s="9"/>
      <c r="RYD28" s="127"/>
      <c r="RYE28" s="9"/>
      <c r="RYF28" s="127"/>
      <c r="RYG28" s="59"/>
      <c r="RYH28" s="9"/>
      <c r="RYI28" s="9"/>
      <c r="RYJ28" s="127"/>
      <c r="RYK28" s="9"/>
      <c r="RYL28" s="127"/>
      <c r="RYM28" s="9"/>
      <c r="RYN28" s="127"/>
      <c r="RYO28" s="59"/>
      <c r="RYP28" s="9"/>
      <c r="RYQ28" s="9"/>
      <c r="RYR28" s="127"/>
      <c r="RYS28" s="9"/>
      <c r="RYT28" s="127"/>
      <c r="RYU28" s="9"/>
      <c r="RYV28" s="127"/>
      <c r="RYW28" s="59"/>
      <c r="RYX28" s="9"/>
      <c r="RYY28" s="9"/>
      <c r="RYZ28" s="127"/>
      <c r="RZA28" s="9"/>
      <c r="RZB28" s="127"/>
      <c r="RZC28" s="9"/>
      <c r="RZD28" s="127"/>
      <c r="RZE28" s="59"/>
      <c r="RZF28" s="9"/>
      <c r="RZG28" s="9"/>
      <c r="RZH28" s="127"/>
      <c r="RZI28" s="9"/>
      <c r="RZJ28" s="127"/>
      <c r="RZK28" s="9"/>
      <c r="RZL28" s="127"/>
      <c r="RZM28" s="59"/>
      <c r="RZN28" s="9"/>
      <c r="RZO28" s="9"/>
      <c r="RZP28" s="127"/>
      <c r="RZQ28" s="9"/>
      <c r="RZR28" s="127"/>
      <c r="RZS28" s="9"/>
      <c r="RZT28" s="127"/>
      <c r="RZU28" s="59"/>
      <c r="RZV28" s="9"/>
      <c r="RZW28" s="9"/>
      <c r="RZX28" s="127"/>
      <c r="RZY28" s="9"/>
      <c r="RZZ28" s="127"/>
      <c r="SAA28" s="9"/>
      <c r="SAB28" s="127"/>
      <c r="SAC28" s="59"/>
      <c r="SAD28" s="9"/>
      <c r="SAE28" s="9"/>
      <c r="SAF28" s="127"/>
      <c r="SAG28" s="9"/>
      <c r="SAH28" s="127"/>
      <c r="SAI28" s="9"/>
      <c r="SAJ28" s="127"/>
      <c r="SAK28" s="59"/>
      <c r="SAL28" s="9"/>
      <c r="SAM28" s="9"/>
      <c r="SAN28" s="127"/>
      <c r="SAO28" s="9"/>
      <c r="SAP28" s="127"/>
      <c r="SAQ28" s="9"/>
      <c r="SAR28" s="127"/>
      <c r="SAS28" s="59"/>
      <c r="SAT28" s="9"/>
      <c r="SAU28" s="9"/>
      <c r="SAV28" s="127"/>
      <c r="SAW28" s="9"/>
      <c r="SAX28" s="127"/>
      <c r="SAY28" s="9"/>
      <c r="SAZ28" s="127"/>
      <c r="SBA28" s="59"/>
      <c r="SBB28" s="9"/>
      <c r="SBC28" s="9"/>
      <c r="SBD28" s="127"/>
      <c r="SBE28" s="9"/>
      <c r="SBF28" s="127"/>
      <c r="SBG28" s="9"/>
      <c r="SBH28" s="127"/>
      <c r="SBI28" s="59"/>
      <c r="SBJ28" s="9"/>
      <c r="SBK28" s="9"/>
      <c r="SBL28" s="127"/>
      <c r="SBM28" s="9"/>
      <c r="SBN28" s="127"/>
      <c r="SBO28" s="9"/>
      <c r="SBP28" s="127"/>
      <c r="SBQ28" s="59"/>
      <c r="SBR28" s="9"/>
      <c r="SBS28" s="9"/>
      <c r="SBT28" s="127"/>
      <c r="SBU28" s="9"/>
      <c r="SBV28" s="127"/>
      <c r="SBW28" s="9"/>
      <c r="SBX28" s="127"/>
      <c r="SBY28" s="59"/>
      <c r="SBZ28" s="9"/>
      <c r="SCA28" s="9"/>
      <c r="SCB28" s="127"/>
      <c r="SCC28" s="9"/>
      <c r="SCD28" s="127"/>
      <c r="SCE28" s="9"/>
      <c r="SCF28" s="127"/>
      <c r="SCG28" s="59"/>
      <c r="SCH28" s="9"/>
      <c r="SCI28" s="9"/>
      <c r="SCJ28" s="127"/>
      <c r="SCK28" s="9"/>
      <c r="SCL28" s="127"/>
      <c r="SCM28" s="9"/>
      <c r="SCN28" s="127"/>
      <c r="SCO28" s="59"/>
      <c r="SCP28" s="9"/>
      <c r="SCQ28" s="9"/>
      <c r="SCR28" s="127"/>
      <c r="SCS28" s="9"/>
      <c r="SCT28" s="127"/>
      <c r="SCU28" s="9"/>
      <c r="SCV28" s="127"/>
      <c r="SCW28" s="59"/>
      <c r="SCX28" s="9"/>
      <c r="SCY28" s="9"/>
      <c r="SCZ28" s="127"/>
      <c r="SDA28" s="9"/>
      <c r="SDB28" s="127"/>
      <c r="SDC28" s="9"/>
      <c r="SDD28" s="127"/>
      <c r="SDE28" s="59"/>
      <c r="SDF28" s="9"/>
      <c r="SDG28" s="9"/>
      <c r="SDH28" s="127"/>
      <c r="SDI28" s="9"/>
      <c r="SDJ28" s="127"/>
      <c r="SDK28" s="9"/>
      <c r="SDL28" s="127"/>
      <c r="SDM28" s="59"/>
      <c r="SDN28" s="9"/>
      <c r="SDO28" s="9"/>
      <c r="SDP28" s="127"/>
      <c r="SDQ28" s="9"/>
      <c r="SDR28" s="127"/>
      <c r="SDS28" s="9"/>
      <c r="SDT28" s="127"/>
      <c r="SDU28" s="59"/>
      <c r="SDV28" s="9"/>
      <c r="SDW28" s="9"/>
      <c r="SDX28" s="127"/>
      <c r="SDY28" s="9"/>
      <c r="SDZ28" s="127"/>
      <c r="SEA28" s="9"/>
      <c r="SEB28" s="127"/>
      <c r="SEC28" s="59"/>
      <c r="SED28" s="9"/>
      <c r="SEE28" s="9"/>
      <c r="SEF28" s="127"/>
      <c r="SEG28" s="9"/>
      <c r="SEH28" s="127"/>
      <c r="SEI28" s="9"/>
      <c r="SEJ28" s="127"/>
      <c r="SEK28" s="59"/>
      <c r="SEL28" s="9"/>
      <c r="SEM28" s="9"/>
      <c r="SEN28" s="127"/>
      <c r="SEO28" s="9"/>
      <c r="SEP28" s="127"/>
      <c r="SEQ28" s="9"/>
      <c r="SER28" s="127"/>
      <c r="SES28" s="59"/>
      <c r="SET28" s="9"/>
      <c r="SEU28" s="9"/>
      <c r="SEV28" s="127"/>
      <c r="SEW28" s="9"/>
      <c r="SEX28" s="127"/>
      <c r="SEY28" s="9"/>
      <c r="SEZ28" s="127"/>
      <c r="SFA28" s="59"/>
      <c r="SFB28" s="9"/>
      <c r="SFC28" s="9"/>
      <c r="SFD28" s="127"/>
      <c r="SFE28" s="9"/>
      <c r="SFF28" s="127"/>
      <c r="SFG28" s="9"/>
      <c r="SFH28" s="127"/>
      <c r="SFI28" s="59"/>
      <c r="SFJ28" s="9"/>
      <c r="SFK28" s="9"/>
      <c r="SFL28" s="127"/>
      <c r="SFM28" s="9"/>
      <c r="SFN28" s="127"/>
      <c r="SFO28" s="9"/>
      <c r="SFP28" s="127"/>
      <c r="SFQ28" s="59"/>
      <c r="SFR28" s="9"/>
      <c r="SFS28" s="9"/>
      <c r="SFT28" s="127"/>
      <c r="SFU28" s="9"/>
      <c r="SFV28" s="127"/>
      <c r="SFW28" s="9"/>
      <c r="SFX28" s="127"/>
      <c r="SFY28" s="59"/>
      <c r="SFZ28" s="9"/>
      <c r="SGA28" s="9"/>
      <c r="SGB28" s="127"/>
      <c r="SGC28" s="9"/>
      <c r="SGD28" s="127"/>
      <c r="SGE28" s="9"/>
      <c r="SGF28" s="127"/>
      <c r="SGG28" s="59"/>
      <c r="SGH28" s="9"/>
      <c r="SGI28" s="9"/>
      <c r="SGJ28" s="127"/>
      <c r="SGK28" s="9"/>
      <c r="SGL28" s="127"/>
      <c r="SGM28" s="9"/>
      <c r="SGN28" s="127"/>
      <c r="SGO28" s="59"/>
      <c r="SGP28" s="9"/>
      <c r="SGQ28" s="9"/>
      <c r="SGR28" s="127"/>
      <c r="SGS28" s="9"/>
      <c r="SGT28" s="127"/>
      <c r="SGU28" s="9"/>
      <c r="SGV28" s="127"/>
      <c r="SGW28" s="59"/>
      <c r="SGX28" s="9"/>
      <c r="SGY28" s="9"/>
      <c r="SGZ28" s="127"/>
      <c r="SHA28" s="9"/>
      <c r="SHB28" s="127"/>
      <c r="SHC28" s="9"/>
      <c r="SHD28" s="127"/>
      <c r="SHE28" s="59"/>
      <c r="SHF28" s="9"/>
      <c r="SHG28" s="9"/>
      <c r="SHH28" s="127"/>
      <c r="SHI28" s="9"/>
      <c r="SHJ28" s="127"/>
      <c r="SHK28" s="9"/>
      <c r="SHL28" s="127"/>
      <c r="SHM28" s="59"/>
      <c r="SHN28" s="9"/>
      <c r="SHO28" s="9"/>
      <c r="SHP28" s="127"/>
      <c r="SHQ28" s="9"/>
      <c r="SHR28" s="127"/>
      <c r="SHS28" s="9"/>
      <c r="SHT28" s="127"/>
      <c r="SHU28" s="59"/>
      <c r="SHV28" s="9"/>
      <c r="SHW28" s="9"/>
      <c r="SHX28" s="127"/>
      <c r="SHY28" s="9"/>
      <c r="SHZ28" s="127"/>
      <c r="SIA28" s="9"/>
      <c r="SIB28" s="127"/>
      <c r="SIC28" s="59"/>
      <c r="SID28" s="9"/>
      <c r="SIE28" s="9"/>
      <c r="SIF28" s="127"/>
      <c r="SIG28" s="9"/>
      <c r="SIH28" s="127"/>
      <c r="SII28" s="9"/>
      <c r="SIJ28" s="127"/>
      <c r="SIK28" s="59"/>
      <c r="SIL28" s="9"/>
      <c r="SIM28" s="9"/>
      <c r="SIN28" s="127"/>
      <c r="SIO28" s="9"/>
      <c r="SIP28" s="127"/>
      <c r="SIQ28" s="9"/>
      <c r="SIR28" s="127"/>
      <c r="SIS28" s="59"/>
      <c r="SIT28" s="9"/>
      <c r="SIU28" s="9"/>
      <c r="SIV28" s="127"/>
      <c r="SIW28" s="9"/>
      <c r="SIX28" s="127"/>
      <c r="SIY28" s="9"/>
      <c r="SIZ28" s="127"/>
      <c r="SJA28" s="59"/>
      <c r="SJB28" s="9"/>
      <c r="SJC28" s="9"/>
      <c r="SJD28" s="127"/>
      <c r="SJE28" s="9"/>
      <c r="SJF28" s="127"/>
      <c r="SJG28" s="9"/>
      <c r="SJH28" s="127"/>
      <c r="SJI28" s="59"/>
      <c r="SJJ28" s="9"/>
      <c r="SJK28" s="9"/>
      <c r="SJL28" s="127"/>
      <c r="SJM28" s="9"/>
      <c r="SJN28" s="127"/>
      <c r="SJO28" s="9"/>
      <c r="SJP28" s="127"/>
      <c r="SJQ28" s="59"/>
      <c r="SJR28" s="9"/>
      <c r="SJS28" s="9"/>
      <c r="SJT28" s="127"/>
      <c r="SJU28" s="9"/>
      <c r="SJV28" s="127"/>
      <c r="SJW28" s="9"/>
      <c r="SJX28" s="127"/>
      <c r="SJY28" s="59"/>
      <c r="SJZ28" s="9"/>
      <c r="SKA28" s="9"/>
      <c r="SKB28" s="127"/>
      <c r="SKC28" s="9"/>
      <c r="SKD28" s="127"/>
      <c r="SKE28" s="9"/>
      <c r="SKF28" s="127"/>
      <c r="SKG28" s="59"/>
      <c r="SKH28" s="9"/>
      <c r="SKI28" s="9"/>
      <c r="SKJ28" s="127"/>
      <c r="SKK28" s="9"/>
      <c r="SKL28" s="127"/>
      <c r="SKM28" s="9"/>
      <c r="SKN28" s="127"/>
      <c r="SKO28" s="59"/>
      <c r="SKP28" s="9"/>
      <c r="SKQ28" s="9"/>
      <c r="SKR28" s="127"/>
      <c r="SKS28" s="9"/>
      <c r="SKT28" s="127"/>
      <c r="SKU28" s="9"/>
      <c r="SKV28" s="127"/>
      <c r="SKW28" s="59"/>
      <c r="SKX28" s="9"/>
      <c r="SKY28" s="9"/>
      <c r="SKZ28" s="127"/>
      <c r="SLA28" s="9"/>
      <c r="SLB28" s="127"/>
      <c r="SLC28" s="9"/>
      <c r="SLD28" s="127"/>
      <c r="SLE28" s="59"/>
      <c r="SLF28" s="9"/>
      <c r="SLG28" s="9"/>
      <c r="SLH28" s="127"/>
      <c r="SLI28" s="9"/>
      <c r="SLJ28" s="127"/>
      <c r="SLK28" s="9"/>
      <c r="SLL28" s="127"/>
      <c r="SLM28" s="59"/>
      <c r="SLN28" s="9"/>
      <c r="SLO28" s="9"/>
      <c r="SLP28" s="127"/>
      <c r="SLQ28" s="9"/>
      <c r="SLR28" s="127"/>
      <c r="SLS28" s="9"/>
      <c r="SLT28" s="127"/>
      <c r="SLU28" s="59"/>
      <c r="SLV28" s="9"/>
      <c r="SLW28" s="9"/>
      <c r="SLX28" s="127"/>
      <c r="SLY28" s="9"/>
      <c r="SLZ28" s="127"/>
      <c r="SMA28" s="9"/>
      <c r="SMB28" s="127"/>
      <c r="SMC28" s="59"/>
      <c r="SMD28" s="9"/>
      <c r="SME28" s="9"/>
      <c r="SMF28" s="127"/>
      <c r="SMG28" s="9"/>
      <c r="SMH28" s="127"/>
      <c r="SMI28" s="9"/>
      <c r="SMJ28" s="127"/>
      <c r="SMK28" s="59"/>
      <c r="SML28" s="9"/>
      <c r="SMM28" s="9"/>
      <c r="SMN28" s="127"/>
      <c r="SMO28" s="9"/>
      <c r="SMP28" s="127"/>
      <c r="SMQ28" s="9"/>
      <c r="SMR28" s="127"/>
      <c r="SMS28" s="59"/>
      <c r="SMT28" s="9"/>
      <c r="SMU28" s="9"/>
      <c r="SMV28" s="127"/>
      <c r="SMW28" s="9"/>
      <c r="SMX28" s="127"/>
      <c r="SMY28" s="9"/>
      <c r="SMZ28" s="127"/>
      <c r="SNA28" s="59"/>
      <c r="SNB28" s="9"/>
      <c r="SNC28" s="9"/>
      <c r="SND28" s="127"/>
      <c r="SNE28" s="9"/>
      <c r="SNF28" s="127"/>
      <c r="SNG28" s="9"/>
      <c r="SNH28" s="127"/>
      <c r="SNI28" s="59"/>
      <c r="SNJ28" s="9"/>
      <c r="SNK28" s="9"/>
      <c r="SNL28" s="127"/>
      <c r="SNM28" s="9"/>
      <c r="SNN28" s="127"/>
      <c r="SNO28" s="9"/>
      <c r="SNP28" s="127"/>
      <c r="SNQ28" s="59"/>
      <c r="SNR28" s="9"/>
      <c r="SNS28" s="9"/>
      <c r="SNT28" s="127"/>
      <c r="SNU28" s="9"/>
      <c r="SNV28" s="127"/>
      <c r="SNW28" s="9"/>
      <c r="SNX28" s="127"/>
      <c r="SNY28" s="59"/>
      <c r="SNZ28" s="9"/>
      <c r="SOA28" s="9"/>
      <c r="SOB28" s="127"/>
      <c r="SOC28" s="9"/>
      <c r="SOD28" s="127"/>
      <c r="SOE28" s="9"/>
      <c r="SOF28" s="127"/>
      <c r="SOG28" s="59"/>
      <c r="SOH28" s="9"/>
      <c r="SOI28" s="9"/>
      <c r="SOJ28" s="127"/>
      <c r="SOK28" s="9"/>
      <c r="SOL28" s="127"/>
      <c r="SOM28" s="9"/>
      <c r="SON28" s="127"/>
      <c r="SOO28" s="59"/>
      <c r="SOP28" s="9"/>
      <c r="SOQ28" s="9"/>
      <c r="SOR28" s="127"/>
      <c r="SOS28" s="9"/>
      <c r="SOT28" s="127"/>
      <c r="SOU28" s="9"/>
      <c r="SOV28" s="127"/>
      <c r="SOW28" s="59"/>
      <c r="SOX28" s="9"/>
      <c r="SOY28" s="9"/>
      <c r="SOZ28" s="127"/>
      <c r="SPA28" s="9"/>
      <c r="SPB28" s="127"/>
      <c r="SPC28" s="9"/>
      <c r="SPD28" s="127"/>
      <c r="SPE28" s="59"/>
      <c r="SPF28" s="9"/>
      <c r="SPG28" s="9"/>
      <c r="SPH28" s="127"/>
      <c r="SPI28" s="9"/>
      <c r="SPJ28" s="127"/>
      <c r="SPK28" s="9"/>
      <c r="SPL28" s="127"/>
      <c r="SPM28" s="59"/>
      <c r="SPN28" s="9"/>
      <c r="SPO28" s="9"/>
      <c r="SPP28" s="127"/>
      <c r="SPQ28" s="9"/>
      <c r="SPR28" s="127"/>
      <c r="SPS28" s="9"/>
      <c r="SPT28" s="127"/>
      <c r="SPU28" s="59"/>
      <c r="SPV28" s="9"/>
      <c r="SPW28" s="9"/>
      <c r="SPX28" s="127"/>
      <c r="SPY28" s="9"/>
      <c r="SPZ28" s="127"/>
      <c r="SQA28" s="9"/>
      <c r="SQB28" s="127"/>
      <c r="SQC28" s="59"/>
      <c r="SQD28" s="9"/>
      <c r="SQE28" s="9"/>
      <c r="SQF28" s="127"/>
      <c r="SQG28" s="9"/>
      <c r="SQH28" s="127"/>
      <c r="SQI28" s="9"/>
      <c r="SQJ28" s="127"/>
      <c r="SQK28" s="59"/>
      <c r="SQL28" s="9"/>
      <c r="SQM28" s="9"/>
      <c r="SQN28" s="127"/>
      <c r="SQO28" s="9"/>
      <c r="SQP28" s="127"/>
      <c r="SQQ28" s="9"/>
      <c r="SQR28" s="127"/>
      <c r="SQS28" s="59"/>
      <c r="SQT28" s="9"/>
      <c r="SQU28" s="9"/>
      <c r="SQV28" s="127"/>
      <c r="SQW28" s="9"/>
      <c r="SQX28" s="127"/>
      <c r="SQY28" s="9"/>
      <c r="SQZ28" s="127"/>
      <c r="SRA28" s="59"/>
      <c r="SRB28" s="9"/>
      <c r="SRC28" s="9"/>
      <c r="SRD28" s="127"/>
      <c r="SRE28" s="9"/>
      <c r="SRF28" s="127"/>
      <c r="SRG28" s="9"/>
      <c r="SRH28" s="127"/>
      <c r="SRI28" s="59"/>
      <c r="SRJ28" s="9"/>
      <c r="SRK28" s="9"/>
      <c r="SRL28" s="127"/>
      <c r="SRM28" s="9"/>
      <c r="SRN28" s="127"/>
      <c r="SRO28" s="9"/>
      <c r="SRP28" s="127"/>
      <c r="SRQ28" s="59"/>
      <c r="SRR28" s="9"/>
      <c r="SRS28" s="9"/>
      <c r="SRT28" s="127"/>
      <c r="SRU28" s="9"/>
      <c r="SRV28" s="127"/>
      <c r="SRW28" s="9"/>
      <c r="SRX28" s="127"/>
      <c r="SRY28" s="59"/>
      <c r="SRZ28" s="9"/>
      <c r="SSA28" s="9"/>
      <c r="SSB28" s="127"/>
      <c r="SSC28" s="9"/>
      <c r="SSD28" s="127"/>
      <c r="SSE28" s="9"/>
      <c r="SSF28" s="127"/>
      <c r="SSG28" s="59"/>
      <c r="SSH28" s="9"/>
      <c r="SSI28" s="9"/>
      <c r="SSJ28" s="127"/>
      <c r="SSK28" s="9"/>
      <c r="SSL28" s="127"/>
      <c r="SSM28" s="9"/>
      <c r="SSN28" s="127"/>
      <c r="SSO28" s="59"/>
      <c r="SSP28" s="9"/>
      <c r="SSQ28" s="9"/>
      <c r="SSR28" s="127"/>
      <c r="SSS28" s="9"/>
      <c r="SST28" s="127"/>
      <c r="SSU28" s="9"/>
      <c r="SSV28" s="127"/>
      <c r="SSW28" s="59"/>
      <c r="SSX28" s="9"/>
      <c r="SSY28" s="9"/>
      <c r="SSZ28" s="127"/>
      <c r="STA28" s="9"/>
      <c r="STB28" s="127"/>
      <c r="STC28" s="9"/>
      <c r="STD28" s="127"/>
      <c r="STE28" s="59"/>
      <c r="STF28" s="9"/>
      <c r="STG28" s="9"/>
      <c r="STH28" s="127"/>
      <c r="STI28" s="9"/>
      <c r="STJ28" s="127"/>
      <c r="STK28" s="9"/>
      <c r="STL28" s="127"/>
      <c r="STM28" s="59"/>
      <c r="STN28" s="9"/>
      <c r="STO28" s="9"/>
      <c r="STP28" s="127"/>
      <c r="STQ28" s="9"/>
      <c r="STR28" s="127"/>
      <c r="STS28" s="9"/>
      <c r="STT28" s="127"/>
      <c r="STU28" s="59"/>
      <c r="STV28" s="9"/>
      <c r="STW28" s="9"/>
      <c r="STX28" s="127"/>
      <c r="STY28" s="9"/>
      <c r="STZ28" s="127"/>
      <c r="SUA28" s="9"/>
      <c r="SUB28" s="127"/>
      <c r="SUC28" s="59"/>
      <c r="SUD28" s="9"/>
      <c r="SUE28" s="9"/>
      <c r="SUF28" s="127"/>
      <c r="SUG28" s="9"/>
      <c r="SUH28" s="127"/>
      <c r="SUI28" s="9"/>
      <c r="SUJ28" s="127"/>
      <c r="SUK28" s="59"/>
      <c r="SUL28" s="9"/>
      <c r="SUM28" s="9"/>
      <c r="SUN28" s="127"/>
      <c r="SUO28" s="9"/>
      <c r="SUP28" s="127"/>
      <c r="SUQ28" s="9"/>
      <c r="SUR28" s="127"/>
      <c r="SUS28" s="59"/>
      <c r="SUT28" s="9"/>
      <c r="SUU28" s="9"/>
      <c r="SUV28" s="127"/>
      <c r="SUW28" s="9"/>
      <c r="SUX28" s="127"/>
      <c r="SUY28" s="9"/>
      <c r="SUZ28" s="127"/>
      <c r="SVA28" s="59"/>
      <c r="SVB28" s="9"/>
      <c r="SVC28" s="9"/>
      <c r="SVD28" s="127"/>
      <c r="SVE28" s="9"/>
      <c r="SVF28" s="127"/>
      <c r="SVG28" s="9"/>
      <c r="SVH28" s="127"/>
      <c r="SVI28" s="59"/>
      <c r="SVJ28" s="9"/>
      <c r="SVK28" s="9"/>
      <c r="SVL28" s="127"/>
      <c r="SVM28" s="9"/>
      <c r="SVN28" s="127"/>
      <c r="SVO28" s="9"/>
      <c r="SVP28" s="127"/>
      <c r="SVQ28" s="59"/>
      <c r="SVR28" s="9"/>
      <c r="SVS28" s="9"/>
      <c r="SVT28" s="127"/>
      <c r="SVU28" s="9"/>
      <c r="SVV28" s="127"/>
      <c r="SVW28" s="9"/>
      <c r="SVX28" s="127"/>
      <c r="SVY28" s="59"/>
      <c r="SVZ28" s="9"/>
      <c r="SWA28" s="9"/>
      <c r="SWB28" s="127"/>
      <c r="SWC28" s="9"/>
      <c r="SWD28" s="127"/>
      <c r="SWE28" s="9"/>
      <c r="SWF28" s="127"/>
      <c r="SWG28" s="59"/>
      <c r="SWH28" s="9"/>
      <c r="SWI28" s="9"/>
      <c r="SWJ28" s="127"/>
      <c r="SWK28" s="9"/>
      <c r="SWL28" s="127"/>
      <c r="SWM28" s="9"/>
      <c r="SWN28" s="127"/>
      <c r="SWO28" s="59"/>
      <c r="SWP28" s="9"/>
      <c r="SWQ28" s="9"/>
      <c r="SWR28" s="127"/>
      <c r="SWS28" s="9"/>
      <c r="SWT28" s="127"/>
      <c r="SWU28" s="9"/>
      <c r="SWV28" s="127"/>
      <c r="SWW28" s="59"/>
      <c r="SWX28" s="9"/>
      <c r="SWY28" s="9"/>
      <c r="SWZ28" s="127"/>
      <c r="SXA28" s="9"/>
      <c r="SXB28" s="127"/>
      <c r="SXC28" s="9"/>
      <c r="SXD28" s="127"/>
      <c r="SXE28" s="59"/>
      <c r="SXF28" s="9"/>
      <c r="SXG28" s="9"/>
      <c r="SXH28" s="127"/>
      <c r="SXI28" s="9"/>
      <c r="SXJ28" s="127"/>
      <c r="SXK28" s="9"/>
      <c r="SXL28" s="127"/>
      <c r="SXM28" s="59"/>
      <c r="SXN28" s="9"/>
      <c r="SXO28" s="9"/>
      <c r="SXP28" s="127"/>
      <c r="SXQ28" s="9"/>
      <c r="SXR28" s="127"/>
      <c r="SXS28" s="9"/>
      <c r="SXT28" s="127"/>
      <c r="SXU28" s="59"/>
      <c r="SXV28" s="9"/>
      <c r="SXW28" s="9"/>
      <c r="SXX28" s="127"/>
      <c r="SXY28" s="9"/>
      <c r="SXZ28" s="127"/>
      <c r="SYA28" s="9"/>
      <c r="SYB28" s="127"/>
      <c r="SYC28" s="59"/>
      <c r="SYD28" s="9"/>
      <c r="SYE28" s="9"/>
      <c r="SYF28" s="127"/>
      <c r="SYG28" s="9"/>
      <c r="SYH28" s="127"/>
      <c r="SYI28" s="9"/>
      <c r="SYJ28" s="127"/>
      <c r="SYK28" s="59"/>
      <c r="SYL28" s="9"/>
      <c r="SYM28" s="9"/>
      <c r="SYN28" s="127"/>
      <c r="SYO28" s="9"/>
      <c r="SYP28" s="127"/>
      <c r="SYQ28" s="9"/>
      <c r="SYR28" s="127"/>
      <c r="SYS28" s="59"/>
      <c r="SYT28" s="9"/>
      <c r="SYU28" s="9"/>
      <c r="SYV28" s="127"/>
      <c r="SYW28" s="9"/>
      <c r="SYX28" s="127"/>
      <c r="SYY28" s="9"/>
      <c r="SYZ28" s="127"/>
      <c r="SZA28" s="59"/>
      <c r="SZB28" s="9"/>
      <c r="SZC28" s="9"/>
      <c r="SZD28" s="127"/>
      <c r="SZE28" s="9"/>
      <c r="SZF28" s="127"/>
      <c r="SZG28" s="9"/>
      <c r="SZH28" s="127"/>
      <c r="SZI28" s="59"/>
      <c r="SZJ28" s="9"/>
      <c r="SZK28" s="9"/>
      <c r="SZL28" s="127"/>
      <c r="SZM28" s="9"/>
      <c r="SZN28" s="127"/>
      <c r="SZO28" s="9"/>
      <c r="SZP28" s="127"/>
      <c r="SZQ28" s="59"/>
      <c r="SZR28" s="9"/>
      <c r="SZS28" s="9"/>
      <c r="SZT28" s="127"/>
      <c r="SZU28" s="9"/>
      <c r="SZV28" s="127"/>
      <c r="SZW28" s="9"/>
      <c r="SZX28" s="127"/>
      <c r="SZY28" s="59"/>
      <c r="SZZ28" s="9"/>
      <c r="TAA28" s="9"/>
      <c r="TAB28" s="127"/>
      <c r="TAC28" s="9"/>
      <c r="TAD28" s="127"/>
      <c r="TAE28" s="9"/>
      <c r="TAF28" s="127"/>
      <c r="TAG28" s="59"/>
      <c r="TAH28" s="9"/>
      <c r="TAI28" s="9"/>
      <c r="TAJ28" s="127"/>
      <c r="TAK28" s="9"/>
      <c r="TAL28" s="127"/>
      <c r="TAM28" s="9"/>
      <c r="TAN28" s="127"/>
      <c r="TAO28" s="59"/>
      <c r="TAP28" s="9"/>
      <c r="TAQ28" s="9"/>
      <c r="TAR28" s="127"/>
      <c r="TAS28" s="9"/>
      <c r="TAT28" s="127"/>
      <c r="TAU28" s="9"/>
      <c r="TAV28" s="127"/>
      <c r="TAW28" s="59"/>
      <c r="TAX28" s="9"/>
      <c r="TAY28" s="9"/>
      <c r="TAZ28" s="127"/>
      <c r="TBA28" s="9"/>
      <c r="TBB28" s="127"/>
      <c r="TBC28" s="9"/>
      <c r="TBD28" s="127"/>
      <c r="TBE28" s="59"/>
      <c r="TBF28" s="9"/>
      <c r="TBG28" s="9"/>
      <c r="TBH28" s="127"/>
      <c r="TBI28" s="9"/>
      <c r="TBJ28" s="127"/>
      <c r="TBK28" s="9"/>
      <c r="TBL28" s="127"/>
      <c r="TBM28" s="59"/>
      <c r="TBN28" s="9"/>
      <c r="TBO28" s="9"/>
      <c r="TBP28" s="127"/>
      <c r="TBQ28" s="9"/>
      <c r="TBR28" s="127"/>
      <c r="TBS28" s="9"/>
      <c r="TBT28" s="127"/>
      <c r="TBU28" s="59"/>
      <c r="TBV28" s="9"/>
      <c r="TBW28" s="9"/>
      <c r="TBX28" s="127"/>
      <c r="TBY28" s="9"/>
      <c r="TBZ28" s="127"/>
      <c r="TCA28" s="9"/>
      <c r="TCB28" s="127"/>
      <c r="TCC28" s="59"/>
      <c r="TCD28" s="9"/>
      <c r="TCE28" s="9"/>
      <c r="TCF28" s="127"/>
      <c r="TCG28" s="9"/>
      <c r="TCH28" s="127"/>
      <c r="TCI28" s="9"/>
      <c r="TCJ28" s="127"/>
      <c r="TCK28" s="59"/>
      <c r="TCL28" s="9"/>
      <c r="TCM28" s="9"/>
      <c r="TCN28" s="127"/>
      <c r="TCO28" s="9"/>
      <c r="TCP28" s="127"/>
      <c r="TCQ28" s="9"/>
      <c r="TCR28" s="127"/>
      <c r="TCS28" s="59"/>
      <c r="TCT28" s="9"/>
      <c r="TCU28" s="9"/>
      <c r="TCV28" s="127"/>
      <c r="TCW28" s="9"/>
      <c r="TCX28" s="127"/>
      <c r="TCY28" s="9"/>
      <c r="TCZ28" s="127"/>
      <c r="TDA28" s="59"/>
      <c r="TDB28" s="9"/>
      <c r="TDC28" s="9"/>
      <c r="TDD28" s="127"/>
      <c r="TDE28" s="9"/>
      <c r="TDF28" s="127"/>
      <c r="TDG28" s="9"/>
      <c r="TDH28" s="127"/>
      <c r="TDI28" s="59"/>
      <c r="TDJ28" s="9"/>
      <c r="TDK28" s="9"/>
      <c r="TDL28" s="127"/>
      <c r="TDM28" s="9"/>
      <c r="TDN28" s="127"/>
      <c r="TDO28" s="9"/>
      <c r="TDP28" s="127"/>
      <c r="TDQ28" s="59"/>
      <c r="TDR28" s="9"/>
      <c r="TDS28" s="9"/>
      <c r="TDT28" s="127"/>
      <c r="TDU28" s="9"/>
      <c r="TDV28" s="127"/>
      <c r="TDW28" s="9"/>
      <c r="TDX28" s="127"/>
      <c r="TDY28" s="59"/>
      <c r="TDZ28" s="9"/>
      <c r="TEA28" s="9"/>
      <c r="TEB28" s="127"/>
      <c r="TEC28" s="9"/>
      <c r="TED28" s="127"/>
      <c r="TEE28" s="9"/>
      <c r="TEF28" s="127"/>
      <c r="TEG28" s="59"/>
      <c r="TEH28" s="9"/>
      <c r="TEI28" s="9"/>
      <c r="TEJ28" s="127"/>
      <c r="TEK28" s="9"/>
      <c r="TEL28" s="127"/>
      <c r="TEM28" s="9"/>
      <c r="TEN28" s="127"/>
      <c r="TEO28" s="59"/>
      <c r="TEP28" s="9"/>
      <c r="TEQ28" s="9"/>
      <c r="TER28" s="127"/>
      <c r="TES28" s="9"/>
      <c r="TET28" s="127"/>
      <c r="TEU28" s="9"/>
      <c r="TEV28" s="127"/>
      <c r="TEW28" s="59"/>
      <c r="TEX28" s="9"/>
      <c r="TEY28" s="9"/>
      <c r="TEZ28" s="127"/>
      <c r="TFA28" s="9"/>
      <c r="TFB28" s="127"/>
      <c r="TFC28" s="9"/>
      <c r="TFD28" s="127"/>
      <c r="TFE28" s="59"/>
      <c r="TFF28" s="9"/>
      <c r="TFG28" s="9"/>
      <c r="TFH28" s="127"/>
      <c r="TFI28" s="9"/>
      <c r="TFJ28" s="127"/>
      <c r="TFK28" s="9"/>
      <c r="TFL28" s="127"/>
      <c r="TFM28" s="59"/>
      <c r="TFN28" s="9"/>
      <c r="TFO28" s="9"/>
      <c r="TFP28" s="127"/>
      <c r="TFQ28" s="9"/>
      <c r="TFR28" s="127"/>
      <c r="TFS28" s="9"/>
      <c r="TFT28" s="127"/>
      <c r="TFU28" s="59"/>
      <c r="TFV28" s="9"/>
      <c r="TFW28" s="9"/>
      <c r="TFX28" s="127"/>
      <c r="TFY28" s="9"/>
      <c r="TFZ28" s="127"/>
      <c r="TGA28" s="9"/>
      <c r="TGB28" s="127"/>
      <c r="TGC28" s="59"/>
      <c r="TGD28" s="9"/>
      <c r="TGE28" s="9"/>
      <c r="TGF28" s="127"/>
      <c r="TGG28" s="9"/>
      <c r="TGH28" s="127"/>
      <c r="TGI28" s="9"/>
      <c r="TGJ28" s="127"/>
      <c r="TGK28" s="59"/>
      <c r="TGL28" s="9"/>
      <c r="TGM28" s="9"/>
      <c r="TGN28" s="127"/>
      <c r="TGO28" s="9"/>
      <c r="TGP28" s="127"/>
      <c r="TGQ28" s="9"/>
      <c r="TGR28" s="127"/>
      <c r="TGS28" s="59"/>
      <c r="TGT28" s="9"/>
      <c r="TGU28" s="9"/>
      <c r="TGV28" s="127"/>
      <c r="TGW28" s="9"/>
      <c r="TGX28" s="127"/>
      <c r="TGY28" s="9"/>
      <c r="TGZ28" s="127"/>
      <c r="THA28" s="59"/>
      <c r="THB28" s="9"/>
      <c r="THC28" s="9"/>
      <c r="THD28" s="127"/>
      <c r="THE28" s="9"/>
      <c r="THF28" s="127"/>
      <c r="THG28" s="9"/>
      <c r="THH28" s="127"/>
      <c r="THI28" s="59"/>
      <c r="THJ28" s="9"/>
      <c r="THK28" s="9"/>
      <c r="THL28" s="127"/>
      <c r="THM28" s="9"/>
      <c r="THN28" s="127"/>
      <c r="THO28" s="9"/>
      <c r="THP28" s="127"/>
      <c r="THQ28" s="59"/>
      <c r="THR28" s="9"/>
      <c r="THS28" s="9"/>
      <c r="THT28" s="127"/>
      <c r="THU28" s="9"/>
      <c r="THV28" s="127"/>
      <c r="THW28" s="9"/>
      <c r="THX28" s="127"/>
      <c r="THY28" s="59"/>
      <c r="THZ28" s="9"/>
      <c r="TIA28" s="9"/>
      <c r="TIB28" s="127"/>
      <c r="TIC28" s="9"/>
      <c r="TID28" s="127"/>
      <c r="TIE28" s="9"/>
      <c r="TIF28" s="127"/>
      <c r="TIG28" s="59"/>
      <c r="TIH28" s="9"/>
      <c r="TII28" s="9"/>
      <c r="TIJ28" s="127"/>
      <c r="TIK28" s="9"/>
      <c r="TIL28" s="127"/>
      <c r="TIM28" s="9"/>
      <c r="TIN28" s="127"/>
      <c r="TIO28" s="59"/>
      <c r="TIP28" s="9"/>
      <c r="TIQ28" s="9"/>
      <c r="TIR28" s="127"/>
      <c r="TIS28" s="9"/>
      <c r="TIT28" s="127"/>
      <c r="TIU28" s="9"/>
      <c r="TIV28" s="127"/>
      <c r="TIW28" s="59"/>
      <c r="TIX28" s="9"/>
      <c r="TIY28" s="9"/>
      <c r="TIZ28" s="127"/>
      <c r="TJA28" s="9"/>
      <c r="TJB28" s="127"/>
      <c r="TJC28" s="9"/>
      <c r="TJD28" s="127"/>
      <c r="TJE28" s="59"/>
      <c r="TJF28" s="9"/>
      <c r="TJG28" s="9"/>
      <c r="TJH28" s="127"/>
      <c r="TJI28" s="9"/>
      <c r="TJJ28" s="127"/>
      <c r="TJK28" s="9"/>
      <c r="TJL28" s="127"/>
      <c r="TJM28" s="59"/>
      <c r="TJN28" s="9"/>
      <c r="TJO28" s="9"/>
      <c r="TJP28" s="127"/>
      <c r="TJQ28" s="9"/>
      <c r="TJR28" s="127"/>
      <c r="TJS28" s="9"/>
      <c r="TJT28" s="127"/>
      <c r="TJU28" s="59"/>
      <c r="TJV28" s="9"/>
      <c r="TJW28" s="9"/>
      <c r="TJX28" s="127"/>
      <c r="TJY28" s="9"/>
      <c r="TJZ28" s="127"/>
      <c r="TKA28" s="9"/>
      <c r="TKB28" s="127"/>
      <c r="TKC28" s="59"/>
      <c r="TKD28" s="9"/>
      <c r="TKE28" s="9"/>
      <c r="TKF28" s="127"/>
      <c r="TKG28" s="9"/>
      <c r="TKH28" s="127"/>
      <c r="TKI28" s="9"/>
      <c r="TKJ28" s="127"/>
      <c r="TKK28" s="59"/>
      <c r="TKL28" s="9"/>
      <c r="TKM28" s="9"/>
      <c r="TKN28" s="127"/>
      <c r="TKO28" s="9"/>
      <c r="TKP28" s="127"/>
      <c r="TKQ28" s="9"/>
      <c r="TKR28" s="127"/>
      <c r="TKS28" s="59"/>
      <c r="TKT28" s="9"/>
      <c r="TKU28" s="9"/>
      <c r="TKV28" s="127"/>
      <c r="TKW28" s="9"/>
      <c r="TKX28" s="127"/>
      <c r="TKY28" s="9"/>
      <c r="TKZ28" s="127"/>
      <c r="TLA28" s="59"/>
      <c r="TLB28" s="9"/>
      <c r="TLC28" s="9"/>
      <c r="TLD28" s="127"/>
      <c r="TLE28" s="9"/>
      <c r="TLF28" s="127"/>
      <c r="TLG28" s="9"/>
      <c r="TLH28" s="127"/>
      <c r="TLI28" s="59"/>
      <c r="TLJ28" s="9"/>
      <c r="TLK28" s="9"/>
      <c r="TLL28" s="127"/>
      <c r="TLM28" s="9"/>
      <c r="TLN28" s="127"/>
      <c r="TLO28" s="9"/>
      <c r="TLP28" s="127"/>
      <c r="TLQ28" s="59"/>
      <c r="TLR28" s="9"/>
      <c r="TLS28" s="9"/>
      <c r="TLT28" s="127"/>
      <c r="TLU28" s="9"/>
      <c r="TLV28" s="127"/>
      <c r="TLW28" s="9"/>
      <c r="TLX28" s="127"/>
      <c r="TLY28" s="59"/>
      <c r="TLZ28" s="9"/>
      <c r="TMA28" s="9"/>
      <c r="TMB28" s="127"/>
      <c r="TMC28" s="9"/>
      <c r="TMD28" s="127"/>
      <c r="TME28" s="9"/>
      <c r="TMF28" s="127"/>
      <c r="TMG28" s="59"/>
      <c r="TMH28" s="9"/>
      <c r="TMI28" s="9"/>
      <c r="TMJ28" s="127"/>
      <c r="TMK28" s="9"/>
      <c r="TML28" s="127"/>
      <c r="TMM28" s="9"/>
      <c r="TMN28" s="127"/>
      <c r="TMO28" s="59"/>
      <c r="TMP28" s="9"/>
      <c r="TMQ28" s="9"/>
      <c r="TMR28" s="127"/>
      <c r="TMS28" s="9"/>
      <c r="TMT28" s="127"/>
      <c r="TMU28" s="9"/>
      <c r="TMV28" s="127"/>
      <c r="TMW28" s="59"/>
      <c r="TMX28" s="9"/>
      <c r="TMY28" s="9"/>
      <c r="TMZ28" s="127"/>
      <c r="TNA28" s="9"/>
      <c r="TNB28" s="127"/>
      <c r="TNC28" s="9"/>
      <c r="TND28" s="127"/>
      <c r="TNE28" s="59"/>
      <c r="TNF28" s="9"/>
      <c r="TNG28" s="9"/>
      <c r="TNH28" s="127"/>
      <c r="TNI28" s="9"/>
      <c r="TNJ28" s="127"/>
      <c r="TNK28" s="9"/>
      <c r="TNL28" s="127"/>
      <c r="TNM28" s="59"/>
      <c r="TNN28" s="9"/>
      <c r="TNO28" s="9"/>
      <c r="TNP28" s="127"/>
      <c r="TNQ28" s="9"/>
      <c r="TNR28" s="127"/>
      <c r="TNS28" s="9"/>
      <c r="TNT28" s="127"/>
      <c r="TNU28" s="59"/>
      <c r="TNV28" s="9"/>
      <c r="TNW28" s="9"/>
      <c r="TNX28" s="127"/>
      <c r="TNY28" s="9"/>
      <c r="TNZ28" s="127"/>
      <c r="TOA28" s="9"/>
      <c r="TOB28" s="127"/>
      <c r="TOC28" s="59"/>
      <c r="TOD28" s="9"/>
      <c r="TOE28" s="9"/>
      <c r="TOF28" s="127"/>
      <c r="TOG28" s="9"/>
      <c r="TOH28" s="127"/>
      <c r="TOI28" s="9"/>
      <c r="TOJ28" s="127"/>
      <c r="TOK28" s="59"/>
      <c r="TOL28" s="9"/>
      <c r="TOM28" s="9"/>
      <c r="TON28" s="127"/>
      <c r="TOO28" s="9"/>
      <c r="TOP28" s="127"/>
      <c r="TOQ28" s="9"/>
      <c r="TOR28" s="127"/>
      <c r="TOS28" s="59"/>
      <c r="TOT28" s="9"/>
      <c r="TOU28" s="9"/>
      <c r="TOV28" s="127"/>
      <c r="TOW28" s="9"/>
      <c r="TOX28" s="127"/>
      <c r="TOY28" s="9"/>
      <c r="TOZ28" s="127"/>
      <c r="TPA28" s="59"/>
      <c r="TPB28" s="9"/>
      <c r="TPC28" s="9"/>
      <c r="TPD28" s="127"/>
      <c r="TPE28" s="9"/>
      <c r="TPF28" s="127"/>
      <c r="TPG28" s="9"/>
      <c r="TPH28" s="127"/>
      <c r="TPI28" s="59"/>
      <c r="TPJ28" s="9"/>
      <c r="TPK28" s="9"/>
      <c r="TPL28" s="127"/>
      <c r="TPM28" s="9"/>
      <c r="TPN28" s="127"/>
      <c r="TPO28" s="9"/>
      <c r="TPP28" s="127"/>
      <c r="TPQ28" s="59"/>
      <c r="TPR28" s="9"/>
      <c r="TPS28" s="9"/>
      <c r="TPT28" s="127"/>
      <c r="TPU28" s="9"/>
      <c r="TPV28" s="127"/>
      <c r="TPW28" s="9"/>
      <c r="TPX28" s="127"/>
      <c r="TPY28" s="59"/>
      <c r="TPZ28" s="9"/>
      <c r="TQA28" s="9"/>
      <c r="TQB28" s="127"/>
      <c r="TQC28" s="9"/>
      <c r="TQD28" s="127"/>
      <c r="TQE28" s="9"/>
      <c r="TQF28" s="127"/>
      <c r="TQG28" s="59"/>
      <c r="TQH28" s="9"/>
      <c r="TQI28" s="9"/>
      <c r="TQJ28" s="127"/>
      <c r="TQK28" s="9"/>
      <c r="TQL28" s="127"/>
      <c r="TQM28" s="9"/>
      <c r="TQN28" s="127"/>
      <c r="TQO28" s="59"/>
      <c r="TQP28" s="9"/>
      <c r="TQQ28" s="9"/>
      <c r="TQR28" s="127"/>
      <c r="TQS28" s="9"/>
      <c r="TQT28" s="127"/>
      <c r="TQU28" s="9"/>
      <c r="TQV28" s="127"/>
      <c r="TQW28" s="59"/>
      <c r="TQX28" s="9"/>
      <c r="TQY28" s="9"/>
      <c r="TQZ28" s="127"/>
      <c r="TRA28" s="9"/>
      <c r="TRB28" s="127"/>
      <c r="TRC28" s="9"/>
      <c r="TRD28" s="127"/>
      <c r="TRE28" s="59"/>
      <c r="TRF28" s="9"/>
      <c r="TRG28" s="9"/>
      <c r="TRH28" s="127"/>
      <c r="TRI28" s="9"/>
      <c r="TRJ28" s="127"/>
      <c r="TRK28" s="9"/>
      <c r="TRL28" s="127"/>
      <c r="TRM28" s="59"/>
      <c r="TRN28" s="9"/>
      <c r="TRO28" s="9"/>
      <c r="TRP28" s="127"/>
      <c r="TRQ28" s="9"/>
      <c r="TRR28" s="127"/>
      <c r="TRS28" s="9"/>
      <c r="TRT28" s="127"/>
      <c r="TRU28" s="59"/>
      <c r="TRV28" s="9"/>
      <c r="TRW28" s="9"/>
      <c r="TRX28" s="127"/>
      <c r="TRY28" s="9"/>
      <c r="TRZ28" s="127"/>
      <c r="TSA28" s="9"/>
      <c r="TSB28" s="127"/>
      <c r="TSC28" s="59"/>
      <c r="TSD28" s="9"/>
      <c r="TSE28" s="9"/>
      <c r="TSF28" s="127"/>
      <c r="TSG28" s="9"/>
      <c r="TSH28" s="127"/>
      <c r="TSI28" s="9"/>
      <c r="TSJ28" s="127"/>
      <c r="TSK28" s="59"/>
      <c r="TSL28" s="9"/>
      <c r="TSM28" s="9"/>
      <c r="TSN28" s="127"/>
      <c r="TSO28" s="9"/>
      <c r="TSP28" s="127"/>
      <c r="TSQ28" s="9"/>
      <c r="TSR28" s="127"/>
      <c r="TSS28" s="59"/>
      <c r="TST28" s="9"/>
      <c r="TSU28" s="9"/>
      <c r="TSV28" s="127"/>
      <c r="TSW28" s="9"/>
      <c r="TSX28" s="127"/>
      <c r="TSY28" s="9"/>
      <c r="TSZ28" s="127"/>
      <c r="TTA28" s="59"/>
      <c r="TTB28" s="9"/>
      <c r="TTC28" s="9"/>
      <c r="TTD28" s="127"/>
      <c r="TTE28" s="9"/>
      <c r="TTF28" s="127"/>
      <c r="TTG28" s="9"/>
      <c r="TTH28" s="127"/>
      <c r="TTI28" s="59"/>
      <c r="TTJ28" s="9"/>
      <c r="TTK28" s="9"/>
      <c r="TTL28" s="127"/>
      <c r="TTM28" s="9"/>
      <c r="TTN28" s="127"/>
      <c r="TTO28" s="9"/>
      <c r="TTP28" s="127"/>
      <c r="TTQ28" s="59"/>
      <c r="TTR28" s="9"/>
      <c r="TTS28" s="9"/>
      <c r="TTT28" s="127"/>
      <c r="TTU28" s="9"/>
      <c r="TTV28" s="127"/>
      <c r="TTW28" s="9"/>
      <c r="TTX28" s="127"/>
      <c r="TTY28" s="59"/>
      <c r="TTZ28" s="9"/>
      <c r="TUA28" s="9"/>
      <c r="TUB28" s="127"/>
      <c r="TUC28" s="9"/>
      <c r="TUD28" s="127"/>
      <c r="TUE28" s="9"/>
      <c r="TUF28" s="127"/>
      <c r="TUG28" s="59"/>
      <c r="TUH28" s="9"/>
      <c r="TUI28" s="9"/>
      <c r="TUJ28" s="127"/>
      <c r="TUK28" s="9"/>
      <c r="TUL28" s="127"/>
      <c r="TUM28" s="9"/>
      <c r="TUN28" s="127"/>
      <c r="TUO28" s="59"/>
      <c r="TUP28" s="9"/>
      <c r="TUQ28" s="9"/>
      <c r="TUR28" s="127"/>
      <c r="TUS28" s="9"/>
      <c r="TUT28" s="127"/>
      <c r="TUU28" s="9"/>
      <c r="TUV28" s="127"/>
      <c r="TUW28" s="59"/>
      <c r="TUX28" s="9"/>
      <c r="TUY28" s="9"/>
      <c r="TUZ28" s="127"/>
      <c r="TVA28" s="9"/>
      <c r="TVB28" s="127"/>
      <c r="TVC28" s="9"/>
      <c r="TVD28" s="127"/>
      <c r="TVE28" s="59"/>
      <c r="TVF28" s="9"/>
      <c r="TVG28" s="9"/>
      <c r="TVH28" s="127"/>
      <c r="TVI28" s="9"/>
      <c r="TVJ28" s="127"/>
      <c r="TVK28" s="9"/>
      <c r="TVL28" s="127"/>
      <c r="TVM28" s="59"/>
      <c r="TVN28" s="9"/>
      <c r="TVO28" s="9"/>
      <c r="TVP28" s="127"/>
      <c r="TVQ28" s="9"/>
      <c r="TVR28" s="127"/>
      <c r="TVS28" s="9"/>
      <c r="TVT28" s="127"/>
      <c r="TVU28" s="59"/>
      <c r="TVV28" s="9"/>
      <c r="TVW28" s="9"/>
      <c r="TVX28" s="127"/>
      <c r="TVY28" s="9"/>
      <c r="TVZ28" s="127"/>
      <c r="TWA28" s="9"/>
      <c r="TWB28" s="127"/>
      <c r="TWC28" s="59"/>
      <c r="TWD28" s="9"/>
      <c r="TWE28" s="9"/>
      <c r="TWF28" s="127"/>
      <c r="TWG28" s="9"/>
      <c r="TWH28" s="127"/>
      <c r="TWI28" s="9"/>
      <c r="TWJ28" s="127"/>
      <c r="TWK28" s="59"/>
      <c r="TWL28" s="9"/>
      <c r="TWM28" s="9"/>
      <c r="TWN28" s="127"/>
      <c r="TWO28" s="9"/>
      <c r="TWP28" s="127"/>
      <c r="TWQ28" s="9"/>
      <c r="TWR28" s="127"/>
      <c r="TWS28" s="59"/>
      <c r="TWT28" s="9"/>
      <c r="TWU28" s="9"/>
      <c r="TWV28" s="127"/>
      <c r="TWW28" s="9"/>
      <c r="TWX28" s="127"/>
      <c r="TWY28" s="9"/>
      <c r="TWZ28" s="127"/>
      <c r="TXA28" s="59"/>
      <c r="TXB28" s="9"/>
      <c r="TXC28" s="9"/>
      <c r="TXD28" s="127"/>
      <c r="TXE28" s="9"/>
      <c r="TXF28" s="127"/>
      <c r="TXG28" s="9"/>
      <c r="TXH28" s="127"/>
      <c r="TXI28" s="59"/>
      <c r="TXJ28" s="9"/>
      <c r="TXK28" s="9"/>
      <c r="TXL28" s="127"/>
      <c r="TXM28" s="9"/>
      <c r="TXN28" s="127"/>
      <c r="TXO28" s="9"/>
      <c r="TXP28" s="127"/>
      <c r="TXQ28" s="59"/>
      <c r="TXR28" s="9"/>
      <c r="TXS28" s="9"/>
      <c r="TXT28" s="127"/>
      <c r="TXU28" s="9"/>
      <c r="TXV28" s="127"/>
      <c r="TXW28" s="9"/>
      <c r="TXX28" s="127"/>
      <c r="TXY28" s="59"/>
      <c r="TXZ28" s="9"/>
      <c r="TYA28" s="9"/>
      <c r="TYB28" s="127"/>
      <c r="TYC28" s="9"/>
      <c r="TYD28" s="127"/>
      <c r="TYE28" s="9"/>
      <c r="TYF28" s="127"/>
      <c r="TYG28" s="59"/>
      <c r="TYH28" s="9"/>
      <c r="TYI28" s="9"/>
      <c r="TYJ28" s="127"/>
      <c r="TYK28" s="9"/>
      <c r="TYL28" s="127"/>
      <c r="TYM28" s="9"/>
      <c r="TYN28" s="127"/>
      <c r="TYO28" s="59"/>
      <c r="TYP28" s="9"/>
      <c r="TYQ28" s="9"/>
      <c r="TYR28" s="127"/>
      <c r="TYS28" s="9"/>
      <c r="TYT28" s="127"/>
      <c r="TYU28" s="9"/>
      <c r="TYV28" s="127"/>
      <c r="TYW28" s="59"/>
      <c r="TYX28" s="9"/>
      <c r="TYY28" s="9"/>
      <c r="TYZ28" s="127"/>
      <c r="TZA28" s="9"/>
      <c r="TZB28" s="127"/>
      <c r="TZC28" s="9"/>
      <c r="TZD28" s="127"/>
      <c r="TZE28" s="59"/>
      <c r="TZF28" s="9"/>
      <c r="TZG28" s="9"/>
      <c r="TZH28" s="127"/>
      <c r="TZI28" s="9"/>
      <c r="TZJ28" s="127"/>
      <c r="TZK28" s="9"/>
      <c r="TZL28" s="127"/>
      <c r="TZM28" s="59"/>
      <c r="TZN28" s="9"/>
      <c r="TZO28" s="9"/>
      <c r="TZP28" s="127"/>
      <c r="TZQ28" s="9"/>
      <c r="TZR28" s="127"/>
      <c r="TZS28" s="9"/>
      <c r="TZT28" s="127"/>
      <c r="TZU28" s="59"/>
      <c r="TZV28" s="9"/>
      <c r="TZW28" s="9"/>
      <c r="TZX28" s="127"/>
      <c r="TZY28" s="9"/>
      <c r="TZZ28" s="127"/>
      <c r="UAA28" s="9"/>
      <c r="UAB28" s="127"/>
      <c r="UAC28" s="59"/>
      <c r="UAD28" s="9"/>
      <c r="UAE28" s="9"/>
      <c r="UAF28" s="127"/>
      <c r="UAG28" s="9"/>
      <c r="UAH28" s="127"/>
      <c r="UAI28" s="9"/>
      <c r="UAJ28" s="127"/>
      <c r="UAK28" s="59"/>
      <c r="UAL28" s="9"/>
      <c r="UAM28" s="9"/>
      <c r="UAN28" s="127"/>
      <c r="UAO28" s="9"/>
      <c r="UAP28" s="127"/>
      <c r="UAQ28" s="9"/>
      <c r="UAR28" s="127"/>
      <c r="UAS28" s="59"/>
      <c r="UAT28" s="9"/>
      <c r="UAU28" s="9"/>
      <c r="UAV28" s="127"/>
      <c r="UAW28" s="9"/>
      <c r="UAX28" s="127"/>
      <c r="UAY28" s="9"/>
      <c r="UAZ28" s="127"/>
      <c r="UBA28" s="59"/>
      <c r="UBB28" s="9"/>
      <c r="UBC28" s="9"/>
      <c r="UBD28" s="127"/>
      <c r="UBE28" s="9"/>
      <c r="UBF28" s="127"/>
      <c r="UBG28" s="9"/>
      <c r="UBH28" s="127"/>
      <c r="UBI28" s="59"/>
      <c r="UBJ28" s="9"/>
      <c r="UBK28" s="9"/>
      <c r="UBL28" s="127"/>
      <c r="UBM28" s="9"/>
      <c r="UBN28" s="127"/>
      <c r="UBO28" s="9"/>
      <c r="UBP28" s="127"/>
      <c r="UBQ28" s="59"/>
      <c r="UBR28" s="9"/>
      <c r="UBS28" s="9"/>
      <c r="UBT28" s="127"/>
      <c r="UBU28" s="9"/>
      <c r="UBV28" s="127"/>
      <c r="UBW28" s="9"/>
      <c r="UBX28" s="127"/>
      <c r="UBY28" s="59"/>
      <c r="UBZ28" s="9"/>
      <c r="UCA28" s="9"/>
      <c r="UCB28" s="127"/>
      <c r="UCC28" s="9"/>
      <c r="UCD28" s="127"/>
      <c r="UCE28" s="9"/>
      <c r="UCF28" s="127"/>
      <c r="UCG28" s="59"/>
      <c r="UCH28" s="9"/>
      <c r="UCI28" s="9"/>
      <c r="UCJ28" s="127"/>
      <c r="UCK28" s="9"/>
      <c r="UCL28" s="127"/>
      <c r="UCM28" s="9"/>
      <c r="UCN28" s="127"/>
      <c r="UCO28" s="59"/>
      <c r="UCP28" s="9"/>
      <c r="UCQ28" s="9"/>
      <c r="UCR28" s="127"/>
      <c r="UCS28" s="9"/>
      <c r="UCT28" s="127"/>
      <c r="UCU28" s="9"/>
      <c r="UCV28" s="127"/>
      <c r="UCW28" s="59"/>
      <c r="UCX28" s="9"/>
      <c r="UCY28" s="9"/>
      <c r="UCZ28" s="127"/>
      <c r="UDA28" s="9"/>
      <c r="UDB28" s="127"/>
      <c r="UDC28" s="9"/>
      <c r="UDD28" s="127"/>
      <c r="UDE28" s="59"/>
      <c r="UDF28" s="9"/>
      <c r="UDG28" s="9"/>
      <c r="UDH28" s="127"/>
      <c r="UDI28" s="9"/>
      <c r="UDJ28" s="127"/>
      <c r="UDK28" s="9"/>
      <c r="UDL28" s="127"/>
      <c r="UDM28" s="59"/>
      <c r="UDN28" s="9"/>
      <c r="UDO28" s="9"/>
      <c r="UDP28" s="127"/>
      <c r="UDQ28" s="9"/>
      <c r="UDR28" s="127"/>
      <c r="UDS28" s="9"/>
      <c r="UDT28" s="127"/>
      <c r="UDU28" s="59"/>
      <c r="UDV28" s="9"/>
      <c r="UDW28" s="9"/>
      <c r="UDX28" s="127"/>
      <c r="UDY28" s="9"/>
      <c r="UDZ28" s="127"/>
      <c r="UEA28" s="9"/>
      <c r="UEB28" s="127"/>
      <c r="UEC28" s="59"/>
      <c r="UED28" s="9"/>
      <c r="UEE28" s="9"/>
      <c r="UEF28" s="127"/>
      <c r="UEG28" s="9"/>
      <c r="UEH28" s="127"/>
      <c r="UEI28" s="9"/>
      <c r="UEJ28" s="127"/>
      <c r="UEK28" s="59"/>
      <c r="UEL28" s="9"/>
      <c r="UEM28" s="9"/>
      <c r="UEN28" s="127"/>
      <c r="UEO28" s="9"/>
      <c r="UEP28" s="127"/>
      <c r="UEQ28" s="9"/>
      <c r="UER28" s="127"/>
      <c r="UES28" s="59"/>
      <c r="UET28" s="9"/>
      <c r="UEU28" s="9"/>
      <c r="UEV28" s="127"/>
      <c r="UEW28" s="9"/>
      <c r="UEX28" s="127"/>
      <c r="UEY28" s="9"/>
      <c r="UEZ28" s="127"/>
      <c r="UFA28" s="59"/>
      <c r="UFB28" s="9"/>
      <c r="UFC28" s="9"/>
      <c r="UFD28" s="127"/>
      <c r="UFE28" s="9"/>
      <c r="UFF28" s="127"/>
      <c r="UFG28" s="9"/>
      <c r="UFH28" s="127"/>
      <c r="UFI28" s="59"/>
      <c r="UFJ28" s="9"/>
      <c r="UFK28" s="9"/>
      <c r="UFL28" s="127"/>
      <c r="UFM28" s="9"/>
      <c r="UFN28" s="127"/>
      <c r="UFO28" s="9"/>
      <c r="UFP28" s="127"/>
      <c r="UFQ28" s="59"/>
      <c r="UFR28" s="9"/>
      <c r="UFS28" s="9"/>
      <c r="UFT28" s="127"/>
      <c r="UFU28" s="9"/>
      <c r="UFV28" s="127"/>
      <c r="UFW28" s="9"/>
      <c r="UFX28" s="127"/>
      <c r="UFY28" s="59"/>
      <c r="UFZ28" s="9"/>
      <c r="UGA28" s="9"/>
      <c r="UGB28" s="127"/>
      <c r="UGC28" s="9"/>
      <c r="UGD28" s="127"/>
      <c r="UGE28" s="9"/>
      <c r="UGF28" s="127"/>
      <c r="UGG28" s="59"/>
      <c r="UGH28" s="9"/>
      <c r="UGI28" s="9"/>
      <c r="UGJ28" s="127"/>
      <c r="UGK28" s="9"/>
      <c r="UGL28" s="127"/>
      <c r="UGM28" s="9"/>
      <c r="UGN28" s="127"/>
      <c r="UGO28" s="59"/>
      <c r="UGP28" s="9"/>
      <c r="UGQ28" s="9"/>
      <c r="UGR28" s="127"/>
      <c r="UGS28" s="9"/>
      <c r="UGT28" s="127"/>
      <c r="UGU28" s="9"/>
      <c r="UGV28" s="127"/>
      <c r="UGW28" s="59"/>
      <c r="UGX28" s="9"/>
      <c r="UGY28" s="9"/>
      <c r="UGZ28" s="127"/>
      <c r="UHA28" s="9"/>
      <c r="UHB28" s="127"/>
      <c r="UHC28" s="9"/>
      <c r="UHD28" s="127"/>
      <c r="UHE28" s="59"/>
      <c r="UHF28" s="9"/>
      <c r="UHG28" s="9"/>
      <c r="UHH28" s="127"/>
      <c r="UHI28" s="9"/>
      <c r="UHJ28" s="127"/>
      <c r="UHK28" s="9"/>
      <c r="UHL28" s="127"/>
      <c r="UHM28" s="59"/>
      <c r="UHN28" s="9"/>
      <c r="UHO28" s="9"/>
      <c r="UHP28" s="127"/>
      <c r="UHQ28" s="9"/>
      <c r="UHR28" s="127"/>
      <c r="UHS28" s="9"/>
      <c r="UHT28" s="127"/>
      <c r="UHU28" s="59"/>
      <c r="UHV28" s="9"/>
      <c r="UHW28" s="9"/>
      <c r="UHX28" s="127"/>
      <c r="UHY28" s="9"/>
      <c r="UHZ28" s="127"/>
      <c r="UIA28" s="9"/>
      <c r="UIB28" s="127"/>
      <c r="UIC28" s="59"/>
      <c r="UID28" s="9"/>
      <c r="UIE28" s="9"/>
      <c r="UIF28" s="127"/>
      <c r="UIG28" s="9"/>
      <c r="UIH28" s="127"/>
      <c r="UII28" s="9"/>
      <c r="UIJ28" s="127"/>
      <c r="UIK28" s="59"/>
      <c r="UIL28" s="9"/>
      <c r="UIM28" s="9"/>
      <c r="UIN28" s="127"/>
      <c r="UIO28" s="9"/>
      <c r="UIP28" s="127"/>
      <c r="UIQ28" s="9"/>
      <c r="UIR28" s="127"/>
      <c r="UIS28" s="59"/>
      <c r="UIT28" s="9"/>
      <c r="UIU28" s="9"/>
      <c r="UIV28" s="127"/>
      <c r="UIW28" s="9"/>
      <c r="UIX28" s="127"/>
      <c r="UIY28" s="9"/>
      <c r="UIZ28" s="127"/>
      <c r="UJA28" s="59"/>
      <c r="UJB28" s="9"/>
      <c r="UJC28" s="9"/>
      <c r="UJD28" s="127"/>
      <c r="UJE28" s="9"/>
      <c r="UJF28" s="127"/>
      <c r="UJG28" s="9"/>
      <c r="UJH28" s="127"/>
      <c r="UJI28" s="59"/>
      <c r="UJJ28" s="9"/>
      <c r="UJK28" s="9"/>
      <c r="UJL28" s="127"/>
      <c r="UJM28" s="9"/>
      <c r="UJN28" s="127"/>
      <c r="UJO28" s="9"/>
      <c r="UJP28" s="127"/>
      <c r="UJQ28" s="59"/>
      <c r="UJR28" s="9"/>
      <c r="UJS28" s="9"/>
      <c r="UJT28" s="127"/>
      <c r="UJU28" s="9"/>
      <c r="UJV28" s="127"/>
      <c r="UJW28" s="9"/>
      <c r="UJX28" s="127"/>
      <c r="UJY28" s="59"/>
      <c r="UJZ28" s="9"/>
      <c r="UKA28" s="9"/>
      <c r="UKB28" s="127"/>
      <c r="UKC28" s="9"/>
      <c r="UKD28" s="127"/>
      <c r="UKE28" s="9"/>
      <c r="UKF28" s="127"/>
      <c r="UKG28" s="59"/>
      <c r="UKH28" s="9"/>
      <c r="UKI28" s="9"/>
      <c r="UKJ28" s="127"/>
      <c r="UKK28" s="9"/>
      <c r="UKL28" s="127"/>
      <c r="UKM28" s="9"/>
      <c r="UKN28" s="127"/>
      <c r="UKO28" s="59"/>
      <c r="UKP28" s="9"/>
      <c r="UKQ28" s="9"/>
      <c r="UKR28" s="127"/>
      <c r="UKS28" s="9"/>
      <c r="UKT28" s="127"/>
      <c r="UKU28" s="9"/>
      <c r="UKV28" s="127"/>
      <c r="UKW28" s="59"/>
      <c r="UKX28" s="9"/>
      <c r="UKY28" s="9"/>
      <c r="UKZ28" s="127"/>
      <c r="ULA28" s="9"/>
      <c r="ULB28" s="127"/>
      <c r="ULC28" s="9"/>
      <c r="ULD28" s="127"/>
      <c r="ULE28" s="59"/>
      <c r="ULF28" s="9"/>
      <c r="ULG28" s="9"/>
      <c r="ULH28" s="127"/>
      <c r="ULI28" s="9"/>
      <c r="ULJ28" s="127"/>
      <c r="ULK28" s="9"/>
      <c r="ULL28" s="127"/>
      <c r="ULM28" s="59"/>
      <c r="ULN28" s="9"/>
      <c r="ULO28" s="9"/>
      <c r="ULP28" s="127"/>
      <c r="ULQ28" s="9"/>
      <c r="ULR28" s="127"/>
      <c r="ULS28" s="9"/>
      <c r="ULT28" s="127"/>
      <c r="ULU28" s="59"/>
      <c r="ULV28" s="9"/>
      <c r="ULW28" s="9"/>
      <c r="ULX28" s="127"/>
      <c r="ULY28" s="9"/>
      <c r="ULZ28" s="127"/>
      <c r="UMA28" s="9"/>
      <c r="UMB28" s="127"/>
      <c r="UMC28" s="59"/>
      <c r="UMD28" s="9"/>
      <c r="UME28" s="9"/>
      <c r="UMF28" s="127"/>
      <c r="UMG28" s="9"/>
      <c r="UMH28" s="127"/>
      <c r="UMI28" s="9"/>
      <c r="UMJ28" s="127"/>
      <c r="UMK28" s="59"/>
      <c r="UML28" s="9"/>
      <c r="UMM28" s="9"/>
      <c r="UMN28" s="127"/>
      <c r="UMO28" s="9"/>
      <c r="UMP28" s="127"/>
      <c r="UMQ28" s="9"/>
      <c r="UMR28" s="127"/>
      <c r="UMS28" s="59"/>
      <c r="UMT28" s="9"/>
      <c r="UMU28" s="9"/>
      <c r="UMV28" s="127"/>
      <c r="UMW28" s="9"/>
      <c r="UMX28" s="127"/>
      <c r="UMY28" s="9"/>
      <c r="UMZ28" s="127"/>
      <c r="UNA28" s="59"/>
      <c r="UNB28" s="9"/>
      <c r="UNC28" s="9"/>
      <c r="UND28" s="127"/>
      <c r="UNE28" s="9"/>
      <c r="UNF28" s="127"/>
      <c r="UNG28" s="9"/>
      <c r="UNH28" s="127"/>
      <c r="UNI28" s="59"/>
      <c r="UNJ28" s="9"/>
      <c r="UNK28" s="9"/>
      <c r="UNL28" s="127"/>
      <c r="UNM28" s="9"/>
      <c r="UNN28" s="127"/>
      <c r="UNO28" s="9"/>
      <c r="UNP28" s="127"/>
      <c r="UNQ28" s="59"/>
      <c r="UNR28" s="9"/>
      <c r="UNS28" s="9"/>
      <c r="UNT28" s="127"/>
      <c r="UNU28" s="9"/>
      <c r="UNV28" s="127"/>
      <c r="UNW28" s="9"/>
      <c r="UNX28" s="127"/>
      <c r="UNY28" s="59"/>
      <c r="UNZ28" s="9"/>
      <c r="UOA28" s="9"/>
      <c r="UOB28" s="127"/>
      <c r="UOC28" s="9"/>
      <c r="UOD28" s="127"/>
      <c r="UOE28" s="9"/>
      <c r="UOF28" s="127"/>
      <c r="UOG28" s="59"/>
      <c r="UOH28" s="9"/>
      <c r="UOI28" s="9"/>
      <c r="UOJ28" s="127"/>
      <c r="UOK28" s="9"/>
      <c r="UOL28" s="127"/>
      <c r="UOM28" s="9"/>
      <c r="UON28" s="127"/>
      <c r="UOO28" s="59"/>
      <c r="UOP28" s="9"/>
      <c r="UOQ28" s="9"/>
      <c r="UOR28" s="127"/>
      <c r="UOS28" s="9"/>
      <c r="UOT28" s="127"/>
      <c r="UOU28" s="9"/>
      <c r="UOV28" s="127"/>
      <c r="UOW28" s="59"/>
      <c r="UOX28" s="9"/>
      <c r="UOY28" s="9"/>
      <c r="UOZ28" s="127"/>
      <c r="UPA28" s="9"/>
      <c r="UPB28" s="127"/>
      <c r="UPC28" s="9"/>
      <c r="UPD28" s="127"/>
      <c r="UPE28" s="59"/>
      <c r="UPF28" s="9"/>
      <c r="UPG28" s="9"/>
      <c r="UPH28" s="127"/>
      <c r="UPI28" s="9"/>
      <c r="UPJ28" s="127"/>
      <c r="UPK28" s="9"/>
      <c r="UPL28" s="127"/>
      <c r="UPM28" s="59"/>
      <c r="UPN28" s="9"/>
      <c r="UPO28" s="9"/>
      <c r="UPP28" s="127"/>
      <c r="UPQ28" s="9"/>
      <c r="UPR28" s="127"/>
      <c r="UPS28" s="9"/>
      <c r="UPT28" s="127"/>
      <c r="UPU28" s="59"/>
      <c r="UPV28" s="9"/>
      <c r="UPW28" s="9"/>
      <c r="UPX28" s="127"/>
      <c r="UPY28" s="9"/>
      <c r="UPZ28" s="127"/>
      <c r="UQA28" s="9"/>
      <c r="UQB28" s="127"/>
      <c r="UQC28" s="59"/>
      <c r="UQD28" s="9"/>
      <c r="UQE28" s="9"/>
      <c r="UQF28" s="127"/>
      <c r="UQG28" s="9"/>
      <c r="UQH28" s="127"/>
      <c r="UQI28" s="9"/>
      <c r="UQJ28" s="127"/>
      <c r="UQK28" s="59"/>
      <c r="UQL28" s="9"/>
      <c r="UQM28" s="9"/>
      <c r="UQN28" s="127"/>
      <c r="UQO28" s="9"/>
      <c r="UQP28" s="127"/>
      <c r="UQQ28" s="9"/>
      <c r="UQR28" s="127"/>
      <c r="UQS28" s="59"/>
      <c r="UQT28" s="9"/>
      <c r="UQU28" s="9"/>
      <c r="UQV28" s="127"/>
      <c r="UQW28" s="9"/>
      <c r="UQX28" s="127"/>
      <c r="UQY28" s="9"/>
      <c r="UQZ28" s="127"/>
      <c r="URA28" s="59"/>
      <c r="URB28" s="9"/>
      <c r="URC28" s="9"/>
      <c r="URD28" s="127"/>
      <c r="URE28" s="9"/>
      <c r="URF28" s="127"/>
      <c r="URG28" s="9"/>
      <c r="URH28" s="127"/>
      <c r="URI28" s="59"/>
      <c r="URJ28" s="9"/>
      <c r="URK28" s="9"/>
      <c r="URL28" s="127"/>
      <c r="URM28" s="9"/>
      <c r="URN28" s="127"/>
      <c r="URO28" s="9"/>
      <c r="URP28" s="127"/>
      <c r="URQ28" s="59"/>
      <c r="URR28" s="9"/>
      <c r="URS28" s="9"/>
      <c r="URT28" s="127"/>
      <c r="URU28" s="9"/>
      <c r="URV28" s="127"/>
      <c r="URW28" s="9"/>
      <c r="URX28" s="127"/>
      <c r="URY28" s="59"/>
      <c r="URZ28" s="9"/>
      <c r="USA28" s="9"/>
      <c r="USB28" s="127"/>
      <c r="USC28" s="9"/>
      <c r="USD28" s="127"/>
      <c r="USE28" s="9"/>
      <c r="USF28" s="127"/>
      <c r="USG28" s="59"/>
      <c r="USH28" s="9"/>
      <c r="USI28" s="9"/>
      <c r="USJ28" s="127"/>
      <c r="USK28" s="9"/>
      <c r="USL28" s="127"/>
      <c r="USM28" s="9"/>
      <c r="USN28" s="127"/>
      <c r="USO28" s="59"/>
      <c r="USP28" s="9"/>
      <c r="USQ28" s="9"/>
      <c r="USR28" s="127"/>
      <c r="USS28" s="9"/>
      <c r="UST28" s="127"/>
      <c r="USU28" s="9"/>
      <c r="USV28" s="127"/>
      <c r="USW28" s="59"/>
      <c r="USX28" s="9"/>
      <c r="USY28" s="9"/>
      <c r="USZ28" s="127"/>
      <c r="UTA28" s="9"/>
      <c r="UTB28" s="127"/>
      <c r="UTC28" s="9"/>
      <c r="UTD28" s="127"/>
      <c r="UTE28" s="59"/>
      <c r="UTF28" s="9"/>
      <c r="UTG28" s="9"/>
      <c r="UTH28" s="127"/>
      <c r="UTI28" s="9"/>
      <c r="UTJ28" s="127"/>
      <c r="UTK28" s="9"/>
      <c r="UTL28" s="127"/>
      <c r="UTM28" s="59"/>
      <c r="UTN28" s="9"/>
      <c r="UTO28" s="9"/>
      <c r="UTP28" s="127"/>
      <c r="UTQ28" s="9"/>
      <c r="UTR28" s="127"/>
      <c r="UTS28" s="9"/>
      <c r="UTT28" s="127"/>
      <c r="UTU28" s="59"/>
      <c r="UTV28" s="9"/>
      <c r="UTW28" s="9"/>
      <c r="UTX28" s="127"/>
      <c r="UTY28" s="9"/>
      <c r="UTZ28" s="127"/>
      <c r="UUA28" s="9"/>
      <c r="UUB28" s="127"/>
      <c r="UUC28" s="59"/>
      <c r="UUD28" s="9"/>
      <c r="UUE28" s="9"/>
      <c r="UUF28" s="127"/>
      <c r="UUG28" s="9"/>
      <c r="UUH28" s="127"/>
      <c r="UUI28" s="9"/>
      <c r="UUJ28" s="127"/>
      <c r="UUK28" s="59"/>
      <c r="UUL28" s="9"/>
      <c r="UUM28" s="9"/>
      <c r="UUN28" s="127"/>
      <c r="UUO28" s="9"/>
      <c r="UUP28" s="127"/>
      <c r="UUQ28" s="9"/>
      <c r="UUR28" s="127"/>
      <c r="UUS28" s="59"/>
      <c r="UUT28" s="9"/>
      <c r="UUU28" s="9"/>
      <c r="UUV28" s="127"/>
      <c r="UUW28" s="9"/>
      <c r="UUX28" s="127"/>
      <c r="UUY28" s="9"/>
      <c r="UUZ28" s="127"/>
      <c r="UVA28" s="59"/>
      <c r="UVB28" s="9"/>
      <c r="UVC28" s="9"/>
      <c r="UVD28" s="127"/>
      <c r="UVE28" s="9"/>
      <c r="UVF28" s="127"/>
      <c r="UVG28" s="9"/>
      <c r="UVH28" s="127"/>
      <c r="UVI28" s="59"/>
      <c r="UVJ28" s="9"/>
      <c r="UVK28" s="9"/>
      <c r="UVL28" s="127"/>
      <c r="UVM28" s="9"/>
      <c r="UVN28" s="127"/>
      <c r="UVO28" s="9"/>
      <c r="UVP28" s="127"/>
      <c r="UVQ28" s="59"/>
      <c r="UVR28" s="9"/>
      <c r="UVS28" s="9"/>
      <c r="UVT28" s="127"/>
      <c r="UVU28" s="9"/>
      <c r="UVV28" s="127"/>
      <c r="UVW28" s="9"/>
      <c r="UVX28" s="127"/>
      <c r="UVY28" s="59"/>
      <c r="UVZ28" s="9"/>
      <c r="UWA28" s="9"/>
      <c r="UWB28" s="127"/>
      <c r="UWC28" s="9"/>
      <c r="UWD28" s="127"/>
      <c r="UWE28" s="9"/>
      <c r="UWF28" s="127"/>
      <c r="UWG28" s="59"/>
      <c r="UWH28" s="9"/>
      <c r="UWI28" s="9"/>
      <c r="UWJ28" s="127"/>
      <c r="UWK28" s="9"/>
      <c r="UWL28" s="127"/>
      <c r="UWM28" s="9"/>
      <c r="UWN28" s="127"/>
      <c r="UWO28" s="59"/>
      <c r="UWP28" s="9"/>
      <c r="UWQ28" s="9"/>
      <c r="UWR28" s="127"/>
      <c r="UWS28" s="9"/>
      <c r="UWT28" s="127"/>
      <c r="UWU28" s="9"/>
      <c r="UWV28" s="127"/>
      <c r="UWW28" s="59"/>
      <c r="UWX28" s="9"/>
      <c r="UWY28" s="9"/>
      <c r="UWZ28" s="127"/>
      <c r="UXA28" s="9"/>
      <c r="UXB28" s="127"/>
      <c r="UXC28" s="9"/>
      <c r="UXD28" s="127"/>
      <c r="UXE28" s="59"/>
      <c r="UXF28" s="9"/>
      <c r="UXG28" s="9"/>
      <c r="UXH28" s="127"/>
      <c r="UXI28" s="9"/>
      <c r="UXJ28" s="127"/>
      <c r="UXK28" s="9"/>
      <c r="UXL28" s="127"/>
      <c r="UXM28" s="59"/>
      <c r="UXN28" s="9"/>
      <c r="UXO28" s="9"/>
      <c r="UXP28" s="127"/>
      <c r="UXQ28" s="9"/>
      <c r="UXR28" s="127"/>
      <c r="UXS28" s="9"/>
      <c r="UXT28" s="127"/>
      <c r="UXU28" s="59"/>
      <c r="UXV28" s="9"/>
      <c r="UXW28" s="9"/>
      <c r="UXX28" s="127"/>
      <c r="UXY28" s="9"/>
      <c r="UXZ28" s="127"/>
      <c r="UYA28" s="9"/>
      <c r="UYB28" s="127"/>
      <c r="UYC28" s="59"/>
      <c r="UYD28" s="9"/>
      <c r="UYE28" s="9"/>
      <c r="UYF28" s="127"/>
      <c r="UYG28" s="9"/>
      <c r="UYH28" s="127"/>
      <c r="UYI28" s="9"/>
      <c r="UYJ28" s="127"/>
      <c r="UYK28" s="59"/>
      <c r="UYL28" s="9"/>
      <c r="UYM28" s="9"/>
      <c r="UYN28" s="127"/>
      <c r="UYO28" s="9"/>
      <c r="UYP28" s="127"/>
      <c r="UYQ28" s="9"/>
      <c r="UYR28" s="127"/>
      <c r="UYS28" s="59"/>
      <c r="UYT28" s="9"/>
      <c r="UYU28" s="9"/>
      <c r="UYV28" s="127"/>
      <c r="UYW28" s="9"/>
      <c r="UYX28" s="127"/>
      <c r="UYY28" s="9"/>
      <c r="UYZ28" s="127"/>
      <c r="UZA28" s="59"/>
      <c r="UZB28" s="9"/>
      <c r="UZC28" s="9"/>
      <c r="UZD28" s="127"/>
      <c r="UZE28" s="9"/>
      <c r="UZF28" s="127"/>
      <c r="UZG28" s="9"/>
      <c r="UZH28" s="127"/>
      <c r="UZI28" s="59"/>
      <c r="UZJ28" s="9"/>
      <c r="UZK28" s="9"/>
      <c r="UZL28" s="127"/>
      <c r="UZM28" s="9"/>
      <c r="UZN28" s="127"/>
      <c r="UZO28" s="9"/>
      <c r="UZP28" s="127"/>
      <c r="UZQ28" s="59"/>
      <c r="UZR28" s="9"/>
      <c r="UZS28" s="9"/>
      <c r="UZT28" s="127"/>
      <c r="UZU28" s="9"/>
      <c r="UZV28" s="127"/>
      <c r="UZW28" s="9"/>
      <c r="UZX28" s="127"/>
      <c r="UZY28" s="59"/>
      <c r="UZZ28" s="9"/>
      <c r="VAA28" s="9"/>
      <c r="VAB28" s="127"/>
      <c r="VAC28" s="9"/>
      <c r="VAD28" s="127"/>
      <c r="VAE28" s="9"/>
      <c r="VAF28" s="127"/>
      <c r="VAG28" s="59"/>
      <c r="VAH28" s="9"/>
      <c r="VAI28" s="9"/>
      <c r="VAJ28" s="127"/>
      <c r="VAK28" s="9"/>
      <c r="VAL28" s="127"/>
      <c r="VAM28" s="9"/>
      <c r="VAN28" s="127"/>
      <c r="VAO28" s="59"/>
      <c r="VAP28" s="9"/>
      <c r="VAQ28" s="9"/>
      <c r="VAR28" s="127"/>
      <c r="VAS28" s="9"/>
      <c r="VAT28" s="127"/>
      <c r="VAU28" s="9"/>
      <c r="VAV28" s="127"/>
      <c r="VAW28" s="59"/>
      <c r="VAX28" s="9"/>
      <c r="VAY28" s="9"/>
      <c r="VAZ28" s="127"/>
      <c r="VBA28" s="9"/>
      <c r="VBB28" s="127"/>
      <c r="VBC28" s="9"/>
      <c r="VBD28" s="127"/>
      <c r="VBE28" s="59"/>
      <c r="VBF28" s="9"/>
      <c r="VBG28" s="9"/>
      <c r="VBH28" s="127"/>
      <c r="VBI28" s="9"/>
      <c r="VBJ28" s="127"/>
      <c r="VBK28" s="9"/>
      <c r="VBL28" s="127"/>
      <c r="VBM28" s="59"/>
      <c r="VBN28" s="9"/>
      <c r="VBO28" s="9"/>
      <c r="VBP28" s="127"/>
      <c r="VBQ28" s="9"/>
      <c r="VBR28" s="127"/>
      <c r="VBS28" s="9"/>
      <c r="VBT28" s="127"/>
      <c r="VBU28" s="59"/>
      <c r="VBV28" s="9"/>
      <c r="VBW28" s="9"/>
      <c r="VBX28" s="127"/>
      <c r="VBY28" s="9"/>
      <c r="VBZ28" s="127"/>
      <c r="VCA28" s="9"/>
      <c r="VCB28" s="127"/>
      <c r="VCC28" s="59"/>
      <c r="VCD28" s="9"/>
      <c r="VCE28" s="9"/>
      <c r="VCF28" s="127"/>
      <c r="VCG28" s="9"/>
      <c r="VCH28" s="127"/>
      <c r="VCI28" s="9"/>
      <c r="VCJ28" s="127"/>
      <c r="VCK28" s="59"/>
      <c r="VCL28" s="9"/>
      <c r="VCM28" s="9"/>
      <c r="VCN28" s="127"/>
      <c r="VCO28" s="9"/>
      <c r="VCP28" s="127"/>
      <c r="VCQ28" s="9"/>
      <c r="VCR28" s="127"/>
      <c r="VCS28" s="59"/>
      <c r="VCT28" s="9"/>
      <c r="VCU28" s="9"/>
      <c r="VCV28" s="127"/>
      <c r="VCW28" s="9"/>
      <c r="VCX28" s="127"/>
      <c r="VCY28" s="9"/>
      <c r="VCZ28" s="127"/>
      <c r="VDA28" s="59"/>
      <c r="VDB28" s="9"/>
      <c r="VDC28" s="9"/>
      <c r="VDD28" s="127"/>
      <c r="VDE28" s="9"/>
      <c r="VDF28" s="127"/>
      <c r="VDG28" s="9"/>
      <c r="VDH28" s="127"/>
      <c r="VDI28" s="59"/>
      <c r="VDJ28" s="9"/>
      <c r="VDK28" s="9"/>
      <c r="VDL28" s="127"/>
      <c r="VDM28" s="9"/>
      <c r="VDN28" s="127"/>
      <c r="VDO28" s="9"/>
      <c r="VDP28" s="127"/>
      <c r="VDQ28" s="59"/>
      <c r="VDR28" s="9"/>
      <c r="VDS28" s="9"/>
      <c r="VDT28" s="127"/>
      <c r="VDU28" s="9"/>
      <c r="VDV28" s="127"/>
      <c r="VDW28" s="9"/>
      <c r="VDX28" s="127"/>
      <c r="VDY28" s="59"/>
      <c r="VDZ28" s="9"/>
      <c r="VEA28" s="9"/>
      <c r="VEB28" s="127"/>
      <c r="VEC28" s="9"/>
      <c r="VED28" s="127"/>
      <c r="VEE28" s="9"/>
      <c r="VEF28" s="127"/>
      <c r="VEG28" s="59"/>
      <c r="VEH28" s="9"/>
      <c r="VEI28" s="9"/>
      <c r="VEJ28" s="127"/>
      <c r="VEK28" s="9"/>
      <c r="VEL28" s="127"/>
      <c r="VEM28" s="9"/>
      <c r="VEN28" s="127"/>
      <c r="VEO28" s="59"/>
      <c r="VEP28" s="9"/>
      <c r="VEQ28" s="9"/>
      <c r="VER28" s="127"/>
      <c r="VES28" s="9"/>
      <c r="VET28" s="127"/>
      <c r="VEU28" s="9"/>
      <c r="VEV28" s="127"/>
      <c r="VEW28" s="59"/>
      <c r="VEX28" s="9"/>
      <c r="VEY28" s="9"/>
      <c r="VEZ28" s="127"/>
      <c r="VFA28" s="9"/>
      <c r="VFB28" s="127"/>
      <c r="VFC28" s="9"/>
      <c r="VFD28" s="127"/>
      <c r="VFE28" s="59"/>
      <c r="VFF28" s="9"/>
      <c r="VFG28" s="9"/>
      <c r="VFH28" s="127"/>
      <c r="VFI28" s="9"/>
      <c r="VFJ28" s="127"/>
      <c r="VFK28" s="9"/>
      <c r="VFL28" s="127"/>
      <c r="VFM28" s="59"/>
      <c r="VFN28" s="9"/>
      <c r="VFO28" s="9"/>
      <c r="VFP28" s="127"/>
      <c r="VFQ28" s="9"/>
      <c r="VFR28" s="127"/>
      <c r="VFS28" s="9"/>
      <c r="VFT28" s="127"/>
      <c r="VFU28" s="59"/>
      <c r="VFV28" s="9"/>
      <c r="VFW28" s="9"/>
      <c r="VFX28" s="127"/>
      <c r="VFY28" s="9"/>
      <c r="VFZ28" s="127"/>
      <c r="VGA28" s="9"/>
      <c r="VGB28" s="127"/>
      <c r="VGC28" s="59"/>
      <c r="VGD28" s="9"/>
      <c r="VGE28" s="9"/>
      <c r="VGF28" s="127"/>
      <c r="VGG28" s="9"/>
      <c r="VGH28" s="127"/>
      <c r="VGI28" s="9"/>
      <c r="VGJ28" s="127"/>
      <c r="VGK28" s="59"/>
      <c r="VGL28" s="9"/>
      <c r="VGM28" s="9"/>
      <c r="VGN28" s="127"/>
      <c r="VGO28" s="9"/>
      <c r="VGP28" s="127"/>
      <c r="VGQ28" s="9"/>
      <c r="VGR28" s="127"/>
      <c r="VGS28" s="59"/>
      <c r="VGT28" s="9"/>
      <c r="VGU28" s="9"/>
      <c r="VGV28" s="127"/>
      <c r="VGW28" s="9"/>
      <c r="VGX28" s="127"/>
      <c r="VGY28" s="9"/>
      <c r="VGZ28" s="127"/>
      <c r="VHA28" s="59"/>
      <c r="VHB28" s="9"/>
      <c r="VHC28" s="9"/>
      <c r="VHD28" s="127"/>
      <c r="VHE28" s="9"/>
      <c r="VHF28" s="127"/>
      <c r="VHG28" s="9"/>
      <c r="VHH28" s="127"/>
      <c r="VHI28" s="59"/>
      <c r="VHJ28" s="9"/>
      <c r="VHK28" s="9"/>
      <c r="VHL28" s="127"/>
      <c r="VHM28" s="9"/>
      <c r="VHN28" s="127"/>
      <c r="VHO28" s="9"/>
      <c r="VHP28" s="127"/>
      <c r="VHQ28" s="59"/>
      <c r="VHR28" s="9"/>
      <c r="VHS28" s="9"/>
      <c r="VHT28" s="127"/>
      <c r="VHU28" s="9"/>
      <c r="VHV28" s="127"/>
      <c r="VHW28" s="9"/>
      <c r="VHX28" s="127"/>
      <c r="VHY28" s="59"/>
      <c r="VHZ28" s="9"/>
      <c r="VIA28" s="9"/>
      <c r="VIB28" s="127"/>
      <c r="VIC28" s="9"/>
      <c r="VID28" s="127"/>
      <c r="VIE28" s="9"/>
      <c r="VIF28" s="127"/>
      <c r="VIG28" s="59"/>
      <c r="VIH28" s="9"/>
      <c r="VII28" s="9"/>
      <c r="VIJ28" s="127"/>
      <c r="VIK28" s="9"/>
      <c r="VIL28" s="127"/>
      <c r="VIM28" s="9"/>
      <c r="VIN28" s="127"/>
      <c r="VIO28" s="59"/>
      <c r="VIP28" s="9"/>
      <c r="VIQ28" s="9"/>
      <c r="VIR28" s="127"/>
      <c r="VIS28" s="9"/>
      <c r="VIT28" s="127"/>
      <c r="VIU28" s="9"/>
      <c r="VIV28" s="127"/>
      <c r="VIW28" s="59"/>
      <c r="VIX28" s="9"/>
      <c r="VIY28" s="9"/>
      <c r="VIZ28" s="127"/>
      <c r="VJA28" s="9"/>
      <c r="VJB28" s="127"/>
      <c r="VJC28" s="9"/>
      <c r="VJD28" s="127"/>
      <c r="VJE28" s="59"/>
      <c r="VJF28" s="9"/>
      <c r="VJG28" s="9"/>
      <c r="VJH28" s="127"/>
      <c r="VJI28" s="9"/>
      <c r="VJJ28" s="127"/>
      <c r="VJK28" s="9"/>
      <c r="VJL28" s="127"/>
      <c r="VJM28" s="59"/>
      <c r="VJN28" s="9"/>
      <c r="VJO28" s="9"/>
      <c r="VJP28" s="127"/>
      <c r="VJQ28" s="9"/>
      <c r="VJR28" s="127"/>
      <c r="VJS28" s="9"/>
      <c r="VJT28" s="127"/>
      <c r="VJU28" s="59"/>
      <c r="VJV28" s="9"/>
      <c r="VJW28" s="9"/>
      <c r="VJX28" s="127"/>
      <c r="VJY28" s="9"/>
      <c r="VJZ28" s="127"/>
      <c r="VKA28" s="9"/>
      <c r="VKB28" s="127"/>
      <c r="VKC28" s="59"/>
      <c r="VKD28" s="9"/>
      <c r="VKE28" s="9"/>
      <c r="VKF28" s="127"/>
      <c r="VKG28" s="9"/>
      <c r="VKH28" s="127"/>
      <c r="VKI28" s="9"/>
      <c r="VKJ28" s="127"/>
      <c r="VKK28" s="59"/>
      <c r="VKL28" s="9"/>
      <c r="VKM28" s="9"/>
      <c r="VKN28" s="127"/>
      <c r="VKO28" s="9"/>
      <c r="VKP28" s="127"/>
      <c r="VKQ28" s="9"/>
      <c r="VKR28" s="127"/>
      <c r="VKS28" s="59"/>
      <c r="VKT28" s="9"/>
      <c r="VKU28" s="9"/>
      <c r="VKV28" s="127"/>
      <c r="VKW28" s="9"/>
      <c r="VKX28" s="127"/>
      <c r="VKY28" s="9"/>
      <c r="VKZ28" s="127"/>
      <c r="VLA28" s="59"/>
      <c r="VLB28" s="9"/>
      <c r="VLC28" s="9"/>
      <c r="VLD28" s="127"/>
      <c r="VLE28" s="9"/>
      <c r="VLF28" s="127"/>
      <c r="VLG28" s="9"/>
      <c r="VLH28" s="127"/>
      <c r="VLI28" s="59"/>
      <c r="VLJ28" s="9"/>
      <c r="VLK28" s="9"/>
      <c r="VLL28" s="127"/>
      <c r="VLM28" s="9"/>
      <c r="VLN28" s="127"/>
      <c r="VLO28" s="9"/>
      <c r="VLP28" s="127"/>
      <c r="VLQ28" s="59"/>
      <c r="VLR28" s="9"/>
      <c r="VLS28" s="9"/>
      <c r="VLT28" s="127"/>
      <c r="VLU28" s="9"/>
      <c r="VLV28" s="127"/>
      <c r="VLW28" s="9"/>
      <c r="VLX28" s="127"/>
      <c r="VLY28" s="59"/>
      <c r="VLZ28" s="9"/>
      <c r="VMA28" s="9"/>
      <c r="VMB28" s="127"/>
      <c r="VMC28" s="9"/>
      <c r="VMD28" s="127"/>
      <c r="VME28" s="9"/>
      <c r="VMF28" s="127"/>
      <c r="VMG28" s="59"/>
      <c r="VMH28" s="9"/>
      <c r="VMI28" s="9"/>
      <c r="VMJ28" s="127"/>
      <c r="VMK28" s="9"/>
      <c r="VML28" s="127"/>
      <c r="VMM28" s="9"/>
      <c r="VMN28" s="127"/>
      <c r="VMO28" s="59"/>
      <c r="VMP28" s="9"/>
      <c r="VMQ28" s="9"/>
      <c r="VMR28" s="127"/>
      <c r="VMS28" s="9"/>
      <c r="VMT28" s="127"/>
      <c r="VMU28" s="9"/>
      <c r="VMV28" s="127"/>
      <c r="VMW28" s="59"/>
      <c r="VMX28" s="9"/>
      <c r="VMY28" s="9"/>
      <c r="VMZ28" s="127"/>
      <c r="VNA28" s="9"/>
      <c r="VNB28" s="127"/>
      <c r="VNC28" s="9"/>
      <c r="VND28" s="127"/>
      <c r="VNE28" s="59"/>
      <c r="VNF28" s="9"/>
      <c r="VNG28" s="9"/>
      <c r="VNH28" s="127"/>
      <c r="VNI28" s="9"/>
      <c r="VNJ28" s="127"/>
      <c r="VNK28" s="9"/>
      <c r="VNL28" s="127"/>
      <c r="VNM28" s="59"/>
      <c r="VNN28" s="9"/>
      <c r="VNO28" s="9"/>
      <c r="VNP28" s="127"/>
      <c r="VNQ28" s="9"/>
      <c r="VNR28" s="127"/>
      <c r="VNS28" s="9"/>
      <c r="VNT28" s="127"/>
      <c r="VNU28" s="59"/>
      <c r="VNV28" s="9"/>
      <c r="VNW28" s="9"/>
      <c r="VNX28" s="127"/>
      <c r="VNY28" s="9"/>
      <c r="VNZ28" s="127"/>
      <c r="VOA28" s="9"/>
      <c r="VOB28" s="127"/>
      <c r="VOC28" s="59"/>
      <c r="VOD28" s="9"/>
      <c r="VOE28" s="9"/>
      <c r="VOF28" s="127"/>
      <c r="VOG28" s="9"/>
      <c r="VOH28" s="127"/>
      <c r="VOI28" s="9"/>
      <c r="VOJ28" s="127"/>
      <c r="VOK28" s="59"/>
      <c r="VOL28" s="9"/>
      <c r="VOM28" s="9"/>
      <c r="VON28" s="127"/>
      <c r="VOO28" s="9"/>
      <c r="VOP28" s="127"/>
      <c r="VOQ28" s="9"/>
      <c r="VOR28" s="127"/>
      <c r="VOS28" s="59"/>
      <c r="VOT28" s="9"/>
      <c r="VOU28" s="9"/>
      <c r="VOV28" s="127"/>
      <c r="VOW28" s="9"/>
      <c r="VOX28" s="127"/>
      <c r="VOY28" s="9"/>
      <c r="VOZ28" s="127"/>
      <c r="VPA28" s="59"/>
      <c r="VPB28" s="9"/>
      <c r="VPC28" s="9"/>
      <c r="VPD28" s="127"/>
      <c r="VPE28" s="9"/>
      <c r="VPF28" s="127"/>
      <c r="VPG28" s="9"/>
      <c r="VPH28" s="127"/>
      <c r="VPI28" s="59"/>
      <c r="VPJ28" s="9"/>
      <c r="VPK28" s="9"/>
      <c r="VPL28" s="127"/>
      <c r="VPM28" s="9"/>
      <c r="VPN28" s="127"/>
      <c r="VPO28" s="9"/>
      <c r="VPP28" s="127"/>
      <c r="VPQ28" s="59"/>
      <c r="VPR28" s="9"/>
      <c r="VPS28" s="9"/>
      <c r="VPT28" s="127"/>
      <c r="VPU28" s="9"/>
      <c r="VPV28" s="127"/>
      <c r="VPW28" s="9"/>
      <c r="VPX28" s="127"/>
      <c r="VPY28" s="59"/>
      <c r="VPZ28" s="9"/>
      <c r="VQA28" s="9"/>
      <c r="VQB28" s="127"/>
      <c r="VQC28" s="9"/>
      <c r="VQD28" s="127"/>
      <c r="VQE28" s="9"/>
      <c r="VQF28" s="127"/>
      <c r="VQG28" s="59"/>
      <c r="VQH28" s="9"/>
      <c r="VQI28" s="9"/>
      <c r="VQJ28" s="127"/>
      <c r="VQK28" s="9"/>
      <c r="VQL28" s="127"/>
      <c r="VQM28" s="9"/>
      <c r="VQN28" s="127"/>
      <c r="VQO28" s="59"/>
      <c r="VQP28" s="9"/>
      <c r="VQQ28" s="9"/>
      <c r="VQR28" s="127"/>
      <c r="VQS28" s="9"/>
      <c r="VQT28" s="127"/>
      <c r="VQU28" s="9"/>
      <c r="VQV28" s="127"/>
      <c r="VQW28" s="59"/>
      <c r="VQX28" s="9"/>
      <c r="VQY28" s="9"/>
      <c r="VQZ28" s="127"/>
      <c r="VRA28" s="9"/>
      <c r="VRB28" s="127"/>
      <c r="VRC28" s="9"/>
      <c r="VRD28" s="127"/>
      <c r="VRE28" s="59"/>
      <c r="VRF28" s="9"/>
      <c r="VRG28" s="9"/>
      <c r="VRH28" s="127"/>
      <c r="VRI28" s="9"/>
      <c r="VRJ28" s="127"/>
      <c r="VRK28" s="9"/>
      <c r="VRL28" s="127"/>
      <c r="VRM28" s="59"/>
      <c r="VRN28" s="9"/>
      <c r="VRO28" s="9"/>
      <c r="VRP28" s="127"/>
      <c r="VRQ28" s="9"/>
      <c r="VRR28" s="127"/>
      <c r="VRS28" s="9"/>
      <c r="VRT28" s="127"/>
      <c r="VRU28" s="59"/>
      <c r="VRV28" s="9"/>
      <c r="VRW28" s="9"/>
      <c r="VRX28" s="127"/>
      <c r="VRY28" s="9"/>
      <c r="VRZ28" s="127"/>
      <c r="VSA28" s="9"/>
      <c r="VSB28" s="127"/>
      <c r="VSC28" s="59"/>
      <c r="VSD28" s="9"/>
      <c r="VSE28" s="9"/>
      <c r="VSF28" s="127"/>
      <c r="VSG28" s="9"/>
      <c r="VSH28" s="127"/>
      <c r="VSI28" s="9"/>
      <c r="VSJ28" s="127"/>
      <c r="VSK28" s="59"/>
      <c r="VSL28" s="9"/>
      <c r="VSM28" s="9"/>
      <c r="VSN28" s="127"/>
      <c r="VSO28" s="9"/>
      <c r="VSP28" s="127"/>
      <c r="VSQ28" s="9"/>
      <c r="VSR28" s="127"/>
      <c r="VSS28" s="59"/>
      <c r="VST28" s="9"/>
      <c r="VSU28" s="9"/>
      <c r="VSV28" s="127"/>
      <c r="VSW28" s="9"/>
      <c r="VSX28" s="127"/>
      <c r="VSY28" s="9"/>
      <c r="VSZ28" s="127"/>
      <c r="VTA28" s="59"/>
      <c r="VTB28" s="9"/>
      <c r="VTC28" s="9"/>
      <c r="VTD28" s="127"/>
      <c r="VTE28" s="9"/>
      <c r="VTF28" s="127"/>
      <c r="VTG28" s="9"/>
      <c r="VTH28" s="127"/>
      <c r="VTI28" s="59"/>
      <c r="VTJ28" s="9"/>
      <c r="VTK28" s="9"/>
      <c r="VTL28" s="127"/>
      <c r="VTM28" s="9"/>
      <c r="VTN28" s="127"/>
      <c r="VTO28" s="9"/>
      <c r="VTP28" s="127"/>
      <c r="VTQ28" s="59"/>
      <c r="VTR28" s="9"/>
      <c r="VTS28" s="9"/>
      <c r="VTT28" s="127"/>
      <c r="VTU28" s="9"/>
      <c r="VTV28" s="127"/>
      <c r="VTW28" s="9"/>
      <c r="VTX28" s="127"/>
      <c r="VTY28" s="59"/>
      <c r="VTZ28" s="9"/>
      <c r="VUA28" s="9"/>
      <c r="VUB28" s="127"/>
      <c r="VUC28" s="9"/>
      <c r="VUD28" s="127"/>
      <c r="VUE28" s="9"/>
      <c r="VUF28" s="127"/>
      <c r="VUG28" s="59"/>
      <c r="VUH28" s="9"/>
      <c r="VUI28" s="9"/>
      <c r="VUJ28" s="127"/>
      <c r="VUK28" s="9"/>
      <c r="VUL28" s="127"/>
      <c r="VUM28" s="9"/>
      <c r="VUN28" s="127"/>
      <c r="VUO28" s="59"/>
      <c r="VUP28" s="9"/>
      <c r="VUQ28" s="9"/>
      <c r="VUR28" s="127"/>
      <c r="VUS28" s="9"/>
      <c r="VUT28" s="127"/>
      <c r="VUU28" s="9"/>
      <c r="VUV28" s="127"/>
      <c r="VUW28" s="59"/>
      <c r="VUX28" s="9"/>
      <c r="VUY28" s="9"/>
      <c r="VUZ28" s="127"/>
      <c r="VVA28" s="9"/>
      <c r="VVB28" s="127"/>
      <c r="VVC28" s="9"/>
      <c r="VVD28" s="127"/>
      <c r="VVE28" s="59"/>
      <c r="VVF28" s="9"/>
      <c r="VVG28" s="9"/>
      <c r="VVH28" s="127"/>
      <c r="VVI28" s="9"/>
      <c r="VVJ28" s="127"/>
      <c r="VVK28" s="9"/>
      <c r="VVL28" s="127"/>
      <c r="VVM28" s="59"/>
      <c r="VVN28" s="9"/>
      <c r="VVO28" s="9"/>
      <c r="VVP28" s="127"/>
      <c r="VVQ28" s="9"/>
      <c r="VVR28" s="127"/>
      <c r="VVS28" s="9"/>
      <c r="VVT28" s="127"/>
      <c r="VVU28" s="59"/>
      <c r="VVV28" s="9"/>
      <c r="VVW28" s="9"/>
      <c r="VVX28" s="127"/>
      <c r="VVY28" s="9"/>
      <c r="VVZ28" s="127"/>
      <c r="VWA28" s="9"/>
      <c r="VWB28" s="127"/>
      <c r="VWC28" s="59"/>
      <c r="VWD28" s="9"/>
      <c r="VWE28" s="9"/>
      <c r="VWF28" s="127"/>
      <c r="VWG28" s="9"/>
      <c r="VWH28" s="127"/>
      <c r="VWI28" s="9"/>
      <c r="VWJ28" s="127"/>
      <c r="VWK28" s="59"/>
      <c r="VWL28" s="9"/>
      <c r="VWM28" s="9"/>
      <c r="VWN28" s="127"/>
      <c r="VWO28" s="9"/>
      <c r="VWP28" s="127"/>
      <c r="VWQ28" s="9"/>
      <c r="VWR28" s="127"/>
      <c r="VWS28" s="59"/>
      <c r="VWT28" s="9"/>
      <c r="VWU28" s="9"/>
      <c r="VWV28" s="127"/>
      <c r="VWW28" s="9"/>
      <c r="VWX28" s="127"/>
      <c r="VWY28" s="9"/>
      <c r="VWZ28" s="127"/>
      <c r="VXA28" s="59"/>
      <c r="VXB28" s="9"/>
      <c r="VXC28" s="9"/>
      <c r="VXD28" s="127"/>
      <c r="VXE28" s="9"/>
      <c r="VXF28" s="127"/>
      <c r="VXG28" s="9"/>
      <c r="VXH28" s="127"/>
      <c r="VXI28" s="59"/>
      <c r="VXJ28" s="9"/>
      <c r="VXK28" s="9"/>
      <c r="VXL28" s="127"/>
      <c r="VXM28" s="9"/>
      <c r="VXN28" s="127"/>
      <c r="VXO28" s="9"/>
      <c r="VXP28" s="127"/>
      <c r="VXQ28" s="59"/>
      <c r="VXR28" s="9"/>
      <c r="VXS28" s="9"/>
      <c r="VXT28" s="127"/>
      <c r="VXU28" s="9"/>
      <c r="VXV28" s="127"/>
      <c r="VXW28" s="9"/>
      <c r="VXX28" s="127"/>
      <c r="VXY28" s="59"/>
      <c r="VXZ28" s="9"/>
      <c r="VYA28" s="9"/>
      <c r="VYB28" s="127"/>
      <c r="VYC28" s="9"/>
      <c r="VYD28" s="127"/>
      <c r="VYE28" s="9"/>
      <c r="VYF28" s="127"/>
      <c r="VYG28" s="59"/>
      <c r="VYH28" s="9"/>
      <c r="VYI28" s="9"/>
      <c r="VYJ28" s="127"/>
      <c r="VYK28" s="9"/>
      <c r="VYL28" s="127"/>
      <c r="VYM28" s="9"/>
      <c r="VYN28" s="127"/>
      <c r="VYO28" s="59"/>
      <c r="VYP28" s="9"/>
      <c r="VYQ28" s="9"/>
      <c r="VYR28" s="127"/>
      <c r="VYS28" s="9"/>
      <c r="VYT28" s="127"/>
      <c r="VYU28" s="9"/>
      <c r="VYV28" s="127"/>
      <c r="VYW28" s="59"/>
      <c r="VYX28" s="9"/>
      <c r="VYY28" s="9"/>
      <c r="VYZ28" s="127"/>
      <c r="VZA28" s="9"/>
      <c r="VZB28" s="127"/>
      <c r="VZC28" s="9"/>
      <c r="VZD28" s="127"/>
      <c r="VZE28" s="59"/>
      <c r="VZF28" s="9"/>
      <c r="VZG28" s="9"/>
      <c r="VZH28" s="127"/>
      <c r="VZI28" s="9"/>
      <c r="VZJ28" s="127"/>
      <c r="VZK28" s="9"/>
      <c r="VZL28" s="127"/>
      <c r="VZM28" s="59"/>
      <c r="VZN28" s="9"/>
      <c r="VZO28" s="9"/>
      <c r="VZP28" s="127"/>
      <c r="VZQ28" s="9"/>
      <c r="VZR28" s="127"/>
      <c r="VZS28" s="9"/>
      <c r="VZT28" s="127"/>
      <c r="VZU28" s="59"/>
      <c r="VZV28" s="9"/>
      <c r="VZW28" s="9"/>
      <c r="VZX28" s="127"/>
      <c r="VZY28" s="9"/>
      <c r="VZZ28" s="127"/>
      <c r="WAA28" s="9"/>
      <c r="WAB28" s="127"/>
      <c r="WAC28" s="59"/>
      <c r="WAD28" s="9"/>
      <c r="WAE28" s="9"/>
      <c r="WAF28" s="127"/>
      <c r="WAG28" s="9"/>
      <c r="WAH28" s="127"/>
      <c r="WAI28" s="9"/>
      <c r="WAJ28" s="127"/>
      <c r="WAK28" s="59"/>
      <c r="WAL28" s="9"/>
      <c r="WAM28" s="9"/>
      <c r="WAN28" s="127"/>
      <c r="WAO28" s="9"/>
      <c r="WAP28" s="127"/>
      <c r="WAQ28" s="9"/>
      <c r="WAR28" s="127"/>
      <c r="WAS28" s="59"/>
      <c r="WAT28" s="9"/>
      <c r="WAU28" s="9"/>
      <c r="WAV28" s="127"/>
      <c r="WAW28" s="9"/>
      <c r="WAX28" s="127"/>
      <c r="WAY28" s="9"/>
      <c r="WAZ28" s="127"/>
      <c r="WBA28" s="59"/>
      <c r="WBB28" s="9"/>
      <c r="WBC28" s="9"/>
      <c r="WBD28" s="127"/>
      <c r="WBE28" s="9"/>
      <c r="WBF28" s="127"/>
      <c r="WBG28" s="9"/>
      <c r="WBH28" s="127"/>
      <c r="WBI28" s="59"/>
      <c r="WBJ28" s="9"/>
      <c r="WBK28" s="9"/>
      <c r="WBL28" s="127"/>
      <c r="WBM28" s="9"/>
      <c r="WBN28" s="127"/>
      <c r="WBO28" s="9"/>
      <c r="WBP28" s="127"/>
      <c r="WBQ28" s="59"/>
      <c r="WBR28" s="9"/>
      <c r="WBS28" s="9"/>
      <c r="WBT28" s="127"/>
      <c r="WBU28" s="9"/>
      <c r="WBV28" s="127"/>
      <c r="WBW28" s="9"/>
      <c r="WBX28" s="127"/>
      <c r="WBY28" s="59"/>
      <c r="WBZ28" s="9"/>
      <c r="WCA28" s="9"/>
      <c r="WCB28" s="127"/>
      <c r="WCC28" s="9"/>
      <c r="WCD28" s="127"/>
      <c r="WCE28" s="9"/>
      <c r="WCF28" s="127"/>
      <c r="WCG28" s="59"/>
      <c r="WCH28" s="9"/>
      <c r="WCI28" s="9"/>
      <c r="WCJ28" s="127"/>
      <c r="WCK28" s="9"/>
      <c r="WCL28" s="127"/>
      <c r="WCM28" s="9"/>
      <c r="WCN28" s="127"/>
      <c r="WCO28" s="59"/>
      <c r="WCP28" s="9"/>
      <c r="WCQ28" s="9"/>
      <c r="WCR28" s="127"/>
      <c r="WCS28" s="9"/>
      <c r="WCT28" s="127"/>
      <c r="WCU28" s="9"/>
      <c r="WCV28" s="127"/>
      <c r="WCW28" s="59"/>
      <c r="WCX28" s="9"/>
      <c r="WCY28" s="9"/>
      <c r="WCZ28" s="127"/>
      <c r="WDA28" s="9"/>
      <c r="WDB28" s="127"/>
      <c r="WDC28" s="9"/>
      <c r="WDD28" s="127"/>
      <c r="WDE28" s="59"/>
      <c r="WDF28" s="9"/>
      <c r="WDG28" s="9"/>
      <c r="WDH28" s="127"/>
      <c r="WDI28" s="9"/>
      <c r="WDJ28" s="127"/>
      <c r="WDK28" s="9"/>
      <c r="WDL28" s="127"/>
      <c r="WDM28" s="59"/>
      <c r="WDN28" s="9"/>
      <c r="WDO28" s="9"/>
      <c r="WDP28" s="127"/>
      <c r="WDQ28" s="9"/>
      <c r="WDR28" s="127"/>
      <c r="WDS28" s="9"/>
      <c r="WDT28" s="127"/>
      <c r="WDU28" s="59"/>
      <c r="WDV28" s="9"/>
      <c r="WDW28" s="9"/>
      <c r="WDX28" s="127"/>
      <c r="WDY28" s="9"/>
      <c r="WDZ28" s="127"/>
      <c r="WEA28" s="9"/>
      <c r="WEB28" s="127"/>
      <c r="WEC28" s="59"/>
      <c r="WED28" s="9"/>
      <c r="WEE28" s="9"/>
      <c r="WEF28" s="127"/>
      <c r="WEG28" s="9"/>
      <c r="WEH28" s="127"/>
      <c r="WEI28" s="9"/>
      <c r="WEJ28" s="127"/>
      <c r="WEK28" s="59"/>
      <c r="WEL28" s="9"/>
      <c r="WEM28" s="9"/>
      <c r="WEN28" s="127"/>
      <c r="WEO28" s="9"/>
      <c r="WEP28" s="127"/>
      <c r="WEQ28" s="9"/>
      <c r="WER28" s="127"/>
      <c r="WES28" s="59"/>
      <c r="WET28" s="9"/>
      <c r="WEU28" s="9"/>
      <c r="WEV28" s="127"/>
      <c r="WEW28" s="9"/>
      <c r="WEX28" s="127"/>
      <c r="WEY28" s="9"/>
      <c r="WEZ28" s="127"/>
      <c r="WFA28" s="59"/>
      <c r="WFB28" s="9"/>
      <c r="WFC28" s="9"/>
      <c r="WFD28" s="127"/>
      <c r="WFE28" s="9"/>
      <c r="WFF28" s="127"/>
      <c r="WFG28" s="9"/>
      <c r="WFH28" s="127"/>
      <c r="WFI28" s="59"/>
      <c r="WFJ28" s="9"/>
      <c r="WFK28" s="9"/>
      <c r="WFL28" s="127"/>
      <c r="WFM28" s="9"/>
      <c r="WFN28" s="127"/>
      <c r="WFO28" s="9"/>
      <c r="WFP28" s="127"/>
      <c r="WFQ28" s="59"/>
      <c r="WFR28" s="9"/>
      <c r="WFS28" s="9"/>
      <c r="WFT28" s="127"/>
      <c r="WFU28" s="9"/>
      <c r="WFV28" s="127"/>
      <c r="WFW28" s="9"/>
      <c r="WFX28" s="127"/>
      <c r="WFY28" s="59"/>
      <c r="WFZ28" s="9"/>
      <c r="WGA28" s="9"/>
      <c r="WGB28" s="127"/>
      <c r="WGC28" s="9"/>
      <c r="WGD28" s="127"/>
      <c r="WGE28" s="9"/>
      <c r="WGF28" s="127"/>
      <c r="WGG28" s="59"/>
      <c r="WGH28" s="9"/>
      <c r="WGI28" s="9"/>
      <c r="WGJ28" s="127"/>
      <c r="WGK28" s="9"/>
      <c r="WGL28" s="127"/>
      <c r="WGM28" s="9"/>
      <c r="WGN28" s="127"/>
      <c r="WGO28" s="59"/>
      <c r="WGP28" s="9"/>
      <c r="WGQ28" s="9"/>
      <c r="WGR28" s="127"/>
      <c r="WGS28" s="9"/>
      <c r="WGT28" s="127"/>
      <c r="WGU28" s="9"/>
      <c r="WGV28" s="127"/>
      <c r="WGW28" s="59"/>
      <c r="WGX28" s="9"/>
      <c r="WGY28" s="9"/>
      <c r="WGZ28" s="127"/>
      <c r="WHA28" s="9"/>
      <c r="WHB28" s="127"/>
      <c r="WHC28" s="9"/>
      <c r="WHD28" s="127"/>
      <c r="WHE28" s="59"/>
      <c r="WHF28" s="9"/>
      <c r="WHG28" s="9"/>
      <c r="WHH28" s="127"/>
      <c r="WHI28" s="9"/>
      <c r="WHJ28" s="127"/>
      <c r="WHK28" s="9"/>
      <c r="WHL28" s="127"/>
      <c r="WHM28" s="59"/>
      <c r="WHN28" s="9"/>
      <c r="WHO28" s="9"/>
      <c r="WHP28" s="127"/>
      <c r="WHQ28" s="9"/>
      <c r="WHR28" s="127"/>
      <c r="WHS28" s="9"/>
      <c r="WHT28" s="127"/>
      <c r="WHU28" s="59"/>
      <c r="WHV28" s="9"/>
      <c r="WHW28" s="9"/>
      <c r="WHX28" s="127"/>
      <c r="WHY28" s="9"/>
      <c r="WHZ28" s="127"/>
      <c r="WIA28" s="9"/>
      <c r="WIB28" s="127"/>
      <c r="WIC28" s="59"/>
      <c r="WID28" s="9"/>
      <c r="WIE28" s="9"/>
      <c r="WIF28" s="127"/>
      <c r="WIG28" s="9"/>
      <c r="WIH28" s="127"/>
      <c r="WII28" s="9"/>
      <c r="WIJ28" s="127"/>
      <c r="WIK28" s="59"/>
      <c r="WIL28" s="9"/>
      <c r="WIM28" s="9"/>
      <c r="WIN28" s="127"/>
      <c r="WIO28" s="9"/>
      <c r="WIP28" s="127"/>
      <c r="WIQ28" s="9"/>
      <c r="WIR28" s="127"/>
      <c r="WIS28" s="59"/>
      <c r="WIT28" s="9"/>
      <c r="WIU28" s="9"/>
      <c r="WIV28" s="127"/>
      <c r="WIW28" s="9"/>
      <c r="WIX28" s="127"/>
      <c r="WIY28" s="9"/>
      <c r="WIZ28" s="127"/>
      <c r="WJA28" s="59"/>
      <c r="WJB28" s="9"/>
      <c r="WJC28" s="9"/>
      <c r="WJD28" s="127"/>
      <c r="WJE28" s="9"/>
      <c r="WJF28" s="127"/>
      <c r="WJG28" s="9"/>
      <c r="WJH28" s="127"/>
      <c r="WJI28" s="59"/>
      <c r="WJJ28" s="9"/>
      <c r="WJK28" s="9"/>
      <c r="WJL28" s="127"/>
      <c r="WJM28" s="9"/>
      <c r="WJN28" s="127"/>
      <c r="WJO28" s="9"/>
      <c r="WJP28" s="127"/>
      <c r="WJQ28" s="59"/>
      <c r="WJR28" s="9"/>
      <c r="WJS28" s="9"/>
      <c r="WJT28" s="127"/>
      <c r="WJU28" s="9"/>
      <c r="WJV28" s="127"/>
      <c r="WJW28" s="9"/>
      <c r="WJX28" s="127"/>
      <c r="WJY28" s="59"/>
      <c r="WJZ28" s="9"/>
      <c r="WKA28" s="9"/>
      <c r="WKB28" s="127"/>
      <c r="WKC28" s="9"/>
      <c r="WKD28" s="127"/>
      <c r="WKE28" s="9"/>
      <c r="WKF28" s="127"/>
      <c r="WKG28" s="59"/>
      <c r="WKH28" s="9"/>
      <c r="WKI28" s="9"/>
      <c r="WKJ28" s="127"/>
      <c r="WKK28" s="9"/>
      <c r="WKL28" s="127"/>
      <c r="WKM28" s="9"/>
      <c r="WKN28" s="127"/>
      <c r="WKO28" s="59"/>
      <c r="WKP28" s="9"/>
      <c r="WKQ28" s="9"/>
      <c r="WKR28" s="127"/>
      <c r="WKS28" s="9"/>
      <c r="WKT28" s="127"/>
      <c r="WKU28" s="9"/>
      <c r="WKV28" s="127"/>
      <c r="WKW28" s="59"/>
      <c r="WKX28" s="9"/>
      <c r="WKY28" s="9"/>
      <c r="WKZ28" s="127"/>
      <c r="WLA28" s="9"/>
      <c r="WLB28" s="127"/>
      <c r="WLC28" s="9"/>
      <c r="WLD28" s="127"/>
      <c r="WLE28" s="59"/>
      <c r="WLF28" s="9"/>
      <c r="WLG28" s="9"/>
      <c r="WLH28" s="127"/>
      <c r="WLI28" s="9"/>
      <c r="WLJ28" s="127"/>
      <c r="WLK28" s="9"/>
      <c r="WLL28" s="127"/>
      <c r="WLM28" s="59"/>
      <c r="WLN28" s="9"/>
      <c r="WLO28" s="9"/>
      <c r="WLP28" s="127"/>
      <c r="WLQ28" s="9"/>
      <c r="WLR28" s="127"/>
      <c r="WLS28" s="9"/>
      <c r="WLT28" s="127"/>
      <c r="WLU28" s="59"/>
      <c r="WLV28" s="9"/>
      <c r="WLW28" s="9"/>
      <c r="WLX28" s="127"/>
      <c r="WLY28" s="9"/>
      <c r="WLZ28" s="127"/>
      <c r="WMA28" s="9"/>
      <c r="WMB28" s="127"/>
      <c r="WMC28" s="59"/>
      <c r="WMD28" s="9"/>
      <c r="WME28" s="9"/>
      <c r="WMF28" s="127"/>
      <c r="WMG28" s="9"/>
      <c r="WMH28" s="127"/>
      <c r="WMI28" s="9"/>
      <c r="WMJ28" s="127"/>
      <c r="WMK28" s="59"/>
      <c r="WML28" s="9"/>
      <c r="WMM28" s="9"/>
      <c r="WMN28" s="127"/>
      <c r="WMO28" s="9"/>
      <c r="WMP28" s="127"/>
      <c r="WMQ28" s="9"/>
      <c r="WMR28" s="127"/>
      <c r="WMS28" s="59"/>
      <c r="WMT28" s="9"/>
      <c r="WMU28" s="9"/>
      <c r="WMV28" s="127"/>
      <c r="WMW28" s="9"/>
      <c r="WMX28" s="127"/>
      <c r="WMY28" s="9"/>
      <c r="WMZ28" s="127"/>
      <c r="WNA28" s="59"/>
      <c r="WNB28" s="9"/>
      <c r="WNC28" s="9"/>
      <c r="WND28" s="127"/>
      <c r="WNE28" s="9"/>
      <c r="WNF28" s="127"/>
      <c r="WNG28" s="9"/>
      <c r="WNH28" s="127"/>
      <c r="WNI28" s="59"/>
      <c r="WNJ28" s="9"/>
      <c r="WNK28" s="9"/>
      <c r="WNL28" s="127"/>
      <c r="WNM28" s="9"/>
      <c r="WNN28" s="127"/>
      <c r="WNO28" s="9"/>
      <c r="WNP28" s="127"/>
      <c r="WNQ28" s="59"/>
      <c r="WNR28" s="9"/>
      <c r="WNS28" s="9"/>
      <c r="WNT28" s="127"/>
      <c r="WNU28" s="9"/>
      <c r="WNV28" s="127"/>
      <c r="WNW28" s="9"/>
      <c r="WNX28" s="127"/>
      <c r="WNY28" s="59"/>
      <c r="WNZ28" s="9"/>
      <c r="WOA28" s="9"/>
      <c r="WOB28" s="127"/>
      <c r="WOC28" s="9"/>
      <c r="WOD28" s="127"/>
      <c r="WOE28" s="9"/>
      <c r="WOF28" s="127"/>
      <c r="WOG28" s="59"/>
      <c r="WOH28" s="9"/>
      <c r="WOI28" s="9"/>
      <c r="WOJ28" s="127"/>
      <c r="WOK28" s="9"/>
      <c r="WOL28" s="127"/>
      <c r="WOM28" s="9"/>
      <c r="WON28" s="127"/>
      <c r="WOO28" s="59"/>
      <c r="WOP28" s="9"/>
      <c r="WOQ28" s="9"/>
      <c r="WOR28" s="127"/>
      <c r="WOS28" s="9"/>
      <c r="WOT28" s="127"/>
      <c r="WOU28" s="9"/>
      <c r="WOV28" s="127"/>
      <c r="WOW28" s="59"/>
      <c r="WOX28" s="9"/>
      <c r="WOY28" s="9"/>
      <c r="WOZ28" s="127"/>
      <c r="WPA28" s="9"/>
      <c r="WPB28" s="127"/>
      <c r="WPC28" s="9"/>
      <c r="WPD28" s="127"/>
      <c r="WPE28" s="59"/>
      <c r="WPF28" s="9"/>
      <c r="WPG28" s="9"/>
      <c r="WPH28" s="127"/>
      <c r="WPI28" s="9"/>
      <c r="WPJ28" s="127"/>
      <c r="WPK28" s="9"/>
      <c r="WPL28" s="127"/>
      <c r="WPM28" s="59"/>
      <c r="WPN28" s="9"/>
      <c r="WPO28" s="9"/>
      <c r="WPP28" s="127"/>
      <c r="WPQ28" s="9"/>
      <c r="WPR28" s="127"/>
      <c r="WPS28" s="9"/>
      <c r="WPT28" s="127"/>
      <c r="WPU28" s="59"/>
      <c r="WPV28" s="9"/>
      <c r="WPW28" s="9"/>
      <c r="WPX28" s="127"/>
      <c r="WPY28" s="9"/>
      <c r="WPZ28" s="127"/>
      <c r="WQA28" s="9"/>
      <c r="WQB28" s="127"/>
      <c r="WQC28" s="59"/>
      <c r="WQD28" s="9"/>
      <c r="WQE28" s="9"/>
      <c r="WQF28" s="127"/>
      <c r="WQG28" s="9"/>
      <c r="WQH28" s="127"/>
      <c r="WQI28" s="9"/>
      <c r="WQJ28" s="127"/>
      <c r="WQK28" s="59"/>
      <c r="WQL28" s="9"/>
      <c r="WQM28" s="9"/>
      <c r="WQN28" s="127"/>
      <c r="WQO28" s="9"/>
      <c r="WQP28" s="127"/>
      <c r="WQQ28" s="9"/>
      <c r="WQR28" s="127"/>
      <c r="WQS28" s="59"/>
      <c r="WQT28" s="9"/>
      <c r="WQU28" s="9"/>
      <c r="WQV28" s="127"/>
      <c r="WQW28" s="9"/>
      <c r="WQX28" s="127"/>
      <c r="WQY28" s="9"/>
      <c r="WQZ28" s="127"/>
      <c r="WRA28" s="59"/>
      <c r="WRB28" s="9"/>
      <c r="WRC28" s="9"/>
      <c r="WRD28" s="127"/>
      <c r="WRE28" s="9"/>
      <c r="WRF28" s="127"/>
      <c r="WRG28" s="9"/>
      <c r="WRH28" s="127"/>
      <c r="WRI28" s="59"/>
      <c r="WRJ28" s="9"/>
      <c r="WRK28" s="9"/>
      <c r="WRL28" s="127"/>
      <c r="WRM28" s="9"/>
      <c r="WRN28" s="127"/>
      <c r="WRO28" s="9"/>
      <c r="WRP28" s="127"/>
      <c r="WRQ28" s="59"/>
      <c r="WRR28" s="9"/>
      <c r="WRS28" s="9"/>
      <c r="WRT28" s="127"/>
      <c r="WRU28" s="9"/>
      <c r="WRV28" s="127"/>
      <c r="WRW28" s="9"/>
      <c r="WRX28" s="127"/>
      <c r="WRY28" s="59"/>
      <c r="WRZ28" s="9"/>
      <c r="WSA28" s="9"/>
      <c r="WSB28" s="127"/>
      <c r="WSC28" s="9"/>
      <c r="WSD28" s="127"/>
      <c r="WSE28" s="9"/>
      <c r="WSF28" s="127"/>
      <c r="WSG28" s="59"/>
      <c r="WSH28" s="9"/>
      <c r="WSI28" s="9"/>
      <c r="WSJ28" s="127"/>
      <c r="WSK28" s="9"/>
      <c r="WSL28" s="127"/>
      <c r="WSM28" s="9"/>
      <c r="WSN28" s="127"/>
      <c r="WSO28" s="59"/>
      <c r="WSP28" s="9"/>
      <c r="WSQ28" s="9"/>
      <c r="WSR28" s="127"/>
      <c r="WSS28" s="9"/>
      <c r="WST28" s="127"/>
      <c r="WSU28" s="9"/>
      <c r="WSV28" s="127"/>
      <c r="WSW28" s="59"/>
      <c r="WSX28" s="9"/>
      <c r="WSY28" s="9"/>
      <c r="WSZ28" s="127"/>
      <c r="WTA28" s="9"/>
      <c r="WTB28" s="127"/>
      <c r="WTC28" s="9"/>
      <c r="WTD28" s="127"/>
      <c r="WTE28" s="59"/>
      <c r="WTF28" s="9"/>
      <c r="WTG28" s="9"/>
      <c r="WTH28" s="127"/>
      <c r="WTI28" s="9"/>
      <c r="WTJ28" s="127"/>
      <c r="WTK28" s="9"/>
      <c r="WTL28" s="127"/>
      <c r="WTM28" s="59"/>
      <c r="WTN28" s="9"/>
      <c r="WTO28" s="9"/>
      <c r="WTP28" s="127"/>
      <c r="WTQ28" s="9"/>
      <c r="WTR28" s="127"/>
      <c r="WTS28" s="9"/>
      <c r="WTT28" s="127"/>
      <c r="WTU28" s="59"/>
      <c r="WTV28" s="9"/>
      <c r="WTW28" s="9"/>
      <c r="WTX28" s="127"/>
      <c r="WTY28" s="9"/>
      <c r="WTZ28" s="127"/>
      <c r="WUA28" s="9"/>
      <c r="WUB28" s="127"/>
      <c r="WUC28" s="59"/>
      <c r="WUD28" s="9"/>
      <c r="WUE28" s="9"/>
      <c r="WUF28" s="127"/>
      <c r="WUG28" s="9"/>
      <c r="WUH28" s="127"/>
      <c r="WUI28" s="9"/>
      <c r="WUJ28" s="127"/>
      <c r="WUK28" s="59"/>
      <c r="WUL28" s="9"/>
      <c r="WUM28" s="9"/>
      <c r="WUN28" s="127"/>
      <c r="WUO28" s="9"/>
      <c r="WUP28" s="127"/>
      <c r="WUQ28" s="9"/>
      <c r="WUR28" s="127"/>
      <c r="WUS28" s="59"/>
      <c r="WUT28" s="9"/>
      <c r="WUU28" s="9"/>
      <c r="WUV28" s="127"/>
      <c r="WUW28" s="9"/>
      <c r="WUX28" s="127"/>
      <c r="WUY28" s="9"/>
      <c r="WUZ28" s="127"/>
      <c r="WVA28" s="59"/>
      <c r="WVB28" s="9"/>
      <c r="WVC28" s="9"/>
      <c r="WVD28" s="127"/>
      <c r="WVE28" s="9"/>
      <c r="WVF28" s="127"/>
      <c r="WVG28" s="9"/>
      <c r="WVH28" s="127"/>
      <c r="WVI28" s="59"/>
      <c r="WVJ28" s="9"/>
      <c r="WVK28" s="9"/>
      <c r="WVL28" s="127"/>
      <c r="WVM28" s="9"/>
      <c r="WVN28" s="127"/>
      <c r="WVO28" s="9"/>
      <c r="WVP28" s="127"/>
      <c r="WVQ28" s="59"/>
      <c r="WVR28" s="9"/>
      <c r="WVS28" s="9"/>
      <c r="WVT28" s="127"/>
      <c r="WVU28" s="9"/>
      <c r="WVV28" s="127"/>
      <c r="WVW28" s="9"/>
      <c r="WVX28" s="127"/>
      <c r="WVY28" s="59"/>
      <c r="WVZ28" s="9"/>
      <c r="WWA28" s="9"/>
      <c r="WWB28" s="127"/>
      <c r="WWC28" s="9"/>
      <c r="WWD28" s="127"/>
      <c r="WWE28" s="9"/>
      <c r="WWF28" s="127"/>
      <c r="WWG28" s="59"/>
      <c r="WWH28" s="9"/>
      <c r="WWI28" s="9"/>
      <c r="WWJ28" s="127"/>
      <c r="WWK28" s="9"/>
      <c r="WWL28" s="127"/>
      <c r="WWM28" s="9"/>
      <c r="WWN28" s="127"/>
      <c r="WWO28" s="59"/>
      <c r="WWP28" s="9"/>
      <c r="WWQ28" s="9"/>
      <c r="WWR28" s="127"/>
      <c r="WWS28" s="9"/>
      <c r="WWT28" s="127"/>
      <c r="WWU28" s="9"/>
      <c r="WWV28" s="127"/>
      <c r="WWW28" s="59"/>
      <c r="WWX28" s="9"/>
      <c r="WWY28" s="9"/>
      <c r="WWZ28" s="127"/>
      <c r="WXA28" s="9"/>
      <c r="WXB28" s="127"/>
      <c r="WXC28" s="9"/>
      <c r="WXD28" s="127"/>
      <c r="WXE28" s="59"/>
      <c r="WXF28" s="9"/>
      <c r="WXG28" s="9"/>
      <c r="WXH28" s="127"/>
      <c r="WXI28" s="9"/>
      <c r="WXJ28" s="127"/>
      <c r="WXK28" s="9"/>
      <c r="WXL28" s="127"/>
      <c r="WXM28" s="59"/>
      <c r="WXN28" s="9"/>
      <c r="WXO28" s="9"/>
      <c r="WXP28" s="127"/>
      <c r="WXQ28" s="9"/>
      <c r="WXR28" s="127"/>
      <c r="WXS28" s="9"/>
      <c r="WXT28" s="127"/>
      <c r="WXU28" s="59"/>
      <c r="WXV28" s="9"/>
      <c r="WXW28" s="9"/>
      <c r="WXX28" s="127"/>
      <c r="WXY28" s="9"/>
      <c r="WXZ28" s="127"/>
      <c r="WYA28" s="9"/>
      <c r="WYB28" s="127"/>
      <c r="WYC28" s="59"/>
      <c r="WYD28" s="9"/>
      <c r="WYE28" s="9"/>
      <c r="WYF28" s="127"/>
      <c r="WYG28" s="9"/>
      <c r="WYH28" s="127"/>
      <c r="WYI28" s="9"/>
      <c r="WYJ28" s="127"/>
      <c r="WYK28" s="59"/>
      <c r="WYL28" s="9"/>
      <c r="WYM28" s="9"/>
      <c r="WYN28" s="127"/>
      <c r="WYO28" s="9"/>
      <c r="WYP28" s="127"/>
      <c r="WYQ28" s="9"/>
      <c r="WYR28" s="127"/>
      <c r="WYS28" s="59"/>
      <c r="WYT28" s="9"/>
      <c r="WYU28" s="9"/>
      <c r="WYV28" s="127"/>
      <c r="WYW28" s="9"/>
      <c r="WYX28" s="127"/>
      <c r="WYY28" s="9"/>
      <c r="WYZ28" s="127"/>
      <c r="WZA28" s="59"/>
      <c r="WZB28" s="9"/>
      <c r="WZC28" s="9"/>
      <c r="WZD28" s="127"/>
      <c r="WZE28" s="9"/>
      <c r="WZF28" s="127"/>
      <c r="WZG28" s="9"/>
      <c r="WZH28" s="127"/>
      <c r="WZI28" s="59"/>
      <c r="WZJ28" s="9"/>
      <c r="WZK28" s="9"/>
      <c r="WZL28" s="127"/>
      <c r="WZM28" s="9"/>
      <c r="WZN28" s="127"/>
      <c r="WZO28" s="9"/>
      <c r="WZP28" s="127"/>
      <c r="WZQ28" s="59"/>
      <c r="WZR28" s="9"/>
      <c r="WZS28" s="9"/>
      <c r="WZT28" s="127"/>
      <c r="WZU28" s="9"/>
      <c r="WZV28" s="127"/>
      <c r="WZW28" s="9"/>
      <c r="WZX28" s="127"/>
      <c r="WZY28" s="59"/>
      <c r="WZZ28" s="9"/>
      <c r="XAA28" s="9"/>
      <c r="XAB28" s="127"/>
      <c r="XAC28" s="9"/>
      <c r="XAD28" s="127"/>
      <c r="XAE28" s="9"/>
      <c r="XAF28" s="127"/>
      <c r="XAG28" s="59"/>
      <c r="XAH28" s="9"/>
      <c r="XAI28" s="9"/>
      <c r="XAJ28" s="127"/>
      <c r="XAK28" s="9"/>
      <c r="XAL28" s="127"/>
      <c r="XAM28" s="9"/>
      <c r="XAN28" s="127"/>
      <c r="XAO28" s="59"/>
      <c r="XAP28" s="9"/>
      <c r="XAQ28" s="9"/>
      <c r="XAR28" s="127"/>
      <c r="XAS28" s="9"/>
      <c r="XAT28" s="127"/>
      <c r="XAU28" s="9"/>
      <c r="XAV28" s="127"/>
      <c r="XAW28" s="59"/>
      <c r="XAX28" s="9"/>
      <c r="XAY28" s="9"/>
      <c r="XAZ28" s="127"/>
      <c r="XBA28" s="9"/>
      <c r="XBB28" s="127"/>
      <c r="XBC28" s="9"/>
      <c r="XBD28" s="127"/>
      <c r="XBE28" s="59"/>
      <c r="XBF28" s="9"/>
      <c r="XBG28" s="9"/>
      <c r="XBH28" s="127"/>
      <c r="XBI28" s="9"/>
      <c r="XBJ28" s="127"/>
      <c r="XBK28" s="9"/>
      <c r="XBL28" s="127"/>
      <c r="XBM28" s="59"/>
      <c r="XBN28" s="9"/>
      <c r="XBO28" s="9"/>
      <c r="XBP28" s="127"/>
      <c r="XBQ28" s="9"/>
      <c r="XBR28" s="127"/>
      <c r="XBS28" s="9"/>
      <c r="XBT28" s="127"/>
      <c r="XBU28" s="59"/>
      <c r="XBV28" s="9"/>
      <c r="XBW28" s="9"/>
      <c r="XBX28" s="127"/>
      <c r="XBY28" s="9"/>
      <c r="XBZ28" s="127"/>
      <c r="XCA28" s="9"/>
      <c r="XCB28" s="127"/>
      <c r="XCC28" s="59"/>
      <c r="XCD28" s="9"/>
      <c r="XCE28" s="9"/>
      <c r="XCF28" s="127"/>
      <c r="XCG28" s="9"/>
      <c r="XCH28" s="127"/>
      <c r="XCI28" s="9"/>
      <c r="XCJ28" s="127"/>
      <c r="XCK28" s="59"/>
      <c r="XCL28" s="9"/>
      <c r="XCM28" s="9"/>
      <c r="XCN28" s="127"/>
      <c r="XCO28" s="9"/>
      <c r="XCP28" s="127"/>
      <c r="XCQ28" s="9"/>
      <c r="XCR28" s="127"/>
      <c r="XCS28" s="59"/>
      <c r="XCT28" s="9"/>
      <c r="XCU28" s="9"/>
      <c r="XCV28" s="127"/>
      <c r="XCW28" s="9"/>
      <c r="XCX28" s="127"/>
      <c r="XCY28" s="9"/>
      <c r="XCZ28" s="127"/>
      <c r="XDA28" s="59"/>
      <c r="XDB28" s="9"/>
      <c r="XDC28" s="9"/>
      <c r="XDD28" s="127"/>
      <c r="XDE28" s="9"/>
      <c r="XDF28" s="127"/>
      <c r="XDG28" s="9"/>
      <c r="XDH28" s="127"/>
      <c r="XDI28" s="59"/>
      <c r="XDJ28" s="9"/>
      <c r="XDK28" s="9"/>
      <c r="XDL28" s="127"/>
      <c r="XDM28" s="9"/>
      <c r="XDN28" s="127"/>
      <c r="XDO28" s="9"/>
      <c r="XDP28" s="127"/>
      <c r="XDQ28" s="59"/>
      <c r="XDR28" s="9"/>
      <c r="XDS28" s="9"/>
      <c r="XDT28" s="127"/>
      <c r="XDU28" s="9"/>
      <c r="XDV28" s="127"/>
      <c r="XDW28" s="9"/>
      <c r="XDX28" s="127"/>
      <c r="XDY28" s="59"/>
      <c r="XDZ28" s="9"/>
      <c r="XEA28" s="9"/>
      <c r="XEB28" s="127"/>
      <c r="XEC28" s="9"/>
      <c r="XED28" s="127"/>
      <c r="XEE28" s="9"/>
      <c r="XEF28" s="127"/>
      <c r="XEG28" s="59"/>
      <c r="XEH28" s="9"/>
      <c r="XEI28" s="9"/>
      <c r="XEJ28" s="127"/>
      <c r="XEK28" s="9"/>
      <c r="XEL28" s="127"/>
      <c r="XEM28" s="9"/>
      <c r="XEN28" s="127"/>
      <c r="XEO28" s="59"/>
      <c r="XEP28" s="9"/>
      <c r="XEQ28" s="9"/>
      <c r="XER28" s="127"/>
      <c r="XES28" s="9"/>
      <c r="XET28" s="127"/>
      <c r="XEU28" s="9"/>
      <c r="XEV28" s="127"/>
      <c r="XEW28" s="59"/>
      <c r="XEX28" s="9"/>
      <c r="XEY28" s="9"/>
      <c r="XEZ28" s="127"/>
      <c r="XFA28" s="9"/>
      <c r="XFB28" s="127"/>
      <c r="XFC28" s="9"/>
      <c r="XFD28" s="127"/>
    </row>
    <row r="29" spans="1:16384" customFormat="1">
      <c r="A29" s="46" t="s">
        <v>24</v>
      </c>
      <c r="B29" s="65">
        <v>2880</v>
      </c>
      <c r="C29" s="65">
        <v>76</v>
      </c>
      <c r="D29" s="65">
        <v>2.6</v>
      </c>
      <c r="E29" s="100">
        <v>67</v>
      </c>
      <c r="F29" s="65">
        <v>2.2999999999999998</v>
      </c>
      <c r="G29" s="65">
        <v>1091</v>
      </c>
      <c r="H29" s="65">
        <v>37.9</v>
      </c>
      <c r="I29" s="59"/>
      <c r="J29" s="59"/>
      <c r="K29" s="59"/>
      <c r="L29" s="128"/>
      <c r="M29" s="59"/>
      <c r="N29" s="128"/>
      <c r="O29" s="59"/>
      <c r="P29" s="128"/>
      <c r="Q29" s="59"/>
      <c r="R29" s="59"/>
      <c r="S29" s="59"/>
      <c r="T29" s="128"/>
      <c r="U29" s="59"/>
      <c r="V29" s="128"/>
      <c r="W29" s="59"/>
      <c r="X29" s="128"/>
      <c r="Y29" s="59"/>
      <c r="Z29" s="59"/>
      <c r="AA29" s="59"/>
      <c r="AB29" s="128"/>
      <c r="AC29" s="59"/>
      <c r="AD29" s="128"/>
      <c r="AE29" s="59"/>
      <c r="AF29" s="128"/>
      <c r="AG29" s="59"/>
      <c r="AH29" s="59"/>
      <c r="AI29" s="59"/>
      <c r="AJ29" s="128"/>
      <c r="AK29" s="59"/>
      <c r="AL29" s="128"/>
      <c r="AM29" s="59"/>
      <c r="AN29" s="128"/>
      <c r="AO29" s="59"/>
      <c r="AP29" s="59"/>
      <c r="AQ29" s="59"/>
      <c r="AR29" s="128"/>
      <c r="AS29" s="59"/>
      <c r="AT29" s="128"/>
      <c r="AU29" s="59"/>
      <c r="AV29" s="128"/>
      <c r="AW29" s="59"/>
      <c r="AX29" s="59"/>
      <c r="AY29" s="59"/>
      <c r="AZ29" s="128"/>
      <c r="BA29" s="59"/>
      <c r="BB29" s="128"/>
      <c r="BC29" s="59"/>
      <c r="BD29" s="128"/>
      <c r="BE29" s="59"/>
      <c r="BF29" s="59"/>
      <c r="BG29" s="59"/>
      <c r="BH29" s="128"/>
      <c r="BI29" s="59"/>
      <c r="BJ29" s="128"/>
      <c r="BK29" s="59"/>
      <c r="BL29" s="128"/>
      <c r="BM29" s="59"/>
      <c r="BN29" s="59"/>
      <c r="BO29" s="59"/>
      <c r="BP29" s="128"/>
      <c r="BQ29" s="59"/>
      <c r="BR29" s="128"/>
      <c r="BS29" s="59"/>
      <c r="BT29" s="128"/>
      <c r="BU29" s="59"/>
      <c r="BV29" s="59"/>
      <c r="BW29" s="59"/>
      <c r="BX29" s="128"/>
      <c r="BY29" s="59"/>
      <c r="BZ29" s="128"/>
      <c r="CA29" s="59"/>
      <c r="CB29" s="128"/>
      <c r="CC29" s="59"/>
      <c r="CD29" s="59"/>
      <c r="CE29" s="59"/>
      <c r="CF29" s="128"/>
      <c r="CG29" s="59"/>
      <c r="CH29" s="128"/>
      <c r="CI29" s="59"/>
      <c r="CJ29" s="128"/>
      <c r="CK29" s="59"/>
      <c r="CL29" s="59"/>
      <c r="CM29" s="59"/>
      <c r="CN29" s="128"/>
      <c r="CO29" s="59"/>
      <c r="CP29" s="128"/>
      <c r="CQ29" s="59"/>
      <c r="CR29" s="128"/>
      <c r="CS29" s="59"/>
      <c r="CT29" s="59"/>
      <c r="CU29" s="59"/>
      <c r="CV29" s="128"/>
      <c r="CW29" s="59"/>
      <c r="CX29" s="128"/>
      <c r="CY29" s="59"/>
      <c r="CZ29" s="128"/>
      <c r="DA29" s="59"/>
      <c r="DB29" s="59"/>
      <c r="DC29" s="59"/>
      <c r="DD29" s="128"/>
      <c r="DE29" s="59"/>
      <c r="DF29" s="128"/>
      <c r="DG29" s="59"/>
      <c r="DH29" s="128"/>
      <c r="DI29" s="59"/>
      <c r="DJ29" s="59"/>
      <c r="DK29" s="59"/>
      <c r="DL29" s="128"/>
      <c r="DM29" s="59"/>
      <c r="DN29" s="128"/>
      <c r="DO29" s="59"/>
      <c r="DP29" s="128"/>
      <c r="DQ29" s="59"/>
      <c r="DR29" s="59"/>
      <c r="DS29" s="59"/>
      <c r="DT29" s="128"/>
      <c r="DU29" s="59"/>
      <c r="DV29" s="128"/>
      <c r="DW29" s="59"/>
      <c r="DX29" s="128"/>
      <c r="DY29" s="59"/>
      <c r="DZ29" s="59"/>
      <c r="EA29" s="59"/>
      <c r="EB29" s="128"/>
      <c r="EC29" s="59"/>
      <c r="ED29" s="128"/>
      <c r="EE29" s="59"/>
      <c r="EF29" s="128"/>
      <c r="EG29" s="59"/>
      <c r="EH29" s="59"/>
      <c r="EI29" s="59"/>
      <c r="EJ29" s="128"/>
      <c r="EK29" s="59"/>
      <c r="EL29" s="128"/>
      <c r="EM29" s="59"/>
      <c r="EN29" s="128"/>
      <c r="EO29" s="59"/>
      <c r="EP29" s="59"/>
      <c r="EQ29" s="59"/>
      <c r="ER29" s="128"/>
      <c r="ES29" s="59"/>
      <c r="ET29" s="128"/>
      <c r="EU29" s="59"/>
      <c r="EV29" s="128"/>
      <c r="EW29" s="59"/>
      <c r="EX29" s="59"/>
      <c r="EY29" s="59"/>
      <c r="EZ29" s="128"/>
      <c r="FA29" s="59"/>
      <c r="FB29" s="128"/>
      <c r="FC29" s="59"/>
      <c r="FD29" s="128"/>
      <c r="FE29" s="59"/>
      <c r="FF29" s="59"/>
      <c r="FG29" s="59"/>
      <c r="FH29" s="128"/>
      <c r="FI29" s="59"/>
      <c r="FJ29" s="128"/>
      <c r="FK29" s="59"/>
      <c r="FL29" s="128"/>
      <c r="FM29" s="59"/>
      <c r="FN29" s="59"/>
      <c r="FO29" s="59"/>
      <c r="FP29" s="128"/>
      <c r="FQ29" s="59"/>
      <c r="FR29" s="128"/>
      <c r="FS29" s="59"/>
      <c r="FT29" s="128"/>
      <c r="FU29" s="59"/>
      <c r="FV29" s="59"/>
      <c r="FW29" s="59"/>
      <c r="FX29" s="128"/>
      <c r="FY29" s="59"/>
      <c r="FZ29" s="128"/>
      <c r="GA29" s="59"/>
      <c r="GB29" s="128"/>
      <c r="GC29" s="59"/>
      <c r="GD29" s="59"/>
      <c r="GE29" s="59"/>
      <c r="GF29" s="128"/>
      <c r="GG29" s="59"/>
      <c r="GH29" s="128"/>
      <c r="GI29" s="59"/>
      <c r="GJ29" s="128"/>
      <c r="GK29" s="59"/>
      <c r="GL29" s="59"/>
      <c r="GM29" s="59"/>
      <c r="GN29" s="128"/>
      <c r="GO29" s="59"/>
      <c r="GP29" s="128"/>
      <c r="GQ29" s="59"/>
      <c r="GR29" s="128"/>
      <c r="GS29" s="59"/>
      <c r="GT29" s="59"/>
      <c r="GU29" s="59"/>
      <c r="GV29" s="128"/>
      <c r="GW29" s="59"/>
      <c r="GX29" s="128"/>
      <c r="GY29" s="59"/>
      <c r="GZ29" s="128"/>
      <c r="HA29" s="59"/>
      <c r="HB29" s="59"/>
      <c r="HC29" s="59"/>
      <c r="HD29" s="128"/>
      <c r="HE29" s="59"/>
      <c r="HF29" s="128"/>
      <c r="HG29" s="59"/>
      <c r="HH29" s="128"/>
      <c r="HI29" s="59"/>
      <c r="HJ29" s="59"/>
      <c r="HK29" s="59"/>
      <c r="HL29" s="128"/>
      <c r="HM29" s="59"/>
      <c r="HN29" s="128"/>
      <c r="HO29" s="59"/>
      <c r="HP29" s="128"/>
      <c r="HQ29" s="59"/>
      <c r="HR29" s="59"/>
      <c r="HS29" s="59"/>
      <c r="HT29" s="128"/>
      <c r="HU29" s="59"/>
      <c r="HV29" s="128"/>
      <c r="HW29" s="59"/>
      <c r="HX29" s="128"/>
      <c r="HY29" s="59"/>
      <c r="HZ29" s="59"/>
      <c r="IA29" s="59"/>
      <c r="IB29" s="128"/>
      <c r="IC29" s="59"/>
      <c r="ID29" s="128"/>
      <c r="IE29" s="59"/>
      <c r="IF29" s="128"/>
      <c r="IG29" s="59"/>
      <c r="IH29" s="59"/>
      <c r="II29" s="59"/>
      <c r="IJ29" s="128"/>
      <c r="IK29" s="59"/>
      <c r="IL29" s="128"/>
      <c r="IM29" s="59"/>
      <c r="IN29" s="128"/>
      <c r="IO29" s="59"/>
      <c r="IP29" s="59"/>
      <c r="IQ29" s="59"/>
      <c r="IR29" s="128"/>
      <c r="IS29" s="59"/>
      <c r="IT29" s="128"/>
      <c r="IU29" s="59"/>
      <c r="IV29" s="128"/>
      <c r="IW29" s="59"/>
      <c r="IX29" s="59"/>
      <c r="IY29" s="59"/>
      <c r="IZ29" s="128"/>
      <c r="JA29" s="59"/>
      <c r="JB29" s="128"/>
      <c r="JC29" s="59"/>
      <c r="JD29" s="128"/>
      <c r="JE29" s="59"/>
      <c r="JF29" s="59"/>
      <c r="JG29" s="59"/>
      <c r="JH29" s="128"/>
      <c r="JI29" s="59"/>
      <c r="JJ29" s="128"/>
      <c r="JK29" s="59"/>
      <c r="JL29" s="128"/>
      <c r="JM29" s="59"/>
      <c r="JN29" s="59"/>
      <c r="JO29" s="59"/>
      <c r="JP29" s="128"/>
      <c r="JQ29" s="59"/>
      <c r="JR29" s="128"/>
      <c r="JS29" s="59"/>
      <c r="JT29" s="128"/>
      <c r="JU29" s="59"/>
      <c r="JV29" s="59"/>
      <c r="JW29" s="59"/>
      <c r="JX29" s="128"/>
      <c r="JY29" s="59"/>
      <c r="JZ29" s="128"/>
      <c r="KA29" s="59"/>
      <c r="KB29" s="128"/>
      <c r="KC29" s="59"/>
      <c r="KD29" s="59"/>
      <c r="KE29" s="59"/>
      <c r="KF29" s="128"/>
      <c r="KG29" s="59"/>
      <c r="KH29" s="128"/>
      <c r="KI29" s="59"/>
      <c r="KJ29" s="128"/>
      <c r="KK29" s="59"/>
      <c r="KL29" s="59"/>
      <c r="KM29" s="59"/>
      <c r="KN29" s="128"/>
      <c r="KO29" s="59"/>
      <c r="KP29" s="128"/>
      <c r="KQ29" s="59"/>
      <c r="KR29" s="128"/>
      <c r="KS29" s="59"/>
      <c r="KT29" s="59"/>
      <c r="KU29" s="59"/>
      <c r="KV29" s="128"/>
      <c r="KW29" s="59"/>
      <c r="KX29" s="128"/>
      <c r="KY29" s="59"/>
      <c r="KZ29" s="128"/>
      <c r="LA29" s="59"/>
      <c r="LB29" s="59"/>
      <c r="LC29" s="59"/>
      <c r="LD29" s="128"/>
      <c r="LE29" s="59"/>
      <c r="LF29" s="128"/>
      <c r="LG29" s="59"/>
      <c r="LH29" s="128"/>
      <c r="LI29" s="59"/>
      <c r="LJ29" s="59"/>
      <c r="LK29" s="59"/>
      <c r="LL29" s="128"/>
      <c r="LM29" s="59"/>
      <c r="LN29" s="128"/>
      <c r="LO29" s="59"/>
      <c r="LP29" s="128"/>
      <c r="LQ29" s="59"/>
      <c r="LR29" s="59"/>
      <c r="LS29" s="59"/>
      <c r="LT29" s="128"/>
      <c r="LU29" s="59"/>
      <c r="LV29" s="128"/>
      <c r="LW29" s="59"/>
      <c r="LX29" s="128"/>
      <c r="LY29" s="59"/>
      <c r="LZ29" s="59"/>
      <c r="MA29" s="59"/>
      <c r="MB29" s="128"/>
      <c r="MC29" s="59"/>
      <c r="MD29" s="128"/>
      <c r="ME29" s="59"/>
      <c r="MF29" s="128"/>
      <c r="MG29" s="59"/>
      <c r="MH29" s="59"/>
      <c r="MI29" s="59"/>
      <c r="MJ29" s="128"/>
      <c r="MK29" s="59"/>
      <c r="ML29" s="128"/>
      <c r="MM29" s="59"/>
      <c r="MN29" s="128"/>
      <c r="MO29" s="59"/>
      <c r="MP29" s="59"/>
      <c r="MQ29" s="59"/>
      <c r="MR29" s="128"/>
      <c r="MS29" s="59"/>
      <c r="MT29" s="128"/>
      <c r="MU29" s="59"/>
      <c r="MV29" s="128"/>
      <c r="MW29" s="59"/>
      <c r="MX29" s="59"/>
      <c r="MY29" s="59"/>
      <c r="MZ29" s="128"/>
      <c r="NA29" s="59"/>
      <c r="NB29" s="128"/>
      <c r="NC29" s="59"/>
      <c r="ND29" s="128"/>
      <c r="NE29" s="59"/>
      <c r="NF29" s="59"/>
      <c r="NG29" s="59"/>
      <c r="NH29" s="128"/>
      <c r="NI29" s="59"/>
      <c r="NJ29" s="128"/>
      <c r="NK29" s="59"/>
      <c r="NL29" s="128"/>
      <c r="NM29" s="59"/>
      <c r="NN29" s="59"/>
      <c r="NO29" s="59"/>
      <c r="NP29" s="128"/>
      <c r="NQ29" s="59"/>
      <c r="NR29" s="128"/>
      <c r="NS29" s="59"/>
      <c r="NT29" s="128"/>
      <c r="NU29" s="59"/>
      <c r="NV29" s="59"/>
      <c r="NW29" s="59"/>
      <c r="NX29" s="128"/>
      <c r="NY29" s="59"/>
      <c r="NZ29" s="128"/>
      <c r="OA29" s="59"/>
      <c r="OB29" s="128"/>
      <c r="OC29" s="59"/>
      <c r="OD29" s="59"/>
      <c r="OE29" s="59"/>
      <c r="OF29" s="128"/>
      <c r="OG29" s="59"/>
      <c r="OH29" s="128"/>
      <c r="OI29" s="59"/>
      <c r="OJ29" s="128"/>
      <c r="OK29" s="59"/>
      <c r="OL29" s="59"/>
      <c r="OM29" s="59"/>
      <c r="ON29" s="128"/>
      <c r="OO29" s="59"/>
      <c r="OP29" s="128"/>
      <c r="OQ29" s="59"/>
      <c r="OR29" s="128"/>
      <c r="OS29" s="59"/>
      <c r="OT29" s="59"/>
      <c r="OU29" s="59"/>
      <c r="OV29" s="128"/>
      <c r="OW29" s="59"/>
      <c r="OX29" s="128"/>
      <c r="OY29" s="59"/>
      <c r="OZ29" s="128"/>
      <c r="PA29" s="59"/>
      <c r="PB29" s="59"/>
      <c r="PC29" s="59"/>
      <c r="PD29" s="128"/>
      <c r="PE29" s="59"/>
      <c r="PF29" s="128"/>
      <c r="PG29" s="59"/>
      <c r="PH29" s="128"/>
      <c r="PI29" s="59"/>
      <c r="PJ29" s="59"/>
      <c r="PK29" s="59"/>
      <c r="PL29" s="128"/>
      <c r="PM29" s="59"/>
      <c r="PN29" s="128"/>
      <c r="PO29" s="59"/>
      <c r="PP29" s="128"/>
      <c r="PQ29" s="59"/>
      <c r="PR29" s="59"/>
      <c r="PS29" s="59"/>
      <c r="PT29" s="128"/>
      <c r="PU29" s="59"/>
      <c r="PV29" s="128"/>
      <c r="PW29" s="59"/>
      <c r="PX29" s="128"/>
      <c r="PY29" s="59"/>
      <c r="PZ29" s="59"/>
      <c r="QA29" s="59"/>
      <c r="QB29" s="128"/>
      <c r="QC29" s="59"/>
      <c r="QD29" s="128"/>
      <c r="QE29" s="59"/>
      <c r="QF29" s="128"/>
      <c r="QG29" s="59"/>
      <c r="QH29" s="59"/>
      <c r="QI29" s="59"/>
      <c r="QJ29" s="128"/>
      <c r="QK29" s="59"/>
      <c r="QL29" s="128"/>
      <c r="QM29" s="59"/>
      <c r="QN29" s="128"/>
      <c r="QO29" s="59"/>
      <c r="QP29" s="59"/>
      <c r="QQ29" s="59"/>
      <c r="QR29" s="128"/>
      <c r="QS29" s="59"/>
      <c r="QT29" s="128"/>
      <c r="QU29" s="59"/>
      <c r="QV29" s="128"/>
      <c r="QW29" s="59"/>
      <c r="QX29" s="59"/>
      <c r="QY29" s="59"/>
      <c r="QZ29" s="128"/>
      <c r="RA29" s="59"/>
      <c r="RB29" s="128"/>
      <c r="RC29" s="59"/>
      <c r="RD29" s="128"/>
      <c r="RE29" s="59"/>
      <c r="RF29" s="59"/>
      <c r="RG29" s="59"/>
      <c r="RH29" s="128"/>
      <c r="RI29" s="59"/>
      <c r="RJ29" s="128"/>
      <c r="RK29" s="59"/>
      <c r="RL29" s="128"/>
      <c r="RM29" s="59"/>
      <c r="RN29" s="59"/>
      <c r="RO29" s="59"/>
      <c r="RP29" s="128"/>
      <c r="RQ29" s="59"/>
      <c r="RR29" s="128"/>
      <c r="RS29" s="59"/>
      <c r="RT29" s="128"/>
      <c r="RU29" s="59"/>
      <c r="RV29" s="59"/>
      <c r="RW29" s="59"/>
      <c r="RX29" s="128"/>
      <c r="RY29" s="59"/>
      <c r="RZ29" s="128"/>
      <c r="SA29" s="59"/>
      <c r="SB29" s="128"/>
      <c r="SC29" s="59"/>
      <c r="SD29" s="59"/>
      <c r="SE29" s="59"/>
      <c r="SF29" s="128"/>
      <c r="SG29" s="59"/>
      <c r="SH29" s="128"/>
      <c r="SI29" s="59"/>
      <c r="SJ29" s="128"/>
      <c r="SK29" s="59"/>
      <c r="SL29" s="59"/>
      <c r="SM29" s="59"/>
      <c r="SN29" s="128"/>
      <c r="SO29" s="59"/>
      <c r="SP29" s="128"/>
      <c r="SQ29" s="59"/>
      <c r="SR29" s="128"/>
      <c r="SS29" s="59"/>
      <c r="ST29" s="59"/>
      <c r="SU29" s="59"/>
      <c r="SV29" s="128"/>
      <c r="SW29" s="59"/>
      <c r="SX29" s="128"/>
      <c r="SY29" s="59"/>
      <c r="SZ29" s="128"/>
      <c r="TA29" s="59"/>
      <c r="TB29" s="59"/>
      <c r="TC29" s="59"/>
      <c r="TD29" s="128"/>
      <c r="TE29" s="59"/>
      <c r="TF29" s="128"/>
      <c r="TG29" s="59"/>
      <c r="TH29" s="128"/>
      <c r="TI29" s="59"/>
      <c r="TJ29" s="59"/>
      <c r="TK29" s="59"/>
      <c r="TL29" s="128"/>
      <c r="TM29" s="59"/>
      <c r="TN29" s="128"/>
      <c r="TO29" s="59"/>
      <c r="TP29" s="128"/>
      <c r="TQ29" s="59"/>
      <c r="TR29" s="59"/>
      <c r="TS29" s="59"/>
      <c r="TT29" s="128"/>
      <c r="TU29" s="59"/>
      <c r="TV29" s="128"/>
      <c r="TW29" s="59"/>
      <c r="TX29" s="128"/>
      <c r="TY29" s="59"/>
      <c r="TZ29" s="59"/>
      <c r="UA29" s="59"/>
      <c r="UB29" s="128"/>
      <c r="UC29" s="59"/>
      <c r="UD29" s="128"/>
      <c r="UE29" s="59"/>
      <c r="UF29" s="128"/>
      <c r="UG29" s="59"/>
      <c r="UH29" s="59"/>
      <c r="UI29" s="59"/>
      <c r="UJ29" s="128"/>
      <c r="UK29" s="59"/>
      <c r="UL29" s="128"/>
      <c r="UM29" s="59"/>
      <c r="UN29" s="128"/>
      <c r="UO29" s="59"/>
      <c r="UP29" s="59"/>
      <c r="UQ29" s="59"/>
      <c r="UR29" s="128"/>
      <c r="US29" s="59"/>
      <c r="UT29" s="128"/>
      <c r="UU29" s="59"/>
      <c r="UV29" s="128"/>
      <c r="UW29" s="59"/>
      <c r="UX29" s="59"/>
      <c r="UY29" s="59"/>
      <c r="UZ29" s="128"/>
      <c r="VA29" s="59"/>
      <c r="VB29" s="128"/>
      <c r="VC29" s="59"/>
      <c r="VD29" s="128"/>
      <c r="VE29" s="59"/>
      <c r="VF29" s="59"/>
      <c r="VG29" s="59"/>
      <c r="VH29" s="128"/>
      <c r="VI29" s="59"/>
      <c r="VJ29" s="128"/>
      <c r="VK29" s="59"/>
      <c r="VL29" s="128"/>
      <c r="VM29" s="59"/>
      <c r="VN29" s="59"/>
      <c r="VO29" s="59"/>
      <c r="VP29" s="128"/>
      <c r="VQ29" s="59"/>
      <c r="VR29" s="128"/>
      <c r="VS29" s="59"/>
      <c r="VT29" s="128"/>
      <c r="VU29" s="59"/>
      <c r="VV29" s="59"/>
      <c r="VW29" s="59"/>
      <c r="VX29" s="128"/>
      <c r="VY29" s="59"/>
      <c r="VZ29" s="128"/>
      <c r="WA29" s="59"/>
      <c r="WB29" s="128"/>
      <c r="WC29" s="59"/>
      <c r="WD29" s="59"/>
      <c r="WE29" s="59"/>
      <c r="WF29" s="128"/>
      <c r="WG29" s="59"/>
      <c r="WH29" s="128"/>
      <c r="WI29" s="59"/>
      <c r="WJ29" s="128"/>
      <c r="WK29" s="59"/>
      <c r="WL29" s="59"/>
      <c r="WM29" s="59"/>
      <c r="WN29" s="128"/>
      <c r="WO29" s="59"/>
      <c r="WP29" s="128"/>
      <c r="WQ29" s="59"/>
      <c r="WR29" s="128"/>
      <c r="WS29" s="59"/>
      <c r="WT29" s="59"/>
      <c r="WU29" s="59"/>
      <c r="WV29" s="128"/>
      <c r="WW29" s="59"/>
      <c r="WX29" s="128"/>
      <c r="WY29" s="59"/>
      <c r="WZ29" s="128"/>
      <c r="XA29" s="59"/>
      <c r="XB29" s="59"/>
      <c r="XC29" s="59"/>
      <c r="XD29" s="128"/>
      <c r="XE29" s="59"/>
      <c r="XF29" s="128"/>
      <c r="XG29" s="59"/>
      <c r="XH29" s="128"/>
      <c r="XI29" s="59"/>
      <c r="XJ29" s="59"/>
      <c r="XK29" s="59"/>
      <c r="XL29" s="128"/>
      <c r="XM29" s="59"/>
      <c r="XN29" s="128"/>
      <c r="XO29" s="59"/>
      <c r="XP29" s="128"/>
      <c r="XQ29" s="59"/>
      <c r="XR29" s="59"/>
      <c r="XS29" s="59"/>
      <c r="XT29" s="128"/>
      <c r="XU29" s="59"/>
      <c r="XV29" s="128"/>
      <c r="XW29" s="59"/>
      <c r="XX29" s="128"/>
      <c r="XY29" s="59"/>
      <c r="XZ29" s="59"/>
      <c r="YA29" s="59"/>
      <c r="YB29" s="128"/>
      <c r="YC29" s="59"/>
      <c r="YD29" s="128"/>
      <c r="YE29" s="59"/>
      <c r="YF29" s="128"/>
      <c r="YG29" s="59"/>
      <c r="YH29" s="59"/>
      <c r="YI29" s="59"/>
      <c r="YJ29" s="128"/>
      <c r="YK29" s="59"/>
      <c r="YL29" s="128"/>
      <c r="YM29" s="59"/>
      <c r="YN29" s="128"/>
      <c r="YO29" s="59"/>
      <c r="YP29" s="59"/>
      <c r="YQ29" s="59"/>
      <c r="YR29" s="128"/>
      <c r="YS29" s="59"/>
      <c r="YT29" s="128"/>
      <c r="YU29" s="59"/>
      <c r="YV29" s="128"/>
      <c r="YW29" s="59"/>
      <c r="YX29" s="59"/>
      <c r="YY29" s="59"/>
      <c r="YZ29" s="128"/>
      <c r="ZA29" s="59"/>
      <c r="ZB29" s="128"/>
      <c r="ZC29" s="59"/>
      <c r="ZD29" s="128"/>
      <c r="ZE29" s="59"/>
      <c r="ZF29" s="59"/>
      <c r="ZG29" s="59"/>
      <c r="ZH29" s="128"/>
      <c r="ZI29" s="59"/>
      <c r="ZJ29" s="128"/>
      <c r="ZK29" s="59"/>
      <c r="ZL29" s="128"/>
      <c r="ZM29" s="59"/>
      <c r="ZN29" s="59"/>
      <c r="ZO29" s="59"/>
      <c r="ZP29" s="128"/>
      <c r="ZQ29" s="59"/>
      <c r="ZR29" s="128"/>
      <c r="ZS29" s="59"/>
      <c r="ZT29" s="128"/>
      <c r="ZU29" s="59"/>
      <c r="ZV29" s="59"/>
      <c r="ZW29" s="59"/>
      <c r="ZX29" s="128"/>
      <c r="ZY29" s="59"/>
      <c r="ZZ29" s="128"/>
      <c r="AAA29" s="59"/>
      <c r="AAB29" s="128"/>
      <c r="AAC29" s="59"/>
      <c r="AAD29" s="59"/>
      <c r="AAE29" s="59"/>
      <c r="AAF29" s="128"/>
      <c r="AAG29" s="59"/>
      <c r="AAH29" s="128"/>
      <c r="AAI29" s="59"/>
      <c r="AAJ29" s="128"/>
      <c r="AAK29" s="59"/>
      <c r="AAL29" s="59"/>
      <c r="AAM29" s="59"/>
      <c r="AAN29" s="128"/>
      <c r="AAO29" s="59"/>
      <c r="AAP29" s="128"/>
      <c r="AAQ29" s="59"/>
      <c r="AAR29" s="128"/>
      <c r="AAS29" s="59"/>
      <c r="AAT29" s="59"/>
      <c r="AAU29" s="59"/>
      <c r="AAV29" s="128"/>
      <c r="AAW29" s="59"/>
      <c r="AAX29" s="128"/>
      <c r="AAY29" s="59"/>
      <c r="AAZ29" s="128"/>
      <c r="ABA29" s="59"/>
      <c r="ABB29" s="59"/>
      <c r="ABC29" s="59"/>
      <c r="ABD29" s="128"/>
      <c r="ABE29" s="59"/>
      <c r="ABF29" s="128"/>
      <c r="ABG29" s="59"/>
      <c r="ABH29" s="128"/>
      <c r="ABI29" s="59"/>
      <c r="ABJ29" s="59"/>
      <c r="ABK29" s="59"/>
      <c r="ABL29" s="128"/>
      <c r="ABM29" s="59"/>
      <c r="ABN29" s="128"/>
      <c r="ABO29" s="59"/>
      <c r="ABP29" s="128"/>
      <c r="ABQ29" s="59"/>
      <c r="ABR29" s="59"/>
      <c r="ABS29" s="59"/>
      <c r="ABT29" s="128"/>
      <c r="ABU29" s="59"/>
      <c r="ABV29" s="128"/>
      <c r="ABW29" s="59"/>
      <c r="ABX29" s="128"/>
      <c r="ABY29" s="59"/>
      <c r="ABZ29" s="59"/>
      <c r="ACA29" s="59"/>
      <c r="ACB29" s="128"/>
      <c r="ACC29" s="59"/>
      <c r="ACD29" s="128"/>
      <c r="ACE29" s="59"/>
      <c r="ACF29" s="128"/>
      <c r="ACG29" s="59"/>
      <c r="ACH29" s="59"/>
      <c r="ACI29" s="59"/>
      <c r="ACJ29" s="128"/>
      <c r="ACK29" s="59"/>
      <c r="ACL29" s="128"/>
      <c r="ACM29" s="59"/>
      <c r="ACN29" s="128"/>
      <c r="ACO29" s="59"/>
      <c r="ACP29" s="59"/>
      <c r="ACQ29" s="59"/>
      <c r="ACR29" s="128"/>
      <c r="ACS29" s="59"/>
      <c r="ACT29" s="128"/>
      <c r="ACU29" s="59"/>
      <c r="ACV29" s="128"/>
      <c r="ACW29" s="59"/>
      <c r="ACX29" s="59"/>
      <c r="ACY29" s="59"/>
      <c r="ACZ29" s="128"/>
      <c r="ADA29" s="59"/>
      <c r="ADB29" s="128"/>
      <c r="ADC29" s="59"/>
      <c r="ADD29" s="128"/>
      <c r="ADE29" s="59"/>
      <c r="ADF29" s="59"/>
      <c r="ADG29" s="59"/>
      <c r="ADH29" s="128"/>
      <c r="ADI29" s="59"/>
      <c r="ADJ29" s="128"/>
      <c r="ADK29" s="59"/>
      <c r="ADL29" s="128"/>
      <c r="ADM29" s="59"/>
      <c r="ADN29" s="59"/>
      <c r="ADO29" s="59"/>
      <c r="ADP29" s="128"/>
      <c r="ADQ29" s="59"/>
      <c r="ADR29" s="128"/>
      <c r="ADS29" s="59"/>
      <c r="ADT29" s="128"/>
      <c r="ADU29" s="59"/>
      <c r="ADV29" s="59"/>
      <c r="ADW29" s="59"/>
      <c r="ADX29" s="128"/>
      <c r="ADY29" s="59"/>
      <c r="ADZ29" s="128"/>
      <c r="AEA29" s="59"/>
      <c r="AEB29" s="128"/>
      <c r="AEC29" s="59"/>
      <c r="AED29" s="59"/>
      <c r="AEE29" s="59"/>
      <c r="AEF29" s="128"/>
      <c r="AEG29" s="59"/>
      <c r="AEH29" s="128"/>
      <c r="AEI29" s="59"/>
      <c r="AEJ29" s="128"/>
      <c r="AEK29" s="59"/>
      <c r="AEL29" s="59"/>
      <c r="AEM29" s="59"/>
      <c r="AEN29" s="128"/>
      <c r="AEO29" s="59"/>
      <c r="AEP29" s="128"/>
      <c r="AEQ29" s="59"/>
      <c r="AER29" s="128"/>
      <c r="AES29" s="59"/>
      <c r="AET29" s="59"/>
      <c r="AEU29" s="59"/>
      <c r="AEV29" s="128"/>
      <c r="AEW29" s="59"/>
      <c r="AEX29" s="128"/>
      <c r="AEY29" s="59"/>
      <c r="AEZ29" s="128"/>
      <c r="AFA29" s="59"/>
      <c r="AFB29" s="59"/>
      <c r="AFC29" s="59"/>
      <c r="AFD29" s="128"/>
      <c r="AFE29" s="59"/>
      <c r="AFF29" s="128"/>
      <c r="AFG29" s="59"/>
      <c r="AFH29" s="128"/>
      <c r="AFI29" s="59"/>
      <c r="AFJ29" s="59"/>
      <c r="AFK29" s="59"/>
      <c r="AFL29" s="128"/>
      <c r="AFM29" s="59"/>
      <c r="AFN29" s="128"/>
      <c r="AFO29" s="59"/>
      <c r="AFP29" s="128"/>
      <c r="AFQ29" s="59"/>
      <c r="AFR29" s="59"/>
      <c r="AFS29" s="59"/>
      <c r="AFT29" s="128"/>
      <c r="AFU29" s="59"/>
      <c r="AFV29" s="128"/>
      <c r="AFW29" s="59"/>
      <c r="AFX29" s="128"/>
      <c r="AFY29" s="59"/>
      <c r="AFZ29" s="59"/>
      <c r="AGA29" s="59"/>
      <c r="AGB29" s="128"/>
      <c r="AGC29" s="59"/>
      <c r="AGD29" s="128"/>
      <c r="AGE29" s="59"/>
      <c r="AGF29" s="128"/>
      <c r="AGG29" s="59"/>
      <c r="AGH29" s="59"/>
      <c r="AGI29" s="59"/>
      <c r="AGJ29" s="128"/>
      <c r="AGK29" s="59"/>
      <c r="AGL29" s="128"/>
      <c r="AGM29" s="59"/>
      <c r="AGN29" s="128"/>
      <c r="AGO29" s="59"/>
      <c r="AGP29" s="59"/>
      <c r="AGQ29" s="59"/>
      <c r="AGR29" s="128"/>
      <c r="AGS29" s="59"/>
      <c r="AGT29" s="128"/>
      <c r="AGU29" s="59"/>
      <c r="AGV29" s="128"/>
      <c r="AGW29" s="59"/>
      <c r="AGX29" s="59"/>
      <c r="AGY29" s="59"/>
      <c r="AGZ29" s="128"/>
      <c r="AHA29" s="59"/>
      <c r="AHB29" s="128"/>
      <c r="AHC29" s="59"/>
      <c r="AHD29" s="128"/>
      <c r="AHE29" s="59"/>
      <c r="AHF29" s="59"/>
      <c r="AHG29" s="59"/>
      <c r="AHH29" s="128"/>
      <c r="AHI29" s="59"/>
      <c r="AHJ29" s="128"/>
      <c r="AHK29" s="59"/>
      <c r="AHL29" s="128"/>
      <c r="AHM29" s="59"/>
      <c r="AHN29" s="59"/>
      <c r="AHO29" s="59"/>
      <c r="AHP29" s="128"/>
      <c r="AHQ29" s="59"/>
      <c r="AHR29" s="128"/>
      <c r="AHS29" s="59"/>
      <c r="AHT29" s="128"/>
      <c r="AHU29" s="59"/>
      <c r="AHV29" s="59"/>
      <c r="AHW29" s="59"/>
      <c r="AHX29" s="128"/>
      <c r="AHY29" s="59"/>
      <c r="AHZ29" s="128"/>
      <c r="AIA29" s="59"/>
      <c r="AIB29" s="128"/>
      <c r="AIC29" s="59"/>
      <c r="AID29" s="59"/>
      <c r="AIE29" s="59"/>
      <c r="AIF29" s="128"/>
      <c r="AIG29" s="59"/>
      <c r="AIH29" s="128"/>
      <c r="AII29" s="59"/>
      <c r="AIJ29" s="128"/>
      <c r="AIK29" s="59"/>
      <c r="AIL29" s="59"/>
      <c r="AIM29" s="59"/>
      <c r="AIN29" s="128"/>
      <c r="AIO29" s="59"/>
      <c r="AIP29" s="128"/>
      <c r="AIQ29" s="59"/>
      <c r="AIR29" s="128"/>
      <c r="AIS29" s="59"/>
      <c r="AIT29" s="59"/>
      <c r="AIU29" s="59"/>
      <c r="AIV29" s="128"/>
      <c r="AIW29" s="59"/>
      <c r="AIX29" s="128"/>
      <c r="AIY29" s="59"/>
      <c r="AIZ29" s="128"/>
      <c r="AJA29" s="59"/>
      <c r="AJB29" s="59"/>
      <c r="AJC29" s="59"/>
      <c r="AJD29" s="128"/>
      <c r="AJE29" s="59"/>
      <c r="AJF29" s="128"/>
      <c r="AJG29" s="59"/>
      <c r="AJH29" s="128"/>
      <c r="AJI29" s="59"/>
      <c r="AJJ29" s="59"/>
      <c r="AJK29" s="59"/>
      <c r="AJL29" s="128"/>
      <c r="AJM29" s="59"/>
      <c r="AJN29" s="128"/>
      <c r="AJO29" s="59"/>
      <c r="AJP29" s="128"/>
      <c r="AJQ29" s="59"/>
      <c r="AJR29" s="59"/>
      <c r="AJS29" s="59"/>
      <c r="AJT29" s="128"/>
      <c r="AJU29" s="59"/>
      <c r="AJV29" s="128"/>
      <c r="AJW29" s="59"/>
      <c r="AJX29" s="128"/>
      <c r="AJY29" s="59"/>
      <c r="AJZ29" s="59"/>
      <c r="AKA29" s="59"/>
      <c r="AKB29" s="128"/>
      <c r="AKC29" s="59"/>
      <c r="AKD29" s="128"/>
      <c r="AKE29" s="59"/>
      <c r="AKF29" s="128"/>
      <c r="AKG29" s="59"/>
      <c r="AKH29" s="59"/>
      <c r="AKI29" s="59"/>
      <c r="AKJ29" s="128"/>
      <c r="AKK29" s="59"/>
      <c r="AKL29" s="128"/>
      <c r="AKM29" s="59"/>
      <c r="AKN29" s="128"/>
      <c r="AKO29" s="59"/>
      <c r="AKP29" s="59"/>
      <c r="AKQ29" s="59"/>
      <c r="AKR29" s="128"/>
      <c r="AKS29" s="59"/>
      <c r="AKT29" s="128"/>
      <c r="AKU29" s="59"/>
      <c r="AKV29" s="128"/>
      <c r="AKW29" s="59"/>
      <c r="AKX29" s="59"/>
      <c r="AKY29" s="59"/>
      <c r="AKZ29" s="128"/>
      <c r="ALA29" s="59"/>
      <c r="ALB29" s="128"/>
      <c r="ALC29" s="59"/>
      <c r="ALD29" s="128"/>
      <c r="ALE29" s="59"/>
      <c r="ALF29" s="59"/>
      <c r="ALG29" s="59"/>
      <c r="ALH29" s="128"/>
      <c r="ALI29" s="59"/>
      <c r="ALJ29" s="128"/>
      <c r="ALK29" s="59"/>
      <c r="ALL29" s="128"/>
      <c r="ALM29" s="59"/>
      <c r="ALN29" s="59"/>
      <c r="ALO29" s="59"/>
      <c r="ALP29" s="128"/>
      <c r="ALQ29" s="59"/>
      <c r="ALR29" s="128"/>
      <c r="ALS29" s="59"/>
      <c r="ALT29" s="128"/>
      <c r="ALU29" s="59"/>
      <c r="ALV29" s="59"/>
      <c r="ALW29" s="59"/>
      <c r="ALX29" s="128"/>
      <c r="ALY29" s="59"/>
      <c r="ALZ29" s="128"/>
      <c r="AMA29" s="59"/>
      <c r="AMB29" s="128"/>
      <c r="AMC29" s="59"/>
      <c r="AMD29" s="59"/>
      <c r="AME29" s="59"/>
      <c r="AMF29" s="128"/>
      <c r="AMG29" s="59"/>
      <c r="AMH29" s="128"/>
      <c r="AMI29" s="59"/>
      <c r="AMJ29" s="128"/>
      <c r="AMK29" s="59"/>
      <c r="AML29" s="59"/>
      <c r="AMM29" s="59"/>
      <c r="AMN29" s="128"/>
      <c r="AMO29" s="59"/>
      <c r="AMP29" s="128"/>
      <c r="AMQ29" s="59"/>
      <c r="AMR29" s="128"/>
      <c r="AMS29" s="59"/>
      <c r="AMT29" s="59"/>
      <c r="AMU29" s="59"/>
      <c r="AMV29" s="128"/>
      <c r="AMW29" s="59"/>
      <c r="AMX29" s="128"/>
      <c r="AMY29" s="59"/>
      <c r="AMZ29" s="128"/>
      <c r="ANA29" s="59"/>
      <c r="ANB29" s="59"/>
      <c r="ANC29" s="59"/>
      <c r="AND29" s="128"/>
      <c r="ANE29" s="59"/>
      <c r="ANF29" s="128"/>
      <c r="ANG29" s="59"/>
      <c r="ANH29" s="128"/>
      <c r="ANI29" s="59"/>
      <c r="ANJ29" s="59"/>
      <c r="ANK29" s="59"/>
      <c r="ANL29" s="128"/>
      <c r="ANM29" s="59"/>
      <c r="ANN29" s="128"/>
      <c r="ANO29" s="59"/>
      <c r="ANP29" s="128"/>
      <c r="ANQ29" s="59"/>
      <c r="ANR29" s="59"/>
      <c r="ANS29" s="59"/>
      <c r="ANT29" s="128"/>
      <c r="ANU29" s="59"/>
      <c r="ANV29" s="128"/>
      <c r="ANW29" s="59"/>
      <c r="ANX29" s="128"/>
      <c r="ANY29" s="59"/>
      <c r="ANZ29" s="59"/>
      <c r="AOA29" s="59"/>
      <c r="AOB29" s="128"/>
      <c r="AOC29" s="59"/>
      <c r="AOD29" s="128"/>
      <c r="AOE29" s="59"/>
      <c r="AOF29" s="128"/>
      <c r="AOG29" s="59"/>
      <c r="AOH29" s="59"/>
      <c r="AOI29" s="59"/>
      <c r="AOJ29" s="128"/>
      <c r="AOK29" s="59"/>
      <c r="AOL29" s="128"/>
      <c r="AOM29" s="59"/>
      <c r="AON29" s="128"/>
      <c r="AOO29" s="59"/>
      <c r="AOP29" s="59"/>
      <c r="AOQ29" s="59"/>
      <c r="AOR29" s="128"/>
      <c r="AOS29" s="59"/>
      <c r="AOT29" s="128"/>
      <c r="AOU29" s="59"/>
      <c r="AOV29" s="128"/>
      <c r="AOW29" s="59"/>
      <c r="AOX29" s="59"/>
      <c r="AOY29" s="59"/>
      <c r="AOZ29" s="128"/>
      <c r="APA29" s="59"/>
      <c r="APB29" s="128"/>
      <c r="APC29" s="59"/>
      <c r="APD29" s="128"/>
      <c r="APE29" s="59"/>
      <c r="APF29" s="59"/>
      <c r="APG29" s="59"/>
      <c r="APH29" s="128"/>
      <c r="API29" s="59"/>
      <c r="APJ29" s="128"/>
      <c r="APK29" s="59"/>
      <c r="APL29" s="128"/>
      <c r="APM29" s="59"/>
      <c r="APN29" s="59"/>
      <c r="APO29" s="59"/>
      <c r="APP29" s="128"/>
      <c r="APQ29" s="59"/>
      <c r="APR29" s="128"/>
      <c r="APS29" s="59"/>
      <c r="APT29" s="128"/>
      <c r="APU29" s="59"/>
      <c r="APV29" s="59"/>
      <c r="APW29" s="59"/>
      <c r="APX29" s="128"/>
      <c r="APY29" s="59"/>
      <c r="APZ29" s="128"/>
      <c r="AQA29" s="59"/>
      <c r="AQB29" s="128"/>
      <c r="AQC29" s="59"/>
      <c r="AQD29" s="59"/>
      <c r="AQE29" s="59"/>
      <c r="AQF29" s="128"/>
      <c r="AQG29" s="59"/>
      <c r="AQH29" s="128"/>
      <c r="AQI29" s="59"/>
      <c r="AQJ29" s="128"/>
      <c r="AQK29" s="59"/>
      <c r="AQL29" s="59"/>
      <c r="AQM29" s="59"/>
      <c r="AQN29" s="128"/>
      <c r="AQO29" s="59"/>
      <c r="AQP29" s="128"/>
      <c r="AQQ29" s="59"/>
      <c r="AQR29" s="128"/>
      <c r="AQS29" s="59"/>
      <c r="AQT29" s="59"/>
      <c r="AQU29" s="59"/>
      <c r="AQV29" s="128"/>
      <c r="AQW29" s="59"/>
      <c r="AQX29" s="128"/>
      <c r="AQY29" s="59"/>
      <c r="AQZ29" s="128"/>
      <c r="ARA29" s="59"/>
      <c r="ARB29" s="59"/>
      <c r="ARC29" s="59"/>
      <c r="ARD29" s="128"/>
      <c r="ARE29" s="59"/>
      <c r="ARF29" s="128"/>
      <c r="ARG29" s="59"/>
      <c r="ARH29" s="128"/>
      <c r="ARI29" s="59"/>
      <c r="ARJ29" s="59"/>
      <c r="ARK29" s="59"/>
      <c r="ARL29" s="128"/>
      <c r="ARM29" s="59"/>
      <c r="ARN29" s="128"/>
      <c r="ARO29" s="59"/>
      <c r="ARP29" s="128"/>
      <c r="ARQ29" s="59"/>
      <c r="ARR29" s="59"/>
      <c r="ARS29" s="59"/>
      <c r="ART29" s="128"/>
      <c r="ARU29" s="59"/>
      <c r="ARV29" s="128"/>
      <c r="ARW29" s="59"/>
      <c r="ARX29" s="128"/>
      <c r="ARY29" s="59"/>
      <c r="ARZ29" s="59"/>
      <c r="ASA29" s="59"/>
      <c r="ASB29" s="128"/>
      <c r="ASC29" s="59"/>
      <c r="ASD29" s="128"/>
      <c r="ASE29" s="59"/>
      <c r="ASF29" s="128"/>
      <c r="ASG29" s="59"/>
      <c r="ASH29" s="59"/>
      <c r="ASI29" s="59"/>
      <c r="ASJ29" s="128"/>
      <c r="ASK29" s="59"/>
      <c r="ASL29" s="128"/>
      <c r="ASM29" s="59"/>
      <c r="ASN29" s="128"/>
      <c r="ASO29" s="59"/>
      <c r="ASP29" s="59"/>
      <c r="ASQ29" s="59"/>
      <c r="ASR29" s="128"/>
      <c r="ASS29" s="59"/>
      <c r="AST29" s="128"/>
      <c r="ASU29" s="59"/>
      <c r="ASV29" s="128"/>
      <c r="ASW29" s="59"/>
      <c r="ASX29" s="59"/>
      <c r="ASY29" s="59"/>
      <c r="ASZ29" s="128"/>
      <c r="ATA29" s="59"/>
      <c r="ATB29" s="128"/>
      <c r="ATC29" s="59"/>
      <c r="ATD29" s="128"/>
      <c r="ATE29" s="59"/>
      <c r="ATF29" s="59"/>
      <c r="ATG29" s="59"/>
      <c r="ATH29" s="128"/>
      <c r="ATI29" s="59"/>
      <c r="ATJ29" s="128"/>
      <c r="ATK29" s="59"/>
      <c r="ATL29" s="128"/>
      <c r="ATM29" s="59"/>
      <c r="ATN29" s="59"/>
      <c r="ATO29" s="59"/>
      <c r="ATP29" s="128"/>
      <c r="ATQ29" s="59"/>
      <c r="ATR29" s="128"/>
      <c r="ATS29" s="59"/>
      <c r="ATT29" s="128"/>
      <c r="ATU29" s="59"/>
      <c r="ATV29" s="59"/>
      <c r="ATW29" s="59"/>
      <c r="ATX29" s="128"/>
      <c r="ATY29" s="59"/>
      <c r="ATZ29" s="128"/>
      <c r="AUA29" s="59"/>
      <c r="AUB29" s="128"/>
      <c r="AUC29" s="59"/>
      <c r="AUD29" s="59"/>
      <c r="AUE29" s="59"/>
      <c r="AUF29" s="128"/>
      <c r="AUG29" s="59"/>
      <c r="AUH29" s="128"/>
      <c r="AUI29" s="59"/>
      <c r="AUJ29" s="128"/>
      <c r="AUK29" s="59"/>
      <c r="AUL29" s="59"/>
      <c r="AUM29" s="59"/>
      <c r="AUN29" s="128"/>
      <c r="AUO29" s="59"/>
      <c r="AUP29" s="128"/>
      <c r="AUQ29" s="59"/>
      <c r="AUR29" s="128"/>
      <c r="AUS29" s="59"/>
      <c r="AUT29" s="59"/>
      <c r="AUU29" s="59"/>
      <c r="AUV29" s="128"/>
      <c r="AUW29" s="59"/>
      <c r="AUX29" s="128"/>
      <c r="AUY29" s="59"/>
      <c r="AUZ29" s="128"/>
      <c r="AVA29" s="59"/>
      <c r="AVB29" s="59"/>
      <c r="AVC29" s="59"/>
      <c r="AVD29" s="128"/>
      <c r="AVE29" s="59"/>
      <c r="AVF29" s="128"/>
      <c r="AVG29" s="59"/>
      <c r="AVH29" s="128"/>
      <c r="AVI29" s="59"/>
      <c r="AVJ29" s="59"/>
      <c r="AVK29" s="59"/>
      <c r="AVL29" s="128"/>
      <c r="AVM29" s="59"/>
      <c r="AVN29" s="128"/>
      <c r="AVO29" s="59"/>
      <c r="AVP29" s="128"/>
      <c r="AVQ29" s="59"/>
      <c r="AVR29" s="59"/>
      <c r="AVS29" s="59"/>
      <c r="AVT29" s="128"/>
      <c r="AVU29" s="59"/>
      <c r="AVV29" s="128"/>
      <c r="AVW29" s="59"/>
      <c r="AVX29" s="128"/>
      <c r="AVY29" s="59"/>
      <c r="AVZ29" s="59"/>
      <c r="AWA29" s="59"/>
      <c r="AWB29" s="128"/>
      <c r="AWC29" s="59"/>
      <c r="AWD29" s="128"/>
      <c r="AWE29" s="59"/>
      <c r="AWF29" s="128"/>
      <c r="AWG29" s="59"/>
      <c r="AWH29" s="59"/>
      <c r="AWI29" s="59"/>
      <c r="AWJ29" s="128"/>
      <c r="AWK29" s="59"/>
      <c r="AWL29" s="128"/>
      <c r="AWM29" s="59"/>
      <c r="AWN29" s="128"/>
      <c r="AWO29" s="59"/>
      <c r="AWP29" s="59"/>
      <c r="AWQ29" s="59"/>
      <c r="AWR29" s="128"/>
      <c r="AWS29" s="59"/>
      <c r="AWT29" s="128"/>
      <c r="AWU29" s="59"/>
      <c r="AWV29" s="128"/>
      <c r="AWW29" s="59"/>
      <c r="AWX29" s="59"/>
      <c r="AWY29" s="59"/>
      <c r="AWZ29" s="128"/>
      <c r="AXA29" s="59"/>
      <c r="AXB29" s="128"/>
      <c r="AXC29" s="59"/>
      <c r="AXD29" s="128"/>
      <c r="AXE29" s="59"/>
      <c r="AXF29" s="59"/>
      <c r="AXG29" s="59"/>
      <c r="AXH29" s="128"/>
      <c r="AXI29" s="59"/>
      <c r="AXJ29" s="128"/>
      <c r="AXK29" s="59"/>
      <c r="AXL29" s="128"/>
      <c r="AXM29" s="59"/>
      <c r="AXN29" s="59"/>
      <c r="AXO29" s="59"/>
      <c r="AXP29" s="128"/>
      <c r="AXQ29" s="59"/>
      <c r="AXR29" s="128"/>
      <c r="AXS29" s="59"/>
      <c r="AXT29" s="128"/>
      <c r="AXU29" s="59"/>
      <c r="AXV29" s="59"/>
      <c r="AXW29" s="59"/>
      <c r="AXX29" s="128"/>
      <c r="AXY29" s="59"/>
      <c r="AXZ29" s="128"/>
      <c r="AYA29" s="59"/>
      <c r="AYB29" s="128"/>
      <c r="AYC29" s="59"/>
      <c r="AYD29" s="59"/>
      <c r="AYE29" s="59"/>
      <c r="AYF29" s="128"/>
      <c r="AYG29" s="59"/>
      <c r="AYH29" s="128"/>
      <c r="AYI29" s="59"/>
      <c r="AYJ29" s="128"/>
      <c r="AYK29" s="59"/>
      <c r="AYL29" s="59"/>
      <c r="AYM29" s="59"/>
      <c r="AYN29" s="128"/>
      <c r="AYO29" s="59"/>
      <c r="AYP29" s="128"/>
      <c r="AYQ29" s="59"/>
      <c r="AYR29" s="128"/>
      <c r="AYS29" s="59"/>
      <c r="AYT29" s="59"/>
      <c r="AYU29" s="59"/>
      <c r="AYV29" s="128"/>
      <c r="AYW29" s="59"/>
      <c r="AYX29" s="128"/>
      <c r="AYY29" s="59"/>
      <c r="AYZ29" s="128"/>
      <c r="AZA29" s="59"/>
      <c r="AZB29" s="59"/>
      <c r="AZC29" s="59"/>
      <c r="AZD29" s="128"/>
      <c r="AZE29" s="59"/>
      <c r="AZF29" s="128"/>
      <c r="AZG29" s="59"/>
      <c r="AZH29" s="128"/>
      <c r="AZI29" s="59"/>
      <c r="AZJ29" s="59"/>
      <c r="AZK29" s="59"/>
      <c r="AZL29" s="128"/>
      <c r="AZM29" s="59"/>
      <c r="AZN29" s="128"/>
      <c r="AZO29" s="59"/>
      <c r="AZP29" s="128"/>
      <c r="AZQ29" s="59"/>
      <c r="AZR29" s="59"/>
      <c r="AZS29" s="59"/>
      <c r="AZT29" s="128"/>
      <c r="AZU29" s="59"/>
      <c r="AZV29" s="128"/>
      <c r="AZW29" s="59"/>
      <c r="AZX29" s="128"/>
      <c r="AZY29" s="59"/>
      <c r="AZZ29" s="59"/>
      <c r="BAA29" s="59"/>
      <c r="BAB29" s="128"/>
      <c r="BAC29" s="59"/>
      <c r="BAD29" s="128"/>
      <c r="BAE29" s="59"/>
      <c r="BAF29" s="128"/>
      <c r="BAG29" s="59"/>
      <c r="BAH29" s="59"/>
      <c r="BAI29" s="59"/>
      <c r="BAJ29" s="128"/>
      <c r="BAK29" s="59"/>
      <c r="BAL29" s="128"/>
      <c r="BAM29" s="59"/>
      <c r="BAN29" s="128"/>
      <c r="BAO29" s="59"/>
      <c r="BAP29" s="59"/>
      <c r="BAQ29" s="59"/>
      <c r="BAR29" s="128"/>
      <c r="BAS29" s="59"/>
      <c r="BAT29" s="128"/>
      <c r="BAU29" s="59"/>
      <c r="BAV29" s="128"/>
      <c r="BAW29" s="59"/>
      <c r="BAX29" s="59"/>
      <c r="BAY29" s="59"/>
      <c r="BAZ29" s="128"/>
      <c r="BBA29" s="59"/>
      <c r="BBB29" s="128"/>
      <c r="BBC29" s="59"/>
      <c r="BBD29" s="128"/>
      <c r="BBE29" s="59"/>
      <c r="BBF29" s="59"/>
      <c r="BBG29" s="59"/>
      <c r="BBH29" s="128"/>
      <c r="BBI29" s="59"/>
      <c r="BBJ29" s="128"/>
      <c r="BBK29" s="59"/>
      <c r="BBL29" s="128"/>
      <c r="BBM29" s="59"/>
      <c r="BBN29" s="59"/>
      <c r="BBO29" s="59"/>
      <c r="BBP29" s="128"/>
      <c r="BBQ29" s="59"/>
      <c r="BBR29" s="128"/>
      <c r="BBS29" s="59"/>
      <c r="BBT29" s="128"/>
      <c r="BBU29" s="59"/>
      <c r="BBV29" s="59"/>
      <c r="BBW29" s="59"/>
      <c r="BBX29" s="128"/>
      <c r="BBY29" s="59"/>
      <c r="BBZ29" s="128"/>
      <c r="BCA29" s="59"/>
      <c r="BCB29" s="128"/>
      <c r="BCC29" s="59"/>
      <c r="BCD29" s="59"/>
      <c r="BCE29" s="59"/>
      <c r="BCF29" s="128"/>
      <c r="BCG29" s="59"/>
      <c r="BCH29" s="128"/>
      <c r="BCI29" s="59"/>
      <c r="BCJ29" s="128"/>
      <c r="BCK29" s="59"/>
      <c r="BCL29" s="59"/>
      <c r="BCM29" s="59"/>
      <c r="BCN29" s="128"/>
      <c r="BCO29" s="59"/>
      <c r="BCP29" s="128"/>
      <c r="BCQ29" s="59"/>
      <c r="BCR29" s="128"/>
      <c r="BCS29" s="59"/>
      <c r="BCT29" s="59"/>
      <c r="BCU29" s="59"/>
      <c r="BCV29" s="128"/>
      <c r="BCW29" s="59"/>
      <c r="BCX29" s="128"/>
      <c r="BCY29" s="59"/>
      <c r="BCZ29" s="128"/>
      <c r="BDA29" s="59"/>
      <c r="BDB29" s="59"/>
      <c r="BDC29" s="59"/>
      <c r="BDD29" s="128"/>
      <c r="BDE29" s="59"/>
      <c r="BDF29" s="128"/>
      <c r="BDG29" s="59"/>
      <c r="BDH29" s="128"/>
      <c r="BDI29" s="59"/>
      <c r="BDJ29" s="59"/>
      <c r="BDK29" s="59"/>
      <c r="BDL29" s="128"/>
      <c r="BDM29" s="59"/>
      <c r="BDN29" s="128"/>
      <c r="BDO29" s="59"/>
      <c r="BDP29" s="128"/>
      <c r="BDQ29" s="59"/>
      <c r="BDR29" s="59"/>
      <c r="BDS29" s="59"/>
      <c r="BDT29" s="128"/>
      <c r="BDU29" s="59"/>
      <c r="BDV29" s="128"/>
      <c r="BDW29" s="59"/>
      <c r="BDX29" s="128"/>
      <c r="BDY29" s="59"/>
      <c r="BDZ29" s="59"/>
      <c r="BEA29" s="59"/>
      <c r="BEB29" s="128"/>
      <c r="BEC29" s="59"/>
      <c r="BED29" s="128"/>
      <c r="BEE29" s="59"/>
      <c r="BEF29" s="128"/>
      <c r="BEG29" s="59"/>
      <c r="BEH29" s="59"/>
      <c r="BEI29" s="59"/>
      <c r="BEJ29" s="128"/>
      <c r="BEK29" s="59"/>
      <c r="BEL29" s="128"/>
      <c r="BEM29" s="59"/>
      <c r="BEN29" s="128"/>
      <c r="BEO29" s="59"/>
      <c r="BEP29" s="59"/>
      <c r="BEQ29" s="59"/>
      <c r="BER29" s="128"/>
      <c r="BES29" s="59"/>
      <c r="BET29" s="128"/>
      <c r="BEU29" s="59"/>
      <c r="BEV29" s="128"/>
      <c r="BEW29" s="59"/>
      <c r="BEX29" s="59"/>
      <c r="BEY29" s="59"/>
      <c r="BEZ29" s="128"/>
      <c r="BFA29" s="59"/>
      <c r="BFB29" s="128"/>
      <c r="BFC29" s="59"/>
      <c r="BFD29" s="128"/>
      <c r="BFE29" s="59"/>
      <c r="BFF29" s="59"/>
      <c r="BFG29" s="59"/>
      <c r="BFH29" s="128"/>
      <c r="BFI29" s="59"/>
      <c r="BFJ29" s="128"/>
      <c r="BFK29" s="59"/>
      <c r="BFL29" s="128"/>
      <c r="BFM29" s="59"/>
      <c r="BFN29" s="59"/>
      <c r="BFO29" s="59"/>
      <c r="BFP29" s="128"/>
      <c r="BFQ29" s="59"/>
      <c r="BFR29" s="128"/>
      <c r="BFS29" s="59"/>
      <c r="BFT29" s="128"/>
      <c r="BFU29" s="59"/>
      <c r="BFV29" s="59"/>
      <c r="BFW29" s="59"/>
      <c r="BFX29" s="128"/>
      <c r="BFY29" s="59"/>
      <c r="BFZ29" s="128"/>
      <c r="BGA29" s="59"/>
      <c r="BGB29" s="128"/>
      <c r="BGC29" s="59"/>
      <c r="BGD29" s="59"/>
      <c r="BGE29" s="59"/>
      <c r="BGF29" s="128"/>
      <c r="BGG29" s="59"/>
      <c r="BGH29" s="128"/>
      <c r="BGI29" s="59"/>
      <c r="BGJ29" s="128"/>
      <c r="BGK29" s="59"/>
      <c r="BGL29" s="59"/>
      <c r="BGM29" s="59"/>
      <c r="BGN29" s="128"/>
      <c r="BGO29" s="59"/>
      <c r="BGP29" s="128"/>
      <c r="BGQ29" s="59"/>
      <c r="BGR29" s="128"/>
      <c r="BGS29" s="59"/>
      <c r="BGT29" s="59"/>
      <c r="BGU29" s="59"/>
      <c r="BGV29" s="128"/>
      <c r="BGW29" s="59"/>
      <c r="BGX29" s="128"/>
      <c r="BGY29" s="59"/>
      <c r="BGZ29" s="128"/>
      <c r="BHA29" s="59"/>
      <c r="BHB29" s="59"/>
      <c r="BHC29" s="59"/>
      <c r="BHD29" s="128"/>
      <c r="BHE29" s="59"/>
      <c r="BHF29" s="128"/>
      <c r="BHG29" s="59"/>
      <c r="BHH29" s="128"/>
      <c r="BHI29" s="59"/>
      <c r="BHJ29" s="59"/>
      <c r="BHK29" s="59"/>
      <c r="BHL29" s="128"/>
      <c r="BHM29" s="59"/>
      <c r="BHN29" s="128"/>
      <c r="BHO29" s="59"/>
      <c r="BHP29" s="128"/>
      <c r="BHQ29" s="59"/>
      <c r="BHR29" s="59"/>
      <c r="BHS29" s="59"/>
      <c r="BHT29" s="128"/>
      <c r="BHU29" s="59"/>
      <c r="BHV29" s="128"/>
      <c r="BHW29" s="59"/>
      <c r="BHX29" s="128"/>
      <c r="BHY29" s="59"/>
      <c r="BHZ29" s="59"/>
      <c r="BIA29" s="59"/>
      <c r="BIB29" s="128"/>
      <c r="BIC29" s="59"/>
      <c r="BID29" s="128"/>
      <c r="BIE29" s="59"/>
      <c r="BIF29" s="128"/>
      <c r="BIG29" s="59"/>
      <c r="BIH29" s="59"/>
      <c r="BII29" s="59"/>
      <c r="BIJ29" s="128"/>
      <c r="BIK29" s="59"/>
      <c r="BIL29" s="128"/>
      <c r="BIM29" s="59"/>
      <c r="BIN29" s="128"/>
      <c r="BIO29" s="59"/>
      <c r="BIP29" s="59"/>
      <c r="BIQ29" s="59"/>
      <c r="BIR29" s="128"/>
      <c r="BIS29" s="59"/>
      <c r="BIT29" s="128"/>
      <c r="BIU29" s="59"/>
      <c r="BIV29" s="128"/>
      <c r="BIW29" s="59"/>
      <c r="BIX29" s="59"/>
      <c r="BIY29" s="59"/>
      <c r="BIZ29" s="128"/>
      <c r="BJA29" s="59"/>
      <c r="BJB29" s="128"/>
      <c r="BJC29" s="59"/>
      <c r="BJD29" s="128"/>
      <c r="BJE29" s="59"/>
      <c r="BJF29" s="59"/>
      <c r="BJG29" s="59"/>
      <c r="BJH29" s="128"/>
      <c r="BJI29" s="59"/>
      <c r="BJJ29" s="128"/>
      <c r="BJK29" s="59"/>
      <c r="BJL29" s="128"/>
      <c r="BJM29" s="59"/>
      <c r="BJN29" s="59"/>
      <c r="BJO29" s="59"/>
      <c r="BJP29" s="128"/>
      <c r="BJQ29" s="59"/>
      <c r="BJR29" s="128"/>
      <c r="BJS29" s="59"/>
      <c r="BJT29" s="128"/>
      <c r="BJU29" s="59"/>
      <c r="BJV29" s="59"/>
      <c r="BJW29" s="59"/>
      <c r="BJX29" s="128"/>
      <c r="BJY29" s="59"/>
      <c r="BJZ29" s="128"/>
      <c r="BKA29" s="59"/>
      <c r="BKB29" s="128"/>
      <c r="BKC29" s="59"/>
      <c r="BKD29" s="59"/>
      <c r="BKE29" s="59"/>
      <c r="BKF29" s="128"/>
      <c r="BKG29" s="59"/>
      <c r="BKH29" s="128"/>
      <c r="BKI29" s="59"/>
      <c r="BKJ29" s="128"/>
      <c r="BKK29" s="59"/>
      <c r="BKL29" s="59"/>
      <c r="BKM29" s="59"/>
      <c r="BKN29" s="128"/>
      <c r="BKO29" s="59"/>
      <c r="BKP29" s="128"/>
      <c r="BKQ29" s="59"/>
      <c r="BKR29" s="128"/>
      <c r="BKS29" s="59"/>
      <c r="BKT29" s="59"/>
      <c r="BKU29" s="59"/>
      <c r="BKV29" s="128"/>
      <c r="BKW29" s="59"/>
      <c r="BKX29" s="128"/>
      <c r="BKY29" s="59"/>
      <c r="BKZ29" s="128"/>
      <c r="BLA29" s="59"/>
      <c r="BLB29" s="59"/>
      <c r="BLC29" s="59"/>
      <c r="BLD29" s="128"/>
      <c r="BLE29" s="59"/>
      <c r="BLF29" s="128"/>
      <c r="BLG29" s="59"/>
      <c r="BLH29" s="128"/>
      <c r="BLI29" s="59"/>
      <c r="BLJ29" s="59"/>
      <c r="BLK29" s="59"/>
      <c r="BLL29" s="128"/>
      <c r="BLM29" s="59"/>
      <c r="BLN29" s="128"/>
      <c r="BLO29" s="59"/>
      <c r="BLP29" s="128"/>
      <c r="BLQ29" s="59"/>
      <c r="BLR29" s="59"/>
      <c r="BLS29" s="59"/>
      <c r="BLT29" s="128"/>
      <c r="BLU29" s="59"/>
      <c r="BLV29" s="128"/>
      <c r="BLW29" s="59"/>
      <c r="BLX29" s="128"/>
      <c r="BLY29" s="59"/>
      <c r="BLZ29" s="59"/>
      <c r="BMA29" s="59"/>
      <c r="BMB29" s="128"/>
      <c r="BMC29" s="59"/>
      <c r="BMD29" s="128"/>
      <c r="BME29" s="59"/>
      <c r="BMF29" s="128"/>
      <c r="BMG29" s="59"/>
      <c r="BMH29" s="59"/>
      <c r="BMI29" s="59"/>
      <c r="BMJ29" s="128"/>
      <c r="BMK29" s="59"/>
      <c r="BML29" s="128"/>
      <c r="BMM29" s="59"/>
      <c r="BMN29" s="128"/>
      <c r="BMO29" s="59"/>
      <c r="BMP29" s="59"/>
      <c r="BMQ29" s="59"/>
      <c r="BMR29" s="128"/>
      <c r="BMS29" s="59"/>
      <c r="BMT29" s="128"/>
      <c r="BMU29" s="59"/>
      <c r="BMV29" s="128"/>
      <c r="BMW29" s="59"/>
      <c r="BMX29" s="59"/>
      <c r="BMY29" s="59"/>
      <c r="BMZ29" s="128"/>
      <c r="BNA29" s="59"/>
      <c r="BNB29" s="128"/>
      <c r="BNC29" s="59"/>
      <c r="BND29" s="128"/>
      <c r="BNE29" s="59"/>
      <c r="BNF29" s="59"/>
      <c r="BNG29" s="59"/>
      <c r="BNH29" s="128"/>
      <c r="BNI29" s="59"/>
      <c r="BNJ29" s="128"/>
      <c r="BNK29" s="59"/>
      <c r="BNL29" s="128"/>
      <c r="BNM29" s="59"/>
      <c r="BNN29" s="59"/>
      <c r="BNO29" s="59"/>
      <c r="BNP29" s="128"/>
      <c r="BNQ29" s="59"/>
      <c r="BNR29" s="128"/>
      <c r="BNS29" s="59"/>
      <c r="BNT29" s="128"/>
      <c r="BNU29" s="59"/>
      <c r="BNV29" s="59"/>
      <c r="BNW29" s="59"/>
      <c r="BNX29" s="128"/>
      <c r="BNY29" s="59"/>
      <c r="BNZ29" s="128"/>
      <c r="BOA29" s="59"/>
      <c r="BOB29" s="128"/>
      <c r="BOC29" s="59"/>
      <c r="BOD29" s="59"/>
      <c r="BOE29" s="59"/>
      <c r="BOF29" s="128"/>
      <c r="BOG29" s="59"/>
      <c r="BOH29" s="128"/>
      <c r="BOI29" s="59"/>
      <c r="BOJ29" s="128"/>
      <c r="BOK29" s="59"/>
      <c r="BOL29" s="59"/>
      <c r="BOM29" s="59"/>
      <c r="BON29" s="128"/>
      <c r="BOO29" s="59"/>
      <c r="BOP29" s="128"/>
      <c r="BOQ29" s="59"/>
      <c r="BOR29" s="128"/>
      <c r="BOS29" s="59"/>
      <c r="BOT29" s="59"/>
      <c r="BOU29" s="59"/>
      <c r="BOV29" s="128"/>
      <c r="BOW29" s="59"/>
      <c r="BOX29" s="128"/>
      <c r="BOY29" s="59"/>
      <c r="BOZ29" s="128"/>
      <c r="BPA29" s="59"/>
      <c r="BPB29" s="59"/>
      <c r="BPC29" s="59"/>
      <c r="BPD29" s="128"/>
      <c r="BPE29" s="59"/>
      <c r="BPF29" s="128"/>
      <c r="BPG29" s="59"/>
      <c r="BPH29" s="128"/>
      <c r="BPI29" s="59"/>
      <c r="BPJ29" s="59"/>
      <c r="BPK29" s="59"/>
      <c r="BPL29" s="128"/>
      <c r="BPM29" s="59"/>
      <c r="BPN29" s="128"/>
      <c r="BPO29" s="59"/>
      <c r="BPP29" s="128"/>
      <c r="BPQ29" s="59"/>
      <c r="BPR29" s="59"/>
      <c r="BPS29" s="59"/>
      <c r="BPT29" s="128"/>
      <c r="BPU29" s="59"/>
      <c r="BPV29" s="128"/>
      <c r="BPW29" s="59"/>
      <c r="BPX29" s="128"/>
      <c r="BPY29" s="59"/>
      <c r="BPZ29" s="59"/>
      <c r="BQA29" s="59"/>
      <c r="BQB29" s="128"/>
      <c r="BQC29" s="59"/>
      <c r="BQD29" s="128"/>
      <c r="BQE29" s="59"/>
      <c r="BQF29" s="128"/>
      <c r="BQG29" s="59"/>
      <c r="BQH29" s="59"/>
      <c r="BQI29" s="59"/>
      <c r="BQJ29" s="128"/>
      <c r="BQK29" s="59"/>
      <c r="BQL29" s="128"/>
      <c r="BQM29" s="59"/>
      <c r="BQN29" s="128"/>
      <c r="BQO29" s="59"/>
      <c r="BQP29" s="59"/>
      <c r="BQQ29" s="59"/>
      <c r="BQR29" s="128"/>
      <c r="BQS29" s="59"/>
      <c r="BQT29" s="128"/>
      <c r="BQU29" s="59"/>
      <c r="BQV29" s="128"/>
      <c r="BQW29" s="59"/>
      <c r="BQX29" s="59"/>
      <c r="BQY29" s="59"/>
      <c r="BQZ29" s="128"/>
      <c r="BRA29" s="59"/>
      <c r="BRB29" s="128"/>
      <c r="BRC29" s="59"/>
      <c r="BRD29" s="128"/>
      <c r="BRE29" s="59"/>
      <c r="BRF29" s="59"/>
      <c r="BRG29" s="59"/>
      <c r="BRH29" s="128"/>
      <c r="BRI29" s="59"/>
      <c r="BRJ29" s="128"/>
      <c r="BRK29" s="59"/>
      <c r="BRL29" s="128"/>
      <c r="BRM29" s="59"/>
      <c r="BRN29" s="59"/>
      <c r="BRO29" s="59"/>
      <c r="BRP29" s="128"/>
      <c r="BRQ29" s="59"/>
      <c r="BRR29" s="128"/>
      <c r="BRS29" s="59"/>
      <c r="BRT29" s="128"/>
      <c r="BRU29" s="59"/>
      <c r="BRV29" s="59"/>
      <c r="BRW29" s="59"/>
      <c r="BRX29" s="128"/>
      <c r="BRY29" s="59"/>
      <c r="BRZ29" s="128"/>
      <c r="BSA29" s="59"/>
      <c r="BSB29" s="128"/>
      <c r="BSC29" s="59"/>
      <c r="BSD29" s="59"/>
      <c r="BSE29" s="59"/>
      <c r="BSF29" s="128"/>
      <c r="BSG29" s="59"/>
      <c r="BSH29" s="128"/>
      <c r="BSI29" s="59"/>
      <c r="BSJ29" s="128"/>
      <c r="BSK29" s="59"/>
      <c r="BSL29" s="59"/>
      <c r="BSM29" s="59"/>
      <c r="BSN29" s="128"/>
      <c r="BSO29" s="59"/>
      <c r="BSP29" s="128"/>
      <c r="BSQ29" s="59"/>
      <c r="BSR29" s="128"/>
      <c r="BSS29" s="59"/>
      <c r="BST29" s="59"/>
      <c r="BSU29" s="59"/>
      <c r="BSV29" s="128"/>
      <c r="BSW29" s="59"/>
      <c r="BSX29" s="128"/>
      <c r="BSY29" s="59"/>
      <c r="BSZ29" s="128"/>
      <c r="BTA29" s="59"/>
      <c r="BTB29" s="59"/>
      <c r="BTC29" s="59"/>
      <c r="BTD29" s="128"/>
      <c r="BTE29" s="59"/>
      <c r="BTF29" s="128"/>
      <c r="BTG29" s="59"/>
      <c r="BTH29" s="128"/>
      <c r="BTI29" s="59"/>
      <c r="BTJ29" s="59"/>
      <c r="BTK29" s="59"/>
      <c r="BTL29" s="128"/>
      <c r="BTM29" s="59"/>
      <c r="BTN29" s="128"/>
      <c r="BTO29" s="59"/>
      <c r="BTP29" s="128"/>
      <c r="BTQ29" s="59"/>
      <c r="BTR29" s="59"/>
      <c r="BTS29" s="59"/>
      <c r="BTT29" s="128"/>
      <c r="BTU29" s="59"/>
      <c r="BTV29" s="128"/>
      <c r="BTW29" s="59"/>
      <c r="BTX29" s="128"/>
      <c r="BTY29" s="59"/>
      <c r="BTZ29" s="59"/>
      <c r="BUA29" s="59"/>
      <c r="BUB29" s="128"/>
      <c r="BUC29" s="59"/>
      <c r="BUD29" s="128"/>
      <c r="BUE29" s="59"/>
      <c r="BUF29" s="128"/>
      <c r="BUG29" s="59"/>
      <c r="BUH29" s="59"/>
      <c r="BUI29" s="59"/>
      <c r="BUJ29" s="128"/>
      <c r="BUK29" s="59"/>
      <c r="BUL29" s="128"/>
      <c r="BUM29" s="59"/>
      <c r="BUN29" s="128"/>
      <c r="BUO29" s="59"/>
      <c r="BUP29" s="59"/>
      <c r="BUQ29" s="59"/>
      <c r="BUR29" s="128"/>
      <c r="BUS29" s="59"/>
      <c r="BUT29" s="128"/>
      <c r="BUU29" s="59"/>
      <c r="BUV29" s="128"/>
      <c r="BUW29" s="59"/>
      <c r="BUX29" s="59"/>
      <c r="BUY29" s="59"/>
      <c r="BUZ29" s="128"/>
      <c r="BVA29" s="59"/>
      <c r="BVB29" s="128"/>
      <c r="BVC29" s="59"/>
      <c r="BVD29" s="128"/>
      <c r="BVE29" s="59"/>
      <c r="BVF29" s="59"/>
      <c r="BVG29" s="59"/>
      <c r="BVH29" s="128"/>
      <c r="BVI29" s="59"/>
      <c r="BVJ29" s="128"/>
      <c r="BVK29" s="59"/>
      <c r="BVL29" s="128"/>
      <c r="BVM29" s="59"/>
      <c r="BVN29" s="59"/>
      <c r="BVO29" s="59"/>
      <c r="BVP29" s="128"/>
      <c r="BVQ29" s="59"/>
      <c r="BVR29" s="128"/>
      <c r="BVS29" s="59"/>
      <c r="BVT29" s="128"/>
      <c r="BVU29" s="59"/>
      <c r="BVV29" s="59"/>
      <c r="BVW29" s="59"/>
      <c r="BVX29" s="128"/>
      <c r="BVY29" s="59"/>
      <c r="BVZ29" s="128"/>
      <c r="BWA29" s="59"/>
      <c r="BWB29" s="128"/>
      <c r="BWC29" s="59"/>
      <c r="BWD29" s="59"/>
      <c r="BWE29" s="59"/>
      <c r="BWF29" s="128"/>
      <c r="BWG29" s="59"/>
      <c r="BWH29" s="128"/>
      <c r="BWI29" s="59"/>
      <c r="BWJ29" s="128"/>
      <c r="BWK29" s="59"/>
      <c r="BWL29" s="59"/>
      <c r="BWM29" s="59"/>
      <c r="BWN29" s="128"/>
      <c r="BWO29" s="59"/>
      <c r="BWP29" s="128"/>
      <c r="BWQ29" s="59"/>
      <c r="BWR29" s="128"/>
      <c r="BWS29" s="59"/>
      <c r="BWT29" s="59"/>
      <c r="BWU29" s="59"/>
      <c r="BWV29" s="128"/>
      <c r="BWW29" s="59"/>
      <c r="BWX29" s="128"/>
      <c r="BWY29" s="59"/>
      <c r="BWZ29" s="128"/>
      <c r="BXA29" s="59"/>
      <c r="BXB29" s="59"/>
      <c r="BXC29" s="59"/>
      <c r="BXD29" s="128"/>
      <c r="BXE29" s="59"/>
      <c r="BXF29" s="128"/>
      <c r="BXG29" s="59"/>
      <c r="BXH29" s="128"/>
      <c r="BXI29" s="59"/>
      <c r="BXJ29" s="59"/>
      <c r="BXK29" s="59"/>
      <c r="BXL29" s="128"/>
      <c r="BXM29" s="59"/>
      <c r="BXN29" s="128"/>
      <c r="BXO29" s="59"/>
      <c r="BXP29" s="128"/>
      <c r="BXQ29" s="59"/>
      <c r="BXR29" s="59"/>
      <c r="BXS29" s="59"/>
      <c r="BXT29" s="128"/>
      <c r="BXU29" s="59"/>
      <c r="BXV29" s="128"/>
      <c r="BXW29" s="59"/>
      <c r="BXX29" s="128"/>
      <c r="BXY29" s="59"/>
      <c r="BXZ29" s="59"/>
      <c r="BYA29" s="59"/>
      <c r="BYB29" s="128"/>
      <c r="BYC29" s="59"/>
      <c r="BYD29" s="128"/>
      <c r="BYE29" s="59"/>
      <c r="BYF29" s="128"/>
      <c r="BYG29" s="59"/>
      <c r="BYH29" s="59"/>
      <c r="BYI29" s="59"/>
      <c r="BYJ29" s="128"/>
      <c r="BYK29" s="59"/>
      <c r="BYL29" s="128"/>
      <c r="BYM29" s="59"/>
      <c r="BYN29" s="128"/>
      <c r="BYO29" s="59"/>
      <c r="BYP29" s="59"/>
      <c r="BYQ29" s="59"/>
      <c r="BYR29" s="128"/>
      <c r="BYS29" s="59"/>
      <c r="BYT29" s="128"/>
      <c r="BYU29" s="59"/>
      <c r="BYV29" s="128"/>
      <c r="BYW29" s="59"/>
      <c r="BYX29" s="59"/>
      <c r="BYY29" s="59"/>
      <c r="BYZ29" s="128"/>
      <c r="BZA29" s="59"/>
      <c r="BZB29" s="128"/>
      <c r="BZC29" s="59"/>
      <c r="BZD29" s="128"/>
      <c r="BZE29" s="59"/>
      <c r="BZF29" s="59"/>
      <c r="BZG29" s="59"/>
      <c r="BZH29" s="128"/>
      <c r="BZI29" s="59"/>
      <c r="BZJ29" s="128"/>
      <c r="BZK29" s="59"/>
      <c r="BZL29" s="128"/>
      <c r="BZM29" s="59"/>
      <c r="BZN29" s="59"/>
      <c r="BZO29" s="59"/>
      <c r="BZP29" s="128"/>
      <c r="BZQ29" s="59"/>
      <c r="BZR29" s="128"/>
      <c r="BZS29" s="59"/>
      <c r="BZT29" s="128"/>
      <c r="BZU29" s="59"/>
      <c r="BZV29" s="59"/>
      <c r="BZW29" s="59"/>
      <c r="BZX29" s="128"/>
      <c r="BZY29" s="59"/>
      <c r="BZZ29" s="128"/>
      <c r="CAA29" s="59"/>
      <c r="CAB29" s="128"/>
      <c r="CAC29" s="59"/>
      <c r="CAD29" s="59"/>
      <c r="CAE29" s="59"/>
      <c r="CAF29" s="128"/>
      <c r="CAG29" s="59"/>
      <c r="CAH29" s="128"/>
      <c r="CAI29" s="59"/>
      <c r="CAJ29" s="128"/>
      <c r="CAK29" s="59"/>
      <c r="CAL29" s="59"/>
      <c r="CAM29" s="59"/>
      <c r="CAN29" s="128"/>
      <c r="CAO29" s="59"/>
      <c r="CAP29" s="128"/>
      <c r="CAQ29" s="59"/>
      <c r="CAR29" s="128"/>
      <c r="CAS29" s="59"/>
      <c r="CAT29" s="59"/>
      <c r="CAU29" s="59"/>
      <c r="CAV29" s="128"/>
      <c r="CAW29" s="59"/>
      <c r="CAX29" s="128"/>
      <c r="CAY29" s="59"/>
      <c r="CAZ29" s="128"/>
      <c r="CBA29" s="59"/>
      <c r="CBB29" s="59"/>
      <c r="CBC29" s="59"/>
      <c r="CBD29" s="128"/>
      <c r="CBE29" s="59"/>
      <c r="CBF29" s="128"/>
      <c r="CBG29" s="59"/>
      <c r="CBH29" s="128"/>
      <c r="CBI29" s="59"/>
      <c r="CBJ29" s="59"/>
      <c r="CBK29" s="59"/>
      <c r="CBL29" s="128"/>
      <c r="CBM29" s="59"/>
      <c r="CBN29" s="128"/>
      <c r="CBO29" s="59"/>
      <c r="CBP29" s="128"/>
      <c r="CBQ29" s="59"/>
      <c r="CBR29" s="59"/>
      <c r="CBS29" s="59"/>
      <c r="CBT29" s="128"/>
      <c r="CBU29" s="59"/>
      <c r="CBV29" s="128"/>
      <c r="CBW29" s="59"/>
      <c r="CBX29" s="128"/>
      <c r="CBY29" s="59"/>
      <c r="CBZ29" s="59"/>
      <c r="CCA29" s="59"/>
      <c r="CCB29" s="128"/>
      <c r="CCC29" s="59"/>
      <c r="CCD29" s="128"/>
      <c r="CCE29" s="59"/>
      <c r="CCF29" s="128"/>
      <c r="CCG29" s="59"/>
      <c r="CCH29" s="59"/>
      <c r="CCI29" s="59"/>
      <c r="CCJ29" s="128"/>
      <c r="CCK29" s="59"/>
      <c r="CCL29" s="128"/>
      <c r="CCM29" s="59"/>
      <c r="CCN29" s="128"/>
      <c r="CCO29" s="59"/>
      <c r="CCP29" s="59"/>
      <c r="CCQ29" s="59"/>
      <c r="CCR29" s="128"/>
      <c r="CCS29" s="59"/>
      <c r="CCT29" s="128"/>
      <c r="CCU29" s="59"/>
      <c r="CCV29" s="128"/>
      <c r="CCW29" s="59"/>
      <c r="CCX29" s="59"/>
      <c r="CCY29" s="59"/>
      <c r="CCZ29" s="128"/>
      <c r="CDA29" s="59"/>
      <c r="CDB29" s="128"/>
      <c r="CDC29" s="59"/>
      <c r="CDD29" s="128"/>
      <c r="CDE29" s="59"/>
      <c r="CDF29" s="59"/>
      <c r="CDG29" s="59"/>
      <c r="CDH29" s="128"/>
      <c r="CDI29" s="59"/>
      <c r="CDJ29" s="128"/>
      <c r="CDK29" s="59"/>
      <c r="CDL29" s="128"/>
      <c r="CDM29" s="59"/>
      <c r="CDN29" s="59"/>
      <c r="CDO29" s="59"/>
      <c r="CDP29" s="128"/>
      <c r="CDQ29" s="59"/>
      <c r="CDR29" s="128"/>
      <c r="CDS29" s="59"/>
      <c r="CDT29" s="128"/>
      <c r="CDU29" s="59"/>
      <c r="CDV29" s="59"/>
      <c r="CDW29" s="59"/>
      <c r="CDX29" s="128"/>
      <c r="CDY29" s="59"/>
      <c r="CDZ29" s="128"/>
      <c r="CEA29" s="59"/>
      <c r="CEB29" s="128"/>
      <c r="CEC29" s="59"/>
      <c r="CED29" s="59"/>
      <c r="CEE29" s="59"/>
      <c r="CEF29" s="128"/>
      <c r="CEG29" s="59"/>
      <c r="CEH29" s="128"/>
      <c r="CEI29" s="59"/>
      <c r="CEJ29" s="128"/>
      <c r="CEK29" s="59"/>
      <c r="CEL29" s="59"/>
      <c r="CEM29" s="59"/>
      <c r="CEN29" s="128"/>
      <c r="CEO29" s="59"/>
      <c r="CEP29" s="128"/>
      <c r="CEQ29" s="59"/>
      <c r="CER29" s="128"/>
      <c r="CES29" s="59"/>
      <c r="CET29" s="59"/>
      <c r="CEU29" s="59"/>
      <c r="CEV29" s="128"/>
      <c r="CEW29" s="59"/>
      <c r="CEX29" s="128"/>
      <c r="CEY29" s="59"/>
      <c r="CEZ29" s="128"/>
      <c r="CFA29" s="59"/>
      <c r="CFB29" s="59"/>
      <c r="CFC29" s="59"/>
      <c r="CFD29" s="128"/>
      <c r="CFE29" s="59"/>
      <c r="CFF29" s="128"/>
      <c r="CFG29" s="59"/>
      <c r="CFH29" s="128"/>
      <c r="CFI29" s="59"/>
      <c r="CFJ29" s="59"/>
      <c r="CFK29" s="59"/>
      <c r="CFL29" s="128"/>
      <c r="CFM29" s="59"/>
      <c r="CFN29" s="128"/>
      <c r="CFO29" s="59"/>
      <c r="CFP29" s="128"/>
      <c r="CFQ29" s="59"/>
      <c r="CFR29" s="59"/>
      <c r="CFS29" s="59"/>
      <c r="CFT29" s="128"/>
      <c r="CFU29" s="59"/>
      <c r="CFV29" s="128"/>
      <c r="CFW29" s="59"/>
      <c r="CFX29" s="128"/>
      <c r="CFY29" s="59"/>
      <c r="CFZ29" s="59"/>
      <c r="CGA29" s="59"/>
      <c r="CGB29" s="128"/>
      <c r="CGC29" s="59"/>
      <c r="CGD29" s="128"/>
      <c r="CGE29" s="59"/>
      <c r="CGF29" s="128"/>
      <c r="CGG29" s="59"/>
      <c r="CGH29" s="59"/>
      <c r="CGI29" s="59"/>
      <c r="CGJ29" s="128"/>
      <c r="CGK29" s="59"/>
      <c r="CGL29" s="128"/>
      <c r="CGM29" s="59"/>
      <c r="CGN29" s="128"/>
      <c r="CGO29" s="59"/>
      <c r="CGP29" s="59"/>
      <c r="CGQ29" s="59"/>
      <c r="CGR29" s="128"/>
      <c r="CGS29" s="59"/>
      <c r="CGT29" s="128"/>
      <c r="CGU29" s="59"/>
      <c r="CGV29" s="128"/>
      <c r="CGW29" s="59"/>
      <c r="CGX29" s="59"/>
      <c r="CGY29" s="59"/>
      <c r="CGZ29" s="128"/>
      <c r="CHA29" s="59"/>
      <c r="CHB29" s="128"/>
      <c r="CHC29" s="59"/>
      <c r="CHD29" s="128"/>
      <c r="CHE29" s="59"/>
      <c r="CHF29" s="59"/>
      <c r="CHG29" s="59"/>
      <c r="CHH29" s="128"/>
      <c r="CHI29" s="59"/>
      <c r="CHJ29" s="128"/>
      <c r="CHK29" s="59"/>
      <c r="CHL29" s="128"/>
      <c r="CHM29" s="59"/>
      <c r="CHN29" s="59"/>
      <c r="CHO29" s="59"/>
      <c r="CHP29" s="128"/>
      <c r="CHQ29" s="59"/>
      <c r="CHR29" s="128"/>
      <c r="CHS29" s="59"/>
      <c r="CHT29" s="128"/>
      <c r="CHU29" s="59"/>
      <c r="CHV29" s="59"/>
      <c r="CHW29" s="59"/>
      <c r="CHX29" s="128"/>
      <c r="CHY29" s="59"/>
      <c r="CHZ29" s="128"/>
      <c r="CIA29" s="59"/>
      <c r="CIB29" s="128"/>
      <c r="CIC29" s="59"/>
      <c r="CID29" s="59"/>
      <c r="CIE29" s="59"/>
      <c r="CIF29" s="128"/>
      <c r="CIG29" s="59"/>
      <c r="CIH29" s="128"/>
      <c r="CII29" s="59"/>
      <c r="CIJ29" s="128"/>
      <c r="CIK29" s="59"/>
      <c r="CIL29" s="59"/>
      <c r="CIM29" s="59"/>
      <c r="CIN29" s="128"/>
      <c r="CIO29" s="59"/>
      <c r="CIP29" s="128"/>
      <c r="CIQ29" s="59"/>
      <c r="CIR29" s="128"/>
      <c r="CIS29" s="59"/>
      <c r="CIT29" s="59"/>
      <c r="CIU29" s="59"/>
      <c r="CIV29" s="128"/>
      <c r="CIW29" s="59"/>
      <c r="CIX29" s="128"/>
      <c r="CIY29" s="59"/>
      <c r="CIZ29" s="128"/>
      <c r="CJA29" s="59"/>
      <c r="CJB29" s="59"/>
      <c r="CJC29" s="59"/>
      <c r="CJD29" s="128"/>
      <c r="CJE29" s="59"/>
      <c r="CJF29" s="128"/>
      <c r="CJG29" s="59"/>
      <c r="CJH29" s="128"/>
      <c r="CJI29" s="59"/>
      <c r="CJJ29" s="59"/>
      <c r="CJK29" s="59"/>
      <c r="CJL29" s="128"/>
      <c r="CJM29" s="59"/>
      <c r="CJN29" s="128"/>
      <c r="CJO29" s="59"/>
      <c r="CJP29" s="128"/>
      <c r="CJQ29" s="59"/>
      <c r="CJR29" s="59"/>
      <c r="CJS29" s="59"/>
      <c r="CJT29" s="128"/>
      <c r="CJU29" s="59"/>
      <c r="CJV29" s="128"/>
      <c r="CJW29" s="59"/>
      <c r="CJX29" s="128"/>
      <c r="CJY29" s="59"/>
      <c r="CJZ29" s="59"/>
      <c r="CKA29" s="59"/>
      <c r="CKB29" s="128"/>
      <c r="CKC29" s="59"/>
      <c r="CKD29" s="128"/>
      <c r="CKE29" s="59"/>
      <c r="CKF29" s="128"/>
      <c r="CKG29" s="59"/>
      <c r="CKH29" s="59"/>
      <c r="CKI29" s="59"/>
      <c r="CKJ29" s="128"/>
      <c r="CKK29" s="59"/>
      <c r="CKL29" s="128"/>
      <c r="CKM29" s="59"/>
      <c r="CKN29" s="128"/>
      <c r="CKO29" s="59"/>
      <c r="CKP29" s="59"/>
      <c r="CKQ29" s="59"/>
      <c r="CKR29" s="128"/>
      <c r="CKS29" s="59"/>
      <c r="CKT29" s="128"/>
      <c r="CKU29" s="59"/>
      <c r="CKV29" s="128"/>
      <c r="CKW29" s="59"/>
      <c r="CKX29" s="59"/>
      <c r="CKY29" s="59"/>
      <c r="CKZ29" s="128"/>
      <c r="CLA29" s="59"/>
      <c r="CLB29" s="128"/>
      <c r="CLC29" s="59"/>
      <c r="CLD29" s="128"/>
      <c r="CLE29" s="59"/>
      <c r="CLF29" s="59"/>
      <c r="CLG29" s="59"/>
      <c r="CLH29" s="128"/>
      <c r="CLI29" s="59"/>
      <c r="CLJ29" s="128"/>
      <c r="CLK29" s="59"/>
      <c r="CLL29" s="128"/>
      <c r="CLM29" s="59"/>
      <c r="CLN29" s="59"/>
      <c r="CLO29" s="59"/>
      <c r="CLP29" s="128"/>
      <c r="CLQ29" s="59"/>
      <c r="CLR29" s="128"/>
      <c r="CLS29" s="59"/>
      <c r="CLT29" s="128"/>
      <c r="CLU29" s="59"/>
      <c r="CLV29" s="59"/>
      <c r="CLW29" s="59"/>
      <c r="CLX29" s="128"/>
      <c r="CLY29" s="59"/>
      <c r="CLZ29" s="128"/>
      <c r="CMA29" s="59"/>
      <c r="CMB29" s="128"/>
      <c r="CMC29" s="59"/>
      <c r="CMD29" s="59"/>
      <c r="CME29" s="59"/>
      <c r="CMF29" s="128"/>
      <c r="CMG29" s="59"/>
      <c r="CMH29" s="128"/>
      <c r="CMI29" s="59"/>
      <c r="CMJ29" s="128"/>
      <c r="CMK29" s="59"/>
      <c r="CML29" s="59"/>
      <c r="CMM29" s="59"/>
      <c r="CMN29" s="128"/>
      <c r="CMO29" s="59"/>
      <c r="CMP29" s="128"/>
      <c r="CMQ29" s="59"/>
      <c r="CMR29" s="128"/>
      <c r="CMS29" s="59"/>
      <c r="CMT29" s="59"/>
      <c r="CMU29" s="59"/>
      <c r="CMV29" s="128"/>
      <c r="CMW29" s="59"/>
      <c r="CMX29" s="128"/>
      <c r="CMY29" s="59"/>
      <c r="CMZ29" s="128"/>
      <c r="CNA29" s="59"/>
      <c r="CNB29" s="59"/>
      <c r="CNC29" s="59"/>
      <c r="CND29" s="128"/>
      <c r="CNE29" s="59"/>
      <c r="CNF29" s="128"/>
      <c r="CNG29" s="59"/>
      <c r="CNH29" s="128"/>
      <c r="CNI29" s="59"/>
      <c r="CNJ29" s="59"/>
      <c r="CNK29" s="59"/>
      <c r="CNL29" s="128"/>
      <c r="CNM29" s="59"/>
      <c r="CNN29" s="128"/>
      <c r="CNO29" s="59"/>
      <c r="CNP29" s="128"/>
      <c r="CNQ29" s="59"/>
      <c r="CNR29" s="59"/>
      <c r="CNS29" s="59"/>
      <c r="CNT29" s="128"/>
      <c r="CNU29" s="59"/>
      <c r="CNV29" s="128"/>
      <c r="CNW29" s="59"/>
      <c r="CNX29" s="128"/>
      <c r="CNY29" s="59"/>
      <c r="CNZ29" s="59"/>
      <c r="COA29" s="59"/>
      <c r="COB29" s="128"/>
      <c r="COC29" s="59"/>
      <c r="COD29" s="128"/>
      <c r="COE29" s="59"/>
      <c r="COF29" s="128"/>
      <c r="COG29" s="59"/>
      <c r="COH29" s="59"/>
      <c r="COI29" s="59"/>
      <c r="COJ29" s="128"/>
      <c r="COK29" s="59"/>
      <c r="COL29" s="128"/>
      <c r="COM29" s="59"/>
      <c r="CON29" s="128"/>
      <c r="COO29" s="59"/>
      <c r="COP29" s="59"/>
      <c r="COQ29" s="59"/>
      <c r="COR29" s="128"/>
      <c r="COS29" s="59"/>
      <c r="COT29" s="128"/>
      <c r="COU29" s="59"/>
      <c r="COV29" s="128"/>
      <c r="COW29" s="59"/>
      <c r="COX29" s="59"/>
      <c r="COY29" s="59"/>
      <c r="COZ29" s="128"/>
      <c r="CPA29" s="59"/>
      <c r="CPB29" s="128"/>
      <c r="CPC29" s="59"/>
      <c r="CPD29" s="128"/>
      <c r="CPE29" s="59"/>
      <c r="CPF29" s="59"/>
      <c r="CPG29" s="59"/>
      <c r="CPH29" s="128"/>
      <c r="CPI29" s="59"/>
      <c r="CPJ29" s="128"/>
      <c r="CPK29" s="59"/>
      <c r="CPL29" s="128"/>
      <c r="CPM29" s="59"/>
      <c r="CPN29" s="59"/>
      <c r="CPO29" s="59"/>
      <c r="CPP29" s="128"/>
      <c r="CPQ29" s="59"/>
      <c r="CPR29" s="128"/>
      <c r="CPS29" s="59"/>
      <c r="CPT29" s="128"/>
      <c r="CPU29" s="59"/>
      <c r="CPV29" s="59"/>
      <c r="CPW29" s="59"/>
      <c r="CPX29" s="128"/>
      <c r="CPY29" s="59"/>
      <c r="CPZ29" s="128"/>
      <c r="CQA29" s="59"/>
      <c r="CQB29" s="128"/>
      <c r="CQC29" s="59"/>
      <c r="CQD29" s="59"/>
      <c r="CQE29" s="59"/>
      <c r="CQF29" s="128"/>
      <c r="CQG29" s="59"/>
      <c r="CQH29" s="128"/>
      <c r="CQI29" s="59"/>
      <c r="CQJ29" s="128"/>
      <c r="CQK29" s="59"/>
      <c r="CQL29" s="59"/>
      <c r="CQM29" s="59"/>
      <c r="CQN29" s="128"/>
      <c r="CQO29" s="59"/>
      <c r="CQP29" s="128"/>
      <c r="CQQ29" s="59"/>
      <c r="CQR29" s="128"/>
      <c r="CQS29" s="59"/>
      <c r="CQT29" s="59"/>
      <c r="CQU29" s="59"/>
      <c r="CQV29" s="128"/>
      <c r="CQW29" s="59"/>
      <c r="CQX29" s="128"/>
      <c r="CQY29" s="59"/>
      <c r="CQZ29" s="128"/>
      <c r="CRA29" s="59"/>
      <c r="CRB29" s="59"/>
      <c r="CRC29" s="59"/>
      <c r="CRD29" s="128"/>
      <c r="CRE29" s="59"/>
      <c r="CRF29" s="128"/>
      <c r="CRG29" s="59"/>
      <c r="CRH29" s="128"/>
      <c r="CRI29" s="59"/>
      <c r="CRJ29" s="59"/>
      <c r="CRK29" s="59"/>
      <c r="CRL29" s="128"/>
      <c r="CRM29" s="59"/>
      <c r="CRN29" s="128"/>
      <c r="CRO29" s="59"/>
      <c r="CRP29" s="128"/>
      <c r="CRQ29" s="59"/>
      <c r="CRR29" s="59"/>
      <c r="CRS29" s="59"/>
      <c r="CRT29" s="128"/>
      <c r="CRU29" s="59"/>
      <c r="CRV29" s="128"/>
      <c r="CRW29" s="59"/>
      <c r="CRX29" s="128"/>
      <c r="CRY29" s="59"/>
      <c r="CRZ29" s="59"/>
      <c r="CSA29" s="59"/>
      <c r="CSB29" s="128"/>
      <c r="CSC29" s="59"/>
      <c r="CSD29" s="128"/>
      <c r="CSE29" s="59"/>
      <c r="CSF29" s="128"/>
      <c r="CSG29" s="59"/>
      <c r="CSH29" s="59"/>
      <c r="CSI29" s="59"/>
      <c r="CSJ29" s="128"/>
      <c r="CSK29" s="59"/>
      <c r="CSL29" s="128"/>
      <c r="CSM29" s="59"/>
      <c r="CSN29" s="128"/>
      <c r="CSO29" s="59"/>
      <c r="CSP29" s="59"/>
      <c r="CSQ29" s="59"/>
      <c r="CSR29" s="128"/>
      <c r="CSS29" s="59"/>
      <c r="CST29" s="128"/>
      <c r="CSU29" s="59"/>
      <c r="CSV29" s="128"/>
      <c r="CSW29" s="59"/>
      <c r="CSX29" s="59"/>
      <c r="CSY29" s="59"/>
      <c r="CSZ29" s="128"/>
      <c r="CTA29" s="59"/>
      <c r="CTB29" s="128"/>
      <c r="CTC29" s="59"/>
      <c r="CTD29" s="128"/>
      <c r="CTE29" s="59"/>
      <c r="CTF29" s="59"/>
      <c r="CTG29" s="59"/>
      <c r="CTH29" s="128"/>
      <c r="CTI29" s="59"/>
      <c r="CTJ29" s="128"/>
      <c r="CTK29" s="59"/>
      <c r="CTL29" s="128"/>
      <c r="CTM29" s="59"/>
      <c r="CTN29" s="59"/>
      <c r="CTO29" s="59"/>
      <c r="CTP29" s="128"/>
      <c r="CTQ29" s="59"/>
      <c r="CTR29" s="128"/>
      <c r="CTS29" s="59"/>
      <c r="CTT29" s="128"/>
      <c r="CTU29" s="59"/>
      <c r="CTV29" s="59"/>
      <c r="CTW29" s="59"/>
      <c r="CTX29" s="128"/>
      <c r="CTY29" s="59"/>
      <c r="CTZ29" s="128"/>
      <c r="CUA29" s="59"/>
      <c r="CUB29" s="128"/>
      <c r="CUC29" s="59"/>
      <c r="CUD29" s="59"/>
      <c r="CUE29" s="59"/>
      <c r="CUF29" s="128"/>
      <c r="CUG29" s="59"/>
      <c r="CUH29" s="128"/>
      <c r="CUI29" s="59"/>
      <c r="CUJ29" s="128"/>
      <c r="CUK29" s="59"/>
      <c r="CUL29" s="59"/>
      <c r="CUM29" s="59"/>
      <c r="CUN29" s="128"/>
      <c r="CUO29" s="59"/>
      <c r="CUP29" s="128"/>
      <c r="CUQ29" s="59"/>
      <c r="CUR29" s="128"/>
      <c r="CUS29" s="59"/>
      <c r="CUT29" s="59"/>
      <c r="CUU29" s="59"/>
      <c r="CUV29" s="128"/>
      <c r="CUW29" s="59"/>
      <c r="CUX29" s="128"/>
      <c r="CUY29" s="59"/>
      <c r="CUZ29" s="128"/>
      <c r="CVA29" s="59"/>
      <c r="CVB29" s="59"/>
      <c r="CVC29" s="59"/>
      <c r="CVD29" s="128"/>
      <c r="CVE29" s="59"/>
      <c r="CVF29" s="128"/>
      <c r="CVG29" s="59"/>
      <c r="CVH29" s="128"/>
      <c r="CVI29" s="59"/>
      <c r="CVJ29" s="59"/>
      <c r="CVK29" s="59"/>
      <c r="CVL29" s="128"/>
      <c r="CVM29" s="59"/>
      <c r="CVN29" s="128"/>
      <c r="CVO29" s="59"/>
      <c r="CVP29" s="128"/>
      <c r="CVQ29" s="59"/>
      <c r="CVR29" s="59"/>
      <c r="CVS29" s="59"/>
      <c r="CVT29" s="128"/>
      <c r="CVU29" s="59"/>
      <c r="CVV29" s="128"/>
      <c r="CVW29" s="59"/>
      <c r="CVX29" s="128"/>
      <c r="CVY29" s="59"/>
      <c r="CVZ29" s="59"/>
      <c r="CWA29" s="59"/>
      <c r="CWB29" s="128"/>
      <c r="CWC29" s="59"/>
      <c r="CWD29" s="128"/>
      <c r="CWE29" s="59"/>
      <c r="CWF29" s="128"/>
      <c r="CWG29" s="59"/>
      <c r="CWH29" s="59"/>
      <c r="CWI29" s="59"/>
      <c r="CWJ29" s="128"/>
      <c r="CWK29" s="59"/>
      <c r="CWL29" s="128"/>
      <c r="CWM29" s="59"/>
      <c r="CWN29" s="128"/>
      <c r="CWO29" s="59"/>
      <c r="CWP29" s="59"/>
      <c r="CWQ29" s="59"/>
      <c r="CWR29" s="128"/>
      <c r="CWS29" s="59"/>
      <c r="CWT29" s="128"/>
      <c r="CWU29" s="59"/>
      <c r="CWV29" s="128"/>
      <c r="CWW29" s="59"/>
      <c r="CWX29" s="59"/>
      <c r="CWY29" s="59"/>
      <c r="CWZ29" s="128"/>
      <c r="CXA29" s="59"/>
      <c r="CXB29" s="128"/>
      <c r="CXC29" s="59"/>
      <c r="CXD29" s="128"/>
      <c r="CXE29" s="59"/>
      <c r="CXF29" s="59"/>
      <c r="CXG29" s="59"/>
      <c r="CXH29" s="128"/>
      <c r="CXI29" s="59"/>
      <c r="CXJ29" s="128"/>
      <c r="CXK29" s="59"/>
      <c r="CXL29" s="128"/>
      <c r="CXM29" s="59"/>
      <c r="CXN29" s="59"/>
      <c r="CXO29" s="59"/>
      <c r="CXP29" s="128"/>
      <c r="CXQ29" s="59"/>
      <c r="CXR29" s="128"/>
      <c r="CXS29" s="59"/>
      <c r="CXT29" s="128"/>
      <c r="CXU29" s="59"/>
      <c r="CXV29" s="59"/>
      <c r="CXW29" s="59"/>
      <c r="CXX29" s="128"/>
      <c r="CXY29" s="59"/>
      <c r="CXZ29" s="128"/>
      <c r="CYA29" s="59"/>
      <c r="CYB29" s="128"/>
      <c r="CYC29" s="59"/>
      <c r="CYD29" s="59"/>
      <c r="CYE29" s="59"/>
      <c r="CYF29" s="128"/>
      <c r="CYG29" s="59"/>
      <c r="CYH29" s="128"/>
      <c r="CYI29" s="59"/>
      <c r="CYJ29" s="128"/>
      <c r="CYK29" s="59"/>
      <c r="CYL29" s="59"/>
      <c r="CYM29" s="59"/>
      <c r="CYN29" s="128"/>
      <c r="CYO29" s="59"/>
      <c r="CYP29" s="128"/>
      <c r="CYQ29" s="59"/>
      <c r="CYR29" s="128"/>
      <c r="CYS29" s="59"/>
      <c r="CYT29" s="59"/>
      <c r="CYU29" s="59"/>
      <c r="CYV29" s="128"/>
      <c r="CYW29" s="59"/>
      <c r="CYX29" s="128"/>
      <c r="CYY29" s="59"/>
      <c r="CYZ29" s="128"/>
      <c r="CZA29" s="59"/>
      <c r="CZB29" s="59"/>
      <c r="CZC29" s="59"/>
      <c r="CZD29" s="128"/>
      <c r="CZE29" s="59"/>
      <c r="CZF29" s="128"/>
      <c r="CZG29" s="59"/>
      <c r="CZH29" s="128"/>
      <c r="CZI29" s="59"/>
      <c r="CZJ29" s="59"/>
      <c r="CZK29" s="59"/>
      <c r="CZL29" s="128"/>
      <c r="CZM29" s="59"/>
      <c r="CZN29" s="128"/>
      <c r="CZO29" s="59"/>
      <c r="CZP29" s="128"/>
      <c r="CZQ29" s="59"/>
      <c r="CZR29" s="59"/>
      <c r="CZS29" s="59"/>
      <c r="CZT29" s="128"/>
      <c r="CZU29" s="59"/>
      <c r="CZV29" s="128"/>
      <c r="CZW29" s="59"/>
      <c r="CZX29" s="128"/>
      <c r="CZY29" s="59"/>
      <c r="CZZ29" s="59"/>
      <c r="DAA29" s="59"/>
      <c r="DAB29" s="128"/>
      <c r="DAC29" s="59"/>
      <c r="DAD29" s="128"/>
      <c r="DAE29" s="59"/>
      <c r="DAF29" s="128"/>
      <c r="DAG29" s="59"/>
      <c r="DAH29" s="59"/>
      <c r="DAI29" s="59"/>
      <c r="DAJ29" s="128"/>
      <c r="DAK29" s="59"/>
      <c r="DAL29" s="128"/>
      <c r="DAM29" s="59"/>
      <c r="DAN29" s="128"/>
      <c r="DAO29" s="59"/>
      <c r="DAP29" s="59"/>
      <c r="DAQ29" s="59"/>
      <c r="DAR29" s="128"/>
      <c r="DAS29" s="59"/>
      <c r="DAT29" s="128"/>
      <c r="DAU29" s="59"/>
      <c r="DAV29" s="128"/>
      <c r="DAW29" s="59"/>
      <c r="DAX29" s="59"/>
      <c r="DAY29" s="59"/>
      <c r="DAZ29" s="128"/>
      <c r="DBA29" s="59"/>
      <c r="DBB29" s="128"/>
      <c r="DBC29" s="59"/>
      <c r="DBD29" s="128"/>
      <c r="DBE29" s="59"/>
      <c r="DBF29" s="59"/>
      <c r="DBG29" s="59"/>
      <c r="DBH29" s="128"/>
      <c r="DBI29" s="59"/>
      <c r="DBJ29" s="128"/>
      <c r="DBK29" s="59"/>
      <c r="DBL29" s="128"/>
      <c r="DBM29" s="59"/>
      <c r="DBN29" s="59"/>
      <c r="DBO29" s="59"/>
      <c r="DBP29" s="128"/>
      <c r="DBQ29" s="59"/>
      <c r="DBR29" s="128"/>
      <c r="DBS29" s="59"/>
      <c r="DBT29" s="128"/>
      <c r="DBU29" s="59"/>
      <c r="DBV29" s="59"/>
      <c r="DBW29" s="59"/>
      <c r="DBX29" s="128"/>
      <c r="DBY29" s="59"/>
      <c r="DBZ29" s="128"/>
      <c r="DCA29" s="59"/>
      <c r="DCB29" s="128"/>
      <c r="DCC29" s="59"/>
      <c r="DCD29" s="59"/>
      <c r="DCE29" s="59"/>
      <c r="DCF29" s="128"/>
      <c r="DCG29" s="59"/>
      <c r="DCH29" s="128"/>
      <c r="DCI29" s="59"/>
      <c r="DCJ29" s="128"/>
      <c r="DCK29" s="59"/>
      <c r="DCL29" s="59"/>
      <c r="DCM29" s="59"/>
      <c r="DCN29" s="128"/>
      <c r="DCO29" s="59"/>
      <c r="DCP29" s="128"/>
      <c r="DCQ29" s="59"/>
      <c r="DCR29" s="128"/>
      <c r="DCS29" s="59"/>
      <c r="DCT29" s="59"/>
      <c r="DCU29" s="59"/>
      <c r="DCV29" s="128"/>
      <c r="DCW29" s="59"/>
      <c r="DCX29" s="128"/>
      <c r="DCY29" s="59"/>
      <c r="DCZ29" s="128"/>
      <c r="DDA29" s="59"/>
      <c r="DDB29" s="59"/>
      <c r="DDC29" s="59"/>
      <c r="DDD29" s="128"/>
      <c r="DDE29" s="59"/>
      <c r="DDF29" s="128"/>
      <c r="DDG29" s="59"/>
      <c r="DDH29" s="128"/>
      <c r="DDI29" s="59"/>
      <c r="DDJ29" s="59"/>
      <c r="DDK29" s="59"/>
      <c r="DDL29" s="128"/>
      <c r="DDM29" s="59"/>
      <c r="DDN29" s="128"/>
      <c r="DDO29" s="59"/>
      <c r="DDP29" s="128"/>
      <c r="DDQ29" s="59"/>
      <c r="DDR29" s="59"/>
      <c r="DDS29" s="59"/>
      <c r="DDT29" s="128"/>
      <c r="DDU29" s="59"/>
      <c r="DDV29" s="128"/>
      <c r="DDW29" s="59"/>
      <c r="DDX29" s="128"/>
      <c r="DDY29" s="59"/>
      <c r="DDZ29" s="59"/>
      <c r="DEA29" s="59"/>
      <c r="DEB29" s="128"/>
      <c r="DEC29" s="59"/>
      <c r="DED29" s="128"/>
      <c r="DEE29" s="59"/>
      <c r="DEF29" s="128"/>
      <c r="DEG29" s="59"/>
      <c r="DEH29" s="59"/>
      <c r="DEI29" s="59"/>
      <c r="DEJ29" s="128"/>
      <c r="DEK29" s="59"/>
      <c r="DEL29" s="128"/>
      <c r="DEM29" s="59"/>
      <c r="DEN29" s="128"/>
      <c r="DEO29" s="59"/>
      <c r="DEP29" s="59"/>
      <c r="DEQ29" s="59"/>
      <c r="DER29" s="128"/>
      <c r="DES29" s="59"/>
      <c r="DET29" s="128"/>
      <c r="DEU29" s="59"/>
      <c r="DEV29" s="128"/>
      <c r="DEW29" s="59"/>
      <c r="DEX29" s="59"/>
      <c r="DEY29" s="59"/>
      <c r="DEZ29" s="128"/>
      <c r="DFA29" s="59"/>
      <c r="DFB29" s="128"/>
      <c r="DFC29" s="59"/>
      <c r="DFD29" s="128"/>
      <c r="DFE29" s="59"/>
      <c r="DFF29" s="59"/>
      <c r="DFG29" s="59"/>
      <c r="DFH29" s="128"/>
      <c r="DFI29" s="59"/>
      <c r="DFJ29" s="128"/>
      <c r="DFK29" s="59"/>
      <c r="DFL29" s="128"/>
      <c r="DFM29" s="59"/>
      <c r="DFN29" s="59"/>
      <c r="DFO29" s="59"/>
      <c r="DFP29" s="128"/>
      <c r="DFQ29" s="59"/>
      <c r="DFR29" s="128"/>
      <c r="DFS29" s="59"/>
      <c r="DFT29" s="128"/>
      <c r="DFU29" s="59"/>
      <c r="DFV29" s="59"/>
      <c r="DFW29" s="59"/>
      <c r="DFX29" s="128"/>
      <c r="DFY29" s="59"/>
      <c r="DFZ29" s="128"/>
      <c r="DGA29" s="59"/>
      <c r="DGB29" s="128"/>
      <c r="DGC29" s="59"/>
      <c r="DGD29" s="59"/>
      <c r="DGE29" s="59"/>
      <c r="DGF29" s="128"/>
      <c r="DGG29" s="59"/>
      <c r="DGH29" s="128"/>
      <c r="DGI29" s="59"/>
      <c r="DGJ29" s="128"/>
      <c r="DGK29" s="59"/>
      <c r="DGL29" s="59"/>
      <c r="DGM29" s="59"/>
      <c r="DGN29" s="128"/>
      <c r="DGO29" s="59"/>
      <c r="DGP29" s="128"/>
      <c r="DGQ29" s="59"/>
      <c r="DGR29" s="128"/>
      <c r="DGS29" s="59"/>
      <c r="DGT29" s="59"/>
      <c r="DGU29" s="59"/>
      <c r="DGV29" s="128"/>
      <c r="DGW29" s="59"/>
      <c r="DGX29" s="128"/>
      <c r="DGY29" s="59"/>
      <c r="DGZ29" s="128"/>
      <c r="DHA29" s="59"/>
      <c r="DHB29" s="59"/>
      <c r="DHC29" s="59"/>
      <c r="DHD29" s="128"/>
      <c r="DHE29" s="59"/>
      <c r="DHF29" s="128"/>
      <c r="DHG29" s="59"/>
      <c r="DHH29" s="128"/>
      <c r="DHI29" s="59"/>
      <c r="DHJ29" s="59"/>
      <c r="DHK29" s="59"/>
      <c r="DHL29" s="128"/>
      <c r="DHM29" s="59"/>
      <c r="DHN29" s="128"/>
      <c r="DHO29" s="59"/>
      <c r="DHP29" s="128"/>
      <c r="DHQ29" s="59"/>
      <c r="DHR29" s="59"/>
      <c r="DHS29" s="59"/>
      <c r="DHT29" s="128"/>
      <c r="DHU29" s="59"/>
      <c r="DHV29" s="128"/>
      <c r="DHW29" s="59"/>
      <c r="DHX29" s="128"/>
      <c r="DHY29" s="59"/>
      <c r="DHZ29" s="59"/>
      <c r="DIA29" s="59"/>
      <c r="DIB29" s="128"/>
      <c r="DIC29" s="59"/>
      <c r="DID29" s="128"/>
      <c r="DIE29" s="59"/>
      <c r="DIF29" s="128"/>
      <c r="DIG29" s="59"/>
      <c r="DIH29" s="59"/>
      <c r="DII29" s="59"/>
      <c r="DIJ29" s="128"/>
      <c r="DIK29" s="59"/>
      <c r="DIL29" s="128"/>
      <c r="DIM29" s="59"/>
      <c r="DIN29" s="128"/>
      <c r="DIO29" s="59"/>
      <c r="DIP29" s="59"/>
      <c r="DIQ29" s="59"/>
      <c r="DIR29" s="128"/>
      <c r="DIS29" s="59"/>
      <c r="DIT29" s="128"/>
      <c r="DIU29" s="59"/>
      <c r="DIV29" s="128"/>
      <c r="DIW29" s="59"/>
      <c r="DIX29" s="59"/>
      <c r="DIY29" s="59"/>
      <c r="DIZ29" s="128"/>
      <c r="DJA29" s="59"/>
      <c r="DJB29" s="128"/>
      <c r="DJC29" s="59"/>
      <c r="DJD29" s="128"/>
      <c r="DJE29" s="59"/>
      <c r="DJF29" s="59"/>
      <c r="DJG29" s="59"/>
      <c r="DJH29" s="128"/>
      <c r="DJI29" s="59"/>
      <c r="DJJ29" s="128"/>
      <c r="DJK29" s="59"/>
      <c r="DJL29" s="128"/>
      <c r="DJM29" s="59"/>
      <c r="DJN29" s="59"/>
      <c r="DJO29" s="59"/>
      <c r="DJP29" s="128"/>
      <c r="DJQ29" s="59"/>
      <c r="DJR29" s="128"/>
      <c r="DJS29" s="59"/>
      <c r="DJT29" s="128"/>
      <c r="DJU29" s="59"/>
      <c r="DJV29" s="59"/>
      <c r="DJW29" s="59"/>
      <c r="DJX29" s="128"/>
      <c r="DJY29" s="59"/>
      <c r="DJZ29" s="128"/>
      <c r="DKA29" s="59"/>
      <c r="DKB29" s="128"/>
      <c r="DKC29" s="59"/>
      <c r="DKD29" s="59"/>
      <c r="DKE29" s="59"/>
      <c r="DKF29" s="128"/>
      <c r="DKG29" s="59"/>
      <c r="DKH29" s="128"/>
      <c r="DKI29" s="59"/>
      <c r="DKJ29" s="128"/>
      <c r="DKK29" s="59"/>
      <c r="DKL29" s="59"/>
      <c r="DKM29" s="59"/>
      <c r="DKN29" s="128"/>
      <c r="DKO29" s="59"/>
      <c r="DKP29" s="128"/>
      <c r="DKQ29" s="59"/>
      <c r="DKR29" s="128"/>
      <c r="DKS29" s="59"/>
      <c r="DKT29" s="59"/>
      <c r="DKU29" s="59"/>
      <c r="DKV29" s="128"/>
      <c r="DKW29" s="59"/>
      <c r="DKX29" s="128"/>
      <c r="DKY29" s="59"/>
      <c r="DKZ29" s="128"/>
      <c r="DLA29" s="59"/>
      <c r="DLB29" s="59"/>
      <c r="DLC29" s="59"/>
      <c r="DLD29" s="128"/>
      <c r="DLE29" s="59"/>
      <c r="DLF29" s="128"/>
      <c r="DLG29" s="59"/>
      <c r="DLH29" s="128"/>
      <c r="DLI29" s="59"/>
      <c r="DLJ29" s="59"/>
      <c r="DLK29" s="59"/>
      <c r="DLL29" s="128"/>
      <c r="DLM29" s="59"/>
      <c r="DLN29" s="128"/>
      <c r="DLO29" s="59"/>
      <c r="DLP29" s="128"/>
      <c r="DLQ29" s="59"/>
      <c r="DLR29" s="59"/>
      <c r="DLS29" s="59"/>
      <c r="DLT29" s="128"/>
      <c r="DLU29" s="59"/>
      <c r="DLV29" s="128"/>
      <c r="DLW29" s="59"/>
      <c r="DLX29" s="128"/>
      <c r="DLY29" s="59"/>
      <c r="DLZ29" s="59"/>
      <c r="DMA29" s="59"/>
      <c r="DMB29" s="128"/>
      <c r="DMC29" s="59"/>
      <c r="DMD29" s="128"/>
      <c r="DME29" s="59"/>
      <c r="DMF29" s="128"/>
      <c r="DMG29" s="59"/>
      <c r="DMH29" s="59"/>
      <c r="DMI29" s="59"/>
      <c r="DMJ29" s="128"/>
      <c r="DMK29" s="59"/>
      <c r="DML29" s="128"/>
      <c r="DMM29" s="59"/>
      <c r="DMN29" s="128"/>
      <c r="DMO29" s="59"/>
      <c r="DMP29" s="59"/>
      <c r="DMQ29" s="59"/>
      <c r="DMR29" s="128"/>
      <c r="DMS29" s="59"/>
      <c r="DMT29" s="128"/>
      <c r="DMU29" s="59"/>
      <c r="DMV29" s="128"/>
      <c r="DMW29" s="59"/>
      <c r="DMX29" s="59"/>
      <c r="DMY29" s="59"/>
      <c r="DMZ29" s="128"/>
      <c r="DNA29" s="59"/>
      <c r="DNB29" s="128"/>
      <c r="DNC29" s="59"/>
      <c r="DND29" s="128"/>
      <c r="DNE29" s="59"/>
      <c r="DNF29" s="59"/>
      <c r="DNG29" s="59"/>
      <c r="DNH29" s="128"/>
      <c r="DNI29" s="59"/>
      <c r="DNJ29" s="128"/>
      <c r="DNK29" s="59"/>
      <c r="DNL29" s="128"/>
      <c r="DNM29" s="59"/>
      <c r="DNN29" s="59"/>
      <c r="DNO29" s="59"/>
      <c r="DNP29" s="128"/>
      <c r="DNQ29" s="59"/>
      <c r="DNR29" s="128"/>
      <c r="DNS29" s="59"/>
      <c r="DNT29" s="128"/>
      <c r="DNU29" s="59"/>
      <c r="DNV29" s="59"/>
      <c r="DNW29" s="59"/>
      <c r="DNX29" s="128"/>
      <c r="DNY29" s="59"/>
      <c r="DNZ29" s="128"/>
      <c r="DOA29" s="59"/>
      <c r="DOB29" s="128"/>
      <c r="DOC29" s="59"/>
      <c r="DOD29" s="59"/>
      <c r="DOE29" s="59"/>
      <c r="DOF29" s="128"/>
      <c r="DOG29" s="59"/>
      <c r="DOH29" s="128"/>
      <c r="DOI29" s="59"/>
      <c r="DOJ29" s="128"/>
      <c r="DOK29" s="59"/>
      <c r="DOL29" s="59"/>
      <c r="DOM29" s="59"/>
      <c r="DON29" s="128"/>
      <c r="DOO29" s="59"/>
      <c r="DOP29" s="128"/>
      <c r="DOQ29" s="59"/>
      <c r="DOR29" s="128"/>
      <c r="DOS29" s="59"/>
      <c r="DOT29" s="59"/>
      <c r="DOU29" s="59"/>
      <c r="DOV29" s="128"/>
      <c r="DOW29" s="59"/>
      <c r="DOX29" s="128"/>
      <c r="DOY29" s="59"/>
      <c r="DOZ29" s="128"/>
      <c r="DPA29" s="59"/>
      <c r="DPB29" s="59"/>
      <c r="DPC29" s="59"/>
      <c r="DPD29" s="128"/>
      <c r="DPE29" s="59"/>
      <c r="DPF29" s="128"/>
      <c r="DPG29" s="59"/>
      <c r="DPH29" s="128"/>
      <c r="DPI29" s="59"/>
      <c r="DPJ29" s="59"/>
      <c r="DPK29" s="59"/>
      <c r="DPL29" s="128"/>
      <c r="DPM29" s="59"/>
      <c r="DPN29" s="128"/>
      <c r="DPO29" s="59"/>
      <c r="DPP29" s="128"/>
      <c r="DPQ29" s="59"/>
      <c r="DPR29" s="59"/>
      <c r="DPS29" s="59"/>
      <c r="DPT29" s="128"/>
      <c r="DPU29" s="59"/>
      <c r="DPV29" s="128"/>
      <c r="DPW29" s="59"/>
      <c r="DPX29" s="128"/>
      <c r="DPY29" s="59"/>
      <c r="DPZ29" s="59"/>
      <c r="DQA29" s="59"/>
      <c r="DQB29" s="128"/>
      <c r="DQC29" s="59"/>
      <c r="DQD29" s="128"/>
      <c r="DQE29" s="59"/>
      <c r="DQF29" s="128"/>
      <c r="DQG29" s="59"/>
      <c r="DQH29" s="59"/>
      <c r="DQI29" s="59"/>
      <c r="DQJ29" s="128"/>
      <c r="DQK29" s="59"/>
      <c r="DQL29" s="128"/>
      <c r="DQM29" s="59"/>
      <c r="DQN29" s="128"/>
      <c r="DQO29" s="59"/>
      <c r="DQP29" s="59"/>
      <c r="DQQ29" s="59"/>
      <c r="DQR29" s="128"/>
      <c r="DQS29" s="59"/>
      <c r="DQT29" s="128"/>
      <c r="DQU29" s="59"/>
      <c r="DQV29" s="128"/>
      <c r="DQW29" s="59"/>
      <c r="DQX29" s="59"/>
      <c r="DQY29" s="59"/>
      <c r="DQZ29" s="128"/>
      <c r="DRA29" s="59"/>
      <c r="DRB29" s="128"/>
      <c r="DRC29" s="59"/>
      <c r="DRD29" s="128"/>
      <c r="DRE29" s="59"/>
      <c r="DRF29" s="59"/>
      <c r="DRG29" s="59"/>
      <c r="DRH29" s="128"/>
      <c r="DRI29" s="59"/>
      <c r="DRJ29" s="128"/>
      <c r="DRK29" s="59"/>
      <c r="DRL29" s="128"/>
      <c r="DRM29" s="59"/>
      <c r="DRN29" s="59"/>
      <c r="DRO29" s="59"/>
      <c r="DRP29" s="128"/>
      <c r="DRQ29" s="59"/>
      <c r="DRR29" s="128"/>
      <c r="DRS29" s="59"/>
      <c r="DRT29" s="128"/>
      <c r="DRU29" s="59"/>
      <c r="DRV29" s="59"/>
      <c r="DRW29" s="59"/>
      <c r="DRX29" s="128"/>
      <c r="DRY29" s="59"/>
      <c r="DRZ29" s="128"/>
      <c r="DSA29" s="59"/>
      <c r="DSB29" s="128"/>
      <c r="DSC29" s="59"/>
      <c r="DSD29" s="59"/>
      <c r="DSE29" s="59"/>
      <c r="DSF29" s="128"/>
      <c r="DSG29" s="59"/>
      <c r="DSH29" s="128"/>
      <c r="DSI29" s="59"/>
      <c r="DSJ29" s="128"/>
      <c r="DSK29" s="59"/>
      <c r="DSL29" s="59"/>
      <c r="DSM29" s="59"/>
      <c r="DSN29" s="128"/>
      <c r="DSO29" s="59"/>
      <c r="DSP29" s="128"/>
      <c r="DSQ29" s="59"/>
      <c r="DSR29" s="128"/>
      <c r="DSS29" s="59"/>
      <c r="DST29" s="59"/>
      <c r="DSU29" s="59"/>
      <c r="DSV29" s="128"/>
      <c r="DSW29" s="59"/>
      <c r="DSX29" s="128"/>
      <c r="DSY29" s="59"/>
      <c r="DSZ29" s="128"/>
      <c r="DTA29" s="59"/>
      <c r="DTB29" s="59"/>
      <c r="DTC29" s="59"/>
      <c r="DTD29" s="128"/>
      <c r="DTE29" s="59"/>
      <c r="DTF29" s="128"/>
      <c r="DTG29" s="59"/>
      <c r="DTH29" s="128"/>
      <c r="DTI29" s="59"/>
      <c r="DTJ29" s="59"/>
      <c r="DTK29" s="59"/>
      <c r="DTL29" s="128"/>
      <c r="DTM29" s="59"/>
      <c r="DTN29" s="128"/>
      <c r="DTO29" s="59"/>
      <c r="DTP29" s="128"/>
      <c r="DTQ29" s="59"/>
      <c r="DTR29" s="59"/>
      <c r="DTS29" s="59"/>
      <c r="DTT29" s="128"/>
      <c r="DTU29" s="59"/>
      <c r="DTV29" s="128"/>
      <c r="DTW29" s="59"/>
      <c r="DTX29" s="128"/>
      <c r="DTY29" s="59"/>
      <c r="DTZ29" s="59"/>
      <c r="DUA29" s="59"/>
      <c r="DUB29" s="128"/>
      <c r="DUC29" s="59"/>
      <c r="DUD29" s="128"/>
      <c r="DUE29" s="59"/>
      <c r="DUF29" s="128"/>
      <c r="DUG29" s="59"/>
      <c r="DUH29" s="59"/>
      <c r="DUI29" s="59"/>
      <c r="DUJ29" s="128"/>
      <c r="DUK29" s="59"/>
      <c r="DUL29" s="128"/>
      <c r="DUM29" s="59"/>
      <c r="DUN29" s="128"/>
      <c r="DUO29" s="59"/>
      <c r="DUP29" s="59"/>
      <c r="DUQ29" s="59"/>
      <c r="DUR29" s="128"/>
      <c r="DUS29" s="59"/>
      <c r="DUT29" s="128"/>
      <c r="DUU29" s="59"/>
      <c r="DUV29" s="128"/>
      <c r="DUW29" s="59"/>
      <c r="DUX29" s="59"/>
      <c r="DUY29" s="59"/>
      <c r="DUZ29" s="128"/>
      <c r="DVA29" s="59"/>
      <c r="DVB29" s="128"/>
      <c r="DVC29" s="59"/>
      <c r="DVD29" s="128"/>
      <c r="DVE29" s="59"/>
      <c r="DVF29" s="59"/>
      <c r="DVG29" s="59"/>
      <c r="DVH29" s="128"/>
      <c r="DVI29" s="59"/>
      <c r="DVJ29" s="128"/>
      <c r="DVK29" s="59"/>
      <c r="DVL29" s="128"/>
      <c r="DVM29" s="59"/>
      <c r="DVN29" s="59"/>
      <c r="DVO29" s="59"/>
      <c r="DVP29" s="128"/>
      <c r="DVQ29" s="59"/>
      <c r="DVR29" s="128"/>
      <c r="DVS29" s="59"/>
      <c r="DVT29" s="128"/>
      <c r="DVU29" s="59"/>
      <c r="DVV29" s="59"/>
      <c r="DVW29" s="59"/>
      <c r="DVX29" s="128"/>
      <c r="DVY29" s="59"/>
      <c r="DVZ29" s="128"/>
      <c r="DWA29" s="59"/>
      <c r="DWB29" s="128"/>
      <c r="DWC29" s="59"/>
      <c r="DWD29" s="59"/>
      <c r="DWE29" s="59"/>
      <c r="DWF29" s="128"/>
      <c r="DWG29" s="59"/>
      <c r="DWH29" s="128"/>
      <c r="DWI29" s="59"/>
      <c r="DWJ29" s="128"/>
      <c r="DWK29" s="59"/>
      <c r="DWL29" s="59"/>
      <c r="DWM29" s="59"/>
      <c r="DWN29" s="128"/>
      <c r="DWO29" s="59"/>
      <c r="DWP29" s="128"/>
      <c r="DWQ29" s="59"/>
      <c r="DWR29" s="128"/>
      <c r="DWS29" s="59"/>
      <c r="DWT29" s="59"/>
      <c r="DWU29" s="59"/>
      <c r="DWV29" s="128"/>
      <c r="DWW29" s="59"/>
      <c r="DWX29" s="128"/>
      <c r="DWY29" s="59"/>
      <c r="DWZ29" s="128"/>
      <c r="DXA29" s="59"/>
      <c r="DXB29" s="59"/>
      <c r="DXC29" s="59"/>
      <c r="DXD29" s="128"/>
      <c r="DXE29" s="59"/>
      <c r="DXF29" s="128"/>
      <c r="DXG29" s="59"/>
      <c r="DXH29" s="128"/>
      <c r="DXI29" s="59"/>
      <c r="DXJ29" s="59"/>
      <c r="DXK29" s="59"/>
      <c r="DXL29" s="128"/>
      <c r="DXM29" s="59"/>
      <c r="DXN29" s="128"/>
      <c r="DXO29" s="59"/>
      <c r="DXP29" s="128"/>
      <c r="DXQ29" s="59"/>
      <c r="DXR29" s="59"/>
      <c r="DXS29" s="59"/>
      <c r="DXT29" s="128"/>
      <c r="DXU29" s="59"/>
      <c r="DXV29" s="128"/>
      <c r="DXW29" s="59"/>
      <c r="DXX29" s="128"/>
      <c r="DXY29" s="59"/>
      <c r="DXZ29" s="59"/>
      <c r="DYA29" s="59"/>
      <c r="DYB29" s="128"/>
      <c r="DYC29" s="59"/>
      <c r="DYD29" s="128"/>
      <c r="DYE29" s="59"/>
      <c r="DYF29" s="128"/>
      <c r="DYG29" s="59"/>
      <c r="DYH29" s="59"/>
      <c r="DYI29" s="59"/>
      <c r="DYJ29" s="128"/>
      <c r="DYK29" s="59"/>
      <c r="DYL29" s="128"/>
      <c r="DYM29" s="59"/>
      <c r="DYN29" s="128"/>
      <c r="DYO29" s="59"/>
      <c r="DYP29" s="59"/>
      <c r="DYQ29" s="59"/>
      <c r="DYR29" s="128"/>
      <c r="DYS29" s="59"/>
      <c r="DYT29" s="128"/>
      <c r="DYU29" s="59"/>
      <c r="DYV29" s="128"/>
      <c r="DYW29" s="59"/>
      <c r="DYX29" s="59"/>
      <c r="DYY29" s="59"/>
      <c r="DYZ29" s="128"/>
      <c r="DZA29" s="59"/>
      <c r="DZB29" s="128"/>
      <c r="DZC29" s="59"/>
      <c r="DZD29" s="128"/>
      <c r="DZE29" s="59"/>
      <c r="DZF29" s="59"/>
      <c r="DZG29" s="59"/>
      <c r="DZH29" s="128"/>
      <c r="DZI29" s="59"/>
      <c r="DZJ29" s="128"/>
      <c r="DZK29" s="59"/>
      <c r="DZL29" s="128"/>
      <c r="DZM29" s="59"/>
      <c r="DZN29" s="59"/>
      <c r="DZO29" s="59"/>
      <c r="DZP29" s="128"/>
      <c r="DZQ29" s="59"/>
      <c r="DZR29" s="128"/>
      <c r="DZS29" s="59"/>
      <c r="DZT29" s="128"/>
      <c r="DZU29" s="59"/>
      <c r="DZV29" s="59"/>
      <c r="DZW29" s="59"/>
      <c r="DZX29" s="128"/>
      <c r="DZY29" s="59"/>
      <c r="DZZ29" s="128"/>
      <c r="EAA29" s="59"/>
      <c r="EAB29" s="128"/>
      <c r="EAC29" s="59"/>
      <c r="EAD29" s="59"/>
      <c r="EAE29" s="59"/>
      <c r="EAF29" s="128"/>
      <c r="EAG29" s="59"/>
      <c r="EAH29" s="128"/>
      <c r="EAI29" s="59"/>
      <c r="EAJ29" s="128"/>
      <c r="EAK29" s="59"/>
      <c r="EAL29" s="59"/>
      <c r="EAM29" s="59"/>
      <c r="EAN29" s="128"/>
      <c r="EAO29" s="59"/>
      <c r="EAP29" s="128"/>
      <c r="EAQ29" s="59"/>
      <c r="EAR29" s="128"/>
      <c r="EAS29" s="59"/>
      <c r="EAT29" s="59"/>
      <c r="EAU29" s="59"/>
      <c r="EAV29" s="128"/>
      <c r="EAW29" s="59"/>
      <c r="EAX29" s="128"/>
      <c r="EAY29" s="59"/>
      <c r="EAZ29" s="128"/>
      <c r="EBA29" s="59"/>
      <c r="EBB29" s="59"/>
      <c r="EBC29" s="59"/>
      <c r="EBD29" s="128"/>
      <c r="EBE29" s="59"/>
      <c r="EBF29" s="128"/>
      <c r="EBG29" s="59"/>
      <c r="EBH29" s="128"/>
      <c r="EBI29" s="59"/>
      <c r="EBJ29" s="59"/>
      <c r="EBK29" s="59"/>
      <c r="EBL29" s="128"/>
      <c r="EBM29" s="59"/>
      <c r="EBN29" s="128"/>
      <c r="EBO29" s="59"/>
      <c r="EBP29" s="128"/>
      <c r="EBQ29" s="59"/>
      <c r="EBR29" s="59"/>
      <c r="EBS29" s="59"/>
      <c r="EBT29" s="128"/>
      <c r="EBU29" s="59"/>
      <c r="EBV29" s="128"/>
      <c r="EBW29" s="59"/>
      <c r="EBX29" s="128"/>
      <c r="EBY29" s="59"/>
      <c r="EBZ29" s="59"/>
      <c r="ECA29" s="59"/>
      <c r="ECB29" s="128"/>
      <c r="ECC29" s="59"/>
      <c r="ECD29" s="128"/>
      <c r="ECE29" s="59"/>
      <c r="ECF29" s="128"/>
      <c r="ECG29" s="59"/>
      <c r="ECH29" s="59"/>
      <c r="ECI29" s="59"/>
      <c r="ECJ29" s="128"/>
      <c r="ECK29" s="59"/>
      <c r="ECL29" s="128"/>
      <c r="ECM29" s="59"/>
      <c r="ECN29" s="128"/>
      <c r="ECO29" s="59"/>
      <c r="ECP29" s="59"/>
      <c r="ECQ29" s="59"/>
      <c r="ECR29" s="128"/>
      <c r="ECS29" s="59"/>
      <c r="ECT29" s="128"/>
      <c r="ECU29" s="59"/>
      <c r="ECV29" s="128"/>
      <c r="ECW29" s="59"/>
      <c r="ECX29" s="59"/>
      <c r="ECY29" s="59"/>
      <c r="ECZ29" s="128"/>
      <c r="EDA29" s="59"/>
      <c r="EDB29" s="128"/>
      <c r="EDC29" s="59"/>
      <c r="EDD29" s="128"/>
      <c r="EDE29" s="59"/>
      <c r="EDF29" s="59"/>
      <c r="EDG29" s="59"/>
      <c r="EDH29" s="128"/>
      <c r="EDI29" s="59"/>
      <c r="EDJ29" s="128"/>
      <c r="EDK29" s="59"/>
      <c r="EDL29" s="128"/>
      <c r="EDM29" s="59"/>
      <c r="EDN29" s="59"/>
      <c r="EDO29" s="59"/>
      <c r="EDP29" s="128"/>
      <c r="EDQ29" s="59"/>
      <c r="EDR29" s="128"/>
      <c r="EDS29" s="59"/>
      <c r="EDT29" s="128"/>
      <c r="EDU29" s="59"/>
      <c r="EDV29" s="59"/>
      <c r="EDW29" s="59"/>
      <c r="EDX29" s="128"/>
      <c r="EDY29" s="59"/>
      <c r="EDZ29" s="128"/>
      <c r="EEA29" s="59"/>
      <c r="EEB29" s="128"/>
      <c r="EEC29" s="59"/>
      <c r="EED29" s="59"/>
      <c r="EEE29" s="59"/>
      <c r="EEF29" s="128"/>
      <c r="EEG29" s="59"/>
      <c r="EEH29" s="128"/>
      <c r="EEI29" s="59"/>
      <c r="EEJ29" s="128"/>
      <c r="EEK29" s="59"/>
      <c r="EEL29" s="59"/>
      <c r="EEM29" s="59"/>
      <c r="EEN29" s="128"/>
      <c r="EEO29" s="59"/>
      <c r="EEP29" s="128"/>
      <c r="EEQ29" s="59"/>
      <c r="EER29" s="128"/>
      <c r="EES29" s="59"/>
      <c r="EET29" s="59"/>
      <c r="EEU29" s="59"/>
      <c r="EEV29" s="128"/>
      <c r="EEW29" s="59"/>
      <c r="EEX29" s="128"/>
      <c r="EEY29" s="59"/>
      <c r="EEZ29" s="128"/>
      <c r="EFA29" s="59"/>
      <c r="EFB29" s="59"/>
      <c r="EFC29" s="59"/>
      <c r="EFD29" s="128"/>
      <c r="EFE29" s="59"/>
      <c r="EFF29" s="128"/>
      <c r="EFG29" s="59"/>
      <c r="EFH29" s="128"/>
      <c r="EFI29" s="59"/>
      <c r="EFJ29" s="59"/>
      <c r="EFK29" s="59"/>
      <c r="EFL29" s="128"/>
      <c r="EFM29" s="59"/>
      <c r="EFN29" s="128"/>
      <c r="EFO29" s="59"/>
      <c r="EFP29" s="128"/>
      <c r="EFQ29" s="59"/>
      <c r="EFR29" s="59"/>
      <c r="EFS29" s="59"/>
      <c r="EFT29" s="128"/>
      <c r="EFU29" s="59"/>
      <c r="EFV29" s="128"/>
      <c r="EFW29" s="59"/>
      <c r="EFX29" s="128"/>
      <c r="EFY29" s="59"/>
      <c r="EFZ29" s="59"/>
      <c r="EGA29" s="59"/>
      <c r="EGB29" s="128"/>
      <c r="EGC29" s="59"/>
      <c r="EGD29" s="128"/>
      <c r="EGE29" s="59"/>
      <c r="EGF29" s="128"/>
      <c r="EGG29" s="59"/>
      <c r="EGH29" s="59"/>
      <c r="EGI29" s="59"/>
      <c r="EGJ29" s="128"/>
      <c r="EGK29" s="59"/>
      <c r="EGL29" s="128"/>
      <c r="EGM29" s="59"/>
      <c r="EGN29" s="128"/>
      <c r="EGO29" s="59"/>
      <c r="EGP29" s="59"/>
      <c r="EGQ29" s="59"/>
      <c r="EGR29" s="128"/>
      <c r="EGS29" s="59"/>
      <c r="EGT29" s="128"/>
      <c r="EGU29" s="59"/>
      <c r="EGV29" s="128"/>
      <c r="EGW29" s="59"/>
      <c r="EGX29" s="59"/>
      <c r="EGY29" s="59"/>
      <c r="EGZ29" s="128"/>
      <c r="EHA29" s="59"/>
      <c r="EHB29" s="128"/>
      <c r="EHC29" s="59"/>
      <c r="EHD29" s="128"/>
      <c r="EHE29" s="59"/>
      <c r="EHF29" s="59"/>
      <c r="EHG29" s="59"/>
      <c r="EHH29" s="128"/>
      <c r="EHI29" s="59"/>
      <c r="EHJ29" s="128"/>
      <c r="EHK29" s="59"/>
      <c r="EHL29" s="128"/>
      <c r="EHM29" s="59"/>
      <c r="EHN29" s="59"/>
      <c r="EHO29" s="59"/>
      <c r="EHP29" s="128"/>
      <c r="EHQ29" s="59"/>
      <c r="EHR29" s="128"/>
      <c r="EHS29" s="59"/>
      <c r="EHT29" s="128"/>
      <c r="EHU29" s="59"/>
      <c r="EHV29" s="59"/>
      <c r="EHW29" s="59"/>
      <c r="EHX29" s="128"/>
      <c r="EHY29" s="59"/>
      <c r="EHZ29" s="128"/>
      <c r="EIA29" s="59"/>
      <c r="EIB29" s="128"/>
      <c r="EIC29" s="59"/>
      <c r="EID29" s="59"/>
      <c r="EIE29" s="59"/>
      <c r="EIF29" s="128"/>
      <c r="EIG29" s="59"/>
      <c r="EIH29" s="128"/>
      <c r="EII29" s="59"/>
      <c r="EIJ29" s="128"/>
      <c r="EIK29" s="59"/>
      <c r="EIL29" s="59"/>
      <c r="EIM29" s="59"/>
      <c r="EIN29" s="128"/>
      <c r="EIO29" s="59"/>
      <c r="EIP29" s="128"/>
      <c r="EIQ29" s="59"/>
      <c r="EIR29" s="128"/>
      <c r="EIS29" s="59"/>
      <c r="EIT29" s="59"/>
      <c r="EIU29" s="59"/>
      <c r="EIV29" s="128"/>
      <c r="EIW29" s="59"/>
      <c r="EIX29" s="128"/>
      <c r="EIY29" s="59"/>
      <c r="EIZ29" s="128"/>
      <c r="EJA29" s="59"/>
      <c r="EJB29" s="59"/>
      <c r="EJC29" s="59"/>
      <c r="EJD29" s="128"/>
      <c r="EJE29" s="59"/>
      <c r="EJF29" s="128"/>
      <c r="EJG29" s="59"/>
      <c r="EJH29" s="128"/>
      <c r="EJI29" s="59"/>
      <c r="EJJ29" s="59"/>
      <c r="EJK29" s="59"/>
      <c r="EJL29" s="128"/>
      <c r="EJM29" s="59"/>
      <c r="EJN29" s="128"/>
      <c r="EJO29" s="59"/>
      <c r="EJP29" s="128"/>
      <c r="EJQ29" s="59"/>
      <c r="EJR29" s="59"/>
      <c r="EJS29" s="59"/>
      <c r="EJT29" s="128"/>
      <c r="EJU29" s="59"/>
      <c r="EJV29" s="128"/>
      <c r="EJW29" s="59"/>
      <c r="EJX29" s="128"/>
      <c r="EJY29" s="59"/>
      <c r="EJZ29" s="59"/>
      <c r="EKA29" s="59"/>
      <c r="EKB29" s="128"/>
      <c r="EKC29" s="59"/>
      <c r="EKD29" s="128"/>
      <c r="EKE29" s="59"/>
      <c r="EKF29" s="128"/>
      <c r="EKG29" s="59"/>
      <c r="EKH29" s="59"/>
      <c r="EKI29" s="59"/>
      <c r="EKJ29" s="128"/>
      <c r="EKK29" s="59"/>
      <c r="EKL29" s="128"/>
      <c r="EKM29" s="59"/>
      <c r="EKN29" s="128"/>
      <c r="EKO29" s="59"/>
      <c r="EKP29" s="59"/>
      <c r="EKQ29" s="59"/>
      <c r="EKR29" s="128"/>
      <c r="EKS29" s="59"/>
      <c r="EKT29" s="128"/>
      <c r="EKU29" s="59"/>
      <c r="EKV29" s="128"/>
      <c r="EKW29" s="59"/>
      <c r="EKX29" s="59"/>
      <c r="EKY29" s="59"/>
      <c r="EKZ29" s="128"/>
      <c r="ELA29" s="59"/>
      <c r="ELB29" s="128"/>
      <c r="ELC29" s="59"/>
      <c r="ELD29" s="128"/>
      <c r="ELE29" s="59"/>
      <c r="ELF29" s="59"/>
      <c r="ELG29" s="59"/>
      <c r="ELH29" s="128"/>
      <c r="ELI29" s="59"/>
      <c r="ELJ29" s="128"/>
      <c r="ELK29" s="59"/>
      <c r="ELL29" s="128"/>
      <c r="ELM29" s="59"/>
      <c r="ELN29" s="59"/>
      <c r="ELO29" s="59"/>
      <c r="ELP29" s="128"/>
      <c r="ELQ29" s="59"/>
      <c r="ELR29" s="128"/>
      <c r="ELS29" s="59"/>
      <c r="ELT29" s="128"/>
      <c r="ELU29" s="59"/>
      <c r="ELV29" s="59"/>
      <c r="ELW29" s="59"/>
      <c r="ELX29" s="128"/>
      <c r="ELY29" s="59"/>
      <c r="ELZ29" s="128"/>
      <c r="EMA29" s="59"/>
      <c r="EMB29" s="128"/>
      <c r="EMC29" s="59"/>
      <c r="EMD29" s="59"/>
      <c r="EME29" s="59"/>
      <c r="EMF29" s="128"/>
      <c r="EMG29" s="59"/>
      <c r="EMH29" s="128"/>
      <c r="EMI29" s="59"/>
      <c r="EMJ29" s="128"/>
      <c r="EMK29" s="59"/>
      <c r="EML29" s="59"/>
      <c r="EMM29" s="59"/>
      <c r="EMN29" s="128"/>
      <c r="EMO29" s="59"/>
      <c r="EMP29" s="128"/>
      <c r="EMQ29" s="59"/>
      <c r="EMR29" s="128"/>
      <c r="EMS29" s="59"/>
      <c r="EMT29" s="59"/>
      <c r="EMU29" s="59"/>
      <c r="EMV29" s="128"/>
      <c r="EMW29" s="59"/>
      <c r="EMX29" s="128"/>
      <c r="EMY29" s="59"/>
      <c r="EMZ29" s="128"/>
      <c r="ENA29" s="59"/>
      <c r="ENB29" s="59"/>
      <c r="ENC29" s="59"/>
      <c r="END29" s="128"/>
      <c r="ENE29" s="59"/>
      <c r="ENF29" s="128"/>
      <c r="ENG29" s="59"/>
      <c r="ENH29" s="128"/>
      <c r="ENI29" s="59"/>
      <c r="ENJ29" s="59"/>
      <c r="ENK29" s="59"/>
      <c r="ENL29" s="128"/>
      <c r="ENM29" s="59"/>
      <c r="ENN29" s="128"/>
      <c r="ENO29" s="59"/>
      <c r="ENP29" s="128"/>
      <c r="ENQ29" s="59"/>
      <c r="ENR29" s="59"/>
      <c r="ENS29" s="59"/>
      <c r="ENT29" s="128"/>
      <c r="ENU29" s="59"/>
      <c r="ENV29" s="128"/>
      <c r="ENW29" s="59"/>
      <c r="ENX29" s="128"/>
      <c r="ENY29" s="59"/>
      <c r="ENZ29" s="59"/>
      <c r="EOA29" s="59"/>
      <c r="EOB29" s="128"/>
      <c r="EOC29" s="59"/>
      <c r="EOD29" s="128"/>
      <c r="EOE29" s="59"/>
      <c r="EOF29" s="128"/>
      <c r="EOG29" s="59"/>
      <c r="EOH29" s="59"/>
      <c r="EOI29" s="59"/>
      <c r="EOJ29" s="128"/>
      <c r="EOK29" s="59"/>
      <c r="EOL29" s="128"/>
      <c r="EOM29" s="59"/>
      <c r="EON29" s="128"/>
      <c r="EOO29" s="59"/>
      <c r="EOP29" s="59"/>
      <c r="EOQ29" s="59"/>
      <c r="EOR29" s="128"/>
      <c r="EOS29" s="59"/>
      <c r="EOT29" s="128"/>
      <c r="EOU29" s="59"/>
      <c r="EOV29" s="128"/>
      <c r="EOW29" s="59"/>
      <c r="EOX29" s="59"/>
      <c r="EOY29" s="59"/>
      <c r="EOZ29" s="128"/>
      <c r="EPA29" s="59"/>
      <c r="EPB29" s="128"/>
      <c r="EPC29" s="59"/>
      <c r="EPD29" s="128"/>
      <c r="EPE29" s="59"/>
      <c r="EPF29" s="59"/>
      <c r="EPG29" s="59"/>
      <c r="EPH29" s="128"/>
      <c r="EPI29" s="59"/>
      <c r="EPJ29" s="128"/>
      <c r="EPK29" s="59"/>
      <c r="EPL29" s="128"/>
      <c r="EPM29" s="59"/>
      <c r="EPN29" s="59"/>
      <c r="EPO29" s="59"/>
      <c r="EPP29" s="128"/>
      <c r="EPQ29" s="59"/>
      <c r="EPR29" s="128"/>
      <c r="EPS29" s="59"/>
      <c r="EPT29" s="128"/>
      <c r="EPU29" s="59"/>
      <c r="EPV29" s="59"/>
      <c r="EPW29" s="59"/>
      <c r="EPX29" s="128"/>
      <c r="EPY29" s="59"/>
      <c r="EPZ29" s="128"/>
      <c r="EQA29" s="59"/>
      <c r="EQB29" s="128"/>
      <c r="EQC29" s="59"/>
      <c r="EQD29" s="59"/>
      <c r="EQE29" s="59"/>
      <c r="EQF29" s="128"/>
      <c r="EQG29" s="59"/>
      <c r="EQH29" s="128"/>
      <c r="EQI29" s="59"/>
      <c r="EQJ29" s="128"/>
      <c r="EQK29" s="59"/>
      <c r="EQL29" s="59"/>
      <c r="EQM29" s="59"/>
      <c r="EQN29" s="128"/>
      <c r="EQO29" s="59"/>
      <c r="EQP29" s="128"/>
      <c r="EQQ29" s="59"/>
      <c r="EQR29" s="128"/>
      <c r="EQS29" s="59"/>
      <c r="EQT29" s="59"/>
      <c r="EQU29" s="59"/>
      <c r="EQV29" s="128"/>
      <c r="EQW29" s="59"/>
      <c r="EQX29" s="128"/>
      <c r="EQY29" s="59"/>
      <c r="EQZ29" s="128"/>
      <c r="ERA29" s="59"/>
      <c r="ERB29" s="59"/>
      <c r="ERC29" s="59"/>
      <c r="ERD29" s="128"/>
      <c r="ERE29" s="59"/>
      <c r="ERF29" s="128"/>
      <c r="ERG29" s="59"/>
      <c r="ERH29" s="128"/>
      <c r="ERI29" s="59"/>
      <c r="ERJ29" s="59"/>
      <c r="ERK29" s="59"/>
      <c r="ERL29" s="128"/>
      <c r="ERM29" s="59"/>
      <c r="ERN29" s="128"/>
      <c r="ERO29" s="59"/>
      <c r="ERP29" s="128"/>
      <c r="ERQ29" s="59"/>
      <c r="ERR29" s="59"/>
      <c r="ERS29" s="59"/>
      <c r="ERT29" s="128"/>
      <c r="ERU29" s="59"/>
      <c r="ERV29" s="128"/>
      <c r="ERW29" s="59"/>
      <c r="ERX29" s="128"/>
      <c r="ERY29" s="59"/>
      <c r="ERZ29" s="59"/>
      <c r="ESA29" s="59"/>
      <c r="ESB29" s="128"/>
      <c r="ESC29" s="59"/>
      <c r="ESD29" s="128"/>
      <c r="ESE29" s="59"/>
      <c r="ESF29" s="128"/>
      <c r="ESG29" s="59"/>
      <c r="ESH29" s="59"/>
      <c r="ESI29" s="59"/>
      <c r="ESJ29" s="128"/>
      <c r="ESK29" s="59"/>
      <c r="ESL29" s="128"/>
      <c r="ESM29" s="59"/>
      <c r="ESN29" s="128"/>
      <c r="ESO29" s="59"/>
      <c r="ESP29" s="59"/>
      <c r="ESQ29" s="59"/>
      <c r="ESR29" s="128"/>
      <c r="ESS29" s="59"/>
      <c r="EST29" s="128"/>
      <c r="ESU29" s="59"/>
      <c r="ESV29" s="128"/>
      <c r="ESW29" s="59"/>
      <c r="ESX29" s="59"/>
      <c r="ESY29" s="59"/>
      <c r="ESZ29" s="128"/>
      <c r="ETA29" s="59"/>
      <c r="ETB29" s="128"/>
      <c r="ETC29" s="59"/>
      <c r="ETD29" s="128"/>
      <c r="ETE29" s="59"/>
      <c r="ETF29" s="59"/>
      <c r="ETG29" s="59"/>
      <c r="ETH29" s="128"/>
      <c r="ETI29" s="59"/>
      <c r="ETJ29" s="128"/>
      <c r="ETK29" s="59"/>
      <c r="ETL29" s="128"/>
      <c r="ETM29" s="59"/>
      <c r="ETN29" s="59"/>
      <c r="ETO29" s="59"/>
      <c r="ETP29" s="128"/>
      <c r="ETQ29" s="59"/>
      <c r="ETR29" s="128"/>
      <c r="ETS29" s="59"/>
      <c r="ETT29" s="128"/>
      <c r="ETU29" s="59"/>
      <c r="ETV29" s="59"/>
      <c r="ETW29" s="59"/>
      <c r="ETX29" s="128"/>
      <c r="ETY29" s="59"/>
      <c r="ETZ29" s="128"/>
      <c r="EUA29" s="59"/>
      <c r="EUB29" s="128"/>
      <c r="EUC29" s="59"/>
      <c r="EUD29" s="59"/>
      <c r="EUE29" s="59"/>
      <c r="EUF29" s="128"/>
      <c r="EUG29" s="59"/>
      <c r="EUH29" s="128"/>
      <c r="EUI29" s="59"/>
      <c r="EUJ29" s="128"/>
      <c r="EUK29" s="59"/>
      <c r="EUL29" s="59"/>
      <c r="EUM29" s="59"/>
      <c r="EUN29" s="128"/>
      <c r="EUO29" s="59"/>
      <c r="EUP29" s="128"/>
      <c r="EUQ29" s="59"/>
      <c r="EUR29" s="128"/>
      <c r="EUS29" s="59"/>
      <c r="EUT29" s="59"/>
      <c r="EUU29" s="59"/>
      <c r="EUV29" s="128"/>
      <c r="EUW29" s="59"/>
      <c r="EUX29" s="128"/>
      <c r="EUY29" s="59"/>
      <c r="EUZ29" s="128"/>
      <c r="EVA29" s="59"/>
      <c r="EVB29" s="59"/>
      <c r="EVC29" s="59"/>
      <c r="EVD29" s="128"/>
      <c r="EVE29" s="59"/>
      <c r="EVF29" s="128"/>
      <c r="EVG29" s="59"/>
      <c r="EVH29" s="128"/>
      <c r="EVI29" s="59"/>
      <c r="EVJ29" s="59"/>
      <c r="EVK29" s="59"/>
      <c r="EVL29" s="128"/>
      <c r="EVM29" s="59"/>
      <c r="EVN29" s="128"/>
      <c r="EVO29" s="59"/>
      <c r="EVP29" s="128"/>
      <c r="EVQ29" s="59"/>
      <c r="EVR29" s="59"/>
      <c r="EVS29" s="59"/>
      <c r="EVT29" s="128"/>
      <c r="EVU29" s="59"/>
      <c r="EVV29" s="128"/>
      <c r="EVW29" s="59"/>
      <c r="EVX29" s="128"/>
      <c r="EVY29" s="59"/>
      <c r="EVZ29" s="59"/>
      <c r="EWA29" s="59"/>
      <c r="EWB29" s="128"/>
      <c r="EWC29" s="59"/>
      <c r="EWD29" s="128"/>
      <c r="EWE29" s="59"/>
      <c r="EWF29" s="128"/>
      <c r="EWG29" s="59"/>
      <c r="EWH29" s="59"/>
      <c r="EWI29" s="59"/>
      <c r="EWJ29" s="128"/>
      <c r="EWK29" s="59"/>
      <c r="EWL29" s="128"/>
      <c r="EWM29" s="59"/>
      <c r="EWN29" s="128"/>
      <c r="EWO29" s="59"/>
      <c r="EWP29" s="59"/>
      <c r="EWQ29" s="59"/>
      <c r="EWR29" s="128"/>
      <c r="EWS29" s="59"/>
      <c r="EWT29" s="128"/>
      <c r="EWU29" s="59"/>
      <c r="EWV29" s="128"/>
      <c r="EWW29" s="59"/>
      <c r="EWX29" s="59"/>
      <c r="EWY29" s="59"/>
      <c r="EWZ29" s="128"/>
      <c r="EXA29" s="59"/>
      <c r="EXB29" s="128"/>
      <c r="EXC29" s="59"/>
      <c r="EXD29" s="128"/>
      <c r="EXE29" s="59"/>
      <c r="EXF29" s="59"/>
      <c r="EXG29" s="59"/>
      <c r="EXH29" s="128"/>
      <c r="EXI29" s="59"/>
      <c r="EXJ29" s="128"/>
      <c r="EXK29" s="59"/>
      <c r="EXL29" s="128"/>
      <c r="EXM29" s="59"/>
      <c r="EXN29" s="59"/>
      <c r="EXO29" s="59"/>
      <c r="EXP29" s="128"/>
      <c r="EXQ29" s="59"/>
      <c r="EXR29" s="128"/>
      <c r="EXS29" s="59"/>
      <c r="EXT29" s="128"/>
      <c r="EXU29" s="59"/>
      <c r="EXV29" s="59"/>
      <c r="EXW29" s="59"/>
      <c r="EXX29" s="128"/>
      <c r="EXY29" s="59"/>
      <c r="EXZ29" s="128"/>
      <c r="EYA29" s="59"/>
      <c r="EYB29" s="128"/>
      <c r="EYC29" s="59"/>
      <c r="EYD29" s="59"/>
      <c r="EYE29" s="59"/>
      <c r="EYF29" s="128"/>
      <c r="EYG29" s="59"/>
      <c r="EYH29" s="128"/>
      <c r="EYI29" s="59"/>
      <c r="EYJ29" s="128"/>
      <c r="EYK29" s="59"/>
      <c r="EYL29" s="59"/>
      <c r="EYM29" s="59"/>
      <c r="EYN29" s="128"/>
      <c r="EYO29" s="59"/>
      <c r="EYP29" s="128"/>
      <c r="EYQ29" s="59"/>
      <c r="EYR29" s="128"/>
      <c r="EYS29" s="59"/>
      <c r="EYT29" s="59"/>
      <c r="EYU29" s="59"/>
      <c r="EYV29" s="128"/>
      <c r="EYW29" s="59"/>
      <c r="EYX29" s="128"/>
      <c r="EYY29" s="59"/>
      <c r="EYZ29" s="128"/>
      <c r="EZA29" s="59"/>
      <c r="EZB29" s="59"/>
      <c r="EZC29" s="59"/>
      <c r="EZD29" s="128"/>
      <c r="EZE29" s="59"/>
      <c r="EZF29" s="128"/>
      <c r="EZG29" s="59"/>
      <c r="EZH29" s="128"/>
      <c r="EZI29" s="59"/>
      <c r="EZJ29" s="59"/>
      <c r="EZK29" s="59"/>
      <c r="EZL29" s="128"/>
      <c r="EZM29" s="59"/>
      <c r="EZN29" s="128"/>
      <c r="EZO29" s="59"/>
      <c r="EZP29" s="128"/>
      <c r="EZQ29" s="59"/>
      <c r="EZR29" s="59"/>
      <c r="EZS29" s="59"/>
      <c r="EZT29" s="128"/>
      <c r="EZU29" s="59"/>
      <c r="EZV29" s="128"/>
      <c r="EZW29" s="59"/>
      <c r="EZX29" s="128"/>
      <c r="EZY29" s="59"/>
      <c r="EZZ29" s="59"/>
      <c r="FAA29" s="59"/>
      <c r="FAB29" s="128"/>
      <c r="FAC29" s="59"/>
      <c r="FAD29" s="128"/>
      <c r="FAE29" s="59"/>
      <c r="FAF29" s="128"/>
      <c r="FAG29" s="59"/>
      <c r="FAH29" s="59"/>
      <c r="FAI29" s="59"/>
      <c r="FAJ29" s="128"/>
      <c r="FAK29" s="59"/>
      <c r="FAL29" s="128"/>
      <c r="FAM29" s="59"/>
      <c r="FAN29" s="128"/>
      <c r="FAO29" s="59"/>
      <c r="FAP29" s="59"/>
      <c r="FAQ29" s="59"/>
      <c r="FAR29" s="128"/>
      <c r="FAS29" s="59"/>
      <c r="FAT29" s="128"/>
      <c r="FAU29" s="59"/>
      <c r="FAV29" s="128"/>
      <c r="FAW29" s="59"/>
      <c r="FAX29" s="59"/>
      <c r="FAY29" s="59"/>
      <c r="FAZ29" s="128"/>
      <c r="FBA29" s="59"/>
      <c r="FBB29" s="128"/>
      <c r="FBC29" s="59"/>
      <c r="FBD29" s="128"/>
      <c r="FBE29" s="59"/>
      <c r="FBF29" s="59"/>
      <c r="FBG29" s="59"/>
      <c r="FBH29" s="128"/>
      <c r="FBI29" s="59"/>
      <c r="FBJ29" s="128"/>
      <c r="FBK29" s="59"/>
      <c r="FBL29" s="128"/>
      <c r="FBM29" s="59"/>
      <c r="FBN29" s="59"/>
      <c r="FBO29" s="59"/>
      <c r="FBP29" s="128"/>
      <c r="FBQ29" s="59"/>
      <c r="FBR29" s="128"/>
      <c r="FBS29" s="59"/>
      <c r="FBT29" s="128"/>
      <c r="FBU29" s="59"/>
      <c r="FBV29" s="59"/>
      <c r="FBW29" s="59"/>
      <c r="FBX29" s="128"/>
      <c r="FBY29" s="59"/>
      <c r="FBZ29" s="128"/>
      <c r="FCA29" s="59"/>
      <c r="FCB29" s="128"/>
      <c r="FCC29" s="59"/>
      <c r="FCD29" s="59"/>
      <c r="FCE29" s="59"/>
      <c r="FCF29" s="128"/>
      <c r="FCG29" s="59"/>
      <c r="FCH29" s="128"/>
      <c r="FCI29" s="59"/>
      <c r="FCJ29" s="128"/>
      <c r="FCK29" s="59"/>
      <c r="FCL29" s="59"/>
      <c r="FCM29" s="59"/>
      <c r="FCN29" s="128"/>
      <c r="FCO29" s="59"/>
      <c r="FCP29" s="128"/>
      <c r="FCQ29" s="59"/>
      <c r="FCR29" s="128"/>
      <c r="FCS29" s="59"/>
      <c r="FCT29" s="59"/>
      <c r="FCU29" s="59"/>
      <c r="FCV29" s="128"/>
      <c r="FCW29" s="59"/>
      <c r="FCX29" s="128"/>
      <c r="FCY29" s="59"/>
      <c r="FCZ29" s="128"/>
      <c r="FDA29" s="59"/>
      <c r="FDB29" s="59"/>
      <c r="FDC29" s="59"/>
      <c r="FDD29" s="128"/>
      <c r="FDE29" s="59"/>
      <c r="FDF29" s="128"/>
      <c r="FDG29" s="59"/>
      <c r="FDH29" s="128"/>
      <c r="FDI29" s="59"/>
      <c r="FDJ29" s="59"/>
      <c r="FDK29" s="59"/>
      <c r="FDL29" s="128"/>
      <c r="FDM29" s="59"/>
      <c r="FDN29" s="128"/>
      <c r="FDO29" s="59"/>
      <c r="FDP29" s="128"/>
      <c r="FDQ29" s="59"/>
      <c r="FDR29" s="59"/>
      <c r="FDS29" s="59"/>
      <c r="FDT29" s="128"/>
      <c r="FDU29" s="59"/>
      <c r="FDV29" s="128"/>
      <c r="FDW29" s="59"/>
      <c r="FDX29" s="128"/>
      <c r="FDY29" s="59"/>
      <c r="FDZ29" s="59"/>
      <c r="FEA29" s="59"/>
      <c r="FEB29" s="128"/>
      <c r="FEC29" s="59"/>
      <c r="FED29" s="128"/>
      <c r="FEE29" s="59"/>
      <c r="FEF29" s="128"/>
      <c r="FEG29" s="59"/>
      <c r="FEH29" s="59"/>
      <c r="FEI29" s="59"/>
      <c r="FEJ29" s="128"/>
      <c r="FEK29" s="59"/>
      <c r="FEL29" s="128"/>
      <c r="FEM29" s="59"/>
      <c r="FEN29" s="128"/>
      <c r="FEO29" s="59"/>
      <c r="FEP29" s="59"/>
      <c r="FEQ29" s="59"/>
      <c r="FER29" s="128"/>
      <c r="FES29" s="59"/>
      <c r="FET29" s="128"/>
      <c r="FEU29" s="59"/>
      <c r="FEV29" s="128"/>
      <c r="FEW29" s="59"/>
      <c r="FEX29" s="59"/>
      <c r="FEY29" s="59"/>
      <c r="FEZ29" s="128"/>
      <c r="FFA29" s="59"/>
      <c r="FFB29" s="128"/>
      <c r="FFC29" s="59"/>
      <c r="FFD29" s="128"/>
      <c r="FFE29" s="59"/>
      <c r="FFF29" s="59"/>
      <c r="FFG29" s="59"/>
      <c r="FFH29" s="128"/>
      <c r="FFI29" s="59"/>
      <c r="FFJ29" s="128"/>
      <c r="FFK29" s="59"/>
      <c r="FFL29" s="128"/>
      <c r="FFM29" s="59"/>
      <c r="FFN29" s="59"/>
      <c r="FFO29" s="59"/>
      <c r="FFP29" s="128"/>
      <c r="FFQ29" s="59"/>
      <c r="FFR29" s="128"/>
      <c r="FFS29" s="59"/>
      <c r="FFT29" s="128"/>
      <c r="FFU29" s="59"/>
      <c r="FFV29" s="59"/>
      <c r="FFW29" s="59"/>
      <c r="FFX29" s="128"/>
      <c r="FFY29" s="59"/>
      <c r="FFZ29" s="128"/>
      <c r="FGA29" s="59"/>
      <c r="FGB29" s="128"/>
      <c r="FGC29" s="59"/>
      <c r="FGD29" s="59"/>
      <c r="FGE29" s="59"/>
      <c r="FGF29" s="128"/>
      <c r="FGG29" s="59"/>
      <c r="FGH29" s="128"/>
      <c r="FGI29" s="59"/>
      <c r="FGJ29" s="128"/>
      <c r="FGK29" s="59"/>
      <c r="FGL29" s="59"/>
      <c r="FGM29" s="59"/>
      <c r="FGN29" s="128"/>
      <c r="FGO29" s="59"/>
      <c r="FGP29" s="128"/>
      <c r="FGQ29" s="59"/>
      <c r="FGR29" s="128"/>
      <c r="FGS29" s="59"/>
      <c r="FGT29" s="59"/>
      <c r="FGU29" s="59"/>
      <c r="FGV29" s="128"/>
      <c r="FGW29" s="59"/>
      <c r="FGX29" s="128"/>
      <c r="FGY29" s="59"/>
      <c r="FGZ29" s="128"/>
      <c r="FHA29" s="59"/>
      <c r="FHB29" s="59"/>
      <c r="FHC29" s="59"/>
      <c r="FHD29" s="128"/>
      <c r="FHE29" s="59"/>
      <c r="FHF29" s="128"/>
      <c r="FHG29" s="59"/>
      <c r="FHH29" s="128"/>
      <c r="FHI29" s="59"/>
      <c r="FHJ29" s="59"/>
      <c r="FHK29" s="59"/>
      <c r="FHL29" s="128"/>
      <c r="FHM29" s="59"/>
      <c r="FHN29" s="128"/>
      <c r="FHO29" s="59"/>
      <c r="FHP29" s="128"/>
      <c r="FHQ29" s="59"/>
      <c r="FHR29" s="59"/>
      <c r="FHS29" s="59"/>
      <c r="FHT29" s="128"/>
      <c r="FHU29" s="59"/>
      <c r="FHV29" s="128"/>
      <c r="FHW29" s="59"/>
      <c r="FHX29" s="128"/>
      <c r="FHY29" s="59"/>
      <c r="FHZ29" s="59"/>
      <c r="FIA29" s="59"/>
      <c r="FIB29" s="128"/>
      <c r="FIC29" s="59"/>
      <c r="FID29" s="128"/>
      <c r="FIE29" s="59"/>
      <c r="FIF29" s="128"/>
      <c r="FIG29" s="59"/>
      <c r="FIH29" s="59"/>
      <c r="FII29" s="59"/>
      <c r="FIJ29" s="128"/>
      <c r="FIK29" s="59"/>
      <c r="FIL29" s="128"/>
      <c r="FIM29" s="59"/>
      <c r="FIN29" s="128"/>
      <c r="FIO29" s="59"/>
      <c r="FIP29" s="59"/>
      <c r="FIQ29" s="59"/>
      <c r="FIR29" s="128"/>
      <c r="FIS29" s="59"/>
      <c r="FIT29" s="128"/>
      <c r="FIU29" s="59"/>
      <c r="FIV29" s="128"/>
      <c r="FIW29" s="59"/>
      <c r="FIX29" s="59"/>
      <c r="FIY29" s="59"/>
      <c r="FIZ29" s="128"/>
      <c r="FJA29" s="59"/>
      <c r="FJB29" s="128"/>
      <c r="FJC29" s="59"/>
      <c r="FJD29" s="128"/>
      <c r="FJE29" s="59"/>
      <c r="FJF29" s="59"/>
      <c r="FJG29" s="59"/>
      <c r="FJH29" s="128"/>
      <c r="FJI29" s="59"/>
      <c r="FJJ29" s="128"/>
      <c r="FJK29" s="59"/>
      <c r="FJL29" s="128"/>
      <c r="FJM29" s="59"/>
      <c r="FJN29" s="59"/>
      <c r="FJO29" s="59"/>
      <c r="FJP29" s="128"/>
      <c r="FJQ29" s="59"/>
      <c r="FJR29" s="128"/>
      <c r="FJS29" s="59"/>
      <c r="FJT29" s="128"/>
      <c r="FJU29" s="59"/>
      <c r="FJV29" s="59"/>
      <c r="FJW29" s="59"/>
      <c r="FJX29" s="128"/>
      <c r="FJY29" s="59"/>
      <c r="FJZ29" s="128"/>
      <c r="FKA29" s="59"/>
      <c r="FKB29" s="128"/>
      <c r="FKC29" s="59"/>
      <c r="FKD29" s="59"/>
      <c r="FKE29" s="59"/>
      <c r="FKF29" s="128"/>
      <c r="FKG29" s="59"/>
      <c r="FKH29" s="128"/>
      <c r="FKI29" s="59"/>
      <c r="FKJ29" s="128"/>
      <c r="FKK29" s="59"/>
      <c r="FKL29" s="59"/>
      <c r="FKM29" s="59"/>
      <c r="FKN29" s="128"/>
      <c r="FKO29" s="59"/>
      <c r="FKP29" s="128"/>
      <c r="FKQ29" s="59"/>
      <c r="FKR29" s="128"/>
      <c r="FKS29" s="59"/>
      <c r="FKT29" s="59"/>
      <c r="FKU29" s="59"/>
      <c r="FKV29" s="128"/>
      <c r="FKW29" s="59"/>
      <c r="FKX29" s="128"/>
      <c r="FKY29" s="59"/>
      <c r="FKZ29" s="128"/>
      <c r="FLA29" s="59"/>
      <c r="FLB29" s="59"/>
      <c r="FLC29" s="59"/>
      <c r="FLD29" s="128"/>
      <c r="FLE29" s="59"/>
      <c r="FLF29" s="128"/>
      <c r="FLG29" s="59"/>
      <c r="FLH29" s="128"/>
      <c r="FLI29" s="59"/>
      <c r="FLJ29" s="59"/>
      <c r="FLK29" s="59"/>
      <c r="FLL29" s="128"/>
      <c r="FLM29" s="59"/>
      <c r="FLN29" s="128"/>
      <c r="FLO29" s="59"/>
      <c r="FLP29" s="128"/>
      <c r="FLQ29" s="59"/>
      <c r="FLR29" s="59"/>
      <c r="FLS29" s="59"/>
      <c r="FLT29" s="128"/>
      <c r="FLU29" s="59"/>
      <c r="FLV29" s="128"/>
      <c r="FLW29" s="59"/>
      <c r="FLX29" s="128"/>
      <c r="FLY29" s="59"/>
      <c r="FLZ29" s="59"/>
      <c r="FMA29" s="59"/>
      <c r="FMB29" s="128"/>
      <c r="FMC29" s="59"/>
      <c r="FMD29" s="128"/>
      <c r="FME29" s="59"/>
      <c r="FMF29" s="128"/>
      <c r="FMG29" s="59"/>
      <c r="FMH29" s="59"/>
      <c r="FMI29" s="59"/>
      <c r="FMJ29" s="128"/>
      <c r="FMK29" s="59"/>
      <c r="FML29" s="128"/>
      <c r="FMM29" s="59"/>
      <c r="FMN29" s="128"/>
      <c r="FMO29" s="59"/>
      <c r="FMP29" s="59"/>
      <c r="FMQ29" s="59"/>
      <c r="FMR29" s="128"/>
      <c r="FMS29" s="59"/>
      <c r="FMT29" s="128"/>
      <c r="FMU29" s="59"/>
      <c r="FMV29" s="128"/>
      <c r="FMW29" s="59"/>
      <c r="FMX29" s="59"/>
      <c r="FMY29" s="59"/>
      <c r="FMZ29" s="128"/>
      <c r="FNA29" s="59"/>
      <c r="FNB29" s="128"/>
      <c r="FNC29" s="59"/>
      <c r="FND29" s="128"/>
      <c r="FNE29" s="59"/>
      <c r="FNF29" s="59"/>
      <c r="FNG29" s="59"/>
      <c r="FNH29" s="128"/>
      <c r="FNI29" s="59"/>
      <c r="FNJ29" s="128"/>
      <c r="FNK29" s="59"/>
      <c r="FNL29" s="128"/>
      <c r="FNM29" s="59"/>
      <c r="FNN29" s="59"/>
      <c r="FNO29" s="59"/>
      <c r="FNP29" s="128"/>
      <c r="FNQ29" s="59"/>
      <c r="FNR29" s="128"/>
      <c r="FNS29" s="59"/>
      <c r="FNT29" s="128"/>
      <c r="FNU29" s="59"/>
      <c r="FNV29" s="59"/>
      <c r="FNW29" s="59"/>
      <c r="FNX29" s="128"/>
      <c r="FNY29" s="59"/>
      <c r="FNZ29" s="128"/>
      <c r="FOA29" s="59"/>
      <c r="FOB29" s="128"/>
      <c r="FOC29" s="59"/>
      <c r="FOD29" s="59"/>
      <c r="FOE29" s="59"/>
      <c r="FOF29" s="128"/>
      <c r="FOG29" s="59"/>
      <c r="FOH29" s="128"/>
      <c r="FOI29" s="59"/>
      <c r="FOJ29" s="128"/>
      <c r="FOK29" s="59"/>
      <c r="FOL29" s="59"/>
      <c r="FOM29" s="59"/>
      <c r="FON29" s="128"/>
      <c r="FOO29" s="59"/>
      <c r="FOP29" s="128"/>
      <c r="FOQ29" s="59"/>
      <c r="FOR29" s="128"/>
      <c r="FOS29" s="59"/>
      <c r="FOT29" s="59"/>
      <c r="FOU29" s="59"/>
      <c r="FOV29" s="128"/>
      <c r="FOW29" s="59"/>
      <c r="FOX29" s="128"/>
      <c r="FOY29" s="59"/>
      <c r="FOZ29" s="128"/>
      <c r="FPA29" s="59"/>
      <c r="FPB29" s="59"/>
      <c r="FPC29" s="59"/>
      <c r="FPD29" s="128"/>
      <c r="FPE29" s="59"/>
      <c r="FPF29" s="128"/>
      <c r="FPG29" s="59"/>
      <c r="FPH29" s="128"/>
      <c r="FPI29" s="59"/>
      <c r="FPJ29" s="59"/>
      <c r="FPK29" s="59"/>
      <c r="FPL29" s="128"/>
      <c r="FPM29" s="59"/>
      <c r="FPN29" s="128"/>
      <c r="FPO29" s="59"/>
      <c r="FPP29" s="128"/>
      <c r="FPQ29" s="59"/>
      <c r="FPR29" s="59"/>
      <c r="FPS29" s="59"/>
      <c r="FPT29" s="128"/>
      <c r="FPU29" s="59"/>
      <c r="FPV29" s="128"/>
      <c r="FPW29" s="59"/>
      <c r="FPX29" s="128"/>
      <c r="FPY29" s="59"/>
      <c r="FPZ29" s="59"/>
      <c r="FQA29" s="59"/>
      <c r="FQB29" s="128"/>
      <c r="FQC29" s="59"/>
      <c r="FQD29" s="128"/>
      <c r="FQE29" s="59"/>
      <c r="FQF29" s="128"/>
      <c r="FQG29" s="59"/>
      <c r="FQH29" s="59"/>
      <c r="FQI29" s="59"/>
      <c r="FQJ29" s="128"/>
      <c r="FQK29" s="59"/>
      <c r="FQL29" s="128"/>
      <c r="FQM29" s="59"/>
      <c r="FQN29" s="128"/>
      <c r="FQO29" s="59"/>
      <c r="FQP29" s="59"/>
      <c r="FQQ29" s="59"/>
      <c r="FQR29" s="128"/>
      <c r="FQS29" s="59"/>
      <c r="FQT29" s="128"/>
      <c r="FQU29" s="59"/>
      <c r="FQV29" s="128"/>
      <c r="FQW29" s="59"/>
      <c r="FQX29" s="59"/>
      <c r="FQY29" s="59"/>
      <c r="FQZ29" s="128"/>
      <c r="FRA29" s="59"/>
      <c r="FRB29" s="128"/>
      <c r="FRC29" s="59"/>
      <c r="FRD29" s="128"/>
      <c r="FRE29" s="59"/>
      <c r="FRF29" s="59"/>
      <c r="FRG29" s="59"/>
      <c r="FRH29" s="128"/>
      <c r="FRI29" s="59"/>
      <c r="FRJ29" s="128"/>
      <c r="FRK29" s="59"/>
      <c r="FRL29" s="128"/>
      <c r="FRM29" s="59"/>
      <c r="FRN29" s="59"/>
      <c r="FRO29" s="59"/>
      <c r="FRP29" s="128"/>
      <c r="FRQ29" s="59"/>
      <c r="FRR29" s="128"/>
      <c r="FRS29" s="59"/>
      <c r="FRT29" s="128"/>
      <c r="FRU29" s="59"/>
      <c r="FRV29" s="59"/>
      <c r="FRW29" s="59"/>
      <c r="FRX29" s="128"/>
      <c r="FRY29" s="59"/>
      <c r="FRZ29" s="128"/>
      <c r="FSA29" s="59"/>
      <c r="FSB29" s="128"/>
      <c r="FSC29" s="59"/>
      <c r="FSD29" s="59"/>
      <c r="FSE29" s="59"/>
      <c r="FSF29" s="128"/>
      <c r="FSG29" s="59"/>
      <c r="FSH29" s="128"/>
      <c r="FSI29" s="59"/>
      <c r="FSJ29" s="128"/>
      <c r="FSK29" s="59"/>
      <c r="FSL29" s="59"/>
      <c r="FSM29" s="59"/>
      <c r="FSN29" s="128"/>
      <c r="FSO29" s="59"/>
      <c r="FSP29" s="128"/>
      <c r="FSQ29" s="59"/>
      <c r="FSR29" s="128"/>
      <c r="FSS29" s="59"/>
      <c r="FST29" s="59"/>
      <c r="FSU29" s="59"/>
      <c r="FSV29" s="128"/>
      <c r="FSW29" s="59"/>
      <c r="FSX29" s="128"/>
      <c r="FSY29" s="59"/>
      <c r="FSZ29" s="128"/>
      <c r="FTA29" s="59"/>
      <c r="FTB29" s="59"/>
      <c r="FTC29" s="59"/>
      <c r="FTD29" s="128"/>
      <c r="FTE29" s="59"/>
      <c r="FTF29" s="128"/>
      <c r="FTG29" s="59"/>
      <c r="FTH29" s="128"/>
      <c r="FTI29" s="59"/>
      <c r="FTJ29" s="59"/>
      <c r="FTK29" s="59"/>
      <c r="FTL29" s="128"/>
      <c r="FTM29" s="59"/>
      <c r="FTN29" s="128"/>
      <c r="FTO29" s="59"/>
      <c r="FTP29" s="128"/>
      <c r="FTQ29" s="59"/>
      <c r="FTR29" s="59"/>
      <c r="FTS29" s="59"/>
      <c r="FTT29" s="128"/>
      <c r="FTU29" s="59"/>
      <c r="FTV29" s="128"/>
      <c r="FTW29" s="59"/>
      <c r="FTX29" s="128"/>
      <c r="FTY29" s="59"/>
      <c r="FTZ29" s="59"/>
      <c r="FUA29" s="59"/>
      <c r="FUB29" s="128"/>
      <c r="FUC29" s="59"/>
      <c r="FUD29" s="128"/>
      <c r="FUE29" s="59"/>
      <c r="FUF29" s="128"/>
      <c r="FUG29" s="59"/>
      <c r="FUH29" s="59"/>
      <c r="FUI29" s="59"/>
      <c r="FUJ29" s="128"/>
      <c r="FUK29" s="59"/>
      <c r="FUL29" s="128"/>
      <c r="FUM29" s="59"/>
      <c r="FUN29" s="128"/>
      <c r="FUO29" s="59"/>
      <c r="FUP29" s="59"/>
      <c r="FUQ29" s="59"/>
      <c r="FUR29" s="128"/>
      <c r="FUS29" s="59"/>
      <c r="FUT29" s="128"/>
      <c r="FUU29" s="59"/>
      <c r="FUV29" s="128"/>
      <c r="FUW29" s="59"/>
      <c r="FUX29" s="59"/>
      <c r="FUY29" s="59"/>
      <c r="FUZ29" s="128"/>
      <c r="FVA29" s="59"/>
      <c r="FVB29" s="128"/>
      <c r="FVC29" s="59"/>
      <c r="FVD29" s="128"/>
      <c r="FVE29" s="59"/>
      <c r="FVF29" s="59"/>
      <c r="FVG29" s="59"/>
      <c r="FVH29" s="128"/>
      <c r="FVI29" s="59"/>
      <c r="FVJ29" s="128"/>
      <c r="FVK29" s="59"/>
      <c r="FVL29" s="128"/>
      <c r="FVM29" s="59"/>
      <c r="FVN29" s="59"/>
      <c r="FVO29" s="59"/>
      <c r="FVP29" s="128"/>
      <c r="FVQ29" s="59"/>
      <c r="FVR29" s="128"/>
      <c r="FVS29" s="59"/>
      <c r="FVT29" s="128"/>
      <c r="FVU29" s="59"/>
      <c r="FVV29" s="59"/>
      <c r="FVW29" s="59"/>
      <c r="FVX29" s="128"/>
      <c r="FVY29" s="59"/>
      <c r="FVZ29" s="128"/>
      <c r="FWA29" s="59"/>
      <c r="FWB29" s="128"/>
      <c r="FWC29" s="59"/>
      <c r="FWD29" s="59"/>
      <c r="FWE29" s="59"/>
      <c r="FWF29" s="128"/>
      <c r="FWG29" s="59"/>
      <c r="FWH29" s="128"/>
      <c r="FWI29" s="59"/>
      <c r="FWJ29" s="128"/>
      <c r="FWK29" s="59"/>
      <c r="FWL29" s="59"/>
      <c r="FWM29" s="59"/>
      <c r="FWN29" s="128"/>
      <c r="FWO29" s="59"/>
      <c r="FWP29" s="128"/>
      <c r="FWQ29" s="59"/>
      <c r="FWR29" s="128"/>
      <c r="FWS29" s="59"/>
      <c r="FWT29" s="59"/>
      <c r="FWU29" s="59"/>
      <c r="FWV29" s="128"/>
      <c r="FWW29" s="59"/>
      <c r="FWX29" s="128"/>
      <c r="FWY29" s="59"/>
      <c r="FWZ29" s="128"/>
      <c r="FXA29" s="59"/>
      <c r="FXB29" s="59"/>
      <c r="FXC29" s="59"/>
      <c r="FXD29" s="128"/>
      <c r="FXE29" s="59"/>
      <c r="FXF29" s="128"/>
      <c r="FXG29" s="59"/>
      <c r="FXH29" s="128"/>
      <c r="FXI29" s="59"/>
      <c r="FXJ29" s="59"/>
      <c r="FXK29" s="59"/>
      <c r="FXL29" s="128"/>
      <c r="FXM29" s="59"/>
      <c r="FXN29" s="128"/>
      <c r="FXO29" s="59"/>
      <c r="FXP29" s="128"/>
      <c r="FXQ29" s="59"/>
      <c r="FXR29" s="59"/>
      <c r="FXS29" s="59"/>
      <c r="FXT29" s="128"/>
      <c r="FXU29" s="59"/>
      <c r="FXV29" s="128"/>
      <c r="FXW29" s="59"/>
      <c r="FXX29" s="128"/>
      <c r="FXY29" s="59"/>
      <c r="FXZ29" s="59"/>
      <c r="FYA29" s="59"/>
      <c r="FYB29" s="128"/>
      <c r="FYC29" s="59"/>
      <c r="FYD29" s="128"/>
      <c r="FYE29" s="59"/>
      <c r="FYF29" s="128"/>
      <c r="FYG29" s="59"/>
      <c r="FYH29" s="59"/>
      <c r="FYI29" s="59"/>
      <c r="FYJ29" s="128"/>
      <c r="FYK29" s="59"/>
      <c r="FYL29" s="128"/>
      <c r="FYM29" s="59"/>
      <c r="FYN29" s="128"/>
      <c r="FYO29" s="59"/>
      <c r="FYP29" s="59"/>
      <c r="FYQ29" s="59"/>
      <c r="FYR29" s="128"/>
      <c r="FYS29" s="59"/>
      <c r="FYT29" s="128"/>
      <c r="FYU29" s="59"/>
      <c r="FYV29" s="128"/>
      <c r="FYW29" s="59"/>
      <c r="FYX29" s="59"/>
      <c r="FYY29" s="59"/>
      <c r="FYZ29" s="128"/>
      <c r="FZA29" s="59"/>
      <c r="FZB29" s="128"/>
      <c r="FZC29" s="59"/>
      <c r="FZD29" s="128"/>
      <c r="FZE29" s="59"/>
      <c r="FZF29" s="59"/>
      <c r="FZG29" s="59"/>
      <c r="FZH29" s="128"/>
      <c r="FZI29" s="59"/>
      <c r="FZJ29" s="128"/>
      <c r="FZK29" s="59"/>
      <c r="FZL29" s="128"/>
      <c r="FZM29" s="59"/>
      <c r="FZN29" s="59"/>
      <c r="FZO29" s="59"/>
      <c r="FZP29" s="128"/>
      <c r="FZQ29" s="59"/>
      <c r="FZR29" s="128"/>
      <c r="FZS29" s="59"/>
      <c r="FZT29" s="128"/>
      <c r="FZU29" s="59"/>
      <c r="FZV29" s="59"/>
      <c r="FZW29" s="59"/>
      <c r="FZX29" s="128"/>
      <c r="FZY29" s="59"/>
      <c r="FZZ29" s="128"/>
      <c r="GAA29" s="59"/>
      <c r="GAB29" s="128"/>
      <c r="GAC29" s="59"/>
      <c r="GAD29" s="59"/>
      <c r="GAE29" s="59"/>
      <c r="GAF29" s="128"/>
      <c r="GAG29" s="59"/>
      <c r="GAH29" s="128"/>
      <c r="GAI29" s="59"/>
      <c r="GAJ29" s="128"/>
      <c r="GAK29" s="59"/>
      <c r="GAL29" s="59"/>
      <c r="GAM29" s="59"/>
      <c r="GAN29" s="128"/>
      <c r="GAO29" s="59"/>
      <c r="GAP29" s="128"/>
      <c r="GAQ29" s="59"/>
      <c r="GAR29" s="128"/>
      <c r="GAS29" s="59"/>
      <c r="GAT29" s="59"/>
      <c r="GAU29" s="59"/>
      <c r="GAV29" s="128"/>
      <c r="GAW29" s="59"/>
      <c r="GAX29" s="128"/>
      <c r="GAY29" s="59"/>
      <c r="GAZ29" s="128"/>
      <c r="GBA29" s="59"/>
      <c r="GBB29" s="59"/>
      <c r="GBC29" s="59"/>
      <c r="GBD29" s="128"/>
      <c r="GBE29" s="59"/>
      <c r="GBF29" s="128"/>
      <c r="GBG29" s="59"/>
      <c r="GBH29" s="128"/>
      <c r="GBI29" s="59"/>
      <c r="GBJ29" s="59"/>
      <c r="GBK29" s="59"/>
      <c r="GBL29" s="128"/>
      <c r="GBM29" s="59"/>
      <c r="GBN29" s="128"/>
      <c r="GBO29" s="59"/>
      <c r="GBP29" s="128"/>
      <c r="GBQ29" s="59"/>
      <c r="GBR29" s="59"/>
      <c r="GBS29" s="59"/>
      <c r="GBT29" s="128"/>
      <c r="GBU29" s="59"/>
      <c r="GBV29" s="128"/>
      <c r="GBW29" s="59"/>
      <c r="GBX29" s="128"/>
      <c r="GBY29" s="59"/>
      <c r="GBZ29" s="59"/>
      <c r="GCA29" s="59"/>
      <c r="GCB29" s="128"/>
      <c r="GCC29" s="59"/>
      <c r="GCD29" s="128"/>
      <c r="GCE29" s="59"/>
      <c r="GCF29" s="128"/>
      <c r="GCG29" s="59"/>
      <c r="GCH29" s="59"/>
      <c r="GCI29" s="59"/>
      <c r="GCJ29" s="128"/>
      <c r="GCK29" s="59"/>
      <c r="GCL29" s="128"/>
      <c r="GCM29" s="59"/>
      <c r="GCN29" s="128"/>
      <c r="GCO29" s="59"/>
      <c r="GCP29" s="59"/>
      <c r="GCQ29" s="59"/>
      <c r="GCR29" s="128"/>
      <c r="GCS29" s="59"/>
      <c r="GCT29" s="128"/>
      <c r="GCU29" s="59"/>
      <c r="GCV29" s="128"/>
      <c r="GCW29" s="59"/>
      <c r="GCX29" s="59"/>
      <c r="GCY29" s="59"/>
      <c r="GCZ29" s="128"/>
      <c r="GDA29" s="59"/>
      <c r="GDB29" s="128"/>
      <c r="GDC29" s="59"/>
      <c r="GDD29" s="128"/>
      <c r="GDE29" s="59"/>
      <c r="GDF29" s="59"/>
      <c r="GDG29" s="59"/>
      <c r="GDH29" s="128"/>
      <c r="GDI29" s="59"/>
      <c r="GDJ29" s="128"/>
      <c r="GDK29" s="59"/>
      <c r="GDL29" s="128"/>
      <c r="GDM29" s="59"/>
      <c r="GDN29" s="59"/>
      <c r="GDO29" s="59"/>
      <c r="GDP29" s="128"/>
      <c r="GDQ29" s="59"/>
      <c r="GDR29" s="128"/>
      <c r="GDS29" s="59"/>
      <c r="GDT29" s="128"/>
      <c r="GDU29" s="59"/>
      <c r="GDV29" s="59"/>
      <c r="GDW29" s="59"/>
      <c r="GDX29" s="128"/>
      <c r="GDY29" s="59"/>
      <c r="GDZ29" s="128"/>
      <c r="GEA29" s="59"/>
      <c r="GEB29" s="128"/>
      <c r="GEC29" s="59"/>
      <c r="GED29" s="59"/>
      <c r="GEE29" s="59"/>
      <c r="GEF29" s="128"/>
      <c r="GEG29" s="59"/>
      <c r="GEH29" s="128"/>
      <c r="GEI29" s="59"/>
      <c r="GEJ29" s="128"/>
      <c r="GEK29" s="59"/>
      <c r="GEL29" s="59"/>
      <c r="GEM29" s="59"/>
      <c r="GEN29" s="128"/>
      <c r="GEO29" s="59"/>
      <c r="GEP29" s="128"/>
      <c r="GEQ29" s="59"/>
      <c r="GER29" s="128"/>
      <c r="GES29" s="59"/>
      <c r="GET29" s="59"/>
      <c r="GEU29" s="59"/>
      <c r="GEV29" s="128"/>
      <c r="GEW29" s="59"/>
      <c r="GEX29" s="128"/>
      <c r="GEY29" s="59"/>
      <c r="GEZ29" s="128"/>
      <c r="GFA29" s="59"/>
      <c r="GFB29" s="59"/>
      <c r="GFC29" s="59"/>
      <c r="GFD29" s="128"/>
      <c r="GFE29" s="59"/>
      <c r="GFF29" s="128"/>
      <c r="GFG29" s="59"/>
      <c r="GFH29" s="128"/>
      <c r="GFI29" s="59"/>
      <c r="GFJ29" s="59"/>
      <c r="GFK29" s="59"/>
      <c r="GFL29" s="128"/>
      <c r="GFM29" s="59"/>
      <c r="GFN29" s="128"/>
      <c r="GFO29" s="59"/>
      <c r="GFP29" s="128"/>
      <c r="GFQ29" s="59"/>
      <c r="GFR29" s="59"/>
      <c r="GFS29" s="59"/>
      <c r="GFT29" s="128"/>
      <c r="GFU29" s="59"/>
      <c r="GFV29" s="128"/>
      <c r="GFW29" s="59"/>
      <c r="GFX29" s="128"/>
      <c r="GFY29" s="59"/>
      <c r="GFZ29" s="59"/>
      <c r="GGA29" s="59"/>
      <c r="GGB29" s="128"/>
      <c r="GGC29" s="59"/>
      <c r="GGD29" s="128"/>
      <c r="GGE29" s="59"/>
      <c r="GGF29" s="128"/>
      <c r="GGG29" s="59"/>
      <c r="GGH29" s="59"/>
      <c r="GGI29" s="59"/>
      <c r="GGJ29" s="128"/>
      <c r="GGK29" s="59"/>
      <c r="GGL29" s="128"/>
      <c r="GGM29" s="59"/>
      <c r="GGN29" s="128"/>
      <c r="GGO29" s="59"/>
      <c r="GGP29" s="59"/>
      <c r="GGQ29" s="59"/>
      <c r="GGR29" s="128"/>
      <c r="GGS29" s="59"/>
      <c r="GGT29" s="128"/>
      <c r="GGU29" s="59"/>
      <c r="GGV29" s="128"/>
      <c r="GGW29" s="59"/>
      <c r="GGX29" s="59"/>
      <c r="GGY29" s="59"/>
      <c r="GGZ29" s="128"/>
      <c r="GHA29" s="59"/>
      <c r="GHB29" s="128"/>
      <c r="GHC29" s="59"/>
      <c r="GHD29" s="128"/>
      <c r="GHE29" s="59"/>
      <c r="GHF29" s="59"/>
      <c r="GHG29" s="59"/>
      <c r="GHH29" s="128"/>
      <c r="GHI29" s="59"/>
      <c r="GHJ29" s="128"/>
      <c r="GHK29" s="59"/>
      <c r="GHL29" s="128"/>
      <c r="GHM29" s="59"/>
      <c r="GHN29" s="59"/>
      <c r="GHO29" s="59"/>
      <c r="GHP29" s="128"/>
      <c r="GHQ29" s="59"/>
      <c r="GHR29" s="128"/>
      <c r="GHS29" s="59"/>
      <c r="GHT29" s="128"/>
      <c r="GHU29" s="59"/>
      <c r="GHV29" s="59"/>
      <c r="GHW29" s="59"/>
      <c r="GHX29" s="128"/>
      <c r="GHY29" s="59"/>
      <c r="GHZ29" s="128"/>
      <c r="GIA29" s="59"/>
      <c r="GIB29" s="128"/>
      <c r="GIC29" s="59"/>
      <c r="GID29" s="59"/>
      <c r="GIE29" s="59"/>
      <c r="GIF29" s="128"/>
      <c r="GIG29" s="59"/>
      <c r="GIH29" s="128"/>
      <c r="GII29" s="59"/>
      <c r="GIJ29" s="128"/>
      <c r="GIK29" s="59"/>
      <c r="GIL29" s="59"/>
      <c r="GIM29" s="59"/>
      <c r="GIN29" s="128"/>
      <c r="GIO29" s="59"/>
      <c r="GIP29" s="128"/>
      <c r="GIQ29" s="59"/>
      <c r="GIR29" s="128"/>
      <c r="GIS29" s="59"/>
      <c r="GIT29" s="59"/>
      <c r="GIU29" s="59"/>
      <c r="GIV29" s="128"/>
      <c r="GIW29" s="59"/>
      <c r="GIX29" s="128"/>
      <c r="GIY29" s="59"/>
      <c r="GIZ29" s="128"/>
      <c r="GJA29" s="59"/>
      <c r="GJB29" s="59"/>
      <c r="GJC29" s="59"/>
      <c r="GJD29" s="128"/>
      <c r="GJE29" s="59"/>
      <c r="GJF29" s="128"/>
      <c r="GJG29" s="59"/>
      <c r="GJH29" s="128"/>
      <c r="GJI29" s="59"/>
      <c r="GJJ29" s="59"/>
      <c r="GJK29" s="59"/>
      <c r="GJL29" s="128"/>
      <c r="GJM29" s="59"/>
      <c r="GJN29" s="128"/>
      <c r="GJO29" s="59"/>
      <c r="GJP29" s="128"/>
      <c r="GJQ29" s="59"/>
      <c r="GJR29" s="59"/>
      <c r="GJS29" s="59"/>
      <c r="GJT29" s="128"/>
      <c r="GJU29" s="59"/>
      <c r="GJV29" s="128"/>
      <c r="GJW29" s="59"/>
      <c r="GJX29" s="128"/>
      <c r="GJY29" s="59"/>
      <c r="GJZ29" s="59"/>
      <c r="GKA29" s="59"/>
      <c r="GKB29" s="128"/>
      <c r="GKC29" s="59"/>
      <c r="GKD29" s="128"/>
      <c r="GKE29" s="59"/>
      <c r="GKF29" s="128"/>
      <c r="GKG29" s="59"/>
      <c r="GKH29" s="59"/>
      <c r="GKI29" s="59"/>
      <c r="GKJ29" s="128"/>
      <c r="GKK29" s="59"/>
      <c r="GKL29" s="128"/>
      <c r="GKM29" s="59"/>
      <c r="GKN29" s="128"/>
      <c r="GKO29" s="59"/>
      <c r="GKP29" s="59"/>
      <c r="GKQ29" s="59"/>
      <c r="GKR29" s="128"/>
      <c r="GKS29" s="59"/>
      <c r="GKT29" s="128"/>
      <c r="GKU29" s="59"/>
      <c r="GKV29" s="128"/>
      <c r="GKW29" s="59"/>
      <c r="GKX29" s="59"/>
      <c r="GKY29" s="59"/>
      <c r="GKZ29" s="128"/>
      <c r="GLA29" s="59"/>
      <c r="GLB29" s="128"/>
      <c r="GLC29" s="59"/>
      <c r="GLD29" s="128"/>
      <c r="GLE29" s="59"/>
      <c r="GLF29" s="59"/>
      <c r="GLG29" s="59"/>
      <c r="GLH29" s="128"/>
      <c r="GLI29" s="59"/>
      <c r="GLJ29" s="128"/>
      <c r="GLK29" s="59"/>
      <c r="GLL29" s="128"/>
      <c r="GLM29" s="59"/>
      <c r="GLN29" s="59"/>
      <c r="GLO29" s="59"/>
      <c r="GLP29" s="128"/>
      <c r="GLQ29" s="59"/>
      <c r="GLR29" s="128"/>
      <c r="GLS29" s="59"/>
      <c r="GLT29" s="128"/>
      <c r="GLU29" s="59"/>
      <c r="GLV29" s="59"/>
      <c r="GLW29" s="59"/>
      <c r="GLX29" s="128"/>
      <c r="GLY29" s="59"/>
      <c r="GLZ29" s="128"/>
      <c r="GMA29" s="59"/>
      <c r="GMB29" s="128"/>
      <c r="GMC29" s="59"/>
      <c r="GMD29" s="59"/>
      <c r="GME29" s="59"/>
      <c r="GMF29" s="128"/>
      <c r="GMG29" s="59"/>
      <c r="GMH29" s="128"/>
      <c r="GMI29" s="59"/>
      <c r="GMJ29" s="128"/>
      <c r="GMK29" s="59"/>
      <c r="GML29" s="59"/>
      <c r="GMM29" s="59"/>
      <c r="GMN29" s="128"/>
      <c r="GMO29" s="59"/>
      <c r="GMP29" s="128"/>
      <c r="GMQ29" s="59"/>
      <c r="GMR29" s="128"/>
      <c r="GMS29" s="59"/>
      <c r="GMT29" s="59"/>
      <c r="GMU29" s="59"/>
      <c r="GMV29" s="128"/>
      <c r="GMW29" s="59"/>
      <c r="GMX29" s="128"/>
      <c r="GMY29" s="59"/>
      <c r="GMZ29" s="128"/>
      <c r="GNA29" s="59"/>
      <c r="GNB29" s="59"/>
      <c r="GNC29" s="59"/>
      <c r="GND29" s="128"/>
      <c r="GNE29" s="59"/>
      <c r="GNF29" s="128"/>
      <c r="GNG29" s="59"/>
      <c r="GNH29" s="128"/>
      <c r="GNI29" s="59"/>
      <c r="GNJ29" s="59"/>
      <c r="GNK29" s="59"/>
      <c r="GNL29" s="128"/>
      <c r="GNM29" s="59"/>
      <c r="GNN29" s="128"/>
      <c r="GNO29" s="59"/>
      <c r="GNP29" s="128"/>
      <c r="GNQ29" s="59"/>
      <c r="GNR29" s="59"/>
      <c r="GNS29" s="59"/>
      <c r="GNT29" s="128"/>
      <c r="GNU29" s="59"/>
      <c r="GNV29" s="128"/>
      <c r="GNW29" s="59"/>
      <c r="GNX29" s="128"/>
      <c r="GNY29" s="59"/>
      <c r="GNZ29" s="59"/>
      <c r="GOA29" s="59"/>
      <c r="GOB29" s="128"/>
      <c r="GOC29" s="59"/>
      <c r="GOD29" s="128"/>
      <c r="GOE29" s="59"/>
      <c r="GOF29" s="128"/>
      <c r="GOG29" s="59"/>
      <c r="GOH29" s="59"/>
      <c r="GOI29" s="59"/>
      <c r="GOJ29" s="128"/>
      <c r="GOK29" s="59"/>
      <c r="GOL29" s="128"/>
      <c r="GOM29" s="59"/>
      <c r="GON29" s="128"/>
      <c r="GOO29" s="59"/>
      <c r="GOP29" s="59"/>
      <c r="GOQ29" s="59"/>
      <c r="GOR29" s="128"/>
      <c r="GOS29" s="59"/>
      <c r="GOT29" s="128"/>
      <c r="GOU29" s="59"/>
      <c r="GOV29" s="128"/>
      <c r="GOW29" s="59"/>
      <c r="GOX29" s="59"/>
      <c r="GOY29" s="59"/>
      <c r="GOZ29" s="128"/>
      <c r="GPA29" s="59"/>
      <c r="GPB29" s="128"/>
      <c r="GPC29" s="59"/>
      <c r="GPD29" s="128"/>
      <c r="GPE29" s="59"/>
      <c r="GPF29" s="59"/>
      <c r="GPG29" s="59"/>
      <c r="GPH29" s="128"/>
      <c r="GPI29" s="59"/>
      <c r="GPJ29" s="128"/>
      <c r="GPK29" s="59"/>
      <c r="GPL29" s="128"/>
      <c r="GPM29" s="59"/>
      <c r="GPN29" s="59"/>
      <c r="GPO29" s="59"/>
      <c r="GPP29" s="128"/>
      <c r="GPQ29" s="59"/>
      <c r="GPR29" s="128"/>
      <c r="GPS29" s="59"/>
      <c r="GPT29" s="128"/>
      <c r="GPU29" s="59"/>
      <c r="GPV29" s="59"/>
      <c r="GPW29" s="59"/>
      <c r="GPX29" s="128"/>
      <c r="GPY29" s="59"/>
      <c r="GPZ29" s="128"/>
      <c r="GQA29" s="59"/>
      <c r="GQB29" s="128"/>
      <c r="GQC29" s="59"/>
      <c r="GQD29" s="59"/>
      <c r="GQE29" s="59"/>
      <c r="GQF29" s="128"/>
      <c r="GQG29" s="59"/>
      <c r="GQH29" s="128"/>
      <c r="GQI29" s="59"/>
      <c r="GQJ29" s="128"/>
      <c r="GQK29" s="59"/>
      <c r="GQL29" s="59"/>
      <c r="GQM29" s="59"/>
      <c r="GQN29" s="128"/>
      <c r="GQO29" s="59"/>
      <c r="GQP29" s="128"/>
      <c r="GQQ29" s="59"/>
      <c r="GQR29" s="128"/>
      <c r="GQS29" s="59"/>
      <c r="GQT29" s="59"/>
      <c r="GQU29" s="59"/>
      <c r="GQV29" s="128"/>
      <c r="GQW29" s="59"/>
      <c r="GQX29" s="128"/>
      <c r="GQY29" s="59"/>
      <c r="GQZ29" s="128"/>
      <c r="GRA29" s="59"/>
      <c r="GRB29" s="59"/>
      <c r="GRC29" s="59"/>
      <c r="GRD29" s="128"/>
      <c r="GRE29" s="59"/>
      <c r="GRF29" s="128"/>
      <c r="GRG29" s="59"/>
      <c r="GRH29" s="128"/>
      <c r="GRI29" s="59"/>
      <c r="GRJ29" s="59"/>
      <c r="GRK29" s="59"/>
      <c r="GRL29" s="128"/>
      <c r="GRM29" s="59"/>
      <c r="GRN29" s="128"/>
      <c r="GRO29" s="59"/>
      <c r="GRP29" s="128"/>
      <c r="GRQ29" s="59"/>
      <c r="GRR29" s="59"/>
      <c r="GRS29" s="59"/>
      <c r="GRT29" s="128"/>
      <c r="GRU29" s="59"/>
      <c r="GRV29" s="128"/>
      <c r="GRW29" s="59"/>
      <c r="GRX29" s="128"/>
      <c r="GRY29" s="59"/>
      <c r="GRZ29" s="59"/>
      <c r="GSA29" s="59"/>
      <c r="GSB29" s="128"/>
      <c r="GSC29" s="59"/>
      <c r="GSD29" s="128"/>
      <c r="GSE29" s="59"/>
      <c r="GSF29" s="128"/>
      <c r="GSG29" s="59"/>
      <c r="GSH29" s="59"/>
      <c r="GSI29" s="59"/>
      <c r="GSJ29" s="128"/>
      <c r="GSK29" s="59"/>
      <c r="GSL29" s="128"/>
      <c r="GSM29" s="59"/>
      <c r="GSN29" s="128"/>
      <c r="GSO29" s="59"/>
      <c r="GSP29" s="59"/>
      <c r="GSQ29" s="59"/>
      <c r="GSR29" s="128"/>
      <c r="GSS29" s="59"/>
      <c r="GST29" s="128"/>
      <c r="GSU29" s="59"/>
      <c r="GSV29" s="128"/>
      <c r="GSW29" s="59"/>
      <c r="GSX29" s="59"/>
      <c r="GSY29" s="59"/>
      <c r="GSZ29" s="128"/>
      <c r="GTA29" s="59"/>
      <c r="GTB29" s="128"/>
      <c r="GTC29" s="59"/>
      <c r="GTD29" s="128"/>
      <c r="GTE29" s="59"/>
      <c r="GTF29" s="59"/>
      <c r="GTG29" s="59"/>
      <c r="GTH29" s="128"/>
      <c r="GTI29" s="59"/>
      <c r="GTJ29" s="128"/>
      <c r="GTK29" s="59"/>
      <c r="GTL29" s="128"/>
      <c r="GTM29" s="59"/>
      <c r="GTN29" s="59"/>
      <c r="GTO29" s="59"/>
      <c r="GTP29" s="128"/>
      <c r="GTQ29" s="59"/>
      <c r="GTR29" s="128"/>
      <c r="GTS29" s="59"/>
      <c r="GTT29" s="128"/>
      <c r="GTU29" s="59"/>
      <c r="GTV29" s="59"/>
      <c r="GTW29" s="59"/>
      <c r="GTX29" s="128"/>
      <c r="GTY29" s="59"/>
      <c r="GTZ29" s="128"/>
      <c r="GUA29" s="59"/>
      <c r="GUB29" s="128"/>
      <c r="GUC29" s="59"/>
      <c r="GUD29" s="59"/>
      <c r="GUE29" s="59"/>
      <c r="GUF29" s="128"/>
      <c r="GUG29" s="59"/>
      <c r="GUH29" s="128"/>
      <c r="GUI29" s="59"/>
      <c r="GUJ29" s="128"/>
      <c r="GUK29" s="59"/>
      <c r="GUL29" s="59"/>
      <c r="GUM29" s="59"/>
      <c r="GUN29" s="128"/>
      <c r="GUO29" s="59"/>
      <c r="GUP29" s="128"/>
      <c r="GUQ29" s="59"/>
      <c r="GUR29" s="128"/>
      <c r="GUS29" s="59"/>
      <c r="GUT29" s="59"/>
      <c r="GUU29" s="59"/>
      <c r="GUV29" s="128"/>
      <c r="GUW29" s="59"/>
      <c r="GUX29" s="128"/>
      <c r="GUY29" s="59"/>
      <c r="GUZ29" s="128"/>
      <c r="GVA29" s="59"/>
      <c r="GVB29" s="59"/>
      <c r="GVC29" s="59"/>
      <c r="GVD29" s="128"/>
      <c r="GVE29" s="59"/>
      <c r="GVF29" s="128"/>
      <c r="GVG29" s="59"/>
      <c r="GVH29" s="128"/>
      <c r="GVI29" s="59"/>
      <c r="GVJ29" s="59"/>
      <c r="GVK29" s="59"/>
      <c r="GVL29" s="128"/>
      <c r="GVM29" s="59"/>
      <c r="GVN29" s="128"/>
      <c r="GVO29" s="59"/>
      <c r="GVP29" s="128"/>
      <c r="GVQ29" s="59"/>
      <c r="GVR29" s="59"/>
      <c r="GVS29" s="59"/>
      <c r="GVT29" s="128"/>
      <c r="GVU29" s="59"/>
      <c r="GVV29" s="128"/>
      <c r="GVW29" s="59"/>
      <c r="GVX29" s="128"/>
      <c r="GVY29" s="59"/>
      <c r="GVZ29" s="59"/>
      <c r="GWA29" s="59"/>
      <c r="GWB29" s="128"/>
      <c r="GWC29" s="59"/>
      <c r="GWD29" s="128"/>
      <c r="GWE29" s="59"/>
      <c r="GWF29" s="128"/>
      <c r="GWG29" s="59"/>
      <c r="GWH29" s="59"/>
      <c r="GWI29" s="59"/>
      <c r="GWJ29" s="128"/>
      <c r="GWK29" s="59"/>
      <c r="GWL29" s="128"/>
      <c r="GWM29" s="59"/>
      <c r="GWN29" s="128"/>
      <c r="GWO29" s="59"/>
      <c r="GWP29" s="59"/>
      <c r="GWQ29" s="59"/>
      <c r="GWR29" s="128"/>
      <c r="GWS29" s="59"/>
      <c r="GWT29" s="128"/>
      <c r="GWU29" s="59"/>
      <c r="GWV29" s="128"/>
      <c r="GWW29" s="59"/>
      <c r="GWX29" s="59"/>
      <c r="GWY29" s="59"/>
      <c r="GWZ29" s="128"/>
      <c r="GXA29" s="59"/>
      <c r="GXB29" s="128"/>
      <c r="GXC29" s="59"/>
      <c r="GXD29" s="128"/>
      <c r="GXE29" s="59"/>
      <c r="GXF29" s="59"/>
      <c r="GXG29" s="59"/>
      <c r="GXH29" s="128"/>
      <c r="GXI29" s="59"/>
      <c r="GXJ29" s="128"/>
      <c r="GXK29" s="59"/>
      <c r="GXL29" s="128"/>
      <c r="GXM29" s="59"/>
      <c r="GXN29" s="59"/>
      <c r="GXO29" s="59"/>
      <c r="GXP29" s="128"/>
      <c r="GXQ29" s="59"/>
      <c r="GXR29" s="128"/>
      <c r="GXS29" s="59"/>
      <c r="GXT29" s="128"/>
      <c r="GXU29" s="59"/>
      <c r="GXV29" s="59"/>
      <c r="GXW29" s="59"/>
      <c r="GXX29" s="128"/>
      <c r="GXY29" s="59"/>
      <c r="GXZ29" s="128"/>
      <c r="GYA29" s="59"/>
      <c r="GYB29" s="128"/>
      <c r="GYC29" s="59"/>
      <c r="GYD29" s="59"/>
      <c r="GYE29" s="59"/>
      <c r="GYF29" s="128"/>
      <c r="GYG29" s="59"/>
      <c r="GYH29" s="128"/>
      <c r="GYI29" s="59"/>
      <c r="GYJ29" s="128"/>
      <c r="GYK29" s="59"/>
      <c r="GYL29" s="59"/>
      <c r="GYM29" s="59"/>
      <c r="GYN29" s="128"/>
      <c r="GYO29" s="59"/>
      <c r="GYP29" s="128"/>
      <c r="GYQ29" s="59"/>
      <c r="GYR29" s="128"/>
      <c r="GYS29" s="59"/>
      <c r="GYT29" s="59"/>
      <c r="GYU29" s="59"/>
      <c r="GYV29" s="128"/>
      <c r="GYW29" s="59"/>
      <c r="GYX29" s="128"/>
      <c r="GYY29" s="59"/>
      <c r="GYZ29" s="128"/>
      <c r="GZA29" s="59"/>
      <c r="GZB29" s="59"/>
      <c r="GZC29" s="59"/>
      <c r="GZD29" s="128"/>
      <c r="GZE29" s="59"/>
      <c r="GZF29" s="128"/>
      <c r="GZG29" s="59"/>
      <c r="GZH29" s="128"/>
      <c r="GZI29" s="59"/>
      <c r="GZJ29" s="59"/>
      <c r="GZK29" s="59"/>
      <c r="GZL29" s="128"/>
      <c r="GZM29" s="59"/>
      <c r="GZN29" s="128"/>
      <c r="GZO29" s="59"/>
      <c r="GZP29" s="128"/>
      <c r="GZQ29" s="59"/>
      <c r="GZR29" s="59"/>
      <c r="GZS29" s="59"/>
      <c r="GZT29" s="128"/>
      <c r="GZU29" s="59"/>
      <c r="GZV29" s="128"/>
      <c r="GZW29" s="59"/>
      <c r="GZX29" s="128"/>
      <c r="GZY29" s="59"/>
      <c r="GZZ29" s="59"/>
      <c r="HAA29" s="59"/>
      <c r="HAB29" s="128"/>
      <c r="HAC29" s="59"/>
      <c r="HAD29" s="128"/>
      <c r="HAE29" s="59"/>
      <c r="HAF29" s="128"/>
      <c r="HAG29" s="59"/>
      <c r="HAH29" s="59"/>
      <c r="HAI29" s="59"/>
      <c r="HAJ29" s="128"/>
      <c r="HAK29" s="59"/>
      <c r="HAL29" s="128"/>
      <c r="HAM29" s="59"/>
      <c r="HAN29" s="128"/>
      <c r="HAO29" s="59"/>
      <c r="HAP29" s="59"/>
      <c r="HAQ29" s="59"/>
      <c r="HAR29" s="128"/>
      <c r="HAS29" s="59"/>
      <c r="HAT29" s="128"/>
      <c r="HAU29" s="59"/>
      <c r="HAV29" s="128"/>
      <c r="HAW29" s="59"/>
      <c r="HAX29" s="59"/>
      <c r="HAY29" s="59"/>
      <c r="HAZ29" s="128"/>
      <c r="HBA29" s="59"/>
      <c r="HBB29" s="128"/>
      <c r="HBC29" s="59"/>
      <c r="HBD29" s="128"/>
      <c r="HBE29" s="59"/>
      <c r="HBF29" s="59"/>
      <c r="HBG29" s="59"/>
      <c r="HBH29" s="128"/>
      <c r="HBI29" s="59"/>
      <c r="HBJ29" s="128"/>
      <c r="HBK29" s="59"/>
      <c r="HBL29" s="128"/>
      <c r="HBM29" s="59"/>
      <c r="HBN29" s="59"/>
      <c r="HBO29" s="59"/>
      <c r="HBP29" s="128"/>
      <c r="HBQ29" s="59"/>
      <c r="HBR29" s="128"/>
      <c r="HBS29" s="59"/>
      <c r="HBT29" s="128"/>
      <c r="HBU29" s="59"/>
      <c r="HBV29" s="59"/>
      <c r="HBW29" s="59"/>
      <c r="HBX29" s="128"/>
      <c r="HBY29" s="59"/>
      <c r="HBZ29" s="128"/>
      <c r="HCA29" s="59"/>
      <c r="HCB29" s="128"/>
      <c r="HCC29" s="59"/>
      <c r="HCD29" s="59"/>
      <c r="HCE29" s="59"/>
      <c r="HCF29" s="128"/>
      <c r="HCG29" s="59"/>
      <c r="HCH29" s="128"/>
      <c r="HCI29" s="59"/>
      <c r="HCJ29" s="128"/>
      <c r="HCK29" s="59"/>
      <c r="HCL29" s="59"/>
      <c r="HCM29" s="59"/>
      <c r="HCN29" s="128"/>
      <c r="HCO29" s="59"/>
      <c r="HCP29" s="128"/>
      <c r="HCQ29" s="59"/>
      <c r="HCR29" s="128"/>
      <c r="HCS29" s="59"/>
      <c r="HCT29" s="59"/>
      <c r="HCU29" s="59"/>
      <c r="HCV29" s="128"/>
      <c r="HCW29" s="59"/>
      <c r="HCX29" s="128"/>
      <c r="HCY29" s="59"/>
      <c r="HCZ29" s="128"/>
      <c r="HDA29" s="59"/>
      <c r="HDB29" s="59"/>
      <c r="HDC29" s="59"/>
      <c r="HDD29" s="128"/>
      <c r="HDE29" s="59"/>
      <c r="HDF29" s="128"/>
      <c r="HDG29" s="59"/>
      <c r="HDH29" s="128"/>
      <c r="HDI29" s="59"/>
      <c r="HDJ29" s="59"/>
      <c r="HDK29" s="59"/>
      <c r="HDL29" s="128"/>
      <c r="HDM29" s="59"/>
      <c r="HDN29" s="128"/>
      <c r="HDO29" s="59"/>
      <c r="HDP29" s="128"/>
      <c r="HDQ29" s="59"/>
      <c r="HDR29" s="59"/>
      <c r="HDS29" s="59"/>
      <c r="HDT29" s="128"/>
      <c r="HDU29" s="59"/>
      <c r="HDV29" s="128"/>
      <c r="HDW29" s="59"/>
      <c r="HDX29" s="128"/>
      <c r="HDY29" s="59"/>
      <c r="HDZ29" s="59"/>
      <c r="HEA29" s="59"/>
      <c r="HEB29" s="128"/>
      <c r="HEC29" s="59"/>
      <c r="HED29" s="128"/>
      <c r="HEE29" s="59"/>
      <c r="HEF29" s="128"/>
      <c r="HEG29" s="59"/>
      <c r="HEH29" s="59"/>
      <c r="HEI29" s="59"/>
      <c r="HEJ29" s="128"/>
      <c r="HEK29" s="59"/>
      <c r="HEL29" s="128"/>
      <c r="HEM29" s="59"/>
      <c r="HEN29" s="128"/>
      <c r="HEO29" s="59"/>
      <c r="HEP29" s="59"/>
      <c r="HEQ29" s="59"/>
      <c r="HER29" s="128"/>
      <c r="HES29" s="59"/>
      <c r="HET29" s="128"/>
      <c r="HEU29" s="59"/>
      <c r="HEV29" s="128"/>
      <c r="HEW29" s="59"/>
      <c r="HEX29" s="59"/>
      <c r="HEY29" s="59"/>
      <c r="HEZ29" s="128"/>
      <c r="HFA29" s="59"/>
      <c r="HFB29" s="128"/>
      <c r="HFC29" s="59"/>
      <c r="HFD29" s="128"/>
      <c r="HFE29" s="59"/>
      <c r="HFF29" s="59"/>
      <c r="HFG29" s="59"/>
      <c r="HFH29" s="128"/>
      <c r="HFI29" s="59"/>
      <c r="HFJ29" s="128"/>
      <c r="HFK29" s="59"/>
      <c r="HFL29" s="128"/>
      <c r="HFM29" s="59"/>
      <c r="HFN29" s="59"/>
      <c r="HFO29" s="59"/>
      <c r="HFP29" s="128"/>
      <c r="HFQ29" s="59"/>
      <c r="HFR29" s="128"/>
      <c r="HFS29" s="59"/>
      <c r="HFT29" s="128"/>
      <c r="HFU29" s="59"/>
      <c r="HFV29" s="59"/>
      <c r="HFW29" s="59"/>
      <c r="HFX29" s="128"/>
      <c r="HFY29" s="59"/>
      <c r="HFZ29" s="128"/>
      <c r="HGA29" s="59"/>
      <c r="HGB29" s="128"/>
      <c r="HGC29" s="59"/>
      <c r="HGD29" s="59"/>
      <c r="HGE29" s="59"/>
      <c r="HGF29" s="128"/>
      <c r="HGG29" s="59"/>
      <c r="HGH29" s="128"/>
      <c r="HGI29" s="59"/>
      <c r="HGJ29" s="128"/>
      <c r="HGK29" s="59"/>
      <c r="HGL29" s="59"/>
      <c r="HGM29" s="59"/>
      <c r="HGN29" s="128"/>
      <c r="HGO29" s="59"/>
      <c r="HGP29" s="128"/>
      <c r="HGQ29" s="59"/>
      <c r="HGR29" s="128"/>
      <c r="HGS29" s="59"/>
      <c r="HGT29" s="59"/>
      <c r="HGU29" s="59"/>
      <c r="HGV29" s="128"/>
      <c r="HGW29" s="59"/>
      <c r="HGX29" s="128"/>
      <c r="HGY29" s="59"/>
      <c r="HGZ29" s="128"/>
      <c r="HHA29" s="59"/>
      <c r="HHB29" s="59"/>
      <c r="HHC29" s="59"/>
      <c r="HHD29" s="128"/>
      <c r="HHE29" s="59"/>
      <c r="HHF29" s="128"/>
      <c r="HHG29" s="59"/>
      <c r="HHH29" s="128"/>
      <c r="HHI29" s="59"/>
      <c r="HHJ29" s="59"/>
      <c r="HHK29" s="59"/>
      <c r="HHL29" s="128"/>
      <c r="HHM29" s="59"/>
      <c r="HHN29" s="128"/>
      <c r="HHO29" s="59"/>
      <c r="HHP29" s="128"/>
      <c r="HHQ29" s="59"/>
      <c r="HHR29" s="59"/>
      <c r="HHS29" s="59"/>
      <c r="HHT29" s="128"/>
      <c r="HHU29" s="59"/>
      <c r="HHV29" s="128"/>
      <c r="HHW29" s="59"/>
      <c r="HHX29" s="128"/>
      <c r="HHY29" s="59"/>
      <c r="HHZ29" s="59"/>
      <c r="HIA29" s="59"/>
      <c r="HIB29" s="128"/>
      <c r="HIC29" s="59"/>
      <c r="HID29" s="128"/>
      <c r="HIE29" s="59"/>
      <c r="HIF29" s="128"/>
      <c r="HIG29" s="59"/>
      <c r="HIH29" s="59"/>
      <c r="HII29" s="59"/>
      <c r="HIJ29" s="128"/>
      <c r="HIK29" s="59"/>
      <c r="HIL29" s="128"/>
      <c r="HIM29" s="59"/>
      <c r="HIN29" s="128"/>
      <c r="HIO29" s="59"/>
      <c r="HIP29" s="59"/>
      <c r="HIQ29" s="59"/>
      <c r="HIR29" s="128"/>
      <c r="HIS29" s="59"/>
      <c r="HIT29" s="128"/>
      <c r="HIU29" s="59"/>
      <c r="HIV29" s="128"/>
      <c r="HIW29" s="59"/>
      <c r="HIX29" s="59"/>
      <c r="HIY29" s="59"/>
      <c r="HIZ29" s="128"/>
      <c r="HJA29" s="59"/>
      <c r="HJB29" s="128"/>
      <c r="HJC29" s="59"/>
      <c r="HJD29" s="128"/>
      <c r="HJE29" s="59"/>
      <c r="HJF29" s="59"/>
      <c r="HJG29" s="59"/>
      <c r="HJH29" s="128"/>
      <c r="HJI29" s="59"/>
      <c r="HJJ29" s="128"/>
      <c r="HJK29" s="59"/>
      <c r="HJL29" s="128"/>
      <c r="HJM29" s="59"/>
      <c r="HJN29" s="59"/>
      <c r="HJO29" s="59"/>
      <c r="HJP29" s="128"/>
      <c r="HJQ29" s="59"/>
      <c r="HJR29" s="128"/>
      <c r="HJS29" s="59"/>
      <c r="HJT29" s="128"/>
      <c r="HJU29" s="59"/>
      <c r="HJV29" s="59"/>
      <c r="HJW29" s="59"/>
      <c r="HJX29" s="128"/>
      <c r="HJY29" s="59"/>
      <c r="HJZ29" s="128"/>
      <c r="HKA29" s="59"/>
      <c r="HKB29" s="128"/>
      <c r="HKC29" s="59"/>
      <c r="HKD29" s="59"/>
      <c r="HKE29" s="59"/>
      <c r="HKF29" s="128"/>
      <c r="HKG29" s="59"/>
      <c r="HKH29" s="128"/>
      <c r="HKI29" s="59"/>
      <c r="HKJ29" s="128"/>
      <c r="HKK29" s="59"/>
      <c r="HKL29" s="59"/>
      <c r="HKM29" s="59"/>
      <c r="HKN29" s="128"/>
      <c r="HKO29" s="59"/>
      <c r="HKP29" s="128"/>
      <c r="HKQ29" s="59"/>
      <c r="HKR29" s="128"/>
      <c r="HKS29" s="59"/>
      <c r="HKT29" s="59"/>
      <c r="HKU29" s="59"/>
      <c r="HKV29" s="128"/>
      <c r="HKW29" s="59"/>
      <c r="HKX29" s="128"/>
      <c r="HKY29" s="59"/>
      <c r="HKZ29" s="128"/>
      <c r="HLA29" s="59"/>
      <c r="HLB29" s="59"/>
      <c r="HLC29" s="59"/>
      <c r="HLD29" s="128"/>
      <c r="HLE29" s="59"/>
      <c r="HLF29" s="128"/>
      <c r="HLG29" s="59"/>
      <c r="HLH29" s="128"/>
      <c r="HLI29" s="59"/>
      <c r="HLJ29" s="59"/>
      <c r="HLK29" s="59"/>
      <c r="HLL29" s="128"/>
      <c r="HLM29" s="59"/>
      <c r="HLN29" s="128"/>
      <c r="HLO29" s="59"/>
      <c r="HLP29" s="128"/>
      <c r="HLQ29" s="59"/>
      <c r="HLR29" s="59"/>
      <c r="HLS29" s="59"/>
      <c r="HLT29" s="128"/>
      <c r="HLU29" s="59"/>
      <c r="HLV29" s="128"/>
      <c r="HLW29" s="59"/>
      <c r="HLX29" s="128"/>
      <c r="HLY29" s="59"/>
      <c r="HLZ29" s="59"/>
      <c r="HMA29" s="59"/>
      <c r="HMB29" s="128"/>
      <c r="HMC29" s="59"/>
      <c r="HMD29" s="128"/>
      <c r="HME29" s="59"/>
      <c r="HMF29" s="128"/>
      <c r="HMG29" s="59"/>
      <c r="HMH29" s="59"/>
      <c r="HMI29" s="59"/>
      <c r="HMJ29" s="128"/>
      <c r="HMK29" s="59"/>
      <c r="HML29" s="128"/>
      <c r="HMM29" s="59"/>
      <c r="HMN29" s="128"/>
      <c r="HMO29" s="59"/>
      <c r="HMP29" s="59"/>
      <c r="HMQ29" s="59"/>
      <c r="HMR29" s="128"/>
      <c r="HMS29" s="59"/>
      <c r="HMT29" s="128"/>
      <c r="HMU29" s="59"/>
      <c r="HMV29" s="128"/>
      <c r="HMW29" s="59"/>
      <c r="HMX29" s="59"/>
      <c r="HMY29" s="59"/>
      <c r="HMZ29" s="128"/>
      <c r="HNA29" s="59"/>
      <c r="HNB29" s="128"/>
      <c r="HNC29" s="59"/>
      <c r="HND29" s="128"/>
      <c r="HNE29" s="59"/>
      <c r="HNF29" s="59"/>
      <c r="HNG29" s="59"/>
      <c r="HNH29" s="128"/>
      <c r="HNI29" s="59"/>
      <c r="HNJ29" s="128"/>
      <c r="HNK29" s="59"/>
      <c r="HNL29" s="128"/>
      <c r="HNM29" s="59"/>
      <c r="HNN29" s="59"/>
      <c r="HNO29" s="59"/>
      <c r="HNP29" s="128"/>
      <c r="HNQ29" s="59"/>
      <c r="HNR29" s="128"/>
      <c r="HNS29" s="59"/>
      <c r="HNT29" s="128"/>
      <c r="HNU29" s="59"/>
      <c r="HNV29" s="59"/>
      <c r="HNW29" s="59"/>
      <c r="HNX29" s="128"/>
      <c r="HNY29" s="59"/>
      <c r="HNZ29" s="128"/>
      <c r="HOA29" s="59"/>
      <c r="HOB29" s="128"/>
      <c r="HOC29" s="59"/>
      <c r="HOD29" s="59"/>
      <c r="HOE29" s="59"/>
      <c r="HOF29" s="128"/>
      <c r="HOG29" s="59"/>
      <c r="HOH29" s="128"/>
      <c r="HOI29" s="59"/>
      <c r="HOJ29" s="128"/>
      <c r="HOK29" s="59"/>
      <c r="HOL29" s="59"/>
      <c r="HOM29" s="59"/>
      <c r="HON29" s="128"/>
      <c r="HOO29" s="59"/>
      <c r="HOP29" s="128"/>
      <c r="HOQ29" s="59"/>
      <c r="HOR29" s="128"/>
      <c r="HOS29" s="59"/>
      <c r="HOT29" s="59"/>
      <c r="HOU29" s="59"/>
      <c r="HOV29" s="128"/>
      <c r="HOW29" s="59"/>
      <c r="HOX29" s="128"/>
      <c r="HOY29" s="59"/>
      <c r="HOZ29" s="128"/>
      <c r="HPA29" s="59"/>
      <c r="HPB29" s="59"/>
      <c r="HPC29" s="59"/>
      <c r="HPD29" s="128"/>
      <c r="HPE29" s="59"/>
      <c r="HPF29" s="128"/>
      <c r="HPG29" s="59"/>
      <c r="HPH29" s="128"/>
      <c r="HPI29" s="59"/>
      <c r="HPJ29" s="59"/>
      <c r="HPK29" s="59"/>
      <c r="HPL29" s="128"/>
      <c r="HPM29" s="59"/>
      <c r="HPN29" s="128"/>
      <c r="HPO29" s="59"/>
      <c r="HPP29" s="128"/>
      <c r="HPQ29" s="59"/>
      <c r="HPR29" s="59"/>
      <c r="HPS29" s="59"/>
      <c r="HPT29" s="128"/>
      <c r="HPU29" s="59"/>
      <c r="HPV29" s="128"/>
      <c r="HPW29" s="59"/>
      <c r="HPX29" s="128"/>
      <c r="HPY29" s="59"/>
      <c r="HPZ29" s="59"/>
      <c r="HQA29" s="59"/>
      <c r="HQB29" s="128"/>
      <c r="HQC29" s="59"/>
      <c r="HQD29" s="128"/>
      <c r="HQE29" s="59"/>
      <c r="HQF29" s="128"/>
      <c r="HQG29" s="59"/>
      <c r="HQH29" s="59"/>
      <c r="HQI29" s="59"/>
      <c r="HQJ29" s="128"/>
      <c r="HQK29" s="59"/>
      <c r="HQL29" s="128"/>
      <c r="HQM29" s="59"/>
      <c r="HQN29" s="128"/>
      <c r="HQO29" s="59"/>
      <c r="HQP29" s="59"/>
      <c r="HQQ29" s="59"/>
      <c r="HQR29" s="128"/>
      <c r="HQS29" s="59"/>
      <c r="HQT29" s="128"/>
      <c r="HQU29" s="59"/>
      <c r="HQV29" s="128"/>
      <c r="HQW29" s="59"/>
      <c r="HQX29" s="59"/>
      <c r="HQY29" s="59"/>
      <c r="HQZ29" s="128"/>
      <c r="HRA29" s="59"/>
      <c r="HRB29" s="128"/>
      <c r="HRC29" s="59"/>
      <c r="HRD29" s="128"/>
      <c r="HRE29" s="59"/>
      <c r="HRF29" s="59"/>
      <c r="HRG29" s="59"/>
      <c r="HRH29" s="128"/>
      <c r="HRI29" s="59"/>
      <c r="HRJ29" s="128"/>
      <c r="HRK29" s="59"/>
      <c r="HRL29" s="128"/>
      <c r="HRM29" s="59"/>
      <c r="HRN29" s="59"/>
      <c r="HRO29" s="59"/>
      <c r="HRP29" s="128"/>
      <c r="HRQ29" s="59"/>
      <c r="HRR29" s="128"/>
      <c r="HRS29" s="59"/>
      <c r="HRT29" s="128"/>
      <c r="HRU29" s="59"/>
      <c r="HRV29" s="59"/>
      <c r="HRW29" s="59"/>
      <c r="HRX29" s="128"/>
      <c r="HRY29" s="59"/>
      <c r="HRZ29" s="128"/>
      <c r="HSA29" s="59"/>
      <c r="HSB29" s="128"/>
      <c r="HSC29" s="59"/>
      <c r="HSD29" s="59"/>
      <c r="HSE29" s="59"/>
      <c r="HSF29" s="128"/>
      <c r="HSG29" s="59"/>
      <c r="HSH29" s="128"/>
      <c r="HSI29" s="59"/>
      <c r="HSJ29" s="128"/>
      <c r="HSK29" s="59"/>
      <c r="HSL29" s="59"/>
      <c r="HSM29" s="59"/>
      <c r="HSN29" s="128"/>
      <c r="HSO29" s="59"/>
      <c r="HSP29" s="128"/>
      <c r="HSQ29" s="59"/>
      <c r="HSR29" s="128"/>
      <c r="HSS29" s="59"/>
      <c r="HST29" s="59"/>
      <c r="HSU29" s="59"/>
      <c r="HSV29" s="128"/>
      <c r="HSW29" s="59"/>
      <c r="HSX29" s="128"/>
      <c r="HSY29" s="59"/>
      <c r="HSZ29" s="128"/>
      <c r="HTA29" s="59"/>
      <c r="HTB29" s="59"/>
      <c r="HTC29" s="59"/>
      <c r="HTD29" s="128"/>
      <c r="HTE29" s="59"/>
      <c r="HTF29" s="128"/>
      <c r="HTG29" s="59"/>
      <c r="HTH29" s="128"/>
      <c r="HTI29" s="59"/>
      <c r="HTJ29" s="59"/>
      <c r="HTK29" s="59"/>
      <c r="HTL29" s="128"/>
      <c r="HTM29" s="59"/>
      <c r="HTN29" s="128"/>
      <c r="HTO29" s="59"/>
      <c r="HTP29" s="128"/>
      <c r="HTQ29" s="59"/>
      <c r="HTR29" s="59"/>
      <c r="HTS29" s="59"/>
      <c r="HTT29" s="128"/>
      <c r="HTU29" s="59"/>
      <c r="HTV29" s="128"/>
      <c r="HTW29" s="59"/>
      <c r="HTX29" s="128"/>
      <c r="HTY29" s="59"/>
      <c r="HTZ29" s="59"/>
      <c r="HUA29" s="59"/>
      <c r="HUB29" s="128"/>
      <c r="HUC29" s="59"/>
      <c r="HUD29" s="128"/>
      <c r="HUE29" s="59"/>
      <c r="HUF29" s="128"/>
      <c r="HUG29" s="59"/>
      <c r="HUH29" s="59"/>
      <c r="HUI29" s="59"/>
      <c r="HUJ29" s="128"/>
      <c r="HUK29" s="59"/>
      <c r="HUL29" s="128"/>
      <c r="HUM29" s="59"/>
      <c r="HUN29" s="128"/>
      <c r="HUO29" s="59"/>
      <c r="HUP29" s="59"/>
      <c r="HUQ29" s="59"/>
      <c r="HUR29" s="128"/>
      <c r="HUS29" s="59"/>
      <c r="HUT29" s="128"/>
      <c r="HUU29" s="59"/>
      <c r="HUV29" s="128"/>
      <c r="HUW29" s="59"/>
      <c r="HUX29" s="59"/>
      <c r="HUY29" s="59"/>
      <c r="HUZ29" s="128"/>
      <c r="HVA29" s="59"/>
      <c r="HVB29" s="128"/>
      <c r="HVC29" s="59"/>
      <c r="HVD29" s="128"/>
      <c r="HVE29" s="59"/>
      <c r="HVF29" s="59"/>
      <c r="HVG29" s="59"/>
      <c r="HVH29" s="128"/>
      <c r="HVI29" s="59"/>
      <c r="HVJ29" s="128"/>
      <c r="HVK29" s="59"/>
      <c r="HVL29" s="128"/>
      <c r="HVM29" s="59"/>
      <c r="HVN29" s="59"/>
      <c r="HVO29" s="59"/>
      <c r="HVP29" s="128"/>
      <c r="HVQ29" s="59"/>
      <c r="HVR29" s="128"/>
      <c r="HVS29" s="59"/>
      <c r="HVT29" s="128"/>
      <c r="HVU29" s="59"/>
      <c r="HVV29" s="59"/>
      <c r="HVW29" s="59"/>
      <c r="HVX29" s="128"/>
      <c r="HVY29" s="59"/>
      <c r="HVZ29" s="128"/>
      <c r="HWA29" s="59"/>
      <c r="HWB29" s="128"/>
      <c r="HWC29" s="59"/>
      <c r="HWD29" s="59"/>
      <c r="HWE29" s="59"/>
      <c r="HWF29" s="128"/>
      <c r="HWG29" s="59"/>
      <c r="HWH29" s="128"/>
      <c r="HWI29" s="59"/>
      <c r="HWJ29" s="128"/>
      <c r="HWK29" s="59"/>
      <c r="HWL29" s="59"/>
      <c r="HWM29" s="59"/>
      <c r="HWN29" s="128"/>
      <c r="HWO29" s="59"/>
      <c r="HWP29" s="128"/>
      <c r="HWQ29" s="59"/>
      <c r="HWR29" s="128"/>
      <c r="HWS29" s="59"/>
      <c r="HWT29" s="59"/>
      <c r="HWU29" s="59"/>
      <c r="HWV29" s="128"/>
      <c r="HWW29" s="59"/>
      <c r="HWX29" s="128"/>
      <c r="HWY29" s="59"/>
      <c r="HWZ29" s="128"/>
      <c r="HXA29" s="59"/>
      <c r="HXB29" s="59"/>
      <c r="HXC29" s="59"/>
      <c r="HXD29" s="128"/>
      <c r="HXE29" s="59"/>
      <c r="HXF29" s="128"/>
      <c r="HXG29" s="59"/>
      <c r="HXH29" s="128"/>
      <c r="HXI29" s="59"/>
      <c r="HXJ29" s="59"/>
      <c r="HXK29" s="59"/>
      <c r="HXL29" s="128"/>
      <c r="HXM29" s="59"/>
      <c r="HXN29" s="128"/>
      <c r="HXO29" s="59"/>
      <c r="HXP29" s="128"/>
      <c r="HXQ29" s="59"/>
      <c r="HXR29" s="59"/>
      <c r="HXS29" s="59"/>
      <c r="HXT29" s="128"/>
      <c r="HXU29" s="59"/>
      <c r="HXV29" s="128"/>
      <c r="HXW29" s="59"/>
      <c r="HXX29" s="128"/>
      <c r="HXY29" s="59"/>
      <c r="HXZ29" s="59"/>
      <c r="HYA29" s="59"/>
      <c r="HYB29" s="128"/>
      <c r="HYC29" s="59"/>
      <c r="HYD29" s="128"/>
      <c r="HYE29" s="59"/>
      <c r="HYF29" s="128"/>
      <c r="HYG29" s="59"/>
      <c r="HYH29" s="59"/>
      <c r="HYI29" s="59"/>
      <c r="HYJ29" s="128"/>
      <c r="HYK29" s="59"/>
      <c r="HYL29" s="128"/>
      <c r="HYM29" s="59"/>
      <c r="HYN29" s="128"/>
      <c r="HYO29" s="59"/>
      <c r="HYP29" s="59"/>
      <c r="HYQ29" s="59"/>
      <c r="HYR29" s="128"/>
      <c r="HYS29" s="59"/>
      <c r="HYT29" s="128"/>
      <c r="HYU29" s="59"/>
      <c r="HYV29" s="128"/>
      <c r="HYW29" s="59"/>
      <c r="HYX29" s="59"/>
      <c r="HYY29" s="59"/>
      <c r="HYZ29" s="128"/>
      <c r="HZA29" s="59"/>
      <c r="HZB29" s="128"/>
      <c r="HZC29" s="59"/>
      <c r="HZD29" s="128"/>
      <c r="HZE29" s="59"/>
      <c r="HZF29" s="59"/>
      <c r="HZG29" s="59"/>
      <c r="HZH29" s="128"/>
      <c r="HZI29" s="59"/>
      <c r="HZJ29" s="128"/>
      <c r="HZK29" s="59"/>
      <c r="HZL29" s="128"/>
      <c r="HZM29" s="59"/>
      <c r="HZN29" s="59"/>
      <c r="HZO29" s="59"/>
      <c r="HZP29" s="128"/>
      <c r="HZQ29" s="59"/>
      <c r="HZR29" s="128"/>
      <c r="HZS29" s="59"/>
      <c r="HZT29" s="128"/>
      <c r="HZU29" s="59"/>
      <c r="HZV29" s="59"/>
      <c r="HZW29" s="59"/>
      <c r="HZX29" s="128"/>
      <c r="HZY29" s="59"/>
      <c r="HZZ29" s="128"/>
      <c r="IAA29" s="59"/>
      <c r="IAB29" s="128"/>
      <c r="IAC29" s="59"/>
      <c r="IAD29" s="59"/>
      <c r="IAE29" s="59"/>
      <c r="IAF29" s="128"/>
      <c r="IAG29" s="59"/>
      <c r="IAH29" s="128"/>
      <c r="IAI29" s="59"/>
      <c r="IAJ29" s="128"/>
      <c r="IAK29" s="59"/>
      <c r="IAL29" s="59"/>
      <c r="IAM29" s="59"/>
      <c r="IAN29" s="128"/>
      <c r="IAO29" s="59"/>
      <c r="IAP29" s="128"/>
      <c r="IAQ29" s="59"/>
      <c r="IAR29" s="128"/>
      <c r="IAS29" s="59"/>
      <c r="IAT29" s="59"/>
      <c r="IAU29" s="59"/>
      <c r="IAV29" s="128"/>
      <c r="IAW29" s="59"/>
      <c r="IAX29" s="128"/>
      <c r="IAY29" s="59"/>
      <c r="IAZ29" s="128"/>
      <c r="IBA29" s="59"/>
      <c r="IBB29" s="59"/>
      <c r="IBC29" s="59"/>
      <c r="IBD29" s="128"/>
      <c r="IBE29" s="59"/>
      <c r="IBF29" s="128"/>
      <c r="IBG29" s="59"/>
      <c r="IBH29" s="128"/>
      <c r="IBI29" s="59"/>
      <c r="IBJ29" s="59"/>
      <c r="IBK29" s="59"/>
      <c r="IBL29" s="128"/>
      <c r="IBM29" s="59"/>
      <c r="IBN29" s="128"/>
      <c r="IBO29" s="59"/>
      <c r="IBP29" s="128"/>
      <c r="IBQ29" s="59"/>
      <c r="IBR29" s="59"/>
      <c r="IBS29" s="59"/>
      <c r="IBT29" s="128"/>
      <c r="IBU29" s="59"/>
      <c r="IBV29" s="128"/>
      <c r="IBW29" s="59"/>
      <c r="IBX29" s="128"/>
      <c r="IBY29" s="59"/>
      <c r="IBZ29" s="59"/>
      <c r="ICA29" s="59"/>
      <c r="ICB29" s="128"/>
      <c r="ICC29" s="59"/>
      <c r="ICD29" s="128"/>
      <c r="ICE29" s="59"/>
      <c r="ICF29" s="128"/>
      <c r="ICG29" s="59"/>
      <c r="ICH29" s="59"/>
      <c r="ICI29" s="59"/>
      <c r="ICJ29" s="128"/>
      <c r="ICK29" s="59"/>
      <c r="ICL29" s="128"/>
      <c r="ICM29" s="59"/>
      <c r="ICN29" s="128"/>
      <c r="ICO29" s="59"/>
      <c r="ICP29" s="59"/>
      <c r="ICQ29" s="59"/>
      <c r="ICR29" s="128"/>
      <c r="ICS29" s="59"/>
      <c r="ICT29" s="128"/>
      <c r="ICU29" s="59"/>
      <c r="ICV29" s="128"/>
      <c r="ICW29" s="59"/>
      <c r="ICX29" s="59"/>
      <c r="ICY29" s="59"/>
      <c r="ICZ29" s="128"/>
      <c r="IDA29" s="59"/>
      <c r="IDB29" s="128"/>
      <c r="IDC29" s="59"/>
      <c r="IDD29" s="128"/>
      <c r="IDE29" s="59"/>
      <c r="IDF29" s="59"/>
      <c r="IDG29" s="59"/>
      <c r="IDH29" s="128"/>
      <c r="IDI29" s="59"/>
      <c r="IDJ29" s="128"/>
      <c r="IDK29" s="59"/>
      <c r="IDL29" s="128"/>
      <c r="IDM29" s="59"/>
      <c r="IDN29" s="59"/>
      <c r="IDO29" s="59"/>
      <c r="IDP29" s="128"/>
      <c r="IDQ29" s="59"/>
      <c r="IDR29" s="128"/>
      <c r="IDS29" s="59"/>
      <c r="IDT29" s="128"/>
      <c r="IDU29" s="59"/>
      <c r="IDV29" s="59"/>
      <c r="IDW29" s="59"/>
      <c r="IDX29" s="128"/>
      <c r="IDY29" s="59"/>
      <c r="IDZ29" s="128"/>
      <c r="IEA29" s="59"/>
      <c r="IEB29" s="128"/>
      <c r="IEC29" s="59"/>
      <c r="IED29" s="59"/>
      <c r="IEE29" s="59"/>
      <c r="IEF29" s="128"/>
      <c r="IEG29" s="59"/>
      <c r="IEH29" s="128"/>
      <c r="IEI29" s="59"/>
      <c r="IEJ29" s="128"/>
      <c r="IEK29" s="59"/>
      <c r="IEL29" s="59"/>
      <c r="IEM29" s="59"/>
      <c r="IEN29" s="128"/>
      <c r="IEO29" s="59"/>
      <c r="IEP29" s="128"/>
      <c r="IEQ29" s="59"/>
      <c r="IER29" s="128"/>
      <c r="IES29" s="59"/>
      <c r="IET29" s="59"/>
      <c r="IEU29" s="59"/>
      <c r="IEV29" s="128"/>
      <c r="IEW29" s="59"/>
      <c r="IEX29" s="128"/>
      <c r="IEY29" s="59"/>
      <c r="IEZ29" s="128"/>
      <c r="IFA29" s="59"/>
      <c r="IFB29" s="59"/>
      <c r="IFC29" s="59"/>
      <c r="IFD29" s="128"/>
      <c r="IFE29" s="59"/>
      <c r="IFF29" s="128"/>
      <c r="IFG29" s="59"/>
      <c r="IFH29" s="128"/>
      <c r="IFI29" s="59"/>
      <c r="IFJ29" s="59"/>
      <c r="IFK29" s="59"/>
      <c r="IFL29" s="128"/>
      <c r="IFM29" s="59"/>
      <c r="IFN29" s="128"/>
      <c r="IFO29" s="59"/>
      <c r="IFP29" s="128"/>
      <c r="IFQ29" s="59"/>
      <c r="IFR29" s="59"/>
      <c r="IFS29" s="59"/>
      <c r="IFT29" s="128"/>
      <c r="IFU29" s="59"/>
      <c r="IFV29" s="128"/>
      <c r="IFW29" s="59"/>
      <c r="IFX29" s="128"/>
      <c r="IFY29" s="59"/>
      <c r="IFZ29" s="59"/>
      <c r="IGA29" s="59"/>
      <c r="IGB29" s="128"/>
      <c r="IGC29" s="59"/>
      <c r="IGD29" s="128"/>
      <c r="IGE29" s="59"/>
      <c r="IGF29" s="128"/>
      <c r="IGG29" s="59"/>
      <c r="IGH29" s="59"/>
      <c r="IGI29" s="59"/>
      <c r="IGJ29" s="128"/>
      <c r="IGK29" s="59"/>
      <c r="IGL29" s="128"/>
      <c r="IGM29" s="59"/>
      <c r="IGN29" s="128"/>
      <c r="IGO29" s="59"/>
      <c r="IGP29" s="59"/>
      <c r="IGQ29" s="59"/>
      <c r="IGR29" s="128"/>
      <c r="IGS29" s="59"/>
      <c r="IGT29" s="128"/>
      <c r="IGU29" s="59"/>
      <c r="IGV29" s="128"/>
      <c r="IGW29" s="59"/>
      <c r="IGX29" s="59"/>
      <c r="IGY29" s="59"/>
      <c r="IGZ29" s="128"/>
      <c r="IHA29" s="59"/>
      <c r="IHB29" s="128"/>
      <c r="IHC29" s="59"/>
      <c r="IHD29" s="128"/>
      <c r="IHE29" s="59"/>
      <c r="IHF29" s="59"/>
      <c r="IHG29" s="59"/>
      <c r="IHH29" s="128"/>
      <c r="IHI29" s="59"/>
      <c r="IHJ29" s="128"/>
      <c r="IHK29" s="59"/>
      <c r="IHL29" s="128"/>
      <c r="IHM29" s="59"/>
      <c r="IHN29" s="59"/>
      <c r="IHO29" s="59"/>
      <c r="IHP29" s="128"/>
      <c r="IHQ29" s="59"/>
      <c r="IHR29" s="128"/>
      <c r="IHS29" s="59"/>
      <c r="IHT29" s="128"/>
      <c r="IHU29" s="59"/>
      <c r="IHV29" s="59"/>
      <c r="IHW29" s="59"/>
      <c r="IHX29" s="128"/>
      <c r="IHY29" s="59"/>
      <c r="IHZ29" s="128"/>
      <c r="IIA29" s="59"/>
      <c r="IIB29" s="128"/>
      <c r="IIC29" s="59"/>
      <c r="IID29" s="59"/>
      <c r="IIE29" s="59"/>
      <c r="IIF29" s="128"/>
      <c r="IIG29" s="59"/>
      <c r="IIH29" s="128"/>
      <c r="III29" s="59"/>
      <c r="IIJ29" s="128"/>
      <c r="IIK29" s="59"/>
      <c r="IIL29" s="59"/>
      <c r="IIM29" s="59"/>
      <c r="IIN29" s="128"/>
      <c r="IIO29" s="59"/>
      <c r="IIP29" s="128"/>
      <c r="IIQ29" s="59"/>
      <c r="IIR29" s="128"/>
      <c r="IIS29" s="59"/>
      <c r="IIT29" s="59"/>
      <c r="IIU29" s="59"/>
      <c r="IIV29" s="128"/>
      <c r="IIW29" s="59"/>
      <c r="IIX29" s="128"/>
      <c r="IIY29" s="59"/>
      <c r="IIZ29" s="128"/>
      <c r="IJA29" s="59"/>
      <c r="IJB29" s="59"/>
      <c r="IJC29" s="59"/>
      <c r="IJD29" s="128"/>
      <c r="IJE29" s="59"/>
      <c r="IJF29" s="128"/>
      <c r="IJG29" s="59"/>
      <c r="IJH29" s="128"/>
      <c r="IJI29" s="59"/>
      <c r="IJJ29" s="59"/>
      <c r="IJK29" s="59"/>
      <c r="IJL29" s="128"/>
      <c r="IJM29" s="59"/>
      <c r="IJN29" s="128"/>
      <c r="IJO29" s="59"/>
      <c r="IJP29" s="128"/>
      <c r="IJQ29" s="59"/>
      <c r="IJR29" s="59"/>
      <c r="IJS29" s="59"/>
      <c r="IJT29" s="128"/>
      <c r="IJU29" s="59"/>
      <c r="IJV29" s="128"/>
      <c r="IJW29" s="59"/>
      <c r="IJX29" s="128"/>
      <c r="IJY29" s="59"/>
      <c r="IJZ29" s="59"/>
      <c r="IKA29" s="59"/>
      <c r="IKB29" s="128"/>
      <c r="IKC29" s="59"/>
      <c r="IKD29" s="128"/>
      <c r="IKE29" s="59"/>
      <c r="IKF29" s="128"/>
      <c r="IKG29" s="59"/>
      <c r="IKH29" s="59"/>
      <c r="IKI29" s="59"/>
      <c r="IKJ29" s="128"/>
      <c r="IKK29" s="59"/>
      <c r="IKL29" s="128"/>
      <c r="IKM29" s="59"/>
      <c r="IKN29" s="128"/>
      <c r="IKO29" s="59"/>
      <c r="IKP29" s="59"/>
      <c r="IKQ29" s="59"/>
      <c r="IKR29" s="128"/>
      <c r="IKS29" s="59"/>
      <c r="IKT29" s="128"/>
      <c r="IKU29" s="59"/>
      <c r="IKV29" s="128"/>
      <c r="IKW29" s="59"/>
      <c r="IKX29" s="59"/>
      <c r="IKY29" s="59"/>
      <c r="IKZ29" s="128"/>
      <c r="ILA29" s="59"/>
      <c r="ILB29" s="128"/>
      <c r="ILC29" s="59"/>
      <c r="ILD29" s="128"/>
      <c r="ILE29" s="59"/>
      <c r="ILF29" s="59"/>
      <c r="ILG29" s="59"/>
      <c r="ILH29" s="128"/>
      <c r="ILI29" s="59"/>
      <c r="ILJ29" s="128"/>
      <c r="ILK29" s="59"/>
      <c r="ILL29" s="128"/>
      <c r="ILM29" s="59"/>
      <c r="ILN29" s="59"/>
      <c r="ILO29" s="59"/>
      <c r="ILP29" s="128"/>
      <c r="ILQ29" s="59"/>
      <c r="ILR29" s="128"/>
      <c r="ILS29" s="59"/>
      <c r="ILT29" s="128"/>
      <c r="ILU29" s="59"/>
      <c r="ILV29" s="59"/>
      <c r="ILW29" s="59"/>
      <c r="ILX29" s="128"/>
      <c r="ILY29" s="59"/>
      <c r="ILZ29" s="128"/>
      <c r="IMA29" s="59"/>
      <c r="IMB29" s="128"/>
      <c r="IMC29" s="59"/>
      <c r="IMD29" s="59"/>
      <c r="IME29" s="59"/>
      <c r="IMF29" s="128"/>
      <c r="IMG29" s="59"/>
      <c r="IMH29" s="128"/>
      <c r="IMI29" s="59"/>
      <c r="IMJ29" s="128"/>
      <c r="IMK29" s="59"/>
      <c r="IML29" s="59"/>
      <c r="IMM29" s="59"/>
      <c r="IMN29" s="128"/>
      <c r="IMO29" s="59"/>
      <c r="IMP29" s="128"/>
      <c r="IMQ29" s="59"/>
      <c r="IMR29" s="128"/>
      <c r="IMS29" s="59"/>
      <c r="IMT29" s="59"/>
      <c r="IMU29" s="59"/>
      <c r="IMV29" s="128"/>
      <c r="IMW29" s="59"/>
      <c r="IMX29" s="128"/>
      <c r="IMY29" s="59"/>
      <c r="IMZ29" s="128"/>
      <c r="INA29" s="59"/>
      <c r="INB29" s="59"/>
      <c r="INC29" s="59"/>
      <c r="IND29" s="128"/>
      <c r="INE29" s="59"/>
      <c r="INF29" s="128"/>
      <c r="ING29" s="59"/>
      <c r="INH29" s="128"/>
      <c r="INI29" s="59"/>
      <c r="INJ29" s="59"/>
      <c r="INK29" s="59"/>
      <c r="INL29" s="128"/>
      <c r="INM29" s="59"/>
      <c r="INN29" s="128"/>
      <c r="INO29" s="59"/>
      <c r="INP29" s="128"/>
      <c r="INQ29" s="59"/>
      <c r="INR29" s="59"/>
      <c r="INS29" s="59"/>
      <c r="INT29" s="128"/>
      <c r="INU29" s="59"/>
      <c r="INV29" s="128"/>
      <c r="INW29" s="59"/>
      <c r="INX29" s="128"/>
      <c r="INY29" s="59"/>
      <c r="INZ29" s="59"/>
      <c r="IOA29" s="59"/>
      <c r="IOB29" s="128"/>
      <c r="IOC29" s="59"/>
      <c r="IOD29" s="128"/>
      <c r="IOE29" s="59"/>
      <c r="IOF29" s="128"/>
      <c r="IOG29" s="59"/>
      <c r="IOH29" s="59"/>
      <c r="IOI29" s="59"/>
      <c r="IOJ29" s="128"/>
      <c r="IOK29" s="59"/>
      <c r="IOL29" s="128"/>
      <c r="IOM29" s="59"/>
      <c r="ION29" s="128"/>
      <c r="IOO29" s="59"/>
      <c r="IOP29" s="59"/>
      <c r="IOQ29" s="59"/>
      <c r="IOR29" s="128"/>
      <c r="IOS29" s="59"/>
      <c r="IOT29" s="128"/>
      <c r="IOU29" s="59"/>
      <c r="IOV29" s="128"/>
      <c r="IOW29" s="59"/>
      <c r="IOX29" s="59"/>
      <c r="IOY29" s="59"/>
      <c r="IOZ29" s="128"/>
      <c r="IPA29" s="59"/>
      <c r="IPB29" s="128"/>
      <c r="IPC29" s="59"/>
      <c r="IPD29" s="128"/>
      <c r="IPE29" s="59"/>
      <c r="IPF29" s="59"/>
      <c r="IPG29" s="59"/>
      <c r="IPH29" s="128"/>
      <c r="IPI29" s="59"/>
      <c r="IPJ29" s="128"/>
      <c r="IPK29" s="59"/>
      <c r="IPL29" s="128"/>
      <c r="IPM29" s="59"/>
      <c r="IPN29" s="59"/>
      <c r="IPO29" s="59"/>
      <c r="IPP29" s="128"/>
      <c r="IPQ29" s="59"/>
      <c r="IPR29" s="128"/>
      <c r="IPS29" s="59"/>
      <c r="IPT29" s="128"/>
      <c r="IPU29" s="59"/>
      <c r="IPV29" s="59"/>
      <c r="IPW29" s="59"/>
      <c r="IPX29" s="128"/>
      <c r="IPY29" s="59"/>
      <c r="IPZ29" s="128"/>
      <c r="IQA29" s="59"/>
      <c r="IQB29" s="128"/>
      <c r="IQC29" s="59"/>
      <c r="IQD29" s="59"/>
      <c r="IQE29" s="59"/>
      <c r="IQF29" s="128"/>
      <c r="IQG29" s="59"/>
      <c r="IQH29" s="128"/>
      <c r="IQI29" s="59"/>
      <c r="IQJ29" s="128"/>
      <c r="IQK29" s="59"/>
      <c r="IQL29" s="59"/>
      <c r="IQM29" s="59"/>
      <c r="IQN29" s="128"/>
      <c r="IQO29" s="59"/>
      <c r="IQP29" s="128"/>
      <c r="IQQ29" s="59"/>
      <c r="IQR29" s="128"/>
      <c r="IQS29" s="59"/>
      <c r="IQT29" s="59"/>
      <c r="IQU29" s="59"/>
      <c r="IQV29" s="128"/>
      <c r="IQW29" s="59"/>
      <c r="IQX29" s="128"/>
      <c r="IQY29" s="59"/>
      <c r="IQZ29" s="128"/>
      <c r="IRA29" s="59"/>
      <c r="IRB29" s="59"/>
      <c r="IRC29" s="59"/>
      <c r="IRD29" s="128"/>
      <c r="IRE29" s="59"/>
      <c r="IRF29" s="128"/>
      <c r="IRG29" s="59"/>
      <c r="IRH29" s="128"/>
      <c r="IRI29" s="59"/>
      <c r="IRJ29" s="59"/>
      <c r="IRK29" s="59"/>
      <c r="IRL29" s="128"/>
      <c r="IRM29" s="59"/>
      <c r="IRN29" s="128"/>
      <c r="IRO29" s="59"/>
      <c r="IRP29" s="128"/>
      <c r="IRQ29" s="59"/>
      <c r="IRR29" s="59"/>
      <c r="IRS29" s="59"/>
      <c r="IRT29" s="128"/>
      <c r="IRU29" s="59"/>
      <c r="IRV29" s="128"/>
      <c r="IRW29" s="59"/>
      <c r="IRX29" s="128"/>
      <c r="IRY29" s="59"/>
      <c r="IRZ29" s="59"/>
      <c r="ISA29" s="59"/>
      <c r="ISB29" s="128"/>
      <c r="ISC29" s="59"/>
      <c r="ISD29" s="128"/>
      <c r="ISE29" s="59"/>
      <c r="ISF29" s="128"/>
      <c r="ISG29" s="59"/>
      <c r="ISH29" s="59"/>
      <c r="ISI29" s="59"/>
      <c r="ISJ29" s="128"/>
      <c r="ISK29" s="59"/>
      <c r="ISL29" s="128"/>
      <c r="ISM29" s="59"/>
      <c r="ISN29" s="128"/>
      <c r="ISO29" s="59"/>
      <c r="ISP29" s="59"/>
      <c r="ISQ29" s="59"/>
      <c r="ISR29" s="128"/>
      <c r="ISS29" s="59"/>
      <c r="IST29" s="128"/>
      <c r="ISU29" s="59"/>
      <c r="ISV29" s="128"/>
      <c r="ISW29" s="59"/>
      <c r="ISX29" s="59"/>
      <c r="ISY29" s="59"/>
      <c r="ISZ29" s="128"/>
      <c r="ITA29" s="59"/>
      <c r="ITB29" s="128"/>
      <c r="ITC29" s="59"/>
      <c r="ITD29" s="128"/>
      <c r="ITE29" s="59"/>
      <c r="ITF29" s="59"/>
      <c r="ITG29" s="59"/>
      <c r="ITH29" s="128"/>
      <c r="ITI29" s="59"/>
      <c r="ITJ29" s="128"/>
      <c r="ITK29" s="59"/>
      <c r="ITL29" s="128"/>
      <c r="ITM29" s="59"/>
      <c r="ITN29" s="59"/>
      <c r="ITO29" s="59"/>
      <c r="ITP29" s="128"/>
      <c r="ITQ29" s="59"/>
      <c r="ITR29" s="128"/>
      <c r="ITS29" s="59"/>
      <c r="ITT29" s="128"/>
      <c r="ITU29" s="59"/>
      <c r="ITV29" s="59"/>
      <c r="ITW29" s="59"/>
      <c r="ITX29" s="128"/>
      <c r="ITY29" s="59"/>
      <c r="ITZ29" s="128"/>
      <c r="IUA29" s="59"/>
      <c r="IUB29" s="128"/>
      <c r="IUC29" s="59"/>
      <c r="IUD29" s="59"/>
      <c r="IUE29" s="59"/>
      <c r="IUF29" s="128"/>
      <c r="IUG29" s="59"/>
      <c r="IUH29" s="128"/>
      <c r="IUI29" s="59"/>
      <c r="IUJ29" s="128"/>
      <c r="IUK29" s="59"/>
      <c r="IUL29" s="59"/>
      <c r="IUM29" s="59"/>
      <c r="IUN29" s="128"/>
      <c r="IUO29" s="59"/>
      <c r="IUP29" s="128"/>
      <c r="IUQ29" s="59"/>
      <c r="IUR29" s="128"/>
      <c r="IUS29" s="59"/>
      <c r="IUT29" s="59"/>
      <c r="IUU29" s="59"/>
      <c r="IUV29" s="128"/>
      <c r="IUW29" s="59"/>
      <c r="IUX29" s="128"/>
      <c r="IUY29" s="59"/>
      <c r="IUZ29" s="128"/>
      <c r="IVA29" s="59"/>
      <c r="IVB29" s="59"/>
      <c r="IVC29" s="59"/>
      <c r="IVD29" s="128"/>
      <c r="IVE29" s="59"/>
      <c r="IVF29" s="128"/>
      <c r="IVG29" s="59"/>
      <c r="IVH29" s="128"/>
      <c r="IVI29" s="59"/>
      <c r="IVJ29" s="59"/>
      <c r="IVK29" s="59"/>
      <c r="IVL29" s="128"/>
      <c r="IVM29" s="59"/>
      <c r="IVN29" s="128"/>
      <c r="IVO29" s="59"/>
      <c r="IVP29" s="128"/>
      <c r="IVQ29" s="59"/>
      <c r="IVR29" s="59"/>
      <c r="IVS29" s="59"/>
      <c r="IVT29" s="128"/>
      <c r="IVU29" s="59"/>
      <c r="IVV29" s="128"/>
      <c r="IVW29" s="59"/>
      <c r="IVX29" s="128"/>
      <c r="IVY29" s="59"/>
      <c r="IVZ29" s="59"/>
      <c r="IWA29" s="59"/>
      <c r="IWB29" s="128"/>
      <c r="IWC29" s="59"/>
      <c r="IWD29" s="128"/>
      <c r="IWE29" s="59"/>
      <c r="IWF29" s="128"/>
      <c r="IWG29" s="59"/>
      <c r="IWH29" s="59"/>
      <c r="IWI29" s="59"/>
      <c r="IWJ29" s="128"/>
      <c r="IWK29" s="59"/>
      <c r="IWL29" s="128"/>
      <c r="IWM29" s="59"/>
      <c r="IWN29" s="128"/>
      <c r="IWO29" s="59"/>
      <c r="IWP29" s="59"/>
      <c r="IWQ29" s="59"/>
      <c r="IWR29" s="128"/>
      <c r="IWS29" s="59"/>
      <c r="IWT29" s="128"/>
      <c r="IWU29" s="59"/>
      <c r="IWV29" s="128"/>
      <c r="IWW29" s="59"/>
      <c r="IWX29" s="59"/>
      <c r="IWY29" s="59"/>
      <c r="IWZ29" s="128"/>
      <c r="IXA29" s="59"/>
      <c r="IXB29" s="128"/>
      <c r="IXC29" s="59"/>
      <c r="IXD29" s="128"/>
      <c r="IXE29" s="59"/>
      <c r="IXF29" s="59"/>
      <c r="IXG29" s="59"/>
      <c r="IXH29" s="128"/>
      <c r="IXI29" s="59"/>
      <c r="IXJ29" s="128"/>
      <c r="IXK29" s="59"/>
      <c r="IXL29" s="128"/>
      <c r="IXM29" s="59"/>
      <c r="IXN29" s="59"/>
      <c r="IXO29" s="59"/>
      <c r="IXP29" s="128"/>
      <c r="IXQ29" s="59"/>
      <c r="IXR29" s="128"/>
      <c r="IXS29" s="59"/>
      <c r="IXT29" s="128"/>
      <c r="IXU29" s="59"/>
      <c r="IXV29" s="59"/>
      <c r="IXW29" s="59"/>
      <c r="IXX29" s="128"/>
      <c r="IXY29" s="59"/>
      <c r="IXZ29" s="128"/>
      <c r="IYA29" s="59"/>
      <c r="IYB29" s="128"/>
      <c r="IYC29" s="59"/>
      <c r="IYD29" s="59"/>
      <c r="IYE29" s="59"/>
      <c r="IYF29" s="128"/>
      <c r="IYG29" s="59"/>
      <c r="IYH29" s="128"/>
      <c r="IYI29" s="59"/>
      <c r="IYJ29" s="128"/>
      <c r="IYK29" s="59"/>
      <c r="IYL29" s="59"/>
      <c r="IYM29" s="59"/>
      <c r="IYN29" s="128"/>
      <c r="IYO29" s="59"/>
      <c r="IYP29" s="128"/>
      <c r="IYQ29" s="59"/>
      <c r="IYR29" s="128"/>
      <c r="IYS29" s="59"/>
      <c r="IYT29" s="59"/>
      <c r="IYU29" s="59"/>
      <c r="IYV29" s="128"/>
      <c r="IYW29" s="59"/>
      <c r="IYX29" s="128"/>
      <c r="IYY29" s="59"/>
      <c r="IYZ29" s="128"/>
      <c r="IZA29" s="59"/>
      <c r="IZB29" s="59"/>
      <c r="IZC29" s="59"/>
      <c r="IZD29" s="128"/>
      <c r="IZE29" s="59"/>
      <c r="IZF29" s="128"/>
      <c r="IZG29" s="59"/>
      <c r="IZH29" s="128"/>
      <c r="IZI29" s="59"/>
      <c r="IZJ29" s="59"/>
      <c r="IZK29" s="59"/>
      <c r="IZL29" s="128"/>
      <c r="IZM29" s="59"/>
      <c r="IZN29" s="128"/>
      <c r="IZO29" s="59"/>
      <c r="IZP29" s="128"/>
      <c r="IZQ29" s="59"/>
      <c r="IZR29" s="59"/>
      <c r="IZS29" s="59"/>
      <c r="IZT29" s="128"/>
      <c r="IZU29" s="59"/>
      <c r="IZV29" s="128"/>
      <c r="IZW29" s="59"/>
      <c r="IZX29" s="128"/>
      <c r="IZY29" s="59"/>
      <c r="IZZ29" s="59"/>
      <c r="JAA29" s="59"/>
      <c r="JAB29" s="128"/>
      <c r="JAC29" s="59"/>
      <c r="JAD29" s="128"/>
      <c r="JAE29" s="59"/>
      <c r="JAF29" s="128"/>
      <c r="JAG29" s="59"/>
      <c r="JAH29" s="59"/>
      <c r="JAI29" s="59"/>
      <c r="JAJ29" s="128"/>
      <c r="JAK29" s="59"/>
      <c r="JAL29" s="128"/>
      <c r="JAM29" s="59"/>
      <c r="JAN29" s="128"/>
      <c r="JAO29" s="59"/>
      <c r="JAP29" s="59"/>
      <c r="JAQ29" s="59"/>
      <c r="JAR29" s="128"/>
      <c r="JAS29" s="59"/>
      <c r="JAT29" s="128"/>
      <c r="JAU29" s="59"/>
      <c r="JAV29" s="128"/>
      <c r="JAW29" s="59"/>
      <c r="JAX29" s="59"/>
      <c r="JAY29" s="59"/>
      <c r="JAZ29" s="128"/>
      <c r="JBA29" s="59"/>
      <c r="JBB29" s="128"/>
      <c r="JBC29" s="59"/>
      <c r="JBD29" s="128"/>
      <c r="JBE29" s="59"/>
      <c r="JBF29" s="59"/>
      <c r="JBG29" s="59"/>
      <c r="JBH29" s="128"/>
      <c r="JBI29" s="59"/>
      <c r="JBJ29" s="128"/>
      <c r="JBK29" s="59"/>
      <c r="JBL29" s="128"/>
      <c r="JBM29" s="59"/>
      <c r="JBN29" s="59"/>
      <c r="JBO29" s="59"/>
      <c r="JBP29" s="128"/>
      <c r="JBQ29" s="59"/>
      <c r="JBR29" s="128"/>
      <c r="JBS29" s="59"/>
      <c r="JBT29" s="128"/>
      <c r="JBU29" s="59"/>
      <c r="JBV29" s="59"/>
      <c r="JBW29" s="59"/>
      <c r="JBX29" s="128"/>
      <c r="JBY29" s="59"/>
      <c r="JBZ29" s="128"/>
      <c r="JCA29" s="59"/>
      <c r="JCB29" s="128"/>
      <c r="JCC29" s="59"/>
      <c r="JCD29" s="59"/>
      <c r="JCE29" s="59"/>
      <c r="JCF29" s="128"/>
      <c r="JCG29" s="59"/>
      <c r="JCH29" s="128"/>
      <c r="JCI29" s="59"/>
      <c r="JCJ29" s="128"/>
      <c r="JCK29" s="59"/>
      <c r="JCL29" s="59"/>
      <c r="JCM29" s="59"/>
      <c r="JCN29" s="128"/>
      <c r="JCO29" s="59"/>
      <c r="JCP29" s="128"/>
      <c r="JCQ29" s="59"/>
      <c r="JCR29" s="128"/>
      <c r="JCS29" s="59"/>
      <c r="JCT29" s="59"/>
      <c r="JCU29" s="59"/>
      <c r="JCV29" s="128"/>
      <c r="JCW29" s="59"/>
      <c r="JCX29" s="128"/>
      <c r="JCY29" s="59"/>
      <c r="JCZ29" s="128"/>
      <c r="JDA29" s="59"/>
      <c r="JDB29" s="59"/>
      <c r="JDC29" s="59"/>
      <c r="JDD29" s="128"/>
      <c r="JDE29" s="59"/>
      <c r="JDF29" s="128"/>
      <c r="JDG29" s="59"/>
      <c r="JDH29" s="128"/>
      <c r="JDI29" s="59"/>
      <c r="JDJ29" s="59"/>
      <c r="JDK29" s="59"/>
      <c r="JDL29" s="128"/>
      <c r="JDM29" s="59"/>
      <c r="JDN29" s="128"/>
      <c r="JDO29" s="59"/>
      <c r="JDP29" s="128"/>
      <c r="JDQ29" s="59"/>
      <c r="JDR29" s="59"/>
      <c r="JDS29" s="59"/>
      <c r="JDT29" s="128"/>
      <c r="JDU29" s="59"/>
      <c r="JDV29" s="128"/>
      <c r="JDW29" s="59"/>
      <c r="JDX29" s="128"/>
      <c r="JDY29" s="59"/>
      <c r="JDZ29" s="59"/>
      <c r="JEA29" s="59"/>
      <c r="JEB29" s="128"/>
      <c r="JEC29" s="59"/>
      <c r="JED29" s="128"/>
      <c r="JEE29" s="59"/>
      <c r="JEF29" s="128"/>
      <c r="JEG29" s="59"/>
      <c r="JEH29" s="59"/>
      <c r="JEI29" s="59"/>
      <c r="JEJ29" s="128"/>
      <c r="JEK29" s="59"/>
      <c r="JEL29" s="128"/>
      <c r="JEM29" s="59"/>
      <c r="JEN29" s="128"/>
      <c r="JEO29" s="59"/>
      <c r="JEP29" s="59"/>
      <c r="JEQ29" s="59"/>
      <c r="JER29" s="128"/>
      <c r="JES29" s="59"/>
      <c r="JET29" s="128"/>
      <c r="JEU29" s="59"/>
      <c r="JEV29" s="128"/>
      <c r="JEW29" s="59"/>
      <c r="JEX29" s="59"/>
      <c r="JEY29" s="59"/>
      <c r="JEZ29" s="128"/>
      <c r="JFA29" s="59"/>
      <c r="JFB29" s="128"/>
      <c r="JFC29" s="59"/>
      <c r="JFD29" s="128"/>
      <c r="JFE29" s="59"/>
      <c r="JFF29" s="59"/>
      <c r="JFG29" s="59"/>
      <c r="JFH29" s="128"/>
      <c r="JFI29" s="59"/>
      <c r="JFJ29" s="128"/>
      <c r="JFK29" s="59"/>
      <c r="JFL29" s="128"/>
      <c r="JFM29" s="59"/>
      <c r="JFN29" s="59"/>
      <c r="JFO29" s="59"/>
      <c r="JFP29" s="128"/>
      <c r="JFQ29" s="59"/>
      <c r="JFR29" s="128"/>
      <c r="JFS29" s="59"/>
      <c r="JFT29" s="128"/>
      <c r="JFU29" s="59"/>
      <c r="JFV29" s="59"/>
      <c r="JFW29" s="59"/>
      <c r="JFX29" s="128"/>
      <c r="JFY29" s="59"/>
      <c r="JFZ29" s="128"/>
      <c r="JGA29" s="59"/>
      <c r="JGB29" s="128"/>
      <c r="JGC29" s="59"/>
      <c r="JGD29" s="59"/>
      <c r="JGE29" s="59"/>
      <c r="JGF29" s="128"/>
      <c r="JGG29" s="59"/>
      <c r="JGH29" s="128"/>
      <c r="JGI29" s="59"/>
      <c r="JGJ29" s="128"/>
      <c r="JGK29" s="59"/>
      <c r="JGL29" s="59"/>
      <c r="JGM29" s="59"/>
      <c r="JGN29" s="128"/>
      <c r="JGO29" s="59"/>
      <c r="JGP29" s="128"/>
      <c r="JGQ29" s="59"/>
      <c r="JGR29" s="128"/>
      <c r="JGS29" s="59"/>
      <c r="JGT29" s="59"/>
      <c r="JGU29" s="59"/>
      <c r="JGV29" s="128"/>
      <c r="JGW29" s="59"/>
      <c r="JGX29" s="128"/>
      <c r="JGY29" s="59"/>
      <c r="JGZ29" s="128"/>
      <c r="JHA29" s="59"/>
      <c r="JHB29" s="59"/>
      <c r="JHC29" s="59"/>
      <c r="JHD29" s="128"/>
      <c r="JHE29" s="59"/>
      <c r="JHF29" s="128"/>
      <c r="JHG29" s="59"/>
      <c r="JHH29" s="128"/>
      <c r="JHI29" s="59"/>
      <c r="JHJ29" s="59"/>
      <c r="JHK29" s="59"/>
      <c r="JHL29" s="128"/>
      <c r="JHM29" s="59"/>
      <c r="JHN29" s="128"/>
      <c r="JHO29" s="59"/>
      <c r="JHP29" s="128"/>
      <c r="JHQ29" s="59"/>
      <c r="JHR29" s="59"/>
      <c r="JHS29" s="59"/>
      <c r="JHT29" s="128"/>
      <c r="JHU29" s="59"/>
      <c r="JHV29" s="128"/>
      <c r="JHW29" s="59"/>
      <c r="JHX29" s="128"/>
      <c r="JHY29" s="59"/>
      <c r="JHZ29" s="59"/>
      <c r="JIA29" s="59"/>
      <c r="JIB29" s="128"/>
      <c r="JIC29" s="59"/>
      <c r="JID29" s="128"/>
      <c r="JIE29" s="59"/>
      <c r="JIF29" s="128"/>
      <c r="JIG29" s="59"/>
      <c r="JIH29" s="59"/>
      <c r="JII29" s="59"/>
      <c r="JIJ29" s="128"/>
      <c r="JIK29" s="59"/>
      <c r="JIL29" s="128"/>
      <c r="JIM29" s="59"/>
      <c r="JIN29" s="128"/>
      <c r="JIO29" s="59"/>
      <c r="JIP29" s="59"/>
      <c r="JIQ29" s="59"/>
      <c r="JIR29" s="128"/>
      <c r="JIS29" s="59"/>
      <c r="JIT29" s="128"/>
      <c r="JIU29" s="59"/>
      <c r="JIV29" s="128"/>
      <c r="JIW29" s="59"/>
      <c r="JIX29" s="59"/>
      <c r="JIY29" s="59"/>
      <c r="JIZ29" s="128"/>
      <c r="JJA29" s="59"/>
      <c r="JJB29" s="128"/>
      <c r="JJC29" s="59"/>
      <c r="JJD29" s="128"/>
      <c r="JJE29" s="59"/>
      <c r="JJF29" s="59"/>
      <c r="JJG29" s="59"/>
      <c r="JJH29" s="128"/>
      <c r="JJI29" s="59"/>
      <c r="JJJ29" s="128"/>
      <c r="JJK29" s="59"/>
      <c r="JJL29" s="128"/>
      <c r="JJM29" s="59"/>
      <c r="JJN29" s="59"/>
      <c r="JJO29" s="59"/>
      <c r="JJP29" s="128"/>
      <c r="JJQ29" s="59"/>
      <c r="JJR29" s="128"/>
      <c r="JJS29" s="59"/>
      <c r="JJT29" s="128"/>
      <c r="JJU29" s="59"/>
      <c r="JJV29" s="59"/>
      <c r="JJW29" s="59"/>
      <c r="JJX29" s="128"/>
      <c r="JJY29" s="59"/>
      <c r="JJZ29" s="128"/>
      <c r="JKA29" s="59"/>
      <c r="JKB29" s="128"/>
      <c r="JKC29" s="59"/>
      <c r="JKD29" s="59"/>
      <c r="JKE29" s="59"/>
      <c r="JKF29" s="128"/>
      <c r="JKG29" s="59"/>
      <c r="JKH29" s="128"/>
      <c r="JKI29" s="59"/>
      <c r="JKJ29" s="128"/>
      <c r="JKK29" s="59"/>
      <c r="JKL29" s="59"/>
      <c r="JKM29" s="59"/>
      <c r="JKN29" s="128"/>
      <c r="JKO29" s="59"/>
      <c r="JKP29" s="128"/>
      <c r="JKQ29" s="59"/>
      <c r="JKR29" s="128"/>
      <c r="JKS29" s="59"/>
      <c r="JKT29" s="59"/>
      <c r="JKU29" s="59"/>
      <c r="JKV29" s="128"/>
      <c r="JKW29" s="59"/>
      <c r="JKX29" s="128"/>
      <c r="JKY29" s="59"/>
      <c r="JKZ29" s="128"/>
      <c r="JLA29" s="59"/>
      <c r="JLB29" s="59"/>
      <c r="JLC29" s="59"/>
      <c r="JLD29" s="128"/>
      <c r="JLE29" s="59"/>
      <c r="JLF29" s="128"/>
      <c r="JLG29" s="59"/>
      <c r="JLH29" s="128"/>
      <c r="JLI29" s="59"/>
      <c r="JLJ29" s="59"/>
      <c r="JLK29" s="59"/>
      <c r="JLL29" s="128"/>
      <c r="JLM29" s="59"/>
      <c r="JLN29" s="128"/>
      <c r="JLO29" s="59"/>
      <c r="JLP29" s="128"/>
      <c r="JLQ29" s="59"/>
      <c r="JLR29" s="59"/>
      <c r="JLS29" s="59"/>
      <c r="JLT29" s="128"/>
      <c r="JLU29" s="59"/>
      <c r="JLV29" s="128"/>
      <c r="JLW29" s="59"/>
      <c r="JLX29" s="128"/>
      <c r="JLY29" s="59"/>
      <c r="JLZ29" s="59"/>
      <c r="JMA29" s="59"/>
      <c r="JMB29" s="128"/>
      <c r="JMC29" s="59"/>
      <c r="JMD29" s="128"/>
      <c r="JME29" s="59"/>
      <c r="JMF29" s="128"/>
      <c r="JMG29" s="59"/>
      <c r="JMH29" s="59"/>
      <c r="JMI29" s="59"/>
      <c r="JMJ29" s="128"/>
      <c r="JMK29" s="59"/>
      <c r="JML29" s="128"/>
      <c r="JMM29" s="59"/>
      <c r="JMN29" s="128"/>
      <c r="JMO29" s="59"/>
      <c r="JMP29" s="59"/>
      <c r="JMQ29" s="59"/>
      <c r="JMR29" s="128"/>
      <c r="JMS29" s="59"/>
      <c r="JMT29" s="128"/>
      <c r="JMU29" s="59"/>
      <c r="JMV29" s="128"/>
      <c r="JMW29" s="59"/>
      <c r="JMX29" s="59"/>
      <c r="JMY29" s="59"/>
      <c r="JMZ29" s="128"/>
      <c r="JNA29" s="59"/>
      <c r="JNB29" s="128"/>
      <c r="JNC29" s="59"/>
      <c r="JND29" s="128"/>
      <c r="JNE29" s="59"/>
      <c r="JNF29" s="59"/>
      <c r="JNG29" s="59"/>
      <c r="JNH29" s="128"/>
      <c r="JNI29" s="59"/>
      <c r="JNJ29" s="128"/>
      <c r="JNK29" s="59"/>
      <c r="JNL29" s="128"/>
      <c r="JNM29" s="59"/>
      <c r="JNN29" s="59"/>
      <c r="JNO29" s="59"/>
      <c r="JNP29" s="128"/>
      <c r="JNQ29" s="59"/>
      <c r="JNR29" s="128"/>
      <c r="JNS29" s="59"/>
      <c r="JNT29" s="128"/>
      <c r="JNU29" s="59"/>
      <c r="JNV29" s="59"/>
      <c r="JNW29" s="59"/>
      <c r="JNX29" s="128"/>
      <c r="JNY29" s="59"/>
      <c r="JNZ29" s="128"/>
      <c r="JOA29" s="59"/>
      <c r="JOB29" s="128"/>
      <c r="JOC29" s="59"/>
      <c r="JOD29" s="59"/>
      <c r="JOE29" s="59"/>
      <c r="JOF29" s="128"/>
      <c r="JOG29" s="59"/>
      <c r="JOH29" s="128"/>
      <c r="JOI29" s="59"/>
      <c r="JOJ29" s="128"/>
      <c r="JOK29" s="59"/>
      <c r="JOL29" s="59"/>
      <c r="JOM29" s="59"/>
      <c r="JON29" s="128"/>
      <c r="JOO29" s="59"/>
      <c r="JOP29" s="128"/>
      <c r="JOQ29" s="59"/>
      <c r="JOR29" s="128"/>
      <c r="JOS29" s="59"/>
      <c r="JOT29" s="59"/>
      <c r="JOU29" s="59"/>
      <c r="JOV29" s="128"/>
      <c r="JOW29" s="59"/>
      <c r="JOX29" s="128"/>
      <c r="JOY29" s="59"/>
      <c r="JOZ29" s="128"/>
      <c r="JPA29" s="59"/>
      <c r="JPB29" s="59"/>
      <c r="JPC29" s="59"/>
      <c r="JPD29" s="128"/>
      <c r="JPE29" s="59"/>
      <c r="JPF29" s="128"/>
      <c r="JPG29" s="59"/>
      <c r="JPH29" s="128"/>
      <c r="JPI29" s="59"/>
      <c r="JPJ29" s="59"/>
      <c r="JPK29" s="59"/>
      <c r="JPL29" s="128"/>
      <c r="JPM29" s="59"/>
      <c r="JPN29" s="128"/>
      <c r="JPO29" s="59"/>
      <c r="JPP29" s="128"/>
      <c r="JPQ29" s="59"/>
      <c r="JPR29" s="59"/>
      <c r="JPS29" s="59"/>
      <c r="JPT29" s="128"/>
      <c r="JPU29" s="59"/>
      <c r="JPV29" s="128"/>
      <c r="JPW29" s="59"/>
      <c r="JPX29" s="128"/>
      <c r="JPY29" s="59"/>
      <c r="JPZ29" s="59"/>
      <c r="JQA29" s="59"/>
      <c r="JQB29" s="128"/>
      <c r="JQC29" s="59"/>
      <c r="JQD29" s="128"/>
      <c r="JQE29" s="59"/>
      <c r="JQF29" s="128"/>
      <c r="JQG29" s="59"/>
      <c r="JQH29" s="59"/>
      <c r="JQI29" s="59"/>
      <c r="JQJ29" s="128"/>
      <c r="JQK29" s="59"/>
      <c r="JQL29" s="128"/>
      <c r="JQM29" s="59"/>
      <c r="JQN29" s="128"/>
      <c r="JQO29" s="59"/>
      <c r="JQP29" s="59"/>
      <c r="JQQ29" s="59"/>
      <c r="JQR29" s="128"/>
      <c r="JQS29" s="59"/>
      <c r="JQT29" s="128"/>
      <c r="JQU29" s="59"/>
      <c r="JQV29" s="128"/>
      <c r="JQW29" s="59"/>
      <c r="JQX29" s="59"/>
      <c r="JQY29" s="59"/>
      <c r="JQZ29" s="128"/>
      <c r="JRA29" s="59"/>
      <c r="JRB29" s="128"/>
      <c r="JRC29" s="59"/>
      <c r="JRD29" s="128"/>
      <c r="JRE29" s="59"/>
      <c r="JRF29" s="59"/>
      <c r="JRG29" s="59"/>
      <c r="JRH29" s="128"/>
      <c r="JRI29" s="59"/>
      <c r="JRJ29" s="128"/>
      <c r="JRK29" s="59"/>
      <c r="JRL29" s="128"/>
      <c r="JRM29" s="59"/>
      <c r="JRN29" s="59"/>
      <c r="JRO29" s="59"/>
      <c r="JRP29" s="128"/>
      <c r="JRQ29" s="59"/>
      <c r="JRR29" s="128"/>
      <c r="JRS29" s="59"/>
      <c r="JRT29" s="128"/>
      <c r="JRU29" s="59"/>
      <c r="JRV29" s="59"/>
      <c r="JRW29" s="59"/>
      <c r="JRX29" s="128"/>
      <c r="JRY29" s="59"/>
      <c r="JRZ29" s="128"/>
      <c r="JSA29" s="59"/>
      <c r="JSB29" s="128"/>
      <c r="JSC29" s="59"/>
      <c r="JSD29" s="59"/>
      <c r="JSE29" s="59"/>
      <c r="JSF29" s="128"/>
      <c r="JSG29" s="59"/>
      <c r="JSH29" s="128"/>
      <c r="JSI29" s="59"/>
      <c r="JSJ29" s="128"/>
      <c r="JSK29" s="59"/>
      <c r="JSL29" s="59"/>
      <c r="JSM29" s="59"/>
      <c r="JSN29" s="128"/>
      <c r="JSO29" s="59"/>
      <c r="JSP29" s="128"/>
      <c r="JSQ29" s="59"/>
      <c r="JSR29" s="128"/>
      <c r="JSS29" s="59"/>
      <c r="JST29" s="59"/>
      <c r="JSU29" s="59"/>
      <c r="JSV29" s="128"/>
      <c r="JSW29" s="59"/>
      <c r="JSX29" s="128"/>
      <c r="JSY29" s="59"/>
      <c r="JSZ29" s="128"/>
      <c r="JTA29" s="59"/>
      <c r="JTB29" s="59"/>
      <c r="JTC29" s="59"/>
      <c r="JTD29" s="128"/>
      <c r="JTE29" s="59"/>
      <c r="JTF29" s="128"/>
      <c r="JTG29" s="59"/>
      <c r="JTH29" s="128"/>
      <c r="JTI29" s="59"/>
      <c r="JTJ29" s="59"/>
      <c r="JTK29" s="59"/>
      <c r="JTL29" s="128"/>
      <c r="JTM29" s="59"/>
      <c r="JTN29" s="128"/>
      <c r="JTO29" s="59"/>
      <c r="JTP29" s="128"/>
      <c r="JTQ29" s="59"/>
      <c r="JTR29" s="59"/>
      <c r="JTS29" s="59"/>
      <c r="JTT29" s="128"/>
      <c r="JTU29" s="59"/>
      <c r="JTV29" s="128"/>
      <c r="JTW29" s="59"/>
      <c r="JTX29" s="128"/>
      <c r="JTY29" s="59"/>
      <c r="JTZ29" s="59"/>
      <c r="JUA29" s="59"/>
      <c r="JUB29" s="128"/>
      <c r="JUC29" s="59"/>
      <c r="JUD29" s="128"/>
      <c r="JUE29" s="59"/>
      <c r="JUF29" s="128"/>
      <c r="JUG29" s="59"/>
      <c r="JUH29" s="59"/>
      <c r="JUI29" s="59"/>
      <c r="JUJ29" s="128"/>
      <c r="JUK29" s="59"/>
      <c r="JUL29" s="128"/>
      <c r="JUM29" s="59"/>
      <c r="JUN29" s="128"/>
      <c r="JUO29" s="59"/>
      <c r="JUP29" s="59"/>
      <c r="JUQ29" s="59"/>
      <c r="JUR29" s="128"/>
      <c r="JUS29" s="59"/>
      <c r="JUT29" s="128"/>
      <c r="JUU29" s="59"/>
      <c r="JUV29" s="128"/>
      <c r="JUW29" s="59"/>
      <c r="JUX29" s="59"/>
      <c r="JUY29" s="59"/>
      <c r="JUZ29" s="128"/>
      <c r="JVA29" s="59"/>
      <c r="JVB29" s="128"/>
      <c r="JVC29" s="59"/>
      <c r="JVD29" s="128"/>
      <c r="JVE29" s="59"/>
      <c r="JVF29" s="59"/>
      <c r="JVG29" s="59"/>
      <c r="JVH29" s="128"/>
      <c r="JVI29" s="59"/>
      <c r="JVJ29" s="128"/>
      <c r="JVK29" s="59"/>
      <c r="JVL29" s="128"/>
      <c r="JVM29" s="59"/>
      <c r="JVN29" s="59"/>
      <c r="JVO29" s="59"/>
      <c r="JVP29" s="128"/>
      <c r="JVQ29" s="59"/>
      <c r="JVR29" s="128"/>
      <c r="JVS29" s="59"/>
      <c r="JVT29" s="128"/>
      <c r="JVU29" s="59"/>
      <c r="JVV29" s="59"/>
      <c r="JVW29" s="59"/>
      <c r="JVX29" s="128"/>
      <c r="JVY29" s="59"/>
      <c r="JVZ29" s="128"/>
      <c r="JWA29" s="59"/>
      <c r="JWB29" s="128"/>
      <c r="JWC29" s="59"/>
      <c r="JWD29" s="59"/>
      <c r="JWE29" s="59"/>
      <c r="JWF29" s="128"/>
      <c r="JWG29" s="59"/>
      <c r="JWH29" s="128"/>
      <c r="JWI29" s="59"/>
      <c r="JWJ29" s="128"/>
      <c r="JWK29" s="59"/>
      <c r="JWL29" s="59"/>
      <c r="JWM29" s="59"/>
      <c r="JWN29" s="128"/>
      <c r="JWO29" s="59"/>
      <c r="JWP29" s="128"/>
      <c r="JWQ29" s="59"/>
      <c r="JWR29" s="128"/>
      <c r="JWS29" s="59"/>
      <c r="JWT29" s="59"/>
      <c r="JWU29" s="59"/>
      <c r="JWV29" s="128"/>
      <c r="JWW29" s="59"/>
      <c r="JWX29" s="128"/>
      <c r="JWY29" s="59"/>
      <c r="JWZ29" s="128"/>
      <c r="JXA29" s="59"/>
      <c r="JXB29" s="59"/>
      <c r="JXC29" s="59"/>
      <c r="JXD29" s="128"/>
      <c r="JXE29" s="59"/>
      <c r="JXF29" s="128"/>
      <c r="JXG29" s="59"/>
      <c r="JXH29" s="128"/>
      <c r="JXI29" s="59"/>
      <c r="JXJ29" s="59"/>
      <c r="JXK29" s="59"/>
      <c r="JXL29" s="128"/>
      <c r="JXM29" s="59"/>
      <c r="JXN29" s="128"/>
      <c r="JXO29" s="59"/>
      <c r="JXP29" s="128"/>
      <c r="JXQ29" s="59"/>
      <c r="JXR29" s="59"/>
      <c r="JXS29" s="59"/>
      <c r="JXT29" s="128"/>
      <c r="JXU29" s="59"/>
      <c r="JXV29" s="128"/>
      <c r="JXW29" s="59"/>
      <c r="JXX29" s="128"/>
      <c r="JXY29" s="59"/>
      <c r="JXZ29" s="59"/>
      <c r="JYA29" s="59"/>
      <c r="JYB29" s="128"/>
      <c r="JYC29" s="59"/>
      <c r="JYD29" s="128"/>
      <c r="JYE29" s="59"/>
      <c r="JYF29" s="128"/>
      <c r="JYG29" s="59"/>
      <c r="JYH29" s="59"/>
      <c r="JYI29" s="59"/>
      <c r="JYJ29" s="128"/>
      <c r="JYK29" s="59"/>
      <c r="JYL29" s="128"/>
      <c r="JYM29" s="59"/>
      <c r="JYN29" s="128"/>
      <c r="JYO29" s="59"/>
      <c r="JYP29" s="59"/>
      <c r="JYQ29" s="59"/>
      <c r="JYR29" s="128"/>
      <c r="JYS29" s="59"/>
      <c r="JYT29" s="128"/>
      <c r="JYU29" s="59"/>
      <c r="JYV29" s="128"/>
      <c r="JYW29" s="59"/>
      <c r="JYX29" s="59"/>
      <c r="JYY29" s="59"/>
      <c r="JYZ29" s="128"/>
      <c r="JZA29" s="59"/>
      <c r="JZB29" s="128"/>
      <c r="JZC29" s="59"/>
      <c r="JZD29" s="128"/>
      <c r="JZE29" s="59"/>
      <c r="JZF29" s="59"/>
      <c r="JZG29" s="59"/>
      <c r="JZH29" s="128"/>
      <c r="JZI29" s="59"/>
      <c r="JZJ29" s="128"/>
      <c r="JZK29" s="59"/>
      <c r="JZL29" s="128"/>
      <c r="JZM29" s="59"/>
      <c r="JZN29" s="59"/>
      <c r="JZO29" s="59"/>
      <c r="JZP29" s="128"/>
      <c r="JZQ29" s="59"/>
      <c r="JZR29" s="128"/>
      <c r="JZS29" s="59"/>
      <c r="JZT29" s="128"/>
      <c r="JZU29" s="59"/>
      <c r="JZV29" s="59"/>
      <c r="JZW29" s="59"/>
      <c r="JZX29" s="128"/>
      <c r="JZY29" s="59"/>
      <c r="JZZ29" s="128"/>
      <c r="KAA29" s="59"/>
      <c r="KAB29" s="128"/>
      <c r="KAC29" s="59"/>
      <c r="KAD29" s="59"/>
      <c r="KAE29" s="59"/>
      <c r="KAF29" s="128"/>
      <c r="KAG29" s="59"/>
      <c r="KAH29" s="128"/>
      <c r="KAI29" s="59"/>
      <c r="KAJ29" s="128"/>
      <c r="KAK29" s="59"/>
      <c r="KAL29" s="59"/>
      <c r="KAM29" s="59"/>
      <c r="KAN29" s="128"/>
      <c r="KAO29" s="59"/>
      <c r="KAP29" s="128"/>
      <c r="KAQ29" s="59"/>
      <c r="KAR29" s="128"/>
      <c r="KAS29" s="59"/>
      <c r="KAT29" s="59"/>
      <c r="KAU29" s="59"/>
      <c r="KAV29" s="128"/>
      <c r="KAW29" s="59"/>
      <c r="KAX29" s="128"/>
      <c r="KAY29" s="59"/>
      <c r="KAZ29" s="128"/>
      <c r="KBA29" s="59"/>
      <c r="KBB29" s="59"/>
      <c r="KBC29" s="59"/>
      <c r="KBD29" s="128"/>
      <c r="KBE29" s="59"/>
      <c r="KBF29" s="128"/>
      <c r="KBG29" s="59"/>
      <c r="KBH29" s="128"/>
      <c r="KBI29" s="59"/>
      <c r="KBJ29" s="59"/>
      <c r="KBK29" s="59"/>
      <c r="KBL29" s="128"/>
      <c r="KBM29" s="59"/>
      <c r="KBN29" s="128"/>
      <c r="KBO29" s="59"/>
      <c r="KBP29" s="128"/>
      <c r="KBQ29" s="59"/>
      <c r="KBR29" s="59"/>
      <c r="KBS29" s="59"/>
      <c r="KBT29" s="128"/>
      <c r="KBU29" s="59"/>
      <c r="KBV29" s="128"/>
      <c r="KBW29" s="59"/>
      <c r="KBX29" s="128"/>
      <c r="KBY29" s="59"/>
      <c r="KBZ29" s="59"/>
      <c r="KCA29" s="59"/>
      <c r="KCB29" s="128"/>
      <c r="KCC29" s="59"/>
      <c r="KCD29" s="128"/>
      <c r="KCE29" s="59"/>
      <c r="KCF29" s="128"/>
      <c r="KCG29" s="59"/>
      <c r="KCH29" s="59"/>
      <c r="KCI29" s="59"/>
      <c r="KCJ29" s="128"/>
      <c r="KCK29" s="59"/>
      <c r="KCL29" s="128"/>
      <c r="KCM29" s="59"/>
      <c r="KCN29" s="128"/>
      <c r="KCO29" s="59"/>
      <c r="KCP29" s="59"/>
      <c r="KCQ29" s="59"/>
      <c r="KCR29" s="128"/>
      <c r="KCS29" s="59"/>
      <c r="KCT29" s="128"/>
      <c r="KCU29" s="59"/>
      <c r="KCV29" s="128"/>
      <c r="KCW29" s="59"/>
      <c r="KCX29" s="59"/>
      <c r="KCY29" s="59"/>
      <c r="KCZ29" s="128"/>
      <c r="KDA29" s="59"/>
      <c r="KDB29" s="128"/>
      <c r="KDC29" s="59"/>
      <c r="KDD29" s="128"/>
      <c r="KDE29" s="59"/>
      <c r="KDF29" s="59"/>
      <c r="KDG29" s="59"/>
      <c r="KDH29" s="128"/>
      <c r="KDI29" s="59"/>
      <c r="KDJ29" s="128"/>
      <c r="KDK29" s="59"/>
      <c r="KDL29" s="128"/>
      <c r="KDM29" s="59"/>
      <c r="KDN29" s="59"/>
      <c r="KDO29" s="59"/>
      <c r="KDP29" s="128"/>
      <c r="KDQ29" s="59"/>
      <c r="KDR29" s="128"/>
      <c r="KDS29" s="59"/>
      <c r="KDT29" s="128"/>
      <c r="KDU29" s="59"/>
      <c r="KDV29" s="59"/>
      <c r="KDW29" s="59"/>
      <c r="KDX29" s="128"/>
      <c r="KDY29" s="59"/>
      <c r="KDZ29" s="128"/>
      <c r="KEA29" s="59"/>
      <c r="KEB29" s="128"/>
      <c r="KEC29" s="59"/>
      <c r="KED29" s="59"/>
      <c r="KEE29" s="59"/>
      <c r="KEF29" s="128"/>
      <c r="KEG29" s="59"/>
      <c r="KEH29" s="128"/>
      <c r="KEI29" s="59"/>
      <c r="KEJ29" s="128"/>
      <c r="KEK29" s="59"/>
      <c r="KEL29" s="59"/>
      <c r="KEM29" s="59"/>
      <c r="KEN29" s="128"/>
      <c r="KEO29" s="59"/>
      <c r="KEP29" s="128"/>
      <c r="KEQ29" s="59"/>
      <c r="KER29" s="128"/>
      <c r="KES29" s="59"/>
      <c r="KET29" s="59"/>
      <c r="KEU29" s="59"/>
      <c r="KEV29" s="128"/>
      <c r="KEW29" s="59"/>
      <c r="KEX29" s="128"/>
      <c r="KEY29" s="59"/>
      <c r="KEZ29" s="128"/>
      <c r="KFA29" s="59"/>
      <c r="KFB29" s="59"/>
      <c r="KFC29" s="59"/>
      <c r="KFD29" s="128"/>
      <c r="KFE29" s="59"/>
      <c r="KFF29" s="128"/>
      <c r="KFG29" s="59"/>
      <c r="KFH29" s="128"/>
      <c r="KFI29" s="59"/>
      <c r="KFJ29" s="59"/>
      <c r="KFK29" s="59"/>
      <c r="KFL29" s="128"/>
      <c r="KFM29" s="59"/>
      <c r="KFN29" s="128"/>
      <c r="KFO29" s="59"/>
      <c r="KFP29" s="128"/>
      <c r="KFQ29" s="59"/>
      <c r="KFR29" s="59"/>
      <c r="KFS29" s="59"/>
      <c r="KFT29" s="128"/>
      <c r="KFU29" s="59"/>
      <c r="KFV29" s="128"/>
      <c r="KFW29" s="59"/>
      <c r="KFX29" s="128"/>
      <c r="KFY29" s="59"/>
      <c r="KFZ29" s="59"/>
      <c r="KGA29" s="59"/>
      <c r="KGB29" s="128"/>
      <c r="KGC29" s="59"/>
      <c r="KGD29" s="128"/>
      <c r="KGE29" s="59"/>
      <c r="KGF29" s="128"/>
      <c r="KGG29" s="59"/>
      <c r="KGH29" s="59"/>
      <c r="KGI29" s="59"/>
      <c r="KGJ29" s="128"/>
      <c r="KGK29" s="59"/>
      <c r="KGL29" s="128"/>
      <c r="KGM29" s="59"/>
      <c r="KGN29" s="128"/>
      <c r="KGO29" s="59"/>
      <c r="KGP29" s="59"/>
      <c r="KGQ29" s="59"/>
      <c r="KGR29" s="128"/>
      <c r="KGS29" s="59"/>
      <c r="KGT29" s="128"/>
      <c r="KGU29" s="59"/>
      <c r="KGV29" s="128"/>
      <c r="KGW29" s="59"/>
      <c r="KGX29" s="59"/>
      <c r="KGY29" s="59"/>
      <c r="KGZ29" s="128"/>
      <c r="KHA29" s="59"/>
      <c r="KHB29" s="128"/>
      <c r="KHC29" s="59"/>
      <c r="KHD29" s="128"/>
      <c r="KHE29" s="59"/>
      <c r="KHF29" s="59"/>
      <c r="KHG29" s="59"/>
      <c r="KHH29" s="128"/>
      <c r="KHI29" s="59"/>
      <c r="KHJ29" s="128"/>
      <c r="KHK29" s="59"/>
      <c r="KHL29" s="128"/>
      <c r="KHM29" s="59"/>
      <c r="KHN29" s="59"/>
      <c r="KHO29" s="59"/>
      <c r="KHP29" s="128"/>
      <c r="KHQ29" s="59"/>
      <c r="KHR29" s="128"/>
      <c r="KHS29" s="59"/>
      <c r="KHT29" s="128"/>
      <c r="KHU29" s="59"/>
      <c r="KHV29" s="59"/>
      <c r="KHW29" s="59"/>
      <c r="KHX29" s="128"/>
      <c r="KHY29" s="59"/>
      <c r="KHZ29" s="128"/>
      <c r="KIA29" s="59"/>
      <c r="KIB29" s="128"/>
      <c r="KIC29" s="59"/>
      <c r="KID29" s="59"/>
      <c r="KIE29" s="59"/>
      <c r="KIF29" s="128"/>
      <c r="KIG29" s="59"/>
      <c r="KIH29" s="128"/>
      <c r="KII29" s="59"/>
      <c r="KIJ29" s="128"/>
      <c r="KIK29" s="59"/>
      <c r="KIL29" s="59"/>
      <c r="KIM29" s="59"/>
      <c r="KIN29" s="128"/>
      <c r="KIO29" s="59"/>
      <c r="KIP29" s="128"/>
      <c r="KIQ29" s="59"/>
      <c r="KIR29" s="128"/>
      <c r="KIS29" s="59"/>
      <c r="KIT29" s="59"/>
      <c r="KIU29" s="59"/>
      <c r="KIV29" s="128"/>
      <c r="KIW29" s="59"/>
      <c r="KIX29" s="128"/>
      <c r="KIY29" s="59"/>
      <c r="KIZ29" s="128"/>
      <c r="KJA29" s="59"/>
      <c r="KJB29" s="59"/>
      <c r="KJC29" s="59"/>
      <c r="KJD29" s="128"/>
      <c r="KJE29" s="59"/>
      <c r="KJF29" s="128"/>
      <c r="KJG29" s="59"/>
      <c r="KJH29" s="128"/>
      <c r="KJI29" s="59"/>
      <c r="KJJ29" s="59"/>
      <c r="KJK29" s="59"/>
      <c r="KJL29" s="128"/>
      <c r="KJM29" s="59"/>
      <c r="KJN29" s="128"/>
      <c r="KJO29" s="59"/>
      <c r="KJP29" s="128"/>
      <c r="KJQ29" s="59"/>
      <c r="KJR29" s="59"/>
      <c r="KJS29" s="59"/>
      <c r="KJT29" s="128"/>
      <c r="KJU29" s="59"/>
      <c r="KJV29" s="128"/>
      <c r="KJW29" s="59"/>
      <c r="KJX29" s="128"/>
      <c r="KJY29" s="59"/>
      <c r="KJZ29" s="59"/>
      <c r="KKA29" s="59"/>
      <c r="KKB29" s="128"/>
      <c r="KKC29" s="59"/>
      <c r="KKD29" s="128"/>
      <c r="KKE29" s="59"/>
      <c r="KKF29" s="128"/>
      <c r="KKG29" s="59"/>
      <c r="KKH29" s="59"/>
      <c r="KKI29" s="59"/>
      <c r="KKJ29" s="128"/>
      <c r="KKK29" s="59"/>
      <c r="KKL29" s="128"/>
      <c r="KKM29" s="59"/>
      <c r="KKN29" s="128"/>
      <c r="KKO29" s="59"/>
      <c r="KKP29" s="59"/>
      <c r="KKQ29" s="59"/>
      <c r="KKR29" s="128"/>
      <c r="KKS29" s="59"/>
      <c r="KKT29" s="128"/>
      <c r="KKU29" s="59"/>
      <c r="KKV29" s="128"/>
      <c r="KKW29" s="59"/>
      <c r="KKX29" s="59"/>
      <c r="KKY29" s="59"/>
      <c r="KKZ29" s="128"/>
      <c r="KLA29" s="59"/>
      <c r="KLB29" s="128"/>
      <c r="KLC29" s="59"/>
      <c r="KLD29" s="128"/>
      <c r="KLE29" s="59"/>
      <c r="KLF29" s="59"/>
      <c r="KLG29" s="59"/>
      <c r="KLH29" s="128"/>
      <c r="KLI29" s="59"/>
      <c r="KLJ29" s="128"/>
      <c r="KLK29" s="59"/>
      <c r="KLL29" s="128"/>
      <c r="KLM29" s="59"/>
      <c r="KLN29" s="59"/>
      <c r="KLO29" s="59"/>
      <c r="KLP29" s="128"/>
      <c r="KLQ29" s="59"/>
      <c r="KLR29" s="128"/>
      <c r="KLS29" s="59"/>
      <c r="KLT29" s="128"/>
      <c r="KLU29" s="59"/>
      <c r="KLV29" s="59"/>
      <c r="KLW29" s="59"/>
      <c r="KLX29" s="128"/>
      <c r="KLY29" s="59"/>
      <c r="KLZ29" s="128"/>
      <c r="KMA29" s="59"/>
      <c r="KMB29" s="128"/>
      <c r="KMC29" s="59"/>
      <c r="KMD29" s="59"/>
      <c r="KME29" s="59"/>
      <c r="KMF29" s="128"/>
      <c r="KMG29" s="59"/>
      <c r="KMH29" s="128"/>
      <c r="KMI29" s="59"/>
      <c r="KMJ29" s="128"/>
      <c r="KMK29" s="59"/>
      <c r="KML29" s="59"/>
      <c r="KMM29" s="59"/>
      <c r="KMN29" s="128"/>
      <c r="KMO29" s="59"/>
      <c r="KMP29" s="128"/>
      <c r="KMQ29" s="59"/>
      <c r="KMR29" s="128"/>
      <c r="KMS29" s="59"/>
      <c r="KMT29" s="59"/>
      <c r="KMU29" s="59"/>
      <c r="KMV29" s="128"/>
      <c r="KMW29" s="59"/>
      <c r="KMX29" s="128"/>
      <c r="KMY29" s="59"/>
      <c r="KMZ29" s="128"/>
      <c r="KNA29" s="59"/>
      <c r="KNB29" s="59"/>
      <c r="KNC29" s="59"/>
      <c r="KND29" s="128"/>
      <c r="KNE29" s="59"/>
      <c r="KNF29" s="128"/>
      <c r="KNG29" s="59"/>
      <c r="KNH29" s="128"/>
      <c r="KNI29" s="59"/>
      <c r="KNJ29" s="59"/>
      <c r="KNK29" s="59"/>
      <c r="KNL29" s="128"/>
      <c r="KNM29" s="59"/>
      <c r="KNN29" s="128"/>
      <c r="KNO29" s="59"/>
      <c r="KNP29" s="128"/>
      <c r="KNQ29" s="59"/>
      <c r="KNR29" s="59"/>
      <c r="KNS29" s="59"/>
      <c r="KNT29" s="128"/>
      <c r="KNU29" s="59"/>
      <c r="KNV29" s="128"/>
      <c r="KNW29" s="59"/>
      <c r="KNX29" s="128"/>
      <c r="KNY29" s="59"/>
      <c r="KNZ29" s="59"/>
      <c r="KOA29" s="59"/>
      <c r="KOB29" s="128"/>
      <c r="KOC29" s="59"/>
      <c r="KOD29" s="128"/>
      <c r="KOE29" s="59"/>
      <c r="KOF29" s="128"/>
      <c r="KOG29" s="59"/>
      <c r="KOH29" s="59"/>
      <c r="KOI29" s="59"/>
      <c r="KOJ29" s="128"/>
      <c r="KOK29" s="59"/>
      <c r="KOL29" s="128"/>
      <c r="KOM29" s="59"/>
      <c r="KON29" s="128"/>
      <c r="KOO29" s="59"/>
      <c r="KOP29" s="59"/>
      <c r="KOQ29" s="59"/>
      <c r="KOR29" s="128"/>
      <c r="KOS29" s="59"/>
      <c r="KOT29" s="128"/>
      <c r="KOU29" s="59"/>
      <c r="KOV29" s="128"/>
      <c r="KOW29" s="59"/>
      <c r="KOX29" s="59"/>
      <c r="KOY29" s="59"/>
      <c r="KOZ29" s="128"/>
      <c r="KPA29" s="59"/>
      <c r="KPB29" s="128"/>
      <c r="KPC29" s="59"/>
      <c r="KPD29" s="128"/>
      <c r="KPE29" s="59"/>
      <c r="KPF29" s="59"/>
      <c r="KPG29" s="59"/>
      <c r="KPH29" s="128"/>
      <c r="KPI29" s="59"/>
      <c r="KPJ29" s="128"/>
      <c r="KPK29" s="59"/>
      <c r="KPL29" s="128"/>
      <c r="KPM29" s="59"/>
      <c r="KPN29" s="59"/>
      <c r="KPO29" s="59"/>
      <c r="KPP29" s="128"/>
      <c r="KPQ29" s="59"/>
      <c r="KPR29" s="128"/>
      <c r="KPS29" s="59"/>
      <c r="KPT29" s="128"/>
      <c r="KPU29" s="59"/>
      <c r="KPV29" s="59"/>
      <c r="KPW29" s="59"/>
      <c r="KPX29" s="128"/>
      <c r="KPY29" s="59"/>
      <c r="KPZ29" s="128"/>
      <c r="KQA29" s="59"/>
      <c r="KQB29" s="128"/>
      <c r="KQC29" s="59"/>
      <c r="KQD29" s="59"/>
      <c r="KQE29" s="59"/>
      <c r="KQF29" s="128"/>
      <c r="KQG29" s="59"/>
      <c r="KQH29" s="128"/>
      <c r="KQI29" s="59"/>
      <c r="KQJ29" s="128"/>
      <c r="KQK29" s="59"/>
      <c r="KQL29" s="59"/>
      <c r="KQM29" s="59"/>
      <c r="KQN29" s="128"/>
      <c r="KQO29" s="59"/>
      <c r="KQP29" s="128"/>
      <c r="KQQ29" s="59"/>
      <c r="KQR29" s="128"/>
      <c r="KQS29" s="59"/>
      <c r="KQT29" s="59"/>
      <c r="KQU29" s="59"/>
      <c r="KQV29" s="128"/>
      <c r="KQW29" s="59"/>
      <c r="KQX29" s="128"/>
      <c r="KQY29" s="59"/>
      <c r="KQZ29" s="128"/>
      <c r="KRA29" s="59"/>
      <c r="KRB29" s="59"/>
      <c r="KRC29" s="59"/>
      <c r="KRD29" s="128"/>
      <c r="KRE29" s="59"/>
      <c r="KRF29" s="128"/>
      <c r="KRG29" s="59"/>
      <c r="KRH29" s="128"/>
      <c r="KRI29" s="59"/>
      <c r="KRJ29" s="59"/>
      <c r="KRK29" s="59"/>
      <c r="KRL29" s="128"/>
      <c r="KRM29" s="59"/>
      <c r="KRN29" s="128"/>
      <c r="KRO29" s="59"/>
      <c r="KRP29" s="128"/>
      <c r="KRQ29" s="59"/>
      <c r="KRR29" s="59"/>
      <c r="KRS29" s="59"/>
      <c r="KRT29" s="128"/>
      <c r="KRU29" s="59"/>
      <c r="KRV29" s="128"/>
      <c r="KRW29" s="59"/>
      <c r="KRX29" s="128"/>
      <c r="KRY29" s="59"/>
      <c r="KRZ29" s="59"/>
      <c r="KSA29" s="59"/>
      <c r="KSB29" s="128"/>
      <c r="KSC29" s="59"/>
      <c r="KSD29" s="128"/>
      <c r="KSE29" s="59"/>
      <c r="KSF29" s="128"/>
      <c r="KSG29" s="59"/>
      <c r="KSH29" s="59"/>
      <c r="KSI29" s="59"/>
      <c r="KSJ29" s="128"/>
      <c r="KSK29" s="59"/>
      <c r="KSL29" s="128"/>
      <c r="KSM29" s="59"/>
      <c r="KSN29" s="128"/>
      <c r="KSO29" s="59"/>
      <c r="KSP29" s="59"/>
      <c r="KSQ29" s="59"/>
      <c r="KSR29" s="128"/>
      <c r="KSS29" s="59"/>
      <c r="KST29" s="128"/>
      <c r="KSU29" s="59"/>
      <c r="KSV29" s="128"/>
      <c r="KSW29" s="59"/>
      <c r="KSX29" s="59"/>
      <c r="KSY29" s="59"/>
      <c r="KSZ29" s="128"/>
      <c r="KTA29" s="59"/>
      <c r="KTB29" s="128"/>
      <c r="KTC29" s="59"/>
      <c r="KTD29" s="128"/>
      <c r="KTE29" s="59"/>
      <c r="KTF29" s="59"/>
      <c r="KTG29" s="59"/>
      <c r="KTH29" s="128"/>
      <c r="KTI29" s="59"/>
      <c r="KTJ29" s="128"/>
      <c r="KTK29" s="59"/>
      <c r="KTL29" s="128"/>
      <c r="KTM29" s="59"/>
      <c r="KTN29" s="59"/>
      <c r="KTO29" s="59"/>
      <c r="KTP29" s="128"/>
      <c r="KTQ29" s="59"/>
      <c r="KTR29" s="128"/>
      <c r="KTS29" s="59"/>
      <c r="KTT29" s="128"/>
      <c r="KTU29" s="59"/>
      <c r="KTV29" s="59"/>
      <c r="KTW29" s="59"/>
      <c r="KTX29" s="128"/>
      <c r="KTY29" s="59"/>
      <c r="KTZ29" s="128"/>
      <c r="KUA29" s="59"/>
      <c r="KUB29" s="128"/>
      <c r="KUC29" s="59"/>
      <c r="KUD29" s="59"/>
      <c r="KUE29" s="59"/>
      <c r="KUF29" s="128"/>
      <c r="KUG29" s="59"/>
      <c r="KUH29" s="128"/>
      <c r="KUI29" s="59"/>
      <c r="KUJ29" s="128"/>
      <c r="KUK29" s="59"/>
      <c r="KUL29" s="59"/>
      <c r="KUM29" s="59"/>
      <c r="KUN29" s="128"/>
      <c r="KUO29" s="59"/>
      <c r="KUP29" s="128"/>
      <c r="KUQ29" s="59"/>
      <c r="KUR29" s="128"/>
      <c r="KUS29" s="59"/>
      <c r="KUT29" s="59"/>
      <c r="KUU29" s="59"/>
      <c r="KUV29" s="128"/>
      <c r="KUW29" s="59"/>
      <c r="KUX29" s="128"/>
      <c r="KUY29" s="59"/>
      <c r="KUZ29" s="128"/>
      <c r="KVA29" s="59"/>
      <c r="KVB29" s="59"/>
      <c r="KVC29" s="59"/>
      <c r="KVD29" s="128"/>
      <c r="KVE29" s="59"/>
      <c r="KVF29" s="128"/>
      <c r="KVG29" s="59"/>
      <c r="KVH29" s="128"/>
      <c r="KVI29" s="59"/>
      <c r="KVJ29" s="59"/>
      <c r="KVK29" s="59"/>
      <c r="KVL29" s="128"/>
      <c r="KVM29" s="59"/>
      <c r="KVN29" s="128"/>
      <c r="KVO29" s="59"/>
      <c r="KVP29" s="128"/>
      <c r="KVQ29" s="59"/>
      <c r="KVR29" s="59"/>
      <c r="KVS29" s="59"/>
      <c r="KVT29" s="128"/>
      <c r="KVU29" s="59"/>
      <c r="KVV29" s="128"/>
      <c r="KVW29" s="59"/>
      <c r="KVX29" s="128"/>
      <c r="KVY29" s="59"/>
      <c r="KVZ29" s="59"/>
      <c r="KWA29" s="59"/>
      <c r="KWB29" s="128"/>
      <c r="KWC29" s="59"/>
      <c r="KWD29" s="128"/>
      <c r="KWE29" s="59"/>
      <c r="KWF29" s="128"/>
      <c r="KWG29" s="59"/>
      <c r="KWH29" s="59"/>
      <c r="KWI29" s="59"/>
      <c r="KWJ29" s="128"/>
      <c r="KWK29" s="59"/>
      <c r="KWL29" s="128"/>
      <c r="KWM29" s="59"/>
      <c r="KWN29" s="128"/>
      <c r="KWO29" s="59"/>
      <c r="KWP29" s="59"/>
      <c r="KWQ29" s="59"/>
      <c r="KWR29" s="128"/>
      <c r="KWS29" s="59"/>
      <c r="KWT29" s="128"/>
      <c r="KWU29" s="59"/>
      <c r="KWV29" s="128"/>
      <c r="KWW29" s="59"/>
      <c r="KWX29" s="59"/>
      <c r="KWY29" s="59"/>
      <c r="KWZ29" s="128"/>
      <c r="KXA29" s="59"/>
      <c r="KXB29" s="128"/>
      <c r="KXC29" s="59"/>
      <c r="KXD29" s="128"/>
      <c r="KXE29" s="59"/>
      <c r="KXF29" s="59"/>
      <c r="KXG29" s="59"/>
      <c r="KXH29" s="128"/>
      <c r="KXI29" s="59"/>
      <c r="KXJ29" s="128"/>
      <c r="KXK29" s="59"/>
      <c r="KXL29" s="128"/>
      <c r="KXM29" s="59"/>
      <c r="KXN29" s="59"/>
      <c r="KXO29" s="59"/>
      <c r="KXP29" s="128"/>
      <c r="KXQ29" s="59"/>
      <c r="KXR29" s="128"/>
      <c r="KXS29" s="59"/>
      <c r="KXT29" s="128"/>
      <c r="KXU29" s="59"/>
      <c r="KXV29" s="59"/>
      <c r="KXW29" s="59"/>
      <c r="KXX29" s="128"/>
      <c r="KXY29" s="59"/>
      <c r="KXZ29" s="128"/>
      <c r="KYA29" s="59"/>
      <c r="KYB29" s="128"/>
      <c r="KYC29" s="59"/>
      <c r="KYD29" s="59"/>
      <c r="KYE29" s="59"/>
      <c r="KYF29" s="128"/>
      <c r="KYG29" s="59"/>
      <c r="KYH29" s="128"/>
      <c r="KYI29" s="59"/>
      <c r="KYJ29" s="128"/>
      <c r="KYK29" s="59"/>
      <c r="KYL29" s="59"/>
      <c r="KYM29" s="59"/>
      <c r="KYN29" s="128"/>
      <c r="KYO29" s="59"/>
      <c r="KYP29" s="128"/>
      <c r="KYQ29" s="59"/>
      <c r="KYR29" s="128"/>
      <c r="KYS29" s="59"/>
      <c r="KYT29" s="59"/>
      <c r="KYU29" s="59"/>
      <c r="KYV29" s="128"/>
      <c r="KYW29" s="59"/>
      <c r="KYX29" s="128"/>
      <c r="KYY29" s="59"/>
      <c r="KYZ29" s="128"/>
      <c r="KZA29" s="59"/>
      <c r="KZB29" s="59"/>
      <c r="KZC29" s="59"/>
      <c r="KZD29" s="128"/>
      <c r="KZE29" s="59"/>
      <c r="KZF29" s="128"/>
      <c r="KZG29" s="59"/>
      <c r="KZH29" s="128"/>
      <c r="KZI29" s="59"/>
      <c r="KZJ29" s="59"/>
      <c r="KZK29" s="59"/>
      <c r="KZL29" s="128"/>
      <c r="KZM29" s="59"/>
      <c r="KZN29" s="128"/>
      <c r="KZO29" s="59"/>
      <c r="KZP29" s="128"/>
      <c r="KZQ29" s="59"/>
      <c r="KZR29" s="59"/>
      <c r="KZS29" s="59"/>
      <c r="KZT29" s="128"/>
      <c r="KZU29" s="59"/>
      <c r="KZV29" s="128"/>
      <c r="KZW29" s="59"/>
      <c r="KZX29" s="128"/>
      <c r="KZY29" s="59"/>
      <c r="KZZ29" s="59"/>
      <c r="LAA29" s="59"/>
      <c r="LAB29" s="128"/>
      <c r="LAC29" s="59"/>
      <c r="LAD29" s="128"/>
      <c r="LAE29" s="59"/>
      <c r="LAF29" s="128"/>
      <c r="LAG29" s="59"/>
      <c r="LAH29" s="59"/>
      <c r="LAI29" s="59"/>
      <c r="LAJ29" s="128"/>
      <c r="LAK29" s="59"/>
      <c r="LAL29" s="128"/>
      <c r="LAM29" s="59"/>
      <c r="LAN29" s="128"/>
      <c r="LAO29" s="59"/>
      <c r="LAP29" s="59"/>
      <c r="LAQ29" s="59"/>
      <c r="LAR29" s="128"/>
      <c r="LAS29" s="59"/>
      <c r="LAT29" s="128"/>
      <c r="LAU29" s="59"/>
      <c r="LAV29" s="128"/>
      <c r="LAW29" s="59"/>
      <c r="LAX29" s="59"/>
      <c r="LAY29" s="59"/>
      <c r="LAZ29" s="128"/>
      <c r="LBA29" s="59"/>
      <c r="LBB29" s="128"/>
      <c r="LBC29" s="59"/>
      <c r="LBD29" s="128"/>
      <c r="LBE29" s="59"/>
      <c r="LBF29" s="59"/>
      <c r="LBG29" s="59"/>
      <c r="LBH29" s="128"/>
      <c r="LBI29" s="59"/>
      <c r="LBJ29" s="128"/>
      <c r="LBK29" s="59"/>
      <c r="LBL29" s="128"/>
      <c r="LBM29" s="59"/>
      <c r="LBN29" s="59"/>
      <c r="LBO29" s="59"/>
      <c r="LBP29" s="128"/>
      <c r="LBQ29" s="59"/>
      <c r="LBR29" s="128"/>
      <c r="LBS29" s="59"/>
      <c r="LBT29" s="128"/>
      <c r="LBU29" s="59"/>
      <c r="LBV29" s="59"/>
      <c r="LBW29" s="59"/>
      <c r="LBX29" s="128"/>
      <c r="LBY29" s="59"/>
      <c r="LBZ29" s="128"/>
      <c r="LCA29" s="59"/>
      <c r="LCB29" s="128"/>
      <c r="LCC29" s="59"/>
      <c r="LCD29" s="59"/>
      <c r="LCE29" s="59"/>
      <c r="LCF29" s="128"/>
      <c r="LCG29" s="59"/>
      <c r="LCH29" s="128"/>
      <c r="LCI29" s="59"/>
      <c r="LCJ29" s="128"/>
      <c r="LCK29" s="59"/>
      <c r="LCL29" s="59"/>
      <c r="LCM29" s="59"/>
      <c r="LCN29" s="128"/>
      <c r="LCO29" s="59"/>
      <c r="LCP29" s="128"/>
      <c r="LCQ29" s="59"/>
      <c r="LCR29" s="128"/>
      <c r="LCS29" s="59"/>
      <c r="LCT29" s="59"/>
      <c r="LCU29" s="59"/>
      <c r="LCV29" s="128"/>
      <c r="LCW29" s="59"/>
      <c r="LCX29" s="128"/>
      <c r="LCY29" s="59"/>
      <c r="LCZ29" s="128"/>
      <c r="LDA29" s="59"/>
      <c r="LDB29" s="59"/>
      <c r="LDC29" s="59"/>
      <c r="LDD29" s="128"/>
      <c r="LDE29" s="59"/>
      <c r="LDF29" s="128"/>
      <c r="LDG29" s="59"/>
      <c r="LDH29" s="128"/>
      <c r="LDI29" s="59"/>
      <c r="LDJ29" s="59"/>
      <c r="LDK29" s="59"/>
      <c r="LDL29" s="128"/>
      <c r="LDM29" s="59"/>
      <c r="LDN29" s="128"/>
      <c r="LDO29" s="59"/>
      <c r="LDP29" s="128"/>
      <c r="LDQ29" s="59"/>
      <c r="LDR29" s="59"/>
      <c r="LDS29" s="59"/>
      <c r="LDT29" s="128"/>
      <c r="LDU29" s="59"/>
      <c r="LDV29" s="128"/>
      <c r="LDW29" s="59"/>
      <c r="LDX29" s="128"/>
      <c r="LDY29" s="59"/>
      <c r="LDZ29" s="59"/>
      <c r="LEA29" s="59"/>
      <c r="LEB29" s="128"/>
      <c r="LEC29" s="59"/>
      <c r="LED29" s="128"/>
      <c r="LEE29" s="59"/>
      <c r="LEF29" s="128"/>
      <c r="LEG29" s="59"/>
      <c r="LEH29" s="59"/>
      <c r="LEI29" s="59"/>
      <c r="LEJ29" s="128"/>
      <c r="LEK29" s="59"/>
      <c r="LEL29" s="128"/>
      <c r="LEM29" s="59"/>
      <c r="LEN29" s="128"/>
      <c r="LEO29" s="59"/>
      <c r="LEP29" s="59"/>
      <c r="LEQ29" s="59"/>
      <c r="LER29" s="128"/>
      <c r="LES29" s="59"/>
      <c r="LET29" s="128"/>
      <c r="LEU29" s="59"/>
      <c r="LEV29" s="128"/>
      <c r="LEW29" s="59"/>
      <c r="LEX29" s="59"/>
      <c r="LEY29" s="59"/>
      <c r="LEZ29" s="128"/>
      <c r="LFA29" s="59"/>
      <c r="LFB29" s="128"/>
      <c r="LFC29" s="59"/>
      <c r="LFD29" s="128"/>
      <c r="LFE29" s="59"/>
      <c r="LFF29" s="59"/>
      <c r="LFG29" s="59"/>
      <c r="LFH29" s="128"/>
      <c r="LFI29" s="59"/>
      <c r="LFJ29" s="128"/>
      <c r="LFK29" s="59"/>
      <c r="LFL29" s="128"/>
      <c r="LFM29" s="59"/>
      <c r="LFN29" s="59"/>
      <c r="LFO29" s="59"/>
      <c r="LFP29" s="128"/>
      <c r="LFQ29" s="59"/>
      <c r="LFR29" s="128"/>
      <c r="LFS29" s="59"/>
      <c r="LFT29" s="128"/>
      <c r="LFU29" s="59"/>
      <c r="LFV29" s="59"/>
      <c r="LFW29" s="59"/>
      <c r="LFX29" s="128"/>
      <c r="LFY29" s="59"/>
      <c r="LFZ29" s="128"/>
      <c r="LGA29" s="59"/>
      <c r="LGB29" s="128"/>
      <c r="LGC29" s="59"/>
      <c r="LGD29" s="59"/>
      <c r="LGE29" s="59"/>
      <c r="LGF29" s="128"/>
      <c r="LGG29" s="59"/>
      <c r="LGH29" s="128"/>
      <c r="LGI29" s="59"/>
      <c r="LGJ29" s="128"/>
      <c r="LGK29" s="59"/>
      <c r="LGL29" s="59"/>
      <c r="LGM29" s="59"/>
      <c r="LGN29" s="128"/>
      <c r="LGO29" s="59"/>
      <c r="LGP29" s="128"/>
      <c r="LGQ29" s="59"/>
      <c r="LGR29" s="128"/>
      <c r="LGS29" s="59"/>
      <c r="LGT29" s="59"/>
      <c r="LGU29" s="59"/>
      <c r="LGV29" s="128"/>
      <c r="LGW29" s="59"/>
      <c r="LGX29" s="128"/>
      <c r="LGY29" s="59"/>
      <c r="LGZ29" s="128"/>
      <c r="LHA29" s="59"/>
      <c r="LHB29" s="59"/>
      <c r="LHC29" s="59"/>
      <c r="LHD29" s="128"/>
      <c r="LHE29" s="59"/>
      <c r="LHF29" s="128"/>
      <c r="LHG29" s="59"/>
      <c r="LHH29" s="128"/>
      <c r="LHI29" s="59"/>
      <c r="LHJ29" s="59"/>
      <c r="LHK29" s="59"/>
      <c r="LHL29" s="128"/>
      <c r="LHM29" s="59"/>
      <c r="LHN29" s="128"/>
      <c r="LHO29" s="59"/>
      <c r="LHP29" s="128"/>
      <c r="LHQ29" s="59"/>
      <c r="LHR29" s="59"/>
      <c r="LHS29" s="59"/>
      <c r="LHT29" s="128"/>
      <c r="LHU29" s="59"/>
      <c r="LHV29" s="128"/>
      <c r="LHW29" s="59"/>
      <c r="LHX29" s="128"/>
      <c r="LHY29" s="59"/>
      <c r="LHZ29" s="59"/>
      <c r="LIA29" s="59"/>
      <c r="LIB29" s="128"/>
      <c r="LIC29" s="59"/>
      <c r="LID29" s="128"/>
      <c r="LIE29" s="59"/>
      <c r="LIF29" s="128"/>
      <c r="LIG29" s="59"/>
      <c r="LIH29" s="59"/>
      <c r="LII29" s="59"/>
      <c r="LIJ29" s="128"/>
      <c r="LIK29" s="59"/>
      <c r="LIL29" s="128"/>
      <c r="LIM29" s="59"/>
      <c r="LIN29" s="128"/>
      <c r="LIO29" s="59"/>
      <c r="LIP29" s="59"/>
      <c r="LIQ29" s="59"/>
      <c r="LIR29" s="128"/>
      <c r="LIS29" s="59"/>
      <c r="LIT29" s="128"/>
      <c r="LIU29" s="59"/>
      <c r="LIV29" s="128"/>
      <c r="LIW29" s="59"/>
      <c r="LIX29" s="59"/>
      <c r="LIY29" s="59"/>
      <c r="LIZ29" s="128"/>
      <c r="LJA29" s="59"/>
      <c r="LJB29" s="128"/>
      <c r="LJC29" s="59"/>
      <c r="LJD29" s="128"/>
      <c r="LJE29" s="59"/>
      <c r="LJF29" s="59"/>
      <c r="LJG29" s="59"/>
      <c r="LJH29" s="128"/>
      <c r="LJI29" s="59"/>
      <c r="LJJ29" s="128"/>
      <c r="LJK29" s="59"/>
      <c r="LJL29" s="128"/>
      <c r="LJM29" s="59"/>
      <c r="LJN29" s="59"/>
      <c r="LJO29" s="59"/>
      <c r="LJP29" s="128"/>
      <c r="LJQ29" s="59"/>
      <c r="LJR29" s="128"/>
      <c r="LJS29" s="59"/>
      <c r="LJT29" s="128"/>
      <c r="LJU29" s="59"/>
      <c r="LJV29" s="59"/>
      <c r="LJW29" s="59"/>
      <c r="LJX29" s="128"/>
      <c r="LJY29" s="59"/>
      <c r="LJZ29" s="128"/>
      <c r="LKA29" s="59"/>
      <c r="LKB29" s="128"/>
      <c r="LKC29" s="59"/>
      <c r="LKD29" s="59"/>
      <c r="LKE29" s="59"/>
      <c r="LKF29" s="128"/>
      <c r="LKG29" s="59"/>
      <c r="LKH29" s="128"/>
      <c r="LKI29" s="59"/>
      <c r="LKJ29" s="128"/>
      <c r="LKK29" s="59"/>
      <c r="LKL29" s="59"/>
      <c r="LKM29" s="59"/>
      <c r="LKN29" s="128"/>
      <c r="LKO29" s="59"/>
      <c r="LKP29" s="128"/>
      <c r="LKQ29" s="59"/>
      <c r="LKR29" s="128"/>
      <c r="LKS29" s="59"/>
      <c r="LKT29" s="59"/>
      <c r="LKU29" s="59"/>
      <c r="LKV29" s="128"/>
      <c r="LKW29" s="59"/>
      <c r="LKX29" s="128"/>
      <c r="LKY29" s="59"/>
      <c r="LKZ29" s="128"/>
      <c r="LLA29" s="59"/>
      <c r="LLB29" s="59"/>
      <c r="LLC29" s="59"/>
      <c r="LLD29" s="128"/>
      <c r="LLE29" s="59"/>
      <c r="LLF29" s="128"/>
      <c r="LLG29" s="59"/>
      <c r="LLH29" s="128"/>
      <c r="LLI29" s="59"/>
      <c r="LLJ29" s="59"/>
      <c r="LLK29" s="59"/>
      <c r="LLL29" s="128"/>
      <c r="LLM29" s="59"/>
      <c r="LLN29" s="128"/>
      <c r="LLO29" s="59"/>
      <c r="LLP29" s="128"/>
      <c r="LLQ29" s="59"/>
      <c r="LLR29" s="59"/>
      <c r="LLS29" s="59"/>
      <c r="LLT29" s="128"/>
      <c r="LLU29" s="59"/>
      <c r="LLV29" s="128"/>
      <c r="LLW29" s="59"/>
      <c r="LLX29" s="128"/>
      <c r="LLY29" s="59"/>
      <c r="LLZ29" s="59"/>
      <c r="LMA29" s="59"/>
      <c r="LMB29" s="128"/>
      <c r="LMC29" s="59"/>
      <c r="LMD29" s="128"/>
      <c r="LME29" s="59"/>
      <c r="LMF29" s="128"/>
      <c r="LMG29" s="59"/>
      <c r="LMH29" s="59"/>
      <c r="LMI29" s="59"/>
      <c r="LMJ29" s="128"/>
      <c r="LMK29" s="59"/>
      <c r="LML29" s="128"/>
      <c r="LMM29" s="59"/>
      <c r="LMN29" s="128"/>
      <c r="LMO29" s="59"/>
      <c r="LMP29" s="59"/>
      <c r="LMQ29" s="59"/>
      <c r="LMR29" s="128"/>
      <c r="LMS29" s="59"/>
      <c r="LMT29" s="128"/>
      <c r="LMU29" s="59"/>
      <c r="LMV29" s="128"/>
      <c r="LMW29" s="59"/>
      <c r="LMX29" s="59"/>
      <c r="LMY29" s="59"/>
      <c r="LMZ29" s="128"/>
      <c r="LNA29" s="59"/>
      <c r="LNB29" s="128"/>
      <c r="LNC29" s="59"/>
      <c r="LND29" s="128"/>
      <c r="LNE29" s="59"/>
      <c r="LNF29" s="59"/>
      <c r="LNG29" s="59"/>
      <c r="LNH29" s="128"/>
      <c r="LNI29" s="59"/>
      <c r="LNJ29" s="128"/>
      <c r="LNK29" s="59"/>
      <c r="LNL29" s="128"/>
      <c r="LNM29" s="59"/>
      <c r="LNN29" s="59"/>
      <c r="LNO29" s="59"/>
      <c r="LNP29" s="128"/>
      <c r="LNQ29" s="59"/>
      <c r="LNR29" s="128"/>
      <c r="LNS29" s="59"/>
      <c r="LNT29" s="128"/>
      <c r="LNU29" s="59"/>
      <c r="LNV29" s="59"/>
      <c r="LNW29" s="59"/>
      <c r="LNX29" s="128"/>
      <c r="LNY29" s="59"/>
      <c r="LNZ29" s="128"/>
      <c r="LOA29" s="59"/>
      <c r="LOB29" s="128"/>
      <c r="LOC29" s="59"/>
      <c r="LOD29" s="59"/>
      <c r="LOE29" s="59"/>
      <c r="LOF29" s="128"/>
      <c r="LOG29" s="59"/>
      <c r="LOH29" s="128"/>
      <c r="LOI29" s="59"/>
      <c r="LOJ29" s="128"/>
      <c r="LOK29" s="59"/>
      <c r="LOL29" s="59"/>
      <c r="LOM29" s="59"/>
      <c r="LON29" s="128"/>
      <c r="LOO29" s="59"/>
      <c r="LOP29" s="128"/>
      <c r="LOQ29" s="59"/>
      <c r="LOR29" s="128"/>
      <c r="LOS29" s="59"/>
      <c r="LOT29" s="59"/>
      <c r="LOU29" s="59"/>
      <c r="LOV29" s="128"/>
      <c r="LOW29" s="59"/>
      <c r="LOX29" s="128"/>
      <c r="LOY29" s="59"/>
      <c r="LOZ29" s="128"/>
      <c r="LPA29" s="59"/>
      <c r="LPB29" s="59"/>
      <c r="LPC29" s="59"/>
      <c r="LPD29" s="128"/>
      <c r="LPE29" s="59"/>
      <c r="LPF29" s="128"/>
      <c r="LPG29" s="59"/>
      <c r="LPH29" s="128"/>
      <c r="LPI29" s="59"/>
      <c r="LPJ29" s="59"/>
      <c r="LPK29" s="59"/>
      <c r="LPL29" s="128"/>
      <c r="LPM29" s="59"/>
      <c r="LPN29" s="128"/>
      <c r="LPO29" s="59"/>
      <c r="LPP29" s="128"/>
      <c r="LPQ29" s="59"/>
      <c r="LPR29" s="59"/>
      <c r="LPS29" s="59"/>
      <c r="LPT29" s="128"/>
      <c r="LPU29" s="59"/>
      <c r="LPV29" s="128"/>
      <c r="LPW29" s="59"/>
      <c r="LPX29" s="128"/>
      <c r="LPY29" s="59"/>
      <c r="LPZ29" s="59"/>
      <c r="LQA29" s="59"/>
      <c r="LQB29" s="128"/>
      <c r="LQC29" s="59"/>
      <c r="LQD29" s="128"/>
      <c r="LQE29" s="59"/>
      <c r="LQF29" s="128"/>
      <c r="LQG29" s="59"/>
      <c r="LQH29" s="59"/>
      <c r="LQI29" s="59"/>
      <c r="LQJ29" s="128"/>
      <c r="LQK29" s="59"/>
      <c r="LQL29" s="128"/>
      <c r="LQM29" s="59"/>
      <c r="LQN29" s="128"/>
      <c r="LQO29" s="59"/>
      <c r="LQP29" s="59"/>
      <c r="LQQ29" s="59"/>
      <c r="LQR29" s="128"/>
      <c r="LQS29" s="59"/>
      <c r="LQT29" s="128"/>
      <c r="LQU29" s="59"/>
      <c r="LQV29" s="128"/>
      <c r="LQW29" s="59"/>
      <c r="LQX29" s="59"/>
      <c r="LQY29" s="59"/>
      <c r="LQZ29" s="128"/>
      <c r="LRA29" s="59"/>
      <c r="LRB29" s="128"/>
      <c r="LRC29" s="59"/>
      <c r="LRD29" s="128"/>
      <c r="LRE29" s="59"/>
      <c r="LRF29" s="59"/>
      <c r="LRG29" s="59"/>
      <c r="LRH29" s="128"/>
      <c r="LRI29" s="59"/>
      <c r="LRJ29" s="128"/>
      <c r="LRK29" s="59"/>
      <c r="LRL29" s="128"/>
      <c r="LRM29" s="59"/>
      <c r="LRN29" s="59"/>
      <c r="LRO29" s="59"/>
      <c r="LRP29" s="128"/>
      <c r="LRQ29" s="59"/>
      <c r="LRR29" s="128"/>
      <c r="LRS29" s="59"/>
      <c r="LRT29" s="128"/>
      <c r="LRU29" s="59"/>
      <c r="LRV29" s="59"/>
      <c r="LRW29" s="59"/>
      <c r="LRX29" s="128"/>
      <c r="LRY29" s="59"/>
      <c r="LRZ29" s="128"/>
      <c r="LSA29" s="59"/>
      <c r="LSB29" s="128"/>
      <c r="LSC29" s="59"/>
      <c r="LSD29" s="59"/>
      <c r="LSE29" s="59"/>
      <c r="LSF29" s="128"/>
      <c r="LSG29" s="59"/>
      <c r="LSH29" s="128"/>
      <c r="LSI29" s="59"/>
      <c r="LSJ29" s="128"/>
      <c r="LSK29" s="59"/>
      <c r="LSL29" s="59"/>
      <c r="LSM29" s="59"/>
      <c r="LSN29" s="128"/>
      <c r="LSO29" s="59"/>
      <c r="LSP29" s="128"/>
      <c r="LSQ29" s="59"/>
      <c r="LSR29" s="128"/>
      <c r="LSS29" s="59"/>
      <c r="LST29" s="59"/>
      <c r="LSU29" s="59"/>
      <c r="LSV29" s="128"/>
      <c r="LSW29" s="59"/>
      <c r="LSX29" s="128"/>
      <c r="LSY29" s="59"/>
      <c r="LSZ29" s="128"/>
      <c r="LTA29" s="59"/>
      <c r="LTB29" s="59"/>
      <c r="LTC29" s="59"/>
      <c r="LTD29" s="128"/>
      <c r="LTE29" s="59"/>
      <c r="LTF29" s="128"/>
      <c r="LTG29" s="59"/>
      <c r="LTH29" s="128"/>
      <c r="LTI29" s="59"/>
      <c r="LTJ29" s="59"/>
      <c r="LTK29" s="59"/>
      <c r="LTL29" s="128"/>
      <c r="LTM29" s="59"/>
      <c r="LTN29" s="128"/>
      <c r="LTO29" s="59"/>
      <c r="LTP29" s="128"/>
      <c r="LTQ29" s="59"/>
      <c r="LTR29" s="59"/>
      <c r="LTS29" s="59"/>
      <c r="LTT29" s="128"/>
      <c r="LTU29" s="59"/>
      <c r="LTV29" s="128"/>
      <c r="LTW29" s="59"/>
      <c r="LTX29" s="128"/>
      <c r="LTY29" s="59"/>
      <c r="LTZ29" s="59"/>
      <c r="LUA29" s="59"/>
      <c r="LUB29" s="128"/>
      <c r="LUC29" s="59"/>
      <c r="LUD29" s="128"/>
      <c r="LUE29" s="59"/>
      <c r="LUF29" s="128"/>
      <c r="LUG29" s="59"/>
      <c r="LUH29" s="59"/>
      <c r="LUI29" s="59"/>
      <c r="LUJ29" s="128"/>
      <c r="LUK29" s="59"/>
      <c r="LUL29" s="128"/>
      <c r="LUM29" s="59"/>
      <c r="LUN29" s="128"/>
      <c r="LUO29" s="59"/>
      <c r="LUP29" s="59"/>
      <c r="LUQ29" s="59"/>
      <c r="LUR29" s="128"/>
      <c r="LUS29" s="59"/>
      <c r="LUT29" s="128"/>
      <c r="LUU29" s="59"/>
      <c r="LUV29" s="128"/>
      <c r="LUW29" s="59"/>
      <c r="LUX29" s="59"/>
      <c r="LUY29" s="59"/>
      <c r="LUZ29" s="128"/>
      <c r="LVA29" s="59"/>
      <c r="LVB29" s="128"/>
      <c r="LVC29" s="59"/>
      <c r="LVD29" s="128"/>
      <c r="LVE29" s="59"/>
      <c r="LVF29" s="59"/>
      <c r="LVG29" s="59"/>
      <c r="LVH29" s="128"/>
      <c r="LVI29" s="59"/>
      <c r="LVJ29" s="128"/>
      <c r="LVK29" s="59"/>
      <c r="LVL29" s="128"/>
      <c r="LVM29" s="59"/>
      <c r="LVN29" s="59"/>
      <c r="LVO29" s="59"/>
      <c r="LVP29" s="128"/>
      <c r="LVQ29" s="59"/>
      <c r="LVR29" s="128"/>
      <c r="LVS29" s="59"/>
      <c r="LVT29" s="128"/>
      <c r="LVU29" s="59"/>
      <c r="LVV29" s="59"/>
      <c r="LVW29" s="59"/>
      <c r="LVX29" s="128"/>
      <c r="LVY29" s="59"/>
      <c r="LVZ29" s="128"/>
      <c r="LWA29" s="59"/>
      <c r="LWB29" s="128"/>
      <c r="LWC29" s="59"/>
      <c r="LWD29" s="59"/>
      <c r="LWE29" s="59"/>
      <c r="LWF29" s="128"/>
      <c r="LWG29" s="59"/>
      <c r="LWH29" s="128"/>
      <c r="LWI29" s="59"/>
      <c r="LWJ29" s="128"/>
      <c r="LWK29" s="59"/>
      <c r="LWL29" s="59"/>
      <c r="LWM29" s="59"/>
      <c r="LWN29" s="128"/>
      <c r="LWO29" s="59"/>
      <c r="LWP29" s="128"/>
      <c r="LWQ29" s="59"/>
      <c r="LWR29" s="128"/>
      <c r="LWS29" s="59"/>
      <c r="LWT29" s="59"/>
      <c r="LWU29" s="59"/>
      <c r="LWV29" s="128"/>
      <c r="LWW29" s="59"/>
      <c r="LWX29" s="128"/>
      <c r="LWY29" s="59"/>
      <c r="LWZ29" s="128"/>
      <c r="LXA29" s="59"/>
      <c r="LXB29" s="59"/>
      <c r="LXC29" s="59"/>
      <c r="LXD29" s="128"/>
      <c r="LXE29" s="59"/>
      <c r="LXF29" s="128"/>
      <c r="LXG29" s="59"/>
      <c r="LXH29" s="128"/>
      <c r="LXI29" s="59"/>
      <c r="LXJ29" s="59"/>
      <c r="LXK29" s="59"/>
      <c r="LXL29" s="128"/>
      <c r="LXM29" s="59"/>
      <c r="LXN29" s="128"/>
      <c r="LXO29" s="59"/>
      <c r="LXP29" s="128"/>
      <c r="LXQ29" s="59"/>
      <c r="LXR29" s="59"/>
      <c r="LXS29" s="59"/>
      <c r="LXT29" s="128"/>
      <c r="LXU29" s="59"/>
      <c r="LXV29" s="128"/>
      <c r="LXW29" s="59"/>
      <c r="LXX29" s="128"/>
      <c r="LXY29" s="59"/>
      <c r="LXZ29" s="59"/>
      <c r="LYA29" s="59"/>
      <c r="LYB29" s="128"/>
      <c r="LYC29" s="59"/>
      <c r="LYD29" s="128"/>
      <c r="LYE29" s="59"/>
      <c r="LYF29" s="128"/>
      <c r="LYG29" s="59"/>
      <c r="LYH29" s="59"/>
      <c r="LYI29" s="59"/>
      <c r="LYJ29" s="128"/>
      <c r="LYK29" s="59"/>
      <c r="LYL29" s="128"/>
      <c r="LYM29" s="59"/>
      <c r="LYN29" s="128"/>
      <c r="LYO29" s="59"/>
      <c r="LYP29" s="59"/>
      <c r="LYQ29" s="59"/>
      <c r="LYR29" s="128"/>
      <c r="LYS29" s="59"/>
      <c r="LYT29" s="128"/>
      <c r="LYU29" s="59"/>
      <c r="LYV29" s="128"/>
      <c r="LYW29" s="59"/>
      <c r="LYX29" s="59"/>
      <c r="LYY29" s="59"/>
      <c r="LYZ29" s="128"/>
      <c r="LZA29" s="59"/>
      <c r="LZB29" s="128"/>
      <c r="LZC29" s="59"/>
      <c r="LZD29" s="128"/>
      <c r="LZE29" s="59"/>
      <c r="LZF29" s="59"/>
      <c r="LZG29" s="59"/>
      <c r="LZH29" s="128"/>
      <c r="LZI29" s="59"/>
      <c r="LZJ29" s="128"/>
      <c r="LZK29" s="59"/>
      <c r="LZL29" s="128"/>
      <c r="LZM29" s="59"/>
      <c r="LZN29" s="59"/>
      <c r="LZO29" s="59"/>
      <c r="LZP29" s="128"/>
      <c r="LZQ29" s="59"/>
      <c r="LZR29" s="128"/>
      <c r="LZS29" s="59"/>
      <c r="LZT29" s="128"/>
      <c r="LZU29" s="59"/>
      <c r="LZV29" s="59"/>
      <c r="LZW29" s="59"/>
      <c r="LZX29" s="128"/>
      <c r="LZY29" s="59"/>
      <c r="LZZ29" s="128"/>
      <c r="MAA29" s="59"/>
      <c r="MAB29" s="128"/>
      <c r="MAC29" s="59"/>
      <c r="MAD29" s="59"/>
      <c r="MAE29" s="59"/>
      <c r="MAF29" s="128"/>
      <c r="MAG29" s="59"/>
      <c r="MAH29" s="128"/>
      <c r="MAI29" s="59"/>
      <c r="MAJ29" s="128"/>
      <c r="MAK29" s="59"/>
      <c r="MAL29" s="59"/>
      <c r="MAM29" s="59"/>
      <c r="MAN29" s="128"/>
      <c r="MAO29" s="59"/>
      <c r="MAP29" s="128"/>
      <c r="MAQ29" s="59"/>
      <c r="MAR29" s="128"/>
      <c r="MAS29" s="59"/>
      <c r="MAT29" s="59"/>
      <c r="MAU29" s="59"/>
      <c r="MAV29" s="128"/>
      <c r="MAW29" s="59"/>
      <c r="MAX29" s="128"/>
      <c r="MAY29" s="59"/>
      <c r="MAZ29" s="128"/>
      <c r="MBA29" s="59"/>
      <c r="MBB29" s="59"/>
      <c r="MBC29" s="59"/>
      <c r="MBD29" s="128"/>
      <c r="MBE29" s="59"/>
      <c r="MBF29" s="128"/>
      <c r="MBG29" s="59"/>
      <c r="MBH29" s="128"/>
      <c r="MBI29" s="59"/>
      <c r="MBJ29" s="59"/>
      <c r="MBK29" s="59"/>
      <c r="MBL29" s="128"/>
      <c r="MBM29" s="59"/>
      <c r="MBN29" s="128"/>
      <c r="MBO29" s="59"/>
      <c r="MBP29" s="128"/>
      <c r="MBQ29" s="59"/>
      <c r="MBR29" s="59"/>
      <c r="MBS29" s="59"/>
      <c r="MBT29" s="128"/>
      <c r="MBU29" s="59"/>
      <c r="MBV29" s="128"/>
      <c r="MBW29" s="59"/>
      <c r="MBX29" s="128"/>
      <c r="MBY29" s="59"/>
      <c r="MBZ29" s="59"/>
      <c r="MCA29" s="59"/>
      <c r="MCB29" s="128"/>
      <c r="MCC29" s="59"/>
      <c r="MCD29" s="128"/>
      <c r="MCE29" s="59"/>
      <c r="MCF29" s="128"/>
      <c r="MCG29" s="59"/>
      <c r="MCH29" s="59"/>
      <c r="MCI29" s="59"/>
      <c r="MCJ29" s="128"/>
      <c r="MCK29" s="59"/>
      <c r="MCL29" s="128"/>
      <c r="MCM29" s="59"/>
      <c r="MCN29" s="128"/>
      <c r="MCO29" s="59"/>
      <c r="MCP29" s="59"/>
      <c r="MCQ29" s="59"/>
      <c r="MCR29" s="128"/>
      <c r="MCS29" s="59"/>
      <c r="MCT29" s="128"/>
      <c r="MCU29" s="59"/>
      <c r="MCV29" s="128"/>
      <c r="MCW29" s="59"/>
      <c r="MCX29" s="59"/>
      <c r="MCY29" s="59"/>
      <c r="MCZ29" s="128"/>
      <c r="MDA29" s="59"/>
      <c r="MDB29" s="128"/>
      <c r="MDC29" s="59"/>
      <c r="MDD29" s="128"/>
      <c r="MDE29" s="59"/>
      <c r="MDF29" s="59"/>
      <c r="MDG29" s="59"/>
      <c r="MDH29" s="128"/>
      <c r="MDI29" s="59"/>
      <c r="MDJ29" s="128"/>
      <c r="MDK29" s="59"/>
      <c r="MDL29" s="128"/>
      <c r="MDM29" s="59"/>
      <c r="MDN29" s="59"/>
      <c r="MDO29" s="59"/>
      <c r="MDP29" s="128"/>
      <c r="MDQ29" s="59"/>
      <c r="MDR29" s="128"/>
      <c r="MDS29" s="59"/>
      <c r="MDT29" s="128"/>
      <c r="MDU29" s="59"/>
      <c r="MDV29" s="59"/>
      <c r="MDW29" s="59"/>
      <c r="MDX29" s="128"/>
      <c r="MDY29" s="59"/>
      <c r="MDZ29" s="128"/>
      <c r="MEA29" s="59"/>
      <c r="MEB29" s="128"/>
      <c r="MEC29" s="59"/>
      <c r="MED29" s="59"/>
      <c r="MEE29" s="59"/>
      <c r="MEF29" s="128"/>
      <c r="MEG29" s="59"/>
      <c r="MEH29" s="128"/>
      <c r="MEI29" s="59"/>
      <c r="MEJ29" s="128"/>
      <c r="MEK29" s="59"/>
      <c r="MEL29" s="59"/>
      <c r="MEM29" s="59"/>
      <c r="MEN29" s="128"/>
      <c r="MEO29" s="59"/>
      <c r="MEP29" s="128"/>
      <c r="MEQ29" s="59"/>
      <c r="MER29" s="128"/>
      <c r="MES29" s="59"/>
      <c r="MET29" s="59"/>
      <c r="MEU29" s="59"/>
      <c r="MEV29" s="128"/>
      <c r="MEW29" s="59"/>
      <c r="MEX29" s="128"/>
      <c r="MEY29" s="59"/>
      <c r="MEZ29" s="128"/>
      <c r="MFA29" s="59"/>
      <c r="MFB29" s="59"/>
      <c r="MFC29" s="59"/>
      <c r="MFD29" s="128"/>
      <c r="MFE29" s="59"/>
      <c r="MFF29" s="128"/>
      <c r="MFG29" s="59"/>
      <c r="MFH29" s="128"/>
      <c r="MFI29" s="59"/>
      <c r="MFJ29" s="59"/>
      <c r="MFK29" s="59"/>
      <c r="MFL29" s="128"/>
      <c r="MFM29" s="59"/>
      <c r="MFN29" s="128"/>
      <c r="MFO29" s="59"/>
      <c r="MFP29" s="128"/>
      <c r="MFQ29" s="59"/>
      <c r="MFR29" s="59"/>
      <c r="MFS29" s="59"/>
      <c r="MFT29" s="128"/>
      <c r="MFU29" s="59"/>
      <c r="MFV29" s="128"/>
      <c r="MFW29" s="59"/>
      <c r="MFX29" s="128"/>
      <c r="MFY29" s="59"/>
      <c r="MFZ29" s="59"/>
      <c r="MGA29" s="59"/>
      <c r="MGB29" s="128"/>
      <c r="MGC29" s="59"/>
      <c r="MGD29" s="128"/>
      <c r="MGE29" s="59"/>
      <c r="MGF29" s="128"/>
      <c r="MGG29" s="59"/>
      <c r="MGH29" s="59"/>
      <c r="MGI29" s="59"/>
      <c r="MGJ29" s="128"/>
      <c r="MGK29" s="59"/>
      <c r="MGL29" s="128"/>
      <c r="MGM29" s="59"/>
      <c r="MGN29" s="128"/>
      <c r="MGO29" s="59"/>
      <c r="MGP29" s="59"/>
      <c r="MGQ29" s="59"/>
      <c r="MGR29" s="128"/>
      <c r="MGS29" s="59"/>
      <c r="MGT29" s="128"/>
      <c r="MGU29" s="59"/>
      <c r="MGV29" s="128"/>
      <c r="MGW29" s="59"/>
      <c r="MGX29" s="59"/>
      <c r="MGY29" s="59"/>
      <c r="MGZ29" s="128"/>
      <c r="MHA29" s="59"/>
      <c r="MHB29" s="128"/>
      <c r="MHC29" s="59"/>
      <c r="MHD29" s="128"/>
      <c r="MHE29" s="59"/>
      <c r="MHF29" s="59"/>
      <c r="MHG29" s="59"/>
      <c r="MHH29" s="128"/>
      <c r="MHI29" s="59"/>
      <c r="MHJ29" s="128"/>
      <c r="MHK29" s="59"/>
      <c r="MHL29" s="128"/>
      <c r="MHM29" s="59"/>
      <c r="MHN29" s="59"/>
      <c r="MHO29" s="59"/>
      <c r="MHP29" s="128"/>
      <c r="MHQ29" s="59"/>
      <c r="MHR29" s="128"/>
      <c r="MHS29" s="59"/>
      <c r="MHT29" s="128"/>
      <c r="MHU29" s="59"/>
      <c r="MHV29" s="59"/>
      <c r="MHW29" s="59"/>
      <c r="MHX29" s="128"/>
      <c r="MHY29" s="59"/>
      <c r="MHZ29" s="128"/>
      <c r="MIA29" s="59"/>
      <c r="MIB29" s="128"/>
      <c r="MIC29" s="59"/>
      <c r="MID29" s="59"/>
      <c r="MIE29" s="59"/>
      <c r="MIF29" s="128"/>
      <c r="MIG29" s="59"/>
      <c r="MIH29" s="128"/>
      <c r="MII29" s="59"/>
      <c r="MIJ29" s="128"/>
      <c r="MIK29" s="59"/>
      <c r="MIL29" s="59"/>
      <c r="MIM29" s="59"/>
      <c r="MIN29" s="128"/>
      <c r="MIO29" s="59"/>
      <c r="MIP29" s="128"/>
      <c r="MIQ29" s="59"/>
      <c r="MIR29" s="128"/>
      <c r="MIS29" s="59"/>
      <c r="MIT29" s="59"/>
      <c r="MIU29" s="59"/>
      <c r="MIV29" s="128"/>
      <c r="MIW29" s="59"/>
      <c r="MIX29" s="128"/>
      <c r="MIY29" s="59"/>
      <c r="MIZ29" s="128"/>
      <c r="MJA29" s="59"/>
      <c r="MJB29" s="59"/>
      <c r="MJC29" s="59"/>
      <c r="MJD29" s="128"/>
      <c r="MJE29" s="59"/>
      <c r="MJF29" s="128"/>
      <c r="MJG29" s="59"/>
      <c r="MJH29" s="128"/>
      <c r="MJI29" s="59"/>
      <c r="MJJ29" s="59"/>
      <c r="MJK29" s="59"/>
      <c r="MJL29" s="128"/>
      <c r="MJM29" s="59"/>
      <c r="MJN29" s="128"/>
      <c r="MJO29" s="59"/>
      <c r="MJP29" s="128"/>
      <c r="MJQ29" s="59"/>
      <c r="MJR29" s="59"/>
      <c r="MJS29" s="59"/>
      <c r="MJT29" s="128"/>
      <c r="MJU29" s="59"/>
      <c r="MJV29" s="128"/>
      <c r="MJW29" s="59"/>
      <c r="MJX29" s="128"/>
      <c r="MJY29" s="59"/>
      <c r="MJZ29" s="59"/>
      <c r="MKA29" s="59"/>
      <c r="MKB29" s="128"/>
      <c r="MKC29" s="59"/>
      <c r="MKD29" s="128"/>
      <c r="MKE29" s="59"/>
      <c r="MKF29" s="128"/>
      <c r="MKG29" s="59"/>
      <c r="MKH29" s="59"/>
      <c r="MKI29" s="59"/>
      <c r="MKJ29" s="128"/>
      <c r="MKK29" s="59"/>
      <c r="MKL29" s="128"/>
      <c r="MKM29" s="59"/>
      <c r="MKN29" s="128"/>
      <c r="MKO29" s="59"/>
      <c r="MKP29" s="59"/>
      <c r="MKQ29" s="59"/>
      <c r="MKR29" s="128"/>
      <c r="MKS29" s="59"/>
      <c r="MKT29" s="128"/>
      <c r="MKU29" s="59"/>
      <c r="MKV29" s="128"/>
      <c r="MKW29" s="59"/>
      <c r="MKX29" s="59"/>
      <c r="MKY29" s="59"/>
      <c r="MKZ29" s="128"/>
      <c r="MLA29" s="59"/>
      <c r="MLB29" s="128"/>
      <c r="MLC29" s="59"/>
      <c r="MLD29" s="128"/>
      <c r="MLE29" s="59"/>
      <c r="MLF29" s="59"/>
      <c r="MLG29" s="59"/>
      <c r="MLH29" s="128"/>
      <c r="MLI29" s="59"/>
      <c r="MLJ29" s="128"/>
      <c r="MLK29" s="59"/>
      <c r="MLL29" s="128"/>
      <c r="MLM29" s="59"/>
      <c r="MLN29" s="59"/>
      <c r="MLO29" s="59"/>
      <c r="MLP29" s="128"/>
      <c r="MLQ29" s="59"/>
      <c r="MLR29" s="128"/>
      <c r="MLS29" s="59"/>
      <c r="MLT29" s="128"/>
      <c r="MLU29" s="59"/>
      <c r="MLV29" s="59"/>
      <c r="MLW29" s="59"/>
      <c r="MLX29" s="128"/>
      <c r="MLY29" s="59"/>
      <c r="MLZ29" s="128"/>
      <c r="MMA29" s="59"/>
      <c r="MMB29" s="128"/>
      <c r="MMC29" s="59"/>
      <c r="MMD29" s="59"/>
      <c r="MME29" s="59"/>
      <c r="MMF29" s="128"/>
      <c r="MMG29" s="59"/>
      <c r="MMH29" s="128"/>
      <c r="MMI29" s="59"/>
      <c r="MMJ29" s="128"/>
      <c r="MMK29" s="59"/>
      <c r="MML29" s="59"/>
      <c r="MMM29" s="59"/>
      <c r="MMN29" s="128"/>
      <c r="MMO29" s="59"/>
      <c r="MMP29" s="128"/>
      <c r="MMQ29" s="59"/>
      <c r="MMR29" s="128"/>
      <c r="MMS29" s="59"/>
      <c r="MMT29" s="59"/>
      <c r="MMU29" s="59"/>
      <c r="MMV29" s="128"/>
      <c r="MMW29" s="59"/>
      <c r="MMX29" s="128"/>
      <c r="MMY29" s="59"/>
      <c r="MMZ29" s="128"/>
      <c r="MNA29" s="59"/>
      <c r="MNB29" s="59"/>
      <c r="MNC29" s="59"/>
      <c r="MND29" s="128"/>
      <c r="MNE29" s="59"/>
      <c r="MNF29" s="128"/>
      <c r="MNG29" s="59"/>
      <c r="MNH29" s="128"/>
      <c r="MNI29" s="59"/>
      <c r="MNJ29" s="59"/>
      <c r="MNK29" s="59"/>
      <c r="MNL29" s="128"/>
      <c r="MNM29" s="59"/>
      <c r="MNN29" s="128"/>
      <c r="MNO29" s="59"/>
      <c r="MNP29" s="128"/>
      <c r="MNQ29" s="59"/>
      <c r="MNR29" s="59"/>
      <c r="MNS29" s="59"/>
      <c r="MNT29" s="128"/>
      <c r="MNU29" s="59"/>
      <c r="MNV29" s="128"/>
      <c r="MNW29" s="59"/>
      <c r="MNX29" s="128"/>
      <c r="MNY29" s="59"/>
      <c r="MNZ29" s="59"/>
      <c r="MOA29" s="59"/>
      <c r="MOB29" s="128"/>
      <c r="MOC29" s="59"/>
      <c r="MOD29" s="128"/>
      <c r="MOE29" s="59"/>
      <c r="MOF29" s="128"/>
      <c r="MOG29" s="59"/>
      <c r="MOH29" s="59"/>
      <c r="MOI29" s="59"/>
      <c r="MOJ29" s="128"/>
      <c r="MOK29" s="59"/>
      <c r="MOL29" s="128"/>
      <c r="MOM29" s="59"/>
      <c r="MON29" s="128"/>
      <c r="MOO29" s="59"/>
      <c r="MOP29" s="59"/>
      <c r="MOQ29" s="59"/>
      <c r="MOR29" s="128"/>
      <c r="MOS29" s="59"/>
      <c r="MOT29" s="128"/>
      <c r="MOU29" s="59"/>
      <c r="MOV29" s="128"/>
      <c r="MOW29" s="59"/>
      <c r="MOX29" s="59"/>
      <c r="MOY29" s="59"/>
      <c r="MOZ29" s="128"/>
      <c r="MPA29" s="59"/>
      <c r="MPB29" s="128"/>
      <c r="MPC29" s="59"/>
      <c r="MPD29" s="128"/>
      <c r="MPE29" s="59"/>
      <c r="MPF29" s="59"/>
      <c r="MPG29" s="59"/>
      <c r="MPH29" s="128"/>
      <c r="MPI29" s="59"/>
      <c r="MPJ29" s="128"/>
      <c r="MPK29" s="59"/>
      <c r="MPL29" s="128"/>
      <c r="MPM29" s="59"/>
      <c r="MPN29" s="59"/>
      <c r="MPO29" s="59"/>
      <c r="MPP29" s="128"/>
      <c r="MPQ29" s="59"/>
      <c r="MPR29" s="128"/>
      <c r="MPS29" s="59"/>
      <c r="MPT29" s="128"/>
      <c r="MPU29" s="59"/>
      <c r="MPV29" s="59"/>
      <c r="MPW29" s="59"/>
      <c r="MPX29" s="128"/>
      <c r="MPY29" s="59"/>
      <c r="MPZ29" s="128"/>
      <c r="MQA29" s="59"/>
      <c r="MQB29" s="128"/>
      <c r="MQC29" s="59"/>
      <c r="MQD29" s="59"/>
      <c r="MQE29" s="59"/>
      <c r="MQF29" s="128"/>
      <c r="MQG29" s="59"/>
      <c r="MQH29" s="128"/>
      <c r="MQI29" s="59"/>
      <c r="MQJ29" s="128"/>
      <c r="MQK29" s="59"/>
      <c r="MQL29" s="59"/>
      <c r="MQM29" s="59"/>
      <c r="MQN29" s="128"/>
      <c r="MQO29" s="59"/>
      <c r="MQP29" s="128"/>
      <c r="MQQ29" s="59"/>
      <c r="MQR29" s="128"/>
      <c r="MQS29" s="59"/>
      <c r="MQT29" s="59"/>
      <c r="MQU29" s="59"/>
      <c r="MQV29" s="128"/>
      <c r="MQW29" s="59"/>
      <c r="MQX29" s="128"/>
      <c r="MQY29" s="59"/>
      <c r="MQZ29" s="128"/>
      <c r="MRA29" s="59"/>
      <c r="MRB29" s="59"/>
      <c r="MRC29" s="59"/>
      <c r="MRD29" s="128"/>
      <c r="MRE29" s="59"/>
      <c r="MRF29" s="128"/>
      <c r="MRG29" s="59"/>
      <c r="MRH29" s="128"/>
      <c r="MRI29" s="59"/>
      <c r="MRJ29" s="59"/>
      <c r="MRK29" s="59"/>
      <c r="MRL29" s="128"/>
      <c r="MRM29" s="59"/>
      <c r="MRN29" s="128"/>
      <c r="MRO29" s="59"/>
      <c r="MRP29" s="128"/>
      <c r="MRQ29" s="59"/>
      <c r="MRR29" s="59"/>
      <c r="MRS29" s="59"/>
      <c r="MRT29" s="128"/>
      <c r="MRU29" s="59"/>
      <c r="MRV29" s="128"/>
      <c r="MRW29" s="59"/>
      <c r="MRX29" s="128"/>
      <c r="MRY29" s="59"/>
      <c r="MRZ29" s="59"/>
      <c r="MSA29" s="59"/>
      <c r="MSB29" s="128"/>
      <c r="MSC29" s="59"/>
      <c r="MSD29" s="128"/>
      <c r="MSE29" s="59"/>
      <c r="MSF29" s="128"/>
      <c r="MSG29" s="59"/>
      <c r="MSH29" s="59"/>
      <c r="MSI29" s="59"/>
      <c r="MSJ29" s="128"/>
      <c r="MSK29" s="59"/>
      <c r="MSL29" s="128"/>
      <c r="MSM29" s="59"/>
      <c r="MSN29" s="128"/>
      <c r="MSO29" s="59"/>
      <c r="MSP29" s="59"/>
      <c r="MSQ29" s="59"/>
      <c r="MSR29" s="128"/>
      <c r="MSS29" s="59"/>
      <c r="MST29" s="128"/>
      <c r="MSU29" s="59"/>
      <c r="MSV29" s="128"/>
      <c r="MSW29" s="59"/>
      <c r="MSX29" s="59"/>
      <c r="MSY29" s="59"/>
      <c r="MSZ29" s="128"/>
      <c r="MTA29" s="59"/>
      <c r="MTB29" s="128"/>
      <c r="MTC29" s="59"/>
      <c r="MTD29" s="128"/>
      <c r="MTE29" s="59"/>
      <c r="MTF29" s="59"/>
      <c r="MTG29" s="59"/>
      <c r="MTH29" s="128"/>
      <c r="MTI29" s="59"/>
      <c r="MTJ29" s="128"/>
      <c r="MTK29" s="59"/>
      <c r="MTL29" s="128"/>
      <c r="MTM29" s="59"/>
      <c r="MTN29" s="59"/>
      <c r="MTO29" s="59"/>
      <c r="MTP29" s="128"/>
      <c r="MTQ29" s="59"/>
      <c r="MTR29" s="128"/>
      <c r="MTS29" s="59"/>
      <c r="MTT29" s="128"/>
      <c r="MTU29" s="59"/>
      <c r="MTV29" s="59"/>
      <c r="MTW29" s="59"/>
      <c r="MTX29" s="128"/>
      <c r="MTY29" s="59"/>
      <c r="MTZ29" s="128"/>
      <c r="MUA29" s="59"/>
      <c r="MUB29" s="128"/>
      <c r="MUC29" s="59"/>
      <c r="MUD29" s="59"/>
      <c r="MUE29" s="59"/>
      <c r="MUF29" s="128"/>
      <c r="MUG29" s="59"/>
      <c r="MUH29" s="128"/>
      <c r="MUI29" s="59"/>
      <c r="MUJ29" s="128"/>
      <c r="MUK29" s="59"/>
      <c r="MUL29" s="59"/>
      <c r="MUM29" s="59"/>
      <c r="MUN29" s="128"/>
      <c r="MUO29" s="59"/>
      <c r="MUP29" s="128"/>
      <c r="MUQ29" s="59"/>
      <c r="MUR29" s="128"/>
      <c r="MUS29" s="59"/>
      <c r="MUT29" s="59"/>
      <c r="MUU29" s="59"/>
      <c r="MUV29" s="128"/>
      <c r="MUW29" s="59"/>
      <c r="MUX29" s="128"/>
      <c r="MUY29" s="59"/>
      <c r="MUZ29" s="128"/>
      <c r="MVA29" s="59"/>
      <c r="MVB29" s="59"/>
      <c r="MVC29" s="59"/>
      <c r="MVD29" s="128"/>
      <c r="MVE29" s="59"/>
      <c r="MVF29" s="128"/>
      <c r="MVG29" s="59"/>
      <c r="MVH29" s="128"/>
      <c r="MVI29" s="59"/>
      <c r="MVJ29" s="59"/>
      <c r="MVK29" s="59"/>
      <c r="MVL29" s="128"/>
      <c r="MVM29" s="59"/>
      <c r="MVN29" s="128"/>
      <c r="MVO29" s="59"/>
      <c r="MVP29" s="128"/>
      <c r="MVQ29" s="59"/>
      <c r="MVR29" s="59"/>
      <c r="MVS29" s="59"/>
      <c r="MVT29" s="128"/>
      <c r="MVU29" s="59"/>
      <c r="MVV29" s="128"/>
      <c r="MVW29" s="59"/>
      <c r="MVX29" s="128"/>
      <c r="MVY29" s="59"/>
      <c r="MVZ29" s="59"/>
      <c r="MWA29" s="59"/>
      <c r="MWB29" s="128"/>
      <c r="MWC29" s="59"/>
      <c r="MWD29" s="128"/>
      <c r="MWE29" s="59"/>
      <c r="MWF29" s="128"/>
      <c r="MWG29" s="59"/>
      <c r="MWH29" s="59"/>
      <c r="MWI29" s="59"/>
      <c r="MWJ29" s="128"/>
      <c r="MWK29" s="59"/>
      <c r="MWL29" s="128"/>
      <c r="MWM29" s="59"/>
      <c r="MWN29" s="128"/>
      <c r="MWO29" s="59"/>
      <c r="MWP29" s="59"/>
      <c r="MWQ29" s="59"/>
      <c r="MWR29" s="128"/>
      <c r="MWS29" s="59"/>
      <c r="MWT29" s="128"/>
      <c r="MWU29" s="59"/>
      <c r="MWV29" s="128"/>
      <c r="MWW29" s="59"/>
      <c r="MWX29" s="59"/>
      <c r="MWY29" s="59"/>
      <c r="MWZ29" s="128"/>
      <c r="MXA29" s="59"/>
      <c r="MXB29" s="128"/>
      <c r="MXC29" s="59"/>
      <c r="MXD29" s="128"/>
      <c r="MXE29" s="59"/>
      <c r="MXF29" s="59"/>
      <c r="MXG29" s="59"/>
      <c r="MXH29" s="128"/>
      <c r="MXI29" s="59"/>
      <c r="MXJ29" s="128"/>
      <c r="MXK29" s="59"/>
      <c r="MXL29" s="128"/>
      <c r="MXM29" s="59"/>
      <c r="MXN29" s="59"/>
      <c r="MXO29" s="59"/>
      <c r="MXP29" s="128"/>
      <c r="MXQ29" s="59"/>
      <c r="MXR29" s="128"/>
      <c r="MXS29" s="59"/>
      <c r="MXT29" s="128"/>
      <c r="MXU29" s="59"/>
      <c r="MXV29" s="59"/>
      <c r="MXW29" s="59"/>
      <c r="MXX29" s="128"/>
      <c r="MXY29" s="59"/>
      <c r="MXZ29" s="128"/>
      <c r="MYA29" s="59"/>
      <c r="MYB29" s="128"/>
      <c r="MYC29" s="59"/>
      <c r="MYD29" s="59"/>
      <c r="MYE29" s="59"/>
      <c r="MYF29" s="128"/>
      <c r="MYG29" s="59"/>
      <c r="MYH29" s="128"/>
      <c r="MYI29" s="59"/>
      <c r="MYJ29" s="128"/>
      <c r="MYK29" s="59"/>
      <c r="MYL29" s="59"/>
      <c r="MYM29" s="59"/>
      <c r="MYN29" s="128"/>
      <c r="MYO29" s="59"/>
      <c r="MYP29" s="128"/>
      <c r="MYQ29" s="59"/>
      <c r="MYR29" s="128"/>
      <c r="MYS29" s="59"/>
      <c r="MYT29" s="59"/>
      <c r="MYU29" s="59"/>
      <c r="MYV29" s="128"/>
      <c r="MYW29" s="59"/>
      <c r="MYX29" s="128"/>
      <c r="MYY29" s="59"/>
      <c r="MYZ29" s="128"/>
      <c r="MZA29" s="59"/>
      <c r="MZB29" s="59"/>
      <c r="MZC29" s="59"/>
      <c r="MZD29" s="128"/>
      <c r="MZE29" s="59"/>
      <c r="MZF29" s="128"/>
      <c r="MZG29" s="59"/>
      <c r="MZH29" s="128"/>
      <c r="MZI29" s="59"/>
      <c r="MZJ29" s="59"/>
      <c r="MZK29" s="59"/>
      <c r="MZL29" s="128"/>
      <c r="MZM29" s="59"/>
      <c r="MZN29" s="128"/>
      <c r="MZO29" s="59"/>
      <c r="MZP29" s="128"/>
      <c r="MZQ29" s="59"/>
      <c r="MZR29" s="59"/>
      <c r="MZS29" s="59"/>
      <c r="MZT29" s="128"/>
      <c r="MZU29" s="59"/>
      <c r="MZV29" s="128"/>
      <c r="MZW29" s="59"/>
      <c r="MZX29" s="128"/>
      <c r="MZY29" s="59"/>
      <c r="MZZ29" s="59"/>
      <c r="NAA29" s="59"/>
      <c r="NAB29" s="128"/>
      <c r="NAC29" s="59"/>
      <c r="NAD29" s="128"/>
      <c r="NAE29" s="59"/>
      <c r="NAF29" s="128"/>
      <c r="NAG29" s="59"/>
      <c r="NAH29" s="59"/>
      <c r="NAI29" s="59"/>
      <c r="NAJ29" s="128"/>
      <c r="NAK29" s="59"/>
      <c r="NAL29" s="128"/>
      <c r="NAM29" s="59"/>
      <c r="NAN29" s="128"/>
      <c r="NAO29" s="59"/>
      <c r="NAP29" s="59"/>
      <c r="NAQ29" s="59"/>
      <c r="NAR29" s="128"/>
      <c r="NAS29" s="59"/>
      <c r="NAT29" s="128"/>
      <c r="NAU29" s="59"/>
      <c r="NAV29" s="128"/>
      <c r="NAW29" s="59"/>
      <c r="NAX29" s="59"/>
      <c r="NAY29" s="59"/>
      <c r="NAZ29" s="128"/>
      <c r="NBA29" s="59"/>
      <c r="NBB29" s="128"/>
      <c r="NBC29" s="59"/>
      <c r="NBD29" s="128"/>
      <c r="NBE29" s="59"/>
      <c r="NBF29" s="59"/>
      <c r="NBG29" s="59"/>
      <c r="NBH29" s="128"/>
      <c r="NBI29" s="59"/>
      <c r="NBJ29" s="128"/>
      <c r="NBK29" s="59"/>
      <c r="NBL29" s="128"/>
      <c r="NBM29" s="59"/>
      <c r="NBN29" s="59"/>
      <c r="NBO29" s="59"/>
      <c r="NBP29" s="128"/>
      <c r="NBQ29" s="59"/>
      <c r="NBR29" s="128"/>
      <c r="NBS29" s="59"/>
      <c r="NBT29" s="128"/>
      <c r="NBU29" s="59"/>
      <c r="NBV29" s="59"/>
      <c r="NBW29" s="59"/>
      <c r="NBX29" s="128"/>
      <c r="NBY29" s="59"/>
      <c r="NBZ29" s="128"/>
      <c r="NCA29" s="59"/>
      <c r="NCB29" s="128"/>
      <c r="NCC29" s="59"/>
      <c r="NCD29" s="59"/>
      <c r="NCE29" s="59"/>
      <c r="NCF29" s="128"/>
      <c r="NCG29" s="59"/>
      <c r="NCH29" s="128"/>
      <c r="NCI29" s="59"/>
      <c r="NCJ29" s="128"/>
      <c r="NCK29" s="59"/>
      <c r="NCL29" s="59"/>
      <c r="NCM29" s="59"/>
      <c r="NCN29" s="128"/>
      <c r="NCO29" s="59"/>
      <c r="NCP29" s="128"/>
      <c r="NCQ29" s="59"/>
      <c r="NCR29" s="128"/>
      <c r="NCS29" s="59"/>
      <c r="NCT29" s="59"/>
      <c r="NCU29" s="59"/>
      <c r="NCV29" s="128"/>
      <c r="NCW29" s="59"/>
      <c r="NCX29" s="128"/>
      <c r="NCY29" s="59"/>
      <c r="NCZ29" s="128"/>
      <c r="NDA29" s="59"/>
      <c r="NDB29" s="59"/>
      <c r="NDC29" s="59"/>
      <c r="NDD29" s="128"/>
      <c r="NDE29" s="59"/>
      <c r="NDF29" s="128"/>
      <c r="NDG29" s="59"/>
      <c r="NDH29" s="128"/>
      <c r="NDI29" s="59"/>
      <c r="NDJ29" s="59"/>
      <c r="NDK29" s="59"/>
      <c r="NDL29" s="128"/>
      <c r="NDM29" s="59"/>
      <c r="NDN29" s="128"/>
      <c r="NDO29" s="59"/>
      <c r="NDP29" s="128"/>
      <c r="NDQ29" s="59"/>
      <c r="NDR29" s="59"/>
      <c r="NDS29" s="59"/>
      <c r="NDT29" s="128"/>
      <c r="NDU29" s="59"/>
      <c r="NDV29" s="128"/>
      <c r="NDW29" s="59"/>
      <c r="NDX29" s="128"/>
      <c r="NDY29" s="59"/>
      <c r="NDZ29" s="59"/>
      <c r="NEA29" s="59"/>
      <c r="NEB29" s="128"/>
      <c r="NEC29" s="59"/>
      <c r="NED29" s="128"/>
      <c r="NEE29" s="59"/>
      <c r="NEF29" s="128"/>
      <c r="NEG29" s="59"/>
      <c r="NEH29" s="59"/>
      <c r="NEI29" s="59"/>
      <c r="NEJ29" s="128"/>
      <c r="NEK29" s="59"/>
      <c r="NEL29" s="128"/>
      <c r="NEM29" s="59"/>
      <c r="NEN29" s="128"/>
      <c r="NEO29" s="59"/>
      <c r="NEP29" s="59"/>
      <c r="NEQ29" s="59"/>
      <c r="NER29" s="128"/>
      <c r="NES29" s="59"/>
      <c r="NET29" s="128"/>
      <c r="NEU29" s="59"/>
      <c r="NEV29" s="128"/>
      <c r="NEW29" s="59"/>
      <c r="NEX29" s="59"/>
      <c r="NEY29" s="59"/>
      <c r="NEZ29" s="128"/>
      <c r="NFA29" s="59"/>
      <c r="NFB29" s="128"/>
      <c r="NFC29" s="59"/>
      <c r="NFD29" s="128"/>
      <c r="NFE29" s="59"/>
      <c r="NFF29" s="59"/>
      <c r="NFG29" s="59"/>
      <c r="NFH29" s="128"/>
      <c r="NFI29" s="59"/>
      <c r="NFJ29" s="128"/>
      <c r="NFK29" s="59"/>
      <c r="NFL29" s="128"/>
      <c r="NFM29" s="59"/>
      <c r="NFN29" s="59"/>
      <c r="NFO29" s="59"/>
      <c r="NFP29" s="128"/>
      <c r="NFQ29" s="59"/>
      <c r="NFR29" s="128"/>
      <c r="NFS29" s="59"/>
      <c r="NFT29" s="128"/>
      <c r="NFU29" s="59"/>
      <c r="NFV29" s="59"/>
      <c r="NFW29" s="59"/>
      <c r="NFX29" s="128"/>
      <c r="NFY29" s="59"/>
      <c r="NFZ29" s="128"/>
      <c r="NGA29" s="59"/>
      <c r="NGB29" s="128"/>
      <c r="NGC29" s="59"/>
      <c r="NGD29" s="59"/>
      <c r="NGE29" s="59"/>
      <c r="NGF29" s="128"/>
      <c r="NGG29" s="59"/>
      <c r="NGH29" s="128"/>
      <c r="NGI29" s="59"/>
      <c r="NGJ29" s="128"/>
      <c r="NGK29" s="59"/>
      <c r="NGL29" s="59"/>
      <c r="NGM29" s="59"/>
      <c r="NGN29" s="128"/>
      <c r="NGO29" s="59"/>
      <c r="NGP29" s="128"/>
      <c r="NGQ29" s="59"/>
      <c r="NGR29" s="128"/>
      <c r="NGS29" s="59"/>
      <c r="NGT29" s="59"/>
      <c r="NGU29" s="59"/>
      <c r="NGV29" s="128"/>
      <c r="NGW29" s="59"/>
      <c r="NGX29" s="128"/>
      <c r="NGY29" s="59"/>
      <c r="NGZ29" s="128"/>
      <c r="NHA29" s="59"/>
      <c r="NHB29" s="59"/>
      <c r="NHC29" s="59"/>
      <c r="NHD29" s="128"/>
      <c r="NHE29" s="59"/>
      <c r="NHF29" s="128"/>
      <c r="NHG29" s="59"/>
      <c r="NHH29" s="128"/>
      <c r="NHI29" s="59"/>
      <c r="NHJ29" s="59"/>
      <c r="NHK29" s="59"/>
      <c r="NHL29" s="128"/>
      <c r="NHM29" s="59"/>
      <c r="NHN29" s="128"/>
      <c r="NHO29" s="59"/>
      <c r="NHP29" s="128"/>
      <c r="NHQ29" s="59"/>
      <c r="NHR29" s="59"/>
      <c r="NHS29" s="59"/>
      <c r="NHT29" s="128"/>
      <c r="NHU29" s="59"/>
      <c r="NHV29" s="128"/>
      <c r="NHW29" s="59"/>
      <c r="NHX29" s="128"/>
      <c r="NHY29" s="59"/>
      <c r="NHZ29" s="59"/>
      <c r="NIA29" s="59"/>
      <c r="NIB29" s="128"/>
      <c r="NIC29" s="59"/>
      <c r="NID29" s="128"/>
      <c r="NIE29" s="59"/>
      <c r="NIF29" s="128"/>
      <c r="NIG29" s="59"/>
      <c r="NIH29" s="59"/>
      <c r="NII29" s="59"/>
      <c r="NIJ29" s="128"/>
      <c r="NIK29" s="59"/>
      <c r="NIL29" s="128"/>
      <c r="NIM29" s="59"/>
      <c r="NIN29" s="128"/>
      <c r="NIO29" s="59"/>
      <c r="NIP29" s="59"/>
      <c r="NIQ29" s="59"/>
      <c r="NIR29" s="128"/>
      <c r="NIS29" s="59"/>
      <c r="NIT29" s="128"/>
      <c r="NIU29" s="59"/>
      <c r="NIV29" s="128"/>
      <c r="NIW29" s="59"/>
      <c r="NIX29" s="59"/>
      <c r="NIY29" s="59"/>
      <c r="NIZ29" s="128"/>
      <c r="NJA29" s="59"/>
      <c r="NJB29" s="128"/>
      <c r="NJC29" s="59"/>
      <c r="NJD29" s="128"/>
      <c r="NJE29" s="59"/>
      <c r="NJF29" s="59"/>
      <c r="NJG29" s="59"/>
      <c r="NJH29" s="128"/>
      <c r="NJI29" s="59"/>
      <c r="NJJ29" s="128"/>
      <c r="NJK29" s="59"/>
      <c r="NJL29" s="128"/>
      <c r="NJM29" s="59"/>
      <c r="NJN29" s="59"/>
      <c r="NJO29" s="59"/>
      <c r="NJP29" s="128"/>
      <c r="NJQ29" s="59"/>
      <c r="NJR29" s="128"/>
      <c r="NJS29" s="59"/>
      <c r="NJT29" s="128"/>
      <c r="NJU29" s="59"/>
      <c r="NJV29" s="59"/>
      <c r="NJW29" s="59"/>
      <c r="NJX29" s="128"/>
      <c r="NJY29" s="59"/>
      <c r="NJZ29" s="128"/>
      <c r="NKA29" s="59"/>
      <c r="NKB29" s="128"/>
      <c r="NKC29" s="59"/>
      <c r="NKD29" s="59"/>
      <c r="NKE29" s="59"/>
      <c r="NKF29" s="128"/>
      <c r="NKG29" s="59"/>
      <c r="NKH29" s="128"/>
      <c r="NKI29" s="59"/>
      <c r="NKJ29" s="128"/>
      <c r="NKK29" s="59"/>
      <c r="NKL29" s="59"/>
      <c r="NKM29" s="59"/>
      <c r="NKN29" s="128"/>
      <c r="NKO29" s="59"/>
      <c r="NKP29" s="128"/>
      <c r="NKQ29" s="59"/>
      <c r="NKR29" s="128"/>
      <c r="NKS29" s="59"/>
      <c r="NKT29" s="59"/>
      <c r="NKU29" s="59"/>
      <c r="NKV29" s="128"/>
      <c r="NKW29" s="59"/>
      <c r="NKX29" s="128"/>
      <c r="NKY29" s="59"/>
      <c r="NKZ29" s="128"/>
      <c r="NLA29" s="59"/>
      <c r="NLB29" s="59"/>
      <c r="NLC29" s="59"/>
      <c r="NLD29" s="128"/>
      <c r="NLE29" s="59"/>
      <c r="NLF29" s="128"/>
      <c r="NLG29" s="59"/>
      <c r="NLH29" s="128"/>
      <c r="NLI29" s="59"/>
      <c r="NLJ29" s="59"/>
      <c r="NLK29" s="59"/>
      <c r="NLL29" s="128"/>
      <c r="NLM29" s="59"/>
      <c r="NLN29" s="128"/>
      <c r="NLO29" s="59"/>
      <c r="NLP29" s="128"/>
      <c r="NLQ29" s="59"/>
      <c r="NLR29" s="59"/>
      <c r="NLS29" s="59"/>
      <c r="NLT29" s="128"/>
      <c r="NLU29" s="59"/>
      <c r="NLV29" s="128"/>
      <c r="NLW29" s="59"/>
      <c r="NLX29" s="128"/>
      <c r="NLY29" s="59"/>
      <c r="NLZ29" s="59"/>
      <c r="NMA29" s="59"/>
      <c r="NMB29" s="128"/>
      <c r="NMC29" s="59"/>
      <c r="NMD29" s="128"/>
      <c r="NME29" s="59"/>
      <c r="NMF29" s="128"/>
      <c r="NMG29" s="59"/>
      <c r="NMH29" s="59"/>
      <c r="NMI29" s="59"/>
      <c r="NMJ29" s="128"/>
      <c r="NMK29" s="59"/>
      <c r="NML29" s="128"/>
      <c r="NMM29" s="59"/>
      <c r="NMN29" s="128"/>
      <c r="NMO29" s="59"/>
      <c r="NMP29" s="59"/>
      <c r="NMQ29" s="59"/>
      <c r="NMR29" s="128"/>
      <c r="NMS29" s="59"/>
      <c r="NMT29" s="128"/>
      <c r="NMU29" s="59"/>
      <c r="NMV29" s="128"/>
      <c r="NMW29" s="59"/>
      <c r="NMX29" s="59"/>
      <c r="NMY29" s="59"/>
      <c r="NMZ29" s="128"/>
      <c r="NNA29" s="59"/>
      <c r="NNB29" s="128"/>
      <c r="NNC29" s="59"/>
      <c r="NND29" s="128"/>
      <c r="NNE29" s="59"/>
      <c r="NNF29" s="59"/>
      <c r="NNG29" s="59"/>
      <c r="NNH29" s="128"/>
      <c r="NNI29" s="59"/>
      <c r="NNJ29" s="128"/>
      <c r="NNK29" s="59"/>
      <c r="NNL29" s="128"/>
      <c r="NNM29" s="59"/>
      <c r="NNN29" s="59"/>
      <c r="NNO29" s="59"/>
      <c r="NNP29" s="128"/>
      <c r="NNQ29" s="59"/>
      <c r="NNR29" s="128"/>
      <c r="NNS29" s="59"/>
      <c r="NNT29" s="128"/>
      <c r="NNU29" s="59"/>
      <c r="NNV29" s="59"/>
      <c r="NNW29" s="59"/>
      <c r="NNX29" s="128"/>
      <c r="NNY29" s="59"/>
      <c r="NNZ29" s="128"/>
      <c r="NOA29" s="59"/>
      <c r="NOB29" s="128"/>
      <c r="NOC29" s="59"/>
      <c r="NOD29" s="59"/>
      <c r="NOE29" s="59"/>
      <c r="NOF29" s="128"/>
      <c r="NOG29" s="59"/>
      <c r="NOH29" s="128"/>
      <c r="NOI29" s="59"/>
      <c r="NOJ29" s="128"/>
      <c r="NOK29" s="59"/>
      <c r="NOL29" s="59"/>
      <c r="NOM29" s="59"/>
      <c r="NON29" s="128"/>
      <c r="NOO29" s="59"/>
      <c r="NOP29" s="128"/>
      <c r="NOQ29" s="59"/>
      <c r="NOR29" s="128"/>
      <c r="NOS29" s="59"/>
      <c r="NOT29" s="59"/>
      <c r="NOU29" s="59"/>
      <c r="NOV29" s="128"/>
      <c r="NOW29" s="59"/>
      <c r="NOX29" s="128"/>
      <c r="NOY29" s="59"/>
      <c r="NOZ29" s="128"/>
      <c r="NPA29" s="59"/>
      <c r="NPB29" s="59"/>
      <c r="NPC29" s="59"/>
      <c r="NPD29" s="128"/>
      <c r="NPE29" s="59"/>
      <c r="NPF29" s="128"/>
      <c r="NPG29" s="59"/>
      <c r="NPH29" s="128"/>
      <c r="NPI29" s="59"/>
      <c r="NPJ29" s="59"/>
      <c r="NPK29" s="59"/>
      <c r="NPL29" s="128"/>
      <c r="NPM29" s="59"/>
      <c r="NPN29" s="128"/>
      <c r="NPO29" s="59"/>
      <c r="NPP29" s="128"/>
      <c r="NPQ29" s="59"/>
      <c r="NPR29" s="59"/>
      <c r="NPS29" s="59"/>
      <c r="NPT29" s="128"/>
      <c r="NPU29" s="59"/>
      <c r="NPV29" s="128"/>
      <c r="NPW29" s="59"/>
      <c r="NPX29" s="128"/>
      <c r="NPY29" s="59"/>
      <c r="NPZ29" s="59"/>
      <c r="NQA29" s="59"/>
      <c r="NQB29" s="128"/>
      <c r="NQC29" s="59"/>
      <c r="NQD29" s="128"/>
      <c r="NQE29" s="59"/>
      <c r="NQF29" s="128"/>
      <c r="NQG29" s="59"/>
      <c r="NQH29" s="59"/>
      <c r="NQI29" s="59"/>
      <c r="NQJ29" s="128"/>
      <c r="NQK29" s="59"/>
      <c r="NQL29" s="128"/>
      <c r="NQM29" s="59"/>
      <c r="NQN29" s="128"/>
      <c r="NQO29" s="59"/>
      <c r="NQP29" s="59"/>
      <c r="NQQ29" s="59"/>
      <c r="NQR29" s="128"/>
      <c r="NQS29" s="59"/>
      <c r="NQT29" s="128"/>
      <c r="NQU29" s="59"/>
      <c r="NQV29" s="128"/>
      <c r="NQW29" s="59"/>
      <c r="NQX29" s="59"/>
      <c r="NQY29" s="59"/>
      <c r="NQZ29" s="128"/>
      <c r="NRA29" s="59"/>
      <c r="NRB29" s="128"/>
      <c r="NRC29" s="59"/>
      <c r="NRD29" s="128"/>
      <c r="NRE29" s="59"/>
      <c r="NRF29" s="59"/>
      <c r="NRG29" s="59"/>
      <c r="NRH29" s="128"/>
      <c r="NRI29" s="59"/>
      <c r="NRJ29" s="128"/>
      <c r="NRK29" s="59"/>
      <c r="NRL29" s="128"/>
      <c r="NRM29" s="59"/>
      <c r="NRN29" s="59"/>
      <c r="NRO29" s="59"/>
      <c r="NRP29" s="128"/>
      <c r="NRQ29" s="59"/>
      <c r="NRR29" s="128"/>
      <c r="NRS29" s="59"/>
      <c r="NRT29" s="128"/>
      <c r="NRU29" s="59"/>
      <c r="NRV29" s="59"/>
      <c r="NRW29" s="59"/>
      <c r="NRX29" s="128"/>
      <c r="NRY29" s="59"/>
      <c r="NRZ29" s="128"/>
      <c r="NSA29" s="59"/>
      <c r="NSB29" s="128"/>
      <c r="NSC29" s="59"/>
      <c r="NSD29" s="59"/>
      <c r="NSE29" s="59"/>
      <c r="NSF29" s="128"/>
      <c r="NSG29" s="59"/>
      <c r="NSH29" s="128"/>
      <c r="NSI29" s="59"/>
      <c r="NSJ29" s="128"/>
      <c r="NSK29" s="59"/>
      <c r="NSL29" s="59"/>
      <c r="NSM29" s="59"/>
      <c r="NSN29" s="128"/>
      <c r="NSO29" s="59"/>
      <c r="NSP29" s="128"/>
      <c r="NSQ29" s="59"/>
      <c r="NSR29" s="128"/>
      <c r="NSS29" s="59"/>
      <c r="NST29" s="59"/>
      <c r="NSU29" s="59"/>
      <c r="NSV29" s="128"/>
      <c r="NSW29" s="59"/>
      <c r="NSX29" s="128"/>
      <c r="NSY29" s="59"/>
      <c r="NSZ29" s="128"/>
      <c r="NTA29" s="59"/>
      <c r="NTB29" s="59"/>
      <c r="NTC29" s="59"/>
      <c r="NTD29" s="128"/>
      <c r="NTE29" s="59"/>
      <c r="NTF29" s="128"/>
      <c r="NTG29" s="59"/>
      <c r="NTH29" s="128"/>
      <c r="NTI29" s="59"/>
      <c r="NTJ29" s="59"/>
      <c r="NTK29" s="59"/>
      <c r="NTL29" s="128"/>
      <c r="NTM29" s="59"/>
      <c r="NTN29" s="128"/>
      <c r="NTO29" s="59"/>
      <c r="NTP29" s="128"/>
      <c r="NTQ29" s="59"/>
      <c r="NTR29" s="59"/>
      <c r="NTS29" s="59"/>
      <c r="NTT29" s="128"/>
      <c r="NTU29" s="59"/>
      <c r="NTV29" s="128"/>
      <c r="NTW29" s="59"/>
      <c r="NTX29" s="128"/>
      <c r="NTY29" s="59"/>
      <c r="NTZ29" s="59"/>
      <c r="NUA29" s="59"/>
      <c r="NUB29" s="128"/>
      <c r="NUC29" s="59"/>
      <c r="NUD29" s="128"/>
      <c r="NUE29" s="59"/>
      <c r="NUF29" s="128"/>
      <c r="NUG29" s="59"/>
      <c r="NUH29" s="59"/>
      <c r="NUI29" s="59"/>
      <c r="NUJ29" s="128"/>
      <c r="NUK29" s="59"/>
      <c r="NUL29" s="128"/>
      <c r="NUM29" s="59"/>
      <c r="NUN29" s="128"/>
      <c r="NUO29" s="59"/>
      <c r="NUP29" s="59"/>
      <c r="NUQ29" s="59"/>
      <c r="NUR29" s="128"/>
      <c r="NUS29" s="59"/>
      <c r="NUT29" s="128"/>
      <c r="NUU29" s="59"/>
      <c r="NUV29" s="128"/>
      <c r="NUW29" s="59"/>
      <c r="NUX29" s="59"/>
      <c r="NUY29" s="59"/>
      <c r="NUZ29" s="128"/>
      <c r="NVA29" s="59"/>
      <c r="NVB29" s="128"/>
      <c r="NVC29" s="59"/>
      <c r="NVD29" s="128"/>
      <c r="NVE29" s="59"/>
      <c r="NVF29" s="59"/>
      <c r="NVG29" s="59"/>
      <c r="NVH29" s="128"/>
      <c r="NVI29" s="59"/>
      <c r="NVJ29" s="128"/>
      <c r="NVK29" s="59"/>
      <c r="NVL29" s="128"/>
      <c r="NVM29" s="59"/>
      <c r="NVN29" s="59"/>
      <c r="NVO29" s="59"/>
      <c r="NVP29" s="128"/>
      <c r="NVQ29" s="59"/>
      <c r="NVR29" s="128"/>
      <c r="NVS29" s="59"/>
      <c r="NVT29" s="128"/>
      <c r="NVU29" s="59"/>
      <c r="NVV29" s="59"/>
      <c r="NVW29" s="59"/>
      <c r="NVX29" s="128"/>
      <c r="NVY29" s="59"/>
      <c r="NVZ29" s="128"/>
      <c r="NWA29" s="59"/>
      <c r="NWB29" s="128"/>
      <c r="NWC29" s="59"/>
      <c r="NWD29" s="59"/>
      <c r="NWE29" s="59"/>
      <c r="NWF29" s="128"/>
      <c r="NWG29" s="59"/>
      <c r="NWH29" s="128"/>
      <c r="NWI29" s="59"/>
      <c r="NWJ29" s="128"/>
      <c r="NWK29" s="59"/>
      <c r="NWL29" s="59"/>
      <c r="NWM29" s="59"/>
      <c r="NWN29" s="128"/>
      <c r="NWO29" s="59"/>
      <c r="NWP29" s="128"/>
      <c r="NWQ29" s="59"/>
      <c r="NWR29" s="128"/>
      <c r="NWS29" s="59"/>
      <c r="NWT29" s="59"/>
      <c r="NWU29" s="59"/>
      <c r="NWV29" s="128"/>
      <c r="NWW29" s="59"/>
      <c r="NWX29" s="128"/>
      <c r="NWY29" s="59"/>
      <c r="NWZ29" s="128"/>
      <c r="NXA29" s="59"/>
      <c r="NXB29" s="59"/>
      <c r="NXC29" s="59"/>
      <c r="NXD29" s="128"/>
      <c r="NXE29" s="59"/>
      <c r="NXF29" s="128"/>
      <c r="NXG29" s="59"/>
      <c r="NXH29" s="128"/>
      <c r="NXI29" s="59"/>
      <c r="NXJ29" s="59"/>
      <c r="NXK29" s="59"/>
      <c r="NXL29" s="128"/>
      <c r="NXM29" s="59"/>
      <c r="NXN29" s="128"/>
      <c r="NXO29" s="59"/>
      <c r="NXP29" s="128"/>
      <c r="NXQ29" s="59"/>
      <c r="NXR29" s="59"/>
      <c r="NXS29" s="59"/>
      <c r="NXT29" s="128"/>
      <c r="NXU29" s="59"/>
      <c r="NXV29" s="128"/>
      <c r="NXW29" s="59"/>
      <c r="NXX29" s="128"/>
      <c r="NXY29" s="59"/>
      <c r="NXZ29" s="59"/>
      <c r="NYA29" s="59"/>
      <c r="NYB29" s="128"/>
      <c r="NYC29" s="59"/>
      <c r="NYD29" s="128"/>
      <c r="NYE29" s="59"/>
      <c r="NYF29" s="128"/>
      <c r="NYG29" s="59"/>
      <c r="NYH29" s="59"/>
      <c r="NYI29" s="59"/>
      <c r="NYJ29" s="128"/>
      <c r="NYK29" s="59"/>
      <c r="NYL29" s="128"/>
      <c r="NYM29" s="59"/>
      <c r="NYN29" s="128"/>
      <c r="NYO29" s="59"/>
      <c r="NYP29" s="59"/>
      <c r="NYQ29" s="59"/>
      <c r="NYR29" s="128"/>
      <c r="NYS29" s="59"/>
      <c r="NYT29" s="128"/>
      <c r="NYU29" s="59"/>
      <c r="NYV29" s="128"/>
      <c r="NYW29" s="59"/>
      <c r="NYX29" s="59"/>
      <c r="NYY29" s="59"/>
      <c r="NYZ29" s="128"/>
      <c r="NZA29" s="59"/>
      <c r="NZB29" s="128"/>
      <c r="NZC29" s="59"/>
      <c r="NZD29" s="128"/>
      <c r="NZE29" s="59"/>
      <c r="NZF29" s="59"/>
      <c r="NZG29" s="59"/>
      <c r="NZH29" s="128"/>
      <c r="NZI29" s="59"/>
      <c r="NZJ29" s="128"/>
      <c r="NZK29" s="59"/>
      <c r="NZL29" s="128"/>
      <c r="NZM29" s="59"/>
      <c r="NZN29" s="59"/>
      <c r="NZO29" s="59"/>
      <c r="NZP29" s="128"/>
      <c r="NZQ29" s="59"/>
      <c r="NZR29" s="128"/>
      <c r="NZS29" s="59"/>
      <c r="NZT29" s="128"/>
      <c r="NZU29" s="59"/>
      <c r="NZV29" s="59"/>
      <c r="NZW29" s="59"/>
      <c r="NZX29" s="128"/>
      <c r="NZY29" s="59"/>
      <c r="NZZ29" s="128"/>
      <c r="OAA29" s="59"/>
      <c r="OAB29" s="128"/>
      <c r="OAC29" s="59"/>
      <c r="OAD29" s="59"/>
      <c r="OAE29" s="59"/>
      <c r="OAF29" s="128"/>
      <c r="OAG29" s="59"/>
      <c r="OAH29" s="128"/>
      <c r="OAI29" s="59"/>
      <c r="OAJ29" s="128"/>
      <c r="OAK29" s="59"/>
      <c r="OAL29" s="59"/>
      <c r="OAM29" s="59"/>
      <c r="OAN29" s="128"/>
      <c r="OAO29" s="59"/>
      <c r="OAP29" s="128"/>
      <c r="OAQ29" s="59"/>
      <c r="OAR29" s="128"/>
      <c r="OAS29" s="59"/>
      <c r="OAT29" s="59"/>
      <c r="OAU29" s="59"/>
      <c r="OAV29" s="128"/>
      <c r="OAW29" s="59"/>
      <c r="OAX29" s="128"/>
      <c r="OAY29" s="59"/>
      <c r="OAZ29" s="128"/>
      <c r="OBA29" s="59"/>
      <c r="OBB29" s="59"/>
      <c r="OBC29" s="59"/>
      <c r="OBD29" s="128"/>
      <c r="OBE29" s="59"/>
      <c r="OBF29" s="128"/>
      <c r="OBG29" s="59"/>
      <c r="OBH29" s="128"/>
      <c r="OBI29" s="59"/>
      <c r="OBJ29" s="59"/>
      <c r="OBK29" s="59"/>
      <c r="OBL29" s="128"/>
      <c r="OBM29" s="59"/>
      <c r="OBN29" s="128"/>
      <c r="OBO29" s="59"/>
      <c r="OBP29" s="128"/>
      <c r="OBQ29" s="59"/>
      <c r="OBR29" s="59"/>
      <c r="OBS29" s="59"/>
      <c r="OBT29" s="128"/>
      <c r="OBU29" s="59"/>
      <c r="OBV29" s="128"/>
      <c r="OBW29" s="59"/>
      <c r="OBX29" s="128"/>
      <c r="OBY29" s="59"/>
      <c r="OBZ29" s="59"/>
      <c r="OCA29" s="59"/>
      <c r="OCB29" s="128"/>
      <c r="OCC29" s="59"/>
      <c r="OCD29" s="128"/>
      <c r="OCE29" s="59"/>
      <c r="OCF29" s="128"/>
      <c r="OCG29" s="59"/>
      <c r="OCH29" s="59"/>
      <c r="OCI29" s="59"/>
      <c r="OCJ29" s="128"/>
      <c r="OCK29" s="59"/>
      <c r="OCL29" s="128"/>
      <c r="OCM29" s="59"/>
      <c r="OCN29" s="128"/>
      <c r="OCO29" s="59"/>
      <c r="OCP29" s="59"/>
      <c r="OCQ29" s="59"/>
      <c r="OCR29" s="128"/>
      <c r="OCS29" s="59"/>
      <c r="OCT29" s="128"/>
      <c r="OCU29" s="59"/>
      <c r="OCV29" s="128"/>
      <c r="OCW29" s="59"/>
      <c r="OCX29" s="59"/>
      <c r="OCY29" s="59"/>
      <c r="OCZ29" s="128"/>
      <c r="ODA29" s="59"/>
      <c r="ODB29" s="128"/>
      <c r="ODC29" s="59"/>
      <c r="ODD29" s="128"/>
      <c r="ODE29" s="59"/>
      <c r="ODF29" s="59"/>
      <c r="ODG29" s="59"/>
      <c r="ODH29" s="128"/>
      <c r="ODI29" s="59"/>
      <c r="ODJ29" s="128"/>
      <c r="ODK29" s="59"/>
      <c r="ODL29" s="128"/>
      <c r="ODM29" s="59"/>
      <c r="ODN29" s="59"/>
      <c r="ODO29" s="59"/>
      <c r="ODP29" s="128"/>
      <c r="ODQ29" s="59"/>
      <c r="ODR29" s="128"/>
      <c r="ODS29" s="59"/>
      <c r="ODT29" s="128"/>
      <c r="ODU29" s="59"/>
      <c r="ODV29" s="59"/>
      <c r="ODW29" s="59"/>
      <c r="ODX29" s="128"/>
      <c r="ODY29" s="59"/>
      <c r="ODZ29" s="128"/>
      <c r="OEA29" s="59"/>
      <c r="OEB29" s="128"/>
      <c r="OEC29" s="59"/>
      <c r="OED29" s="59"/>
      <c r="OEE29" s="59"/>
      <c r="OEF29" s="128"/>
      <c r="OEG29" s="59"/>
      <c r="OEH29" s="128"/>
      <c r="OEI29" s="59"/>
      <c r="OEJ29" s="128"/>
      <c r="OEK29" s="59"/>
      <c r="OEL29" s="59"/>
      <c r="OEM29" s="59"/>
      <c r="OEN29" s="128"/>
      <c r="OEO29" s="59"/>
      <c r="OEP29" s="128"/>
      <c r="OEQ29" s="59"/>
      <c r="OER29" s="128"/>
      <c r="OES29" s="59"/>
      <c r="OET29" s="59"/>
      <c r="OEU29" s="59"/>
      <c r="OEV29" s="128"/>
      <c r="OEW29" s="59"/>
      <c r="OEX29" s="128"/>
      <c r="OEY29" s="59"/>
      <c r="OEZ29" s="128"/>
      <c r="OFA29" s="59"/>
      <c r="OFB29" s="59"/>
      <c r="OFC29" s="59"/>
      <c r="OFD29" s="128"/>
      <c r="OFE29" s="59"/>
      <c r="OFF29" s="128"/>
      <c r="OFG29" s="59"/>
      <c r="OFH29" s="128"/>
      <c r="OFI29" s="59"/>
      <c r="OFJ29" s="59"/>
      <c r="OFK29" s="59"/>
      <c r="OFL29" s="128"/>
      <c r="OFM29" s="59"/>
      <c r="OFN29" s="128"/>
      <c r="OFO29" s="59"/>
      <c r="OFP29" s="128"/>
      <c r="OFQ29" s="59"/>
      <c r="OFR29" s="59"/>
      <c r="OFS29" s="59"/>
      <c r="OFT29" s="128"/>
      <c r="OFU29" s="59"/>
      <c r="OFV29" s="128"/>
      <c r="OFW29" s="59"/>
      <c r="OFX29" s="128"/>
      <c r="OFY29" s="59"/>
      <c r="OFZ29" s="59"/>
      <c r="OGA29" s="59"/>
      <c r="OGB29" s="128"/>
      <c r="OGC29" s="59"/>
      <c r="OGD29" s="128"/>
      <c r="OGE29" s="59"/>
      <c r="OGF29" s="128"/>
      <c r="OGG29" s="59"/>
      <c r="OGH29" s="59"/>
      <c r="OGI29" s="59"/>
      <c r="OGJ29" s="128"/>
      <c r="OGK29" s="59"/>
      <c r="OGL29" s="128"/>
      <c r="OGM29" s="59"/>
      <c r="OGN29" s="128"/>
      <c r="OGO29" s="59"/>
      <c r="OGP29" s="59"/>
      <c r="OGQ29" s="59"/>
      <c r="OGR29" s="128"/>
      <c r="OGS29" s="59"/>
      <c r="OGT29" s="128"/>
      <c r="OGU29" s="59"/>
      <c r="OGV29" s="128"/>
      <c r="OGW29" s="59"/>
      <c r="OGX29" s="59"/>
      <c r="OGY29" s="59"/>
      <c r="OGZ29" s="128"/>
      <c r="OHA29" s="59"/>
      <c r="OHB29" s="128"/>
      <c r="OHC29" s="59"/>
      <c r="OHD29" s="128"/>
      <c r="OHE29" s="59"/>
      <c r="OHF29" s="59"/>
      <c r="OHG29" s="59"/>
      <c r="OHH29" s="128"/>
      <c r="OHI29" s="59"/>
      <c r="OHJ29" s="128"/>
      <c r="OHK29" s="59"/>
      <c r="OHL29" s="128"/>
      <c r="OHM29" s="59"/>
      <c r="OHN29" s="59"/>
      <c r="OHO29" s="59"/>
      <c r="OHP29" s="128"/>
      <c r="OHQ29" s="59"/>
      <c r="OHR29" s="128"/>
      <c r="OHS29" s="59"/>
      <c r="OHT29" s="128"/>
      <c r="OHU29" s="59"/>
      <c r="OHV29" s="59"/>
      <c r="OHW29" s="59"/>
      <c r="OHX29" s="128"/>
      <c r="OHY29" s="59"/>
      <c r="OHZ29" s="128"/>
      <c r="OIA29" s="59"/>
      <c r="OIB29" s="128"/>
      <c r="OIC29" s="59"/>
      <c r="OID29" s="59"/>
      <c r="OIE29" s="59"/>
      <c r="OIF29" s="128"/>
      <c r="OIG29" s="59"/>
      <c r="OIH29" s="128"/>
      <c r="OII29" s="59"/>
      <c r="OIJ29" s="128"/>
      <c r="OIK29" s="59"/>
      <c r="OIL29" s="59"/>
      <c r="OIM29" s="59"/>
      <c r="OIN29" s="128"/>
      <c r="OIO29" s="59"/>
      <c r="OIP29" s="128"/>
      <c r="OIQ29" s="59"/>
      <c r="OIR29" s="128"/>
      <c r="OIS29" s="59"/>
      <c r="OIT29" s="59"/>
      <c r="OIU29" s="59"/>
      <c r="OIV29" s="128"/>
      <c r="OIW29" s="59"/>
      <c r="OIX29" s="128"/>
      <c r="OIY29" s="59"/>
      <c r="OIZ29" s="128"/>
      <c r="OJA29" s="59"/>
      <c r="OJB29" s="59"/>
      <c r="OJC29" s="59"/>
      <c r="OJD29" s="128"/>
      <c r="OJE29" s="59"/>
      <c r="OJF29" s="128"/>
      <c r="OJG29" s="59"/>
      <c r="OJH29" s="128"/>
      <c r="OJI29" s="59"/>
      <c r="OJJ29" s="59"/>
      <c r="OJK29" s="59"/>
      <c r="OJL29" s="128"/>
      <c r="OJM29" s="59"/>
      <c r="OJN29" s="128"/>
      <c r="OJO29" s="59"/>
      <c r="OJP29" s="128"/>
      <c r="OJQ29" s="59"/>
      <c r="OJR29" s="59"/>
      <c r="OJS29" s="59"/>
      <c r="OJT29" s="128"/>
      <c r="OJU29" s="59"/>
      <c r="OJV29" s="128"/>
      <c r="OJW29" s="59"/>
      <c r="OJX29" s="128"/>
      <c r="OJY29" s="59"/>
      <c r="OJZ29" s="59"/>
      <c r="OKA29" s="59"/>
      <c r="OKB29" s="128"/>
      <c r="OKC29" s="59"/>
      <c r="OKD29" s="128"/>
      <c r="OKE29" s="59"/>
      <c r="OKF29" s="128"/>
      <c r="OKG29" s="59"/>
      <c r="OKH29" s="59"/>
      <c r="OKI29" s="59"/>
      <c r="OKJ29" s="128"/>
      <c r="OKK29" s="59"/>
      <c r="OKL29" s="128"/>
      <c r="OKM29" s="59"/>
      <c r="OKN29" s="128"/>
      <c r="OKO29" s="59"/>
      <c r="OKP29" s="59"/>
      <c r="OKQ29" s="59"/>
      <c r="OKR29" s="128"/>
      <c r="OKS29" s="59"/>
      <c r="OKT29" s="128"/>
      <c r="OKU29" s="59"/>
      <c r="OKV29" s="128"/>
      <c r="OKW29" s="59"/>
      <c r="OKX29" s="59"/>
      <c r="OKY29" s="59"/>
      <c r="OKZ29" s="128"/>
      <c r="OLA29" s="59"/>
      <c r="OLB29" s="128"/>
      <c r="OLC29" s="59"/>
      <c r="OLD29" s="128"/>
      <c r="OLE29" s="59"/>
      <c r="OLF29" s="59"/>
      <c r="OLG29" s="59"/>
      <c r="OLH29" s="128"/>
      <c r="OLI29" s="59"/>
      <c r="OLJ29" s="128"/>
      <c r="OLK29" s="59"/>
      <c r="OLL29" s="128"/>
      <c r="OLM29" s="59"/>
      <c r="OLN29" s="59"/>
      <c r="OLO29" s="59"/>
      <c r="OLP29" s="128"/>
      <c r="OLQ29" s="59"/>
      <c r="OLR29" s="128"/>
      <c r="OLS29" s="59"/>
      <c r="OLT29" s="128"/>
      <c r="OLU29" s="59"/>
      <c r="OLV29" s="59"/>
      <c r="OLW29" s="59"/>
      <c r="OLX29" s="128"/>
      <c r="OLY29" s="59"/>
      <c r="OLZ29" s="128"/>
      <c r="OMA29" s="59"/>
      <c r="OMB29" s="128"/>
      <c r="OMC29" s="59"/>
      <c r="OMD29" s="59"/>
      <c r="OME29" s="59"/>
      <c r="OMF29" s="128"/>
      <c r="OMG29" s="59"/>
      <c r="OMH29" s="128"/>
      <c r="OMI29" s="59"/>
      <c r="OMJ29" s="128"/>
      <c r="OMK29" s="59"/>
      <c r="OML29" s="59"/>
      <c r="OMM29" s="59"/>
      <c r="OMN29" s="128"/>
      <c r="OMO29" s="59"/>
      <c r="OMP29" s="128"/>
      <c r="OMQ29" s="59"/>
      <c r="OMR29" s="128"/>
      <c r="OMS29" s="59"/>
      <c r="OMT29" s="59"/>
      <c r="OMU29" s="59"/>
      <c r="OMV29" s="128"/>
      <c r="OMW29" s="59"/>
      <c r="OMX29" s="128"/>
      <c r="OMY29" s="59"/>
      <c r="OMZ29" s="128"/>
      <c r="ONA29" s="59"/>
      <c r="ONB29" s="59"/>
      <c r="ONC29" s="59"/>
      <c r="OND29" s="128"/>
      <c r="ONE29" s="59"/>
      <c r="ONF29" s="128"/>
      <c r="ONG29" s="59"/>
      <c r="ONH29" s="128"/>
      <c r="ONI29" s="59"/>
      <c r="ONJ29" s="59"/>
      <c r="ONK29" s="59"/>
      <c r="ONL29" s="128"/>
      <c r="ONM29" s="59"/>
      <c r="ONN29" s="128"/>
      <c r="ONO29" s="59"/>
      <c r="ONP29" s="128"/>
      <c r="ONQ29" s="59"/>
      <c r="ONR29" s="59"/>
      <c r="ONS29" s="59"/>
      <c r="ONT29" s="128"/>
      <c r="ONU29" s="59"/>
      <c r="ONV29" s="128"/>
      <c r="ONW29" s="59"/>
      <c r="ONX29" s="128"/>
      <c r="ONY29" s="59"/>
      <c r="ONZ29" s="59"/>
      <c r="OOA29" s="59"/>
      <c r="OOB29" s="128"/>
      <c r="OOC29" s="59"/>
      <c r="OOD29" s="128"/>
      <c r="OOE29" s="59"/>
      <c r="OOF29" s="128"/>
      <c r="OOG29" s="59"/>
      <c r="OOH29" s="59"/>
      <c r="OOI29" s="59"/>
      <c r="OOJ29" s="128"/>
      <c r="OOK29" s="59"/>
      <c r="OOL29" s="128"/>
      <c r="OOM29" s="59"/>
      <c r="OON29" s="128"/>
      <c r="OOO29" s="59"/>
      <c r="OOP29" s="59"/>
      <c r="OOQ29" s="59"/>
      <c r="OOR29" s="128"/>
      <c r="OOS29" s="59"/>
      <c r="OOT29" s="128"/>
      <c r="OOU29" s="59"/>
      <c r="OOV29" s="128"/>
      <c r="OOW29" s="59"/>
      <c r="OOX29" s="59"/>
      <c r="OOY29" s="59"/>
      <c r="OOZ29" s="128"/>
      <c r="OPA29" s="59"/>
      <c r="OPB29" s="128"/>
      <c r="OPC29" s="59"/>
      <c r="OPD29" s="128"/>
      <c r="OPE29" s="59"/>
      <c r="OPF29" s="59"/>
      <c r="OPG29" s="59"/>
      <c r="OPH29" s="128"/>
      <c r="OPI29" s="59"/>
      <c r="OPJ29" s="128"/>
      <c r="OPK29" s="59"/>
      <c r="OPL29" s="128"/>
      <c r="OPM29" s="59"/>
      <c r="OPN29" s="59"/>
      <c r="OPO29" s="59"/>
      <c r="OPP29" s="128"/>
      <c r="OPQ29" s="59"/>
      <c r="OPR29" s="128"/>
      <c r="OPS29" s="59"/>
      <c r="OPT29" s="128"/>
      <c r="OPU29" s="59"/>
      <c r="OPV29" s="59"/>
      <c r="OPW29" s="59"/>
      <c r="OPX29" s="128"/>
      <c r="OPY29" s="59"/>
      <c r="OPZ29" s="128"/>
      <c r="OQA29" s="59"/>
      <c r="OQB29" s="128"/>
      <c r="OQC29" s="59"/>
      <c r="OQD29" s="59"/>
      <c r="OQE29" s="59"/>
      <c r="OQF29" s="128"/>
      <c r="OQG29" s="59"/>
      <c r="OQH29" s="128"/>
      <c r="OQI29" s="59"/>
      <c r="OQJ29" s="128"/>
      <c r="OQK29" s="59"/>
      <c r="OQL29" s="59"/>
      <c r="OQM29" s="59"/>
      <c r="OQN29" s="128"/>
      <c r="OQO29" s="59"/>
      <c r="OQP29" s="128"/>
      <c r="OQQ29" s="59"/>
      <c r="OQR29" s="128"/>
      <c r="OQS29" s="59"/>
      <c r="OQT29" s="59"/>
      <c r="OQU29" s="59"/>
      <c r="OQV29" s="128"/>
      <c r="OQW29" s="59"/>
      <c r="OQX29" s="128"/>
      <c r="OQY29" s="59"/>
      <c r="OQZ29" s="128"/>
      <c r="ORA29" s="59"/>
      <c r="ORB29" s="59"/>
      <c r="ORC29" s="59"/>
      <c r="ORD29" s="128"/>
      <c r="ORE29" s="59"/>
      <c r="ORF29" s="128"/>
      <c r="ORG29" s="59"/>
      <c r="ORH29" s="128"/>
      <c r="ORI29" s="59"/>
      <c r="ORJ29" s="59"/>
      <c r="ORK29" s="59"/>
      <c r="ORL29" s="128"/>
      <c r="ORM29" s="59"/>
      <c r="ORN29" s="128"/>
      <c r="ORO29" s="59"/>
      <c r="ORP29" s="128"/>
      <c r="ORQ29" s="59"/>
      <c r="ORR29" s="59"/>
      <c r="ORS29" s="59"/>
      <c r="ORT29" s="128"/>
      <c r="ORU29" s="59"/>
      <c r="ORV29" s="128"/>
      <c r="ORW29" s="59"/>
      <c r="ORX29" s="128"/>
      <c r="ORY29" s="59"/>
      <c r="ORZ29" s="59"/>
      <c r="OSA29" s="59"/>
      <c r="OSB29" s="128"/>
      <c r="OSC29" s="59"/>
      <c r="OSD29" s="128"/>
      <c r="OSE29" s="59"/>
      <c r="OSF29" s="128"/>
      <c r="OSG29" s="59"/>
      <c r="OSH29" s="59"/>
      <c r="OSI29" s="59"/>
      <c r="OSJ29" s="128"/>
      <c r="OSK29" s="59"/>
      <c r="OSL29" s="128"/>
      <c r="OSM29" s="59"/>
      <c r="OSN29" s="128"/>
      <c r="OSO29" s="59"/>
      <c r="OSP29" s="59"/>
      <c r="OSQ29" s="59"/>
      <c r="OSR29" s="128"/>
      <c r="OSS29" s="59"/>
      <c r="OST29" s="128"/>
      <c r="OSU29" s="59"/>
      <c r="OSV29" s="128"/>
      <c r="OSW29" s="59"/>
      <c r="OSX29" s="59"/>
      <c r="OSY29" s="59"/>
      <c r="OSZ29" s="128"/>
      <c r="OTA29" s="59"/>
      <c r="OTB29" s="128"/>
      <c r="OTC29" s="59"/>
      <c r="OTD29" s="128"/>
      <c r="OTE29" s="59"/>
      <c r="OTF29" s="59"/>
      <c r="OTG29" s="59"/>
      <c r="OTH29" s="128"/>
      <c r="OTI29" s="59"/>
      <c r="OTJ29" s="128"/>
      <c r="OTK29" s="59"/>
      <c r="OTL29" s="128"/>
      <c r="OTM29" s="59"/>
      <c r="OTN29" s="59"/>
      <c r="OTO29" s="59"/>
      <c r="OTP29" s="128"/>
      <c r="OTQ29" s="59"/>
      <c r="OTR29" s="128"/>
      <c r="OTS29" s="59"/>
      <c r="OTT29" s="128"/>
      <c r="OTU29" s="59"/>
      <c r="OTV29" s="59"/>
      <c r="OTW29" s="59"/>
      <c r="OTX29" s="128"/>
      <c r="OTY29" s="59"/>
      <c r="OTZ29" s="128"/>
      <c r="OUA29" s="59"/>
      <c r="OUB29" s="128"/>
      <c r="OUC29" s="59"/>
      <c r="OUD29" s="59"/>
      <c r="OUE29" s="59"/>
      <c r="OUF29" s="128"/>
      <c r="OUG29" s="59"/>
      <c r="OUH29" s="128"/>
      <c r="OUI29" s="59"/>
      <c r="OUJ29" s="128"/>
      <c r="OUK29" s="59"/>
      <c r="OUL29" s="59"/>
      <c r="OUM29" s="59"/>
      <c r="OUN29" s="128"/>
      <c r="OUO29" s="59"/>
      <c r="OUP29" s="128"/>
      <c r="OUQ29" s="59"/>
      <c r="OUR29" s="128"/>
      <c r="OUS29" s="59"/>
      <c r="OUT29" s="59"/>
      <c r="OUU29" s="59"/>
      <c r="OUV29" s="128"/>
      <c r="OUW29" s="59"/>
      <c r="OUX29" s="128"/>
      <c r="OUY29" s="59"/>
      <c r="OUZ29" s="128"/>
      <c r="OVA29" s="59"/>
      <c r="OVB29" s="59"/>
      <c r="OVC29" s="59"/>
      <c r="OVD29" s="128"/>
      <c r="OVE29" s="59"/>
      <c r="OVF29" s="128"/>
      <c r="OVG29" s="59"/>
      <c r="OVH29" s="128"/>
      <c r="OVI29" s="59"/>
      <c r="OVJ29" s="59"/>
      <c r="OVK29" s="59"/>
      <c r="OVL29" s="128"/>
      <c r="OVM29" s="59"/>
      <c r="OVN29" s="128"/>
      <c r="OVO29" s="59"/>
      <c r="OVP29" s="128"/>
      <c r="OVQ29" s="59"/>
      <c r="OVR29" s="59"/>
      <c r="OVS29" s="59"/>
      <c r="OVT29" s="128"/>
      <c r="OVU29" s="59"/>
      <c r="OVV29" s="128"/>
      <c r="OVW29" s="59"/>
      <c r="OVX29" s="128"/>
      <c r="OVY29" s="59"/>
      <c r="OVZ29" s="59"/>
      <c r="OWA29" s="59"/>
      <c r="OWB29" s="128"/>
      <c r="OWC29" s="59"/>
      <c r="OWD29" s="128"/>
      <c r="OWE29" s="59"/>
      <c r="OWF29" s="128"/>
      <c r="OWG29" s="59"/>
      <c r="OWH29" s="59"/>
      <c r="OWI29" s="59"/>
      <c r="OWJ29" s="128"/>
      <c r="OWK29" s="59"/>
      <c r="OWL29" s="128"/>
      <c r="OWM29" s="59"/>
      <c r="OWN29" s="128"/>
      <c r="OWO29" s="59"/>
      <c r="OWP29" s="59"/>
      <c r="OWQ29" s="59"/>
      <c r="OWR29" s="128"/>
      <c r="OWS29" s="59"/>
      <c r="OWT29" s="128"/>
      <c r="OWU29" s="59"/>
      <c r="OWV29" s="128"/>
      <c r="OWW29" s="59"/>
      <c r="OWX29" s="59"/>
      <c r="OWY29" s="59"/>
      <c r="OWZ29" s="128"/>
      <c r="OXA29" s="59"/>
      <c r="OXB29" s="128"/>
      <c r="OXC29" s="59"/>
      <c r="OXD29" s="128"/>
      <c r="OXE29" s="59"/>
      <c r="OXF29" s="59"/>
      <c r="OXG29" s="59"/>
      <c r="OXH29" s="128"/>
      <c r="OXI29" s="59"/>
      <c r="OXJ29" s="128"/>
      <c r="OXK29" s="59"/>
      <c r="OXL29" s="128"/>
      <c r="OXM29" s="59"/>
      <c r="OXN29" s="59"/>
      <c r="OXO29" s="59"/>
      <c r="OXP29" s="128"/>
      <c r="OXQ29" s="59"/>
      <c r="OXR29" s="128"/>
      <c r="OXS29" s="59"/>
      <c r="OXT29" s="128"/>
      <c r="OXU29" s="59"/>
      <c r="OXV29" s="59"/>
      <c r="OXW29" s="59"/>
      <c r="OXX29" s="128"/>
      <c r="OXY29" s="59"/>
      <c r="OXZ29" s="128"/>
      <c r="OYA29" s="59"/>
      <c r="OYB29" s="128"/>
      <c r="OYC29" s="59"/>
      <c r="OYD29" s="59"/>
      <c r="OYE29" s="59"/>
      <c r="OYF29" s="128"/>
      <c r="OYG29" s="59"/>
      <c r="OYH29" s="128"/>
      <c r="OYI29" s="59"/>
      <c r="OYJ29" s="128"/>
      <c r="OYK29" s="59"/>
      <c r="OYL29" s="59"/>
      <c r="OYM29" s="59"/>
      <c r="OYN29" s="128"/>
      <c r="OYO29" s="59"/>
      <c r="OYP29" s="128"/>
      <c r="OYQ29" s="59"/>
      <c r="OYR29" s="128"/>
      <c r="OYS29" s="59"/>
      <c r="OYT29" s="59"/>
      <c r="OYU29" s="59"/>
      <c r="OYV29" s="128"/>
      <c r="OYW29" s="59"/>
      <c r="OYX29" s="128"/>
      <c r="OYY29" s="59"/>
      <c r="OYZ29" s="128"/>
      <c r="OZA29" s="59"/>
      <c r="OZB29" s="59"/>
      <c r="OZC29" s="59"/>
      <c r="OZD29" s="128"/>
      <c r="OZE29" s="59"/>
      <c r="OZF29" s="128"/>
      <c r="OZG29" s="59"/>
      <c r="OZH29" s="128"/>
      <c r="OZI29" s="59"/>
      <c r="OZJ29" s="59"/>
      <c r="OZK29" s="59"/>
      <c r="OZL29" s="128"/>
      <c r="OZM29" s="59"/>
      <c r="OZN29" s="128"/>
      <c r="OZO29" s="59"/>
      <c r="OZP29" s="128"/>
      <c r="OZQ29" s="59"/>
      <c r="OZR29" s="59"/>
      <c r="OZS29" s="59"/>
      <c r="OZT29" s="128"/>
      <c r="OZU29" s="59"/>
      <c r="OZV29" s="128"/>
      <c r="OZW29" s="59"/>
      <c r="OZX29" s="128"/>
      <c r="OZY29" s="59"/>
      <c r="OZZ29" s="59"/>
      <c r="PAA29" s="59"/>
      <c r="PAB29" s="128"/>
      <c r="PAC29" s="59"/>
      <c r="PAD29" s="128"/>
      <c r="PAE29" s="59"/>
      <c r="PAF29" s="128"/>
      <c r="PAG29" s="59"/>
      <c r="PAH29" s="59"/>
      <c r="PAI29" s="59"/>
      <c r="PAJ29" s="128"/>
      <c r="PAK29" s="59"/>
      <c r="PAL29" s="128"/>
      <c r="PAM29" s="59"/>
      <c r="PAN29" s="128"/>
      <c r="PAO29" s="59"/>
      <c r="PAP29" s="59"/>
      <c r="PAQ29" s="59"/>
      <c r="PAR29" s="128"/>
      <c r="PAS29" s="59"/>
      <c r="PAT29" s="128"/>
      <c r="PAU29" s="59"/>
      <c r="PAV29" s="128"/>
      <c r="PAW29" s="59"/>
      <c r="PAX29" s="59"/>
      <c r="PAY29" s="59"/>
      <c r="PAZ29" s="128"/>
      <c r="PBA29" s="59"/>
      <c r="PBB29" s="128"/>
      <c r="PBC29" s="59"/>
      <c r="PBD29" s="128"/>
      <c r="PBE29" s="59"/>
      <c r="PBF29" s="59"/>
      <c r="PBG29" s="59"/>
      <c r="PBH29" s="128"/>
      <c r="PBI29" s="59"/>
      <c r="PBJ29" s="128"/>
      <c r="PBK29" s="59"/>
      <c r="PBL29" s="128"/>
      <c r="PBM29" s="59"/>
      <c r="PBN29" s="59"/>
      <c r="PBO29" s="59"/>
      <c r="PBP29" s="128"/>
      <c r="PBQ29" s="59"/>
      <c r="PBR29" s="128"/>
      <c r="PBS29" s="59"/>
      <c r="PBT29" s="128"/>
      <c r="PBU29" s="59"/>
      <c r="PBV29" s="59"/>
      <c r="PBW29" s="59"/>
      <c r="PBX29" s="128"/>
      <c r="PBY29" s="59"/>
      <c r="PBZ29" s="128"/>
      <c r="PCA29" s="59"/>
      <c r="PCB29" s="128"/>
      <c r="PCC29" s="59"/>
      <c r="PCD29" s="59"/>
      <c r="PCE29" s="59"/>
      <c r="PCF29" s="128"/>
      <c r="PCG29" s="59"/>
      <c r="PCH29" s="128"/>
      <c r="PCI29" s="59"/>
      <c r="PCJ29" s="128"/>
      <c r="PCK29" s="59"/>
      <c r="PCL29" s="59"/>
      <c r="PCM29" s="59"/>
      <c r="PCN29" s="128"/>
      <c r="PCO29" s="59"/>
      <c r="PCP29" s="128"/>
      <c r="PCQ29" s="59"/>
      <c r="PCR29" s="128"/>
      <c r="PCS29" s="59"/>
      <c r="PCT29" s="59"/>
      <c r="PCU29" s="59"/>
      <c r="PCV29" s="128"/>
      <c r="PCW29" s="59"/>
      <c r="PCX29" s="128"/>
      <c r="PCY29" s="59"/>
      <c r="PCZ29" s="128"/>
      <c r="PDA29" s="59"/>
      <c r="PDB29" s="59"/>
      <c r="PDC29" s="59"/>
      <c r="PDD29" s="128"/>
      <c r="PDE29" s="59"/>
      <c r="PDF29" s="128"/>
      <c r="PDG29" s="59"/>
      <c r="PDH29" s="128"/>
      <c r="PDI29" s="59"/>
      <c r="PDJ29" s="59"/>
      <c r="PDK29" s="59"/>
      <c r="PDL29" s="128"/>
      <c r="PDM29" s="59"/>
      <c r="PDN29" s="128"/>
      <c r="PDO29" s="59"/>
      <c r="PDP29" s="128"/>
      <c r="PDQ29" s="59"/>
      <c r="PDR29" s="59"/>
      <c r="PDS29" s="59"/>
      <c r="PDT29" s="128"/>
      <c r="PDU29" s="59"/>
      <c r="PDV29" s="128"/>
      <c r="PDW29" s="59"/>
      <c r="PDX29" s="128"/>
      <c r="PDY29" s="59"/>
      <c r="PDZ29" s="59"/>
      <c r="PEA29" s="59"/>
      <c r="PEB29" s="128"/>
      <c r="PEC29" s="59"/>
      <c r="PED29" s="128"/>
      <c r="PEE29" s="59"/>
      <c r="PEF29" s="128"/>
      <c r="PEG29" s="59"/>
      <c r="PEH29" s="59"/>
      <c r="PEI29" s="59"/>
      <c r="PEJ29" s="128"/>
      <c r="PEK29" s="59"/>
      <c r="PEL29" s="128"/>
      <c r="PEM29" s="59"/>
      <c r="PEN29" s="128"/>
      <c r="PEO29" s="59"/>
      <c r="PEP29" s="59"/>
      <c r="PEQ29" s="59"/>
      <c r="PER29" s="128"/>
      <c r="PES29" s="59"/>
      <c r="PET29" s="128"/>
      <c r="PEU29" s="59"/>
      <c r="PEV29" s="128"/>
      <c r="PEW29" s="59"/>
      <c r="PEX29" s="59"/>
      <c r="PEY29" s="59"/>
      <c r="PEZ29" s="128"/>
      <c r="PFA29" s="59"/>
      <c r="PFB29" s="128"/>
      <c r="PFC29" s="59"/>
      <c r="PFD29" s="128"/>
      <c r="PFE29" s="59"/>
      <c r="PFF29" s="59"/>
      <c r="PFG29" s="59"/>
      <c r="PFH29" s="128"/>
      <c r="PFI29" s="59"/>
      <c r="PFJ29" s="128"/>
      <c r="PFK29" s="59"/>
      <c r="PFL29" s="128"/>
      <c r="PFM29" s="59"/>
      <c r="PFN29" s="59"/>
      <c r="PFO29" s="59"/>
      <c r="PFP29" s="128"/>
      <c r="PFQ29" s="59"/>
      <c r="PFR29" s="128"/>
      <c r="PFS29" s="59"/>
      <c r="PFT29" s="128"/>
      <c r="PFU29" s="59"/>
      <c r="PFV29" s="59"/>
      <c r="PFW29" s="59"/>
      <c r="PFX29" s="128"/>
      <c r="PFY29" s="59"/>
      <c r="PFZ29" s="128"/>
      <c r="PGA29" s="59"/>
      <c r="PGB29" s="128"/>
      <c r="PGC29" s="59"/>
      <c r="PGD29" s="59"/>
      <c r="PGE29" s="59"/>
      <c r="PGF29" s="128"/>
      <c r="PGG29" s="59"/>
      <c r="PGH29" s="128"/>
      <c r="PGI29" s="59"/>
      <c r="PGJ29" s="128"/>
      <c r="PGK29" s="59"/>
      <c r="PGL29" s="59"/>
      <c r="PGM29" s="59"/>
      <c r="PGN29" s="128"/>
      <c r="PGO29" s="59"/>
      <c r="PGP29" s="128"/>
      <c r="PGQ29" s="59"/>
      <c r="PGR29" s="128"/>
      <c r="PGS29" s="59"/>
      <c r="PGT29" s="59"/>
      <c r="PGU29" s="59"/>
      <c r="PGV29" s="128"/>
      <c r="PGW29" s="59"/>
      <c r="PGX29" s="128"/>
      <c r="PGY29" s="59"/>
      <c r="PGZ29" s="128"/>
      <c r="PHA29" s="59"/>
      <c r="PHB29" s="59"/>
      <c r="PHC29" s="59"/>
      <c r="PHD29" s="128"/>
      <c r="PHE29" s="59"/>
      <c r="PHF29" s="128"/>
      <c r="PHG29" s="59"/>
      <c r="PHH29" s="128"/>
      <c r="PHI29" s="59"/>
      <c r="PHJ29" s="59"/>
      <c r="PHK29" s="59"/>
      <c r="PHL29" s="128"/>
      <c r="PHM29" s="59"/>
      <c r="PHN29" s="128"/>
      <c r="PHO29" s="59"/>
      <c r="PHP29" s="128"/>
      <c r="PHQ29" s="59"/>
      <c r="PHR29" s="59"/>
      <c r="PHS29" s="59"/>
      <c r="PHT29" s="128"/>
      <c r="PHU29" s="59"/>
      <c r="PHV29" s="128"/>
      <c r="PHW29" s="59"/>
      <c r="PHX29" s="128"/>
      <c r="PHY29" s="59"/>
      <c r="PHZ29" s="59"/>
      <c r="PIA29" s="59"/>
      <c r="PIB29" s="128"/>
      <c r="PIC29" s="59"/>
      <c r="PID29" s="128"/>
      <c r="PIE29" s="59"/>
      <c r="PIF29" s="128"/>
      <c r="PIG29" s="59"/>
      <c r="PIH29" s="59"/>
      <c r="PII29" s="59"/>
      <c r="PIJ29" s="128"/>
      <c r="PIK29" s="59"/>
      <c r="PIL29" s="128"/>
      <c r="PIM29" s="59"/>
      <c r="PIN29" s="128"/>
      <c r="PIO29" s="59"/>
      <c r="PIP29" s="59"/>
      <c r="PIQ29" s="59"/>
      <c r="PIR29" s="128"/>
      <c r="PIS29" s="59"/>
      <c r="PIT29" s="128"/>
      <c r="PIU29" s="59"/>
      <c r="PIV29" s="128"/>
      <c r="PIW29" s="59"/>
      <c r="PIX29" s="59"/>
      <c r="PIY29" s="59"/>
      <c r="PIZ29" s="128"/>
      <c r="PJA29" s="59"/>
      <c r="PJB29" s="128"/>
      <c r="PJC29" s="59"/>
      <c r="PJD29" s="128"/>
      <c r="PJE29" s="59"/>
      <c r="PJF29" s="59"/>
      <c r="PJG29" s="59"/>
      <c r="PJH29" s="128"/>
      <c r="PJI29" s="59"/>
      <c r="PJJ29" s="128"/>
      <c r="PJK29" s="59"/>
      <c r="PJL29" s="128"/>
      <c r="PJM29" s="59"/>
      <c r="PJN29" s="59"/>
      <c r="PJO29" s="59"/>
      <c r="PJP29" s="128"/>
      <c r="PJQ29" s="59"/>
      <c r="PJR29" s="128"/>
      <c r="PJS29" s="59"/>
      <c r="PJT29" s="128"/>
      <c r="PJU29" s="59"/>
      <c r="PJV29" s="59"/>
      <c r="PJW29" s="59"/>
      <c r="PJX29" s="128"/>
      <c r="PJY29" s="59"/>
      <c r="PJZ29" s="128"/>
      <c r="PKA29" s="59"/>
      <c r="PKB29" s="128"/>
      <c r="PKC29" s="59"/>
      <c r="PKD29" s="59"/>
      <c r="PKE29" s="59"/>
      <c r="PKF29" s="128"/>
      <c r="PKG29" s="59"/>
      <c r="PKH29" s="128"/>
      <c r="PKI29" s="59"/>
      <c r="PKJ29" s="128"/>
      <c r="PKK29" s="59"/>
      <c r="PKL29" s="59"/>
      <c r="PKM29" s="59"/>
      <c r="PKN29" s="128"/>
      <c r="PKO29" s="59"/>
      <c r="PKP29" s="128"/>
      <c r="PKQ29" s="59"/>
      <c r="PKR29" s="128"/>
      <c r="PKS29" s="59"/>
      <c r="PKT29" s="59"/>
      <c r="PKU29" s="59"/>
      <c r="PKV29" s="128"/>
      <c r="PKW29" s="59"/>
      <c r="PKX29" s="128"/>
      <c r="PKY29" s="59"/>
      <c r="PKZ29" s="128"/>
      <c r="PLA29" s="59"/>
      <c r="PLB29" s="59"/>
      <c r="PLC29" s="59"/>
      <c r="PLD29" s="128"/>
      <c r="PLE29" s="59"/>
      <c r="PLF29" s="128"/>
      <c r="PLG29" s="59"/>
      <c r="PLH29" s="128"/>
      <c r="PLI29" s="59"/>
      <c r="PLJ29" s="59"/>
      <c r="PLK29" s="59"/>
      <c r="PLL29" s="128"/>
      <c r="PLM29" s="59"/>
      <c r="PLN29" s="128"/>
      <c r="PLO29" s="59"/>
      <c r="PLP29" s="128"/>
      <c r="PLQ29" s="59"/>
      <c r="PLR29" s="59"/>
      <c r="PLS29" s="59"/>
      <c r="PLT29" s="128"/>
      <c r="PLU29" s="59"/>
      <c r="PLV29" s="128"/>
      <c r="PLW29" s="59"/>
      <c r="PLX29" s="128"/>
      <c r="PLY29" s="59"/>
      <c r="PLZ29" s="59"/>
      <c r="PMA29" s="59"/>
      <c r="PMB29" s="128"/>
      <c r="PMC29" s="59"/>
      <c r="PMD29" s="128"/>
      <c r="PME29" s="59"/>
      <c r="PMF29" s="128"/>
      <c r="PMG29" s="59"/>
      <c r="PMH29" s="59"/>
      <c r="PMI29" s="59"/>
      <c r="PMJ29" s="128"/>
      <c r="PMK29" s="59"/>
      <c r="PML29" s="128"/>
      <c r="PMM29" s="59"/>
      <c r="PMN29" s="128"/>
      <c r="PMO29" s="59"/>
      <c r="PMP29" s="59"/>
      <c r="PMQ29" s="59"/>
      <c r="PMR29" s="128"/>
      <c r="PMS29" s="59"/>
      <c r="PMT29" s="128"/>
      <c r="PMU29" s="59"/>
      <c r="PMV29" s="128"/>
      <c r="PMW29" s="59"/>
      <c r="PMX29" s="59"/>
      <c r="PMY29" s="59"/>
      <c r="PMZ29" s="128"/>
      <c r="PNA29" s="59"/>
      <c r="PNB29" s="128"/>
      <c r="PNC29" s="59"/>
      <c r="PND29" s="128"/>
      <c r="PNE29" s="59"/>
      <c r="PNF29" s="59"/>
      <c r="PNG29" s="59"/>
      <c r="PNH29" s="128"/>
      <c r="PNI29" s="59"/>
      <c r="PNJ29" s="128"/>
      <c r="PNK29" s="59"/>
      <c r="PNL29" s="128"/>
      <c r="PNM29" s="59"/>
      <c r="PNN29" s="59"/>
      <c r="PNO29" s="59"/>
      <c r="PNP29" s="128"/>
      <c r="PNQ29" s="59"/>
      <c r="PNR29" s="128"/>
      <c r="PNS29" s="59"/>
      <c r="PNT29" s="128"/>
      <c r="PNU29" s="59"/>
      <c r="PNV29" s="59"/>
      <c r="PNW29" s="59"/>
      <c r="PNX29" s="128"/>
      <c r="PNY29" s="59"/>
      <c r="PNZ29" s="128"/>
      <c r="POA29" s="59"/>
      <c r="POB29" s="128"/>
      <c r="POC29" s="59"/>
      <c r="POD29" s="59"/>
      <c r="POE29" s="59"/>
      <c r="POF29" s="128"/>
      <c r="POG29" s="59"/>
      <c r="POH29" s="128"/>
      <c r="POI29" s="59"/>
      <c r="POJ29" s="128"/>
      <c r="POK29" s="59"/>
      <c r="POL29" s="59"/>
      <c r="POM29" s="59"/>
      <c r="PON29" s="128"/>
      <c r="POO29" s="59"/>
      <c r="POP29" s="128"/>
      <c r="POQ29" s="59"/>
      <c r="POR29" s="128"/>
      <c r="POS29" s="59"/>
      <c r="POT29" s="59"/>
      <c r="POU29" s="59"/>
      <c r="POV29" s="128"/>
      <c r="POW29" s="59"/>
      <c r="POX29" s="128"/>
      <c r="POY29" s="59"/>
      <c r="POZ29" s="128"/>
      <c r="PPA29" s="59"/>
      <c r="PPB29" s="59"/>
      <c r="PPC29" s="59"/>
      <c r="PPD29" s="128"/>
      <c r="PPE29" s="59"/>
      <c r="PPF29" s="128"/>
      <c r="PPG29" s="59"/>
      <c r="PPH29" s="128"/>
      <c r="PPI29" s="59"/>
      <c r="PPJ29" s="59"/>
      <c r="PPK29" s="59"/>
      <c r="PPL29" s="128"/>
      <c r="PPM29" s="59"/>
      <c r="PPN29" s="128"/>
      <c r="PPO29" s="59"/>
      <c r="PPP29" s="128"/>
      <c r="PPQ29" s="59"/>
      <c r="PPR29" s="59"/>
      <c r="PPS29" s="59"/>
      <c r="PPT29" s="128"/>
      <c r="PPU29" s="59"/>
      <c r="PPV29" s="128"/>
      <c r="PPW29" s="59"/>
      <c r="PPX29" s="128"/>
      <c r="PPY29" s="59"/>
      <c r="PPZ29" s="59"/>
      <c r="PQA29" s="59"/>
      <c r="PQB29" s="128"/>
      <c r="PQC29" s="59"/>
      <c r="PQD29" s="128"/>
      <c r="PQE29" s="59"/>
      <c r="PQF29" s="128"/>
      <c r="PQG29" s="59"/>
      <c r="PQH29" s="59"/>
      <c r="PQI29" s="59"/>
      <c r="PQJ29" s="128"/>
      <c r="PQK29" s="59"/>
      <c r="PQL29" s="128"/>
      <c r="PQM29" s="59"/>
      <c r="PQN29" s="128"/>
      <c r="PQO29" s="59"/>
      <c r="PQP29" s="59"/>
      <c r="PQQ29" s="59"/>
      <c r="PQR29" s="128"/>
      <c r="PQS29" s="59"/>
      <c r="PQT29" s="128"/>
      <c r="PQU29" s="59"/>
      <c r="PQV29" s="128"/>
      <c r="PQW29" s="59"/>
      <c r="PQX29" s="59"/>
      <c r="PQY29" s="59"/>
      <c r="PQZ29" s="128"/>
      <c r="PRA29" s="59"/>
      <c r="PRB29" s="128"/>
      <c r="PRC29" s="59"/>
      <c r="PRD29" s="128"/>
      <c r="PRE29" s="59"/>
      <c r="PRF29" s="59"/>
      <c r="PRG29" s="59"/>
      <c r="PRH29" s="128"/>
      <c r="PRI29" s="59"/>
      <c r="PRJ29" s="128"/>
      <c r="PRK29" s="59"/>
      <c r="PRL29" s="128"/>
      <c r="PRM29" s="59"/>
      <c r="PRN29" s="59"/>
      <c r="PRO29" s="59"/>
      <c r="PRP29" s="128"/>
      <c r="PRQ29" s="59"/>
      <c r="PRR29" s="128"/>
      <c r="PRS29" s="59"/>
      <c r="PRT29" s="128"/>
      <c r="PRU29" s="59"/>
      <c r="PRV29" s="59"/>
      <c r="PRW29" s="59"/>
      <c r="PRX29" s="128"/>
      <c r="PRY29" s="59"/>
      <c r="PRZ29" s="128"/>
      <c r="PSA29" s="59"/>
      <c r="PSB29" s="128"/>
      <c r="PSC29" s="59"/>
      <c r="PSD29" s="59"/>
      <c r="PSE29" s="59"/>
      <c r="PSF29" s="128"/>
      <c r="PSG29" s="59"/>
      <c r="PSH29" s="128"/>
      <c r="PSI29" s="59"/>
      <c r="PSJ29" s="128"/>
      <c r="PSK29" s="59"/>
      <c r="PSL29" s="59"/>
      <c r="PSM29" s="59"/>
      <c r="PSN29" s="128"/>
      <c r="PSO29" s="59"/>
      <c r="PSP29" s="128"/>
      <c r="PSQ29" s="59"/>
      <c r="PSR29" s="128"/>
      <c r="PSS29" s="59"/>
      <c r="PST29" s="59"/>
      <c r="PSU29" s="59"/>
      <c r="PSV29" s="128"/>
      <c r="PSW29" s="59"/>
      <c r="PSX29" s="128"/>
      <c r="PSY29" s="59"/>
      <c r="PSZ29" s="128"/>
      <c r="PTA29" s="59"/>
      <c r="PTB29" s="59"/>
      <c r="PTC29" s="59"/>
      <c r="PTD29" s="128"/>
      <c r="PTE29" s="59"/>
      <c r="PTF29" s="128"/>
      <c r="PTG29" s="59"/>
      <c r="PTH29" s="128"/>
      <c r="PTI29" s="59"/>
      <c r="PTJ29" s="59"/>
      <c r="PTK29" s="59"/>
      <c r="PTL29" s="128"/>
      <c r="PTM29" s="59"/>
      <c r="PTN29" s="128"/>
      <c r="PTO29" s="59"/>
      <c r="PTP29" s="128"/>
      <c r="PTQ29" s="59"/>
      <c r="PTR29" s="59"/>
      <c r="PTS29" s="59"/>
      <c r="PTT29" s="128"/>
      <c r="PTU29" s="59"/>
      <c r="PTV29" s="128"/>
      <c r="PTW29" s="59"/>
      <c r="PTX29" s="128"/>
      <c r="PTY29" s="59"/>
      <c r="PTZ29" s="59"/>
      <c r="PUA29" s="59"/>
      <c r="PUB29" s="128"/>
      <c r="PUC29" s="59"/>
      <c r="PUD29" s="128"/>
      <c r="PUE29" s="59"/>
      <c r="PUF29" s="128"/>
      <c r="PUG29" s="59"/>
      <c r="PUH29" s="59"/>
      <c r="PUI29" s="59"/>
      <c r="PUJ29" s="128"/>
      <c r="PUK29" s="59"/>
      <c r="PUL29" s="128"/>
      <c r="PUM29" s="59"/>
      <c r="PUN29" s="128"/>
      <c r="PUO29" s="59"/>
      <c r="PUP29" s="59"/>
      <c r="PUQ29" s="59"/>
      <c r="PUR29" s="128"/>
      <c r="PUS29" s="59"/>
      <c r="PUT29" s="128"/>
      <c r="PUU29" s="59"/>
      <c r="PUV29" s="128"/>
      <c r="PUW29" s="59"/>
      <c r="PUX29" s="59"/>
      <c r="PUY29" s="59"/>
      <c r="PUZ29" s="128"/>
      <c r="PVA29" s="59"/>
      <c r="PVB29" s="128"/>
      <c r="PVC29" s="59"/>
      <c r="PVD29" s="128"/>
      <c r="PVE29" s="59"/>
      <c r="PVF29" s="59"/>
      <c r="PVG29" s="59"/>
      <c r="PVH29" s="128"/>
      <c r="PVI29" s="59"/>
      <c r="PVJ29" s="128"/>
      <c r="PVK29" s="59"/>
      <c r="PVL29" s="128"/>
      <c r="PVM29" s="59"/>
      <c r="PVN29" s="59"/>
      <c r="PVO29" s="59"/>
      <c r="PVP29" s="128"/>
      <c r="PVQ29" s="59"/>
      <c r="PVR29" s="128"/>
      <c r="PVS29" s="59"/>
      <c r="PVT29" s="128"/>
      <c r="PVU29" s="59"/>
      <c r="PVV29" s="59"/>
      <c r="PVW29" s="59"/>
      <c r="PVX29" s="128"/>
      <c r="PVY29" s="59"/>
      <c r="PVZ29" s="128"/>
      <c r="PWA29" s="59"/>
      <c r="PWB29" s="128"/>
      <c r="PWC29" s="59"/>
      <c r="PWD29" s="59"/>
      <c r="PWE29" s="59"/>
      <c r="PWF29" s="128"/>
      <c r="PWG29" s="59"/>
      <c r="PWH29" s="128"/>
      <c r="PWI29" s="59"/>
      <c r="PWJ29" s="128"/>
      <c r="PWK29" s="59"/>
      <c r="PWL29" s="59"/>
      <c r="PWM29" s="59"/>
      <c r="PWN29" s="128"/>
      <c r="PWO29" s="59"/>
      <c r="PWP29" s="128"/>
      <c r="PWQ29" s="59"/>
      <c r="PWR29" s="128"/>
      <c r="PWS29" s="59"/>
      <c r="PWT29" s="59"/>
      <c r="PWU29" s="59"/>
      <c r="PWV29" s="128"/>
      <c r="PWW29" s="59"/>
      <c r="PWX29" s="128"/>
      <c r="PWY29" s="59"/>
      <c r="PWZ29" s="128"/>
      <c r="PXA29" s="59"/>
      <c r="PXB29" s="59"/>
      <c r="PXC29" s="59"/>
      <c r="PXD29" s="128"/>
      <c r="PXE29" s="59"/>
      <c r="PXF29" s="128"/>
      <c r="PXG29" s="59"/>
      <c r="PXH29" s="128"/>
      <c r="PXI29" s="59"/>
      <c r="PXJ29" s="59"/>
      <c r="PXK29" s="59"/>
      <c r="PXL29" s="128"/>
      <c r="PXM29" s="59"/>
      <c r="PXN29" s="128"/>
      <c r="PXO29" s="59"/>
      <c r="PXP29" s="128"/>
      <c r="PXQ29" s="59"/>
      <c r="PXR29" s="59"/>
      <c r="PXS29" s="59"/>
      <c r="PXT29" s="128"/>
      <c r="PXU29" s="59"/>
      <c r="PXV29" s="128"/>
      <c r="PXW29" s="59"/>
      <c r="PXX29" s="128"/>
      <c r="PXY29" s="59"/>
      <c r="PXZ29" s="59"/>
      <c r="PYA29" s="59"/>
      <c r="PYB29" s="128"/>
      <c r="PYC29" s="59"/>
      <c r="PYD29" s="128"/>
      <c r="PYE29" s="59"/>
      <c r="PYF29" s="128"/>
      <c r="PYG29" s="59"/>
      <c r="PYH29" s="59"/>
      <c r="PYI29" s="59"/>
      <c r="PYJ29" s="128"/>
      <c r="PYK29" s="59"/>
      <c r="PYL29" s="128"/>
      <c r="PYM29" s="59"/>
      <c r="PYN29" s="128"/>
      <c r="PYO29" s="59"/>
      <c r="PYP29" s="59"/>
      <c r="PYQ29" s="59"/>
      <c r="PYR29" s="128"/>
      <c r="PYS29" s="59"/>
      <c r="PYT29" s="128"/>
      <c r="PYU29" s="59"/>
      <c r="PYV29" s="128"/>
      <c r="PYW29" s="59"/>
      <c r="PYX29" s="59"/>
      <c r="PYY29" s="59"/>
      <c r="PYZ29" s="128"/>
      <c r="PZA29" s="59"/>
      <c r="PZB29" s="128"/>
      <c r="PZC29" s="59"/>
      <c r="PZD29" s="128"/>
      <c r="PZE29" s="59"/>
      <c r="PZF29" s="59"/>
      <c r="PZG29" s="59"/>
      <c r="PZH29" s="128"/>
      <c r="PZI29" s="59"/>
      <c r="PZJ29" s="128"/>
      <c r="PZK29" s="59"/>
      <c r="PZL29" s="128"/>
      <c r="PZM29" s="59"/>
      <c r="PZN29" s="59"/>
      <c r="PZO29" s="59"/>
      <c r="PZP29" s="128"/>
      <c r="PZQ29" s="59"/>
      <c r="PZR29" s="128"/>
      <c r="PZS29" s="59"/>
      <c r="PZT29" s="128"/>
      <c r="PZU29" s="59"/>
      <c r="PZV29" s="59"/>
      <c r="PZW29" s="59"/>
      <c r="PZX29" s="128"/>
      <c r="PZY29" s="59"/>
      <c r="PZZ29" s="128"/>
      <c r="QAA29" s="59"/>
      <c r="QAB29" s="128"/>
      <c r="QAC29" s="59"/>
      <c r="QAD29" s="59"/>
      <c r="QAE29" s="59"/>
      <c r="QAF29" s="128"/>
      <c r="QAG29" s="59"/>
      <c r="QAH29" s="128"/>
      <c r="QAI29" s="59"/>
      <c r="QAJ29" s="128"/>
      <c r="QAK29" s="59"/>
      <c r="QAL29" s="59"/>
      <c r="QAM29" s="59"/>
      <c r="QAN29" s="128"/>
      <c r="QAO29" s="59"/>
      <c r="QAP29" s="128"/>
      <c r="QAQ29" s="59"/>
      <c r="QAR29" s="128"/>
      <c r="QAS29" s="59"/>
      <c r="QAT29" s="59"/>
      <c r="QAU29" s="59"/>
      <c r="QAV29" s="128"/>
      <c r="QAW29" s="59"/>
      <c r="QAX29" s="128"/>
      <c r="QAY29" s="59"/>
      <c r="QAZ29" s="128"/>
      <c r="QBA29" s="59"/>
      <c r="QBB29" s="59"/>
      <c r="QBC29" s="59"/>
      <c r="QBD29" s="128"/>
      <c r="QBE29" s="59"/>
      <c r="QBF29" s="128"/>
      <c r="QBG29" s="59"/>
      <c r="QBH29" s="128"/>
      <c r="QBI29" s="59"/>
      <c r="QBJ29" s="59"/>
      <c r="QBK29" s="59"/>
      <c r="QBL29" s="128"/>
      <c r="QBM29" s="59"/>
      <c r="QBN29" s="128"/>
      <c r="QBO29" s="59"/>
      <c r="QBP29" s="128"/>
      <c r="QBQ29" s="59"/>
      <c r="QBR29" s="59"/>
      <c r="QBS29" s="59"/>
      <c r="QBT29" s="128"/>
      <c r="QBU29" s="59"/>
      <c r="QBV29" s="128"/>
      <c r="QBW29" s="59"/>
      <c r="QBX29" s="128"/>
      <c r="QBY29" s="59"/>
      <c r="QBZ29" s="59"/>
      <c r="QCA29" s="59"/>
      <c r="QCB29" s="128"/>
      <c r="QCC29" s="59"/>
      <c r="QCD29" s="128"/>
      <c r="QCE29" s="59"/>
      <c r="QCF29" s="128"/>
      <c r="QCG29" s="59"/>
      <c r="QCH29" s="59"/>
      <c r="QCI29" s="59"/>
      <c r="QCJ29" s="128"/>
      <c r="QCK29" s="59"/>
      <c r="QCL29" s="128"/>
      <c r="QCM29" s="59"/>
      <c r="QCN29" s="128"/>
      <c r="QCO29" s="59"/>
      <c r="QCP29" s="59"/>
      <c r="QCQ29" s="59"/>
      <c r="QCR29" s="128"/>
      <c r="QCS29" s="59"/>
      <c r="QCT29" s="128"/>
      <c r="QCU29" s="59"/>
      <c r="QCV29" s="128"/>
      <c r="QCW29" s="59"/>
      <c r="QCX29" s="59"/>
      <c r="QCY29" s="59"/>
      <c r="QCZ29" s="128"/>
      <c r="QDA29" s="59"/>
      <c r="QDB29" s="128"/>
      <c r="QDC29" s="59"/>
      <c r="QDD29" s="128"/>
      <c r="QDE29" s="59"/>
      <c r="QDF29" s="59"/>
      <c r="QDG29" s="59"/>
      <c r="QDH29" s="128"/>
      <c r="QDI29" s="59"/>
      <c r="QDJ29" s="128"/>
      <c r="QDK29" s="59"/>
      <c r="QDL29" s="128"/>
      <c r="QDM29" s="59"/>
      <c r="QDN29" s="59"/>
      <c r="QDO29" s="59"/>
      <c r="QDP29" s="128"/>
      <c r="QDQ29" s="59"/>
      <c r="QDR29" s="128"/>
      <c r="QDS29" s="59"/>
      <c r="QDT29" s="128"/>
      <c r="QDU29" s="59"/>
      <c r="QDV29" s="59"/>
      <c r="QDW29" s="59"/>
      <c r="QDX29" s="128"/>
      <c r="QDY29" s="59"/>
      <c r="QDZ29" s="128"/>
      <c r="QEA29" s="59"/>
      <c r="QEB29" s="128"/>
      <c r="QEC29" s="59"/>
      <c r="QED29" s="59"/>
      <c r="QEE29" s="59"/>
      <c r="QEF29" s="128"/>
      <c r="QEG29" s="59"/>
      <c r="QEH29" s="128"/>
      <c r="QEI29" s="59"/>
      <c r="QEJ29" s="128"/>
      <c r="QEK29" s="59"/>
      <c r="QEL29" s="59"/>
      <c r="QEM29" s="59"/>
      <c r="QEN29" s="128"/>
      <c r="QEO29" s="59"/>
      <c r="QEP29" s="128"/>
      <c r="QEQ29" s="59"/>
      <c r="QER29" s="128"/>
      <c r="QES29" s="59"/>
      <c r="QET29" s="59"/>
      <c r="QEU29" s="59"/>
      <c r="QEV29" s="128"/>
      <c r="QEW29" s="59"/>
      <c r="QEX29" s="128"/>
      <c r="QEY29" s="59"/>
      <c r="QEZ29" s="128"/>
      <c r="QFA29" s="59"/>
      <c r="QFB29" s="59"/>
      <c r="QFC29" s="59"/>
      <c r="QFD29" s="128"/>
      <c r="QFE29" s="59"/>
      <c r="QFF29" s="128"/>
      <c r="QFG29" s="59"/>
      <c r="QFH29" s="128"/>
      <c r="QFI29" s="59"/>
      <c r="QFJ29" s="59"/>
      <c r="QFK29" s="59"/>
      <c r="QFL29" s="128"/>
      <c r="QFM29" s="59"/>
      <c r="QFN29" s="128"/>
      <c r="QFO29" s="59"/>
      <c r="QFP29" s="128"/>
      <c r="QFQ29" s="59"/>
      <c r="QFR29" s="59"/>
      <c r="QFS29" s="59"/>
      <c r="QFT29" s="128"/>
      <c r="QFU29" s="59"/>
      <c r="QFV29" s="128"/>
      <c r="QFW29" s="59"/>
      <c r="QFX29" s="128"/>
      <c r="QFY29" s="59"/>
      <c r="QFZ29" s="59"/>
      <c r="QGA29" s="59"/>
      <c r="QGB29" s="128"/>
      <c r="QGC29" s="59"/>
      <c r="QGD29" s="128"/>
      <c r="QGE29" s="59"/>
      <c r="QGF29" s="128"/>
      <c r="QGG29" s="59"/>
      <c r="QGH29" s="59"/>
      <c r="QGI29" s="59"/>
      <c r="QGJ29" s="128"/>
      <c r="QGK29" s="59"/>
      <c r="QGL29" s="128"/>
      <c r="QGM29" s="59"/>
      <c r="QGN29" s="128"/>
      <c r="QGO29" s="59"/>
      <c r="QGP29" s="59"/>
      <c r="QGQ29" s="59"/>
      <c r="QGR29" s="128"/>
      <c r="QGS29" s="59"/>
      <c r="QGT29" s="128"/>
      <c r="QGU29" s="59"/>
      <c r="QGV29" s="128"/>
      <c r="QGW29" s="59"/>
      <c r="QGX29" s="59"/>
      <c r="QGY29" s="59"/>
      <c r="QGZ29" s="128"/>
      <c r="QHA29" s="59"/>
      <c r="QHB29" s="128"/>
      <c r="QHC29" s="59"/>
      <c r="QHD29" s="128"/>
      <c r="QHE29" s="59"/>
      <c r="QHF29" s="59"/>
      <c r="QHG29" s="59"/>
      <c r="QHH29" s="128"/>
      <c r="QHI29" s="59"/>
      <c r="QHJ29" s="128"/>
      <c r="QHK29" s="59"/>
      <c r="QHL29" s="128"/>
      <c r="QHM29" s="59"/>
      <c r="QHN29" s="59"/>
      <c r="QHO29" s="59"/>
      <c r="QHP29" s="128"/>
      <c r="QHQ29" s="59"/>
      <c r="QHR29" s="128"/>
      <c r="QHS29" s="59"/>
      <c r="QHT29" s="128"/>
      <c r="QHU29" s="59"/>
      <c r="QHV29" s="59"/>
      <c r="QHW29" s="59"/>
      <c r="QHX29" s="128"/>
      <c r="QHY29" s="59"/>
      <c r="QHZ29" s="128"/>
      <c r="QIA29" s="59"/>
      <c r="QIB29" s="128"/>
      <c r="QIC29" s="59"/>
      <c r="QID29" s="59"/>
      <c r="QIE29" s="59"/>
      <c r="QIF29" s="128"/>
      <c r="QIG29" s="59"/>
      <c r="QIH29" s="128"/>
      <c r="QII29" s="59"/>
      <c r="QIJ29" s="128"/>
      <c r="QIK29" s="59"/>
      <c r="QIL29" s="59"/>
      <c r="QIM29" s="59"/>
      <c r="QIN29" s="128"/>
      <c r="QIO29" s="59"/>
      <c r="QIP29" s="128"/>
      <c r="QIQ29" s="59"/>
      <c r="QIR29" s="128"/>
      <c r="QIS29" s="59"/>
      <c r="QIT29" s="59"/>
      <c r="QIU29" s="59"/>
      <c r="QIV29" s="128"/>
      <c r="QIW29" s="59"/>
      <c r="QIX29" s="128"/>
      <c r="QIY29" s="59"/>
      <c r="QIZ29" s="128"/>
      <c r="QJA29" s="59"/>
      <c r="QJB29" s="59"/>
      <c r="QJC29" s="59"/>
      <c r="QJD29" s="128"/>
      <c r="QJE29" s="59"/>
      <c r="QJF29" s="128"/>
      <c r="QJG29" s="59"/>
      <c r="QJH29" s="128"/>
      <c r="QJI29" s="59"/>
      <c r="QJJ29" s="59"/>
      <c r="QJK29" s="59"/>
      <c r="QJL29" s="128"/>
      <c r="QJM29" s="59"/>
      <c r="QJN29" s="128"/>
      <c r="QJO29" s="59"/>
      <c r="QJP29" s="128"/>
      <c r="QJQ29" s="59"/>
      <c r="QJR29" s="59"/>
      <c r="QJS29" s="59"/>
      <c r="QJT29" s="128"/>
      <c r="QJU29" s="59"/>
      <c r="QJV29" s="128"/>
      <c r="QJW29" s="59"/>
      <c r="QJX29" s="128"/>
      <c r="QJY29" s="59"/>
      <c r="QJZ29" s="59"/>
      <c r="QKA29" s="59"/>
      <c r="QKB29" s="128"/>
      <c r="QKC29" s="59"/>
      <c r="QKD29" s="128"/>
      <c r="QKE29" s="59"/>
      <c r="QKF29" s="128"/>
      <c r="QKG29" s="59"/>
      <c r="QKH29" s="59"/>
      <c r="QKI29" s="59"/>
      <c r="QKJ29" s="128"/>
      <c r="QKK29" s="59"/>
      <c r="QKL29" s="128"/>
      <c r="QKM29" s="59"/>
      <c r="QKN29" s="128"/>
      <c r="QKO29" s="59"/>
      <c r="QKP29" s="59"/>
      <c r="QKQ29" s="59"/>
      <c r="QKR29" s="128"/>
      <c r="QKS29" s="59"/>
      <c r="QKT29" s="128"/>
      <c r="QKU29" s="59"/>
      <c r="QKV29" s="128"/>
      <c r="QKW29" s="59"/>
      <c r="QKX29" s="59"/>
      <c r="QKY29" s="59"/>
      <c r="QKZ29" s="128"/>
      <c r="QLA29" s="59"/>
      <c r="QLB29" s="128"/>
      <c r="QLC29" s="59"/>
      <c r="QLD29" s="128"/>
      <c r="QLE29" s="59"/>
      <c r="QLF29" s="59"/>
      <c r="QLG29" s="59"/>
      <c r="QLH29" s="128"/>
      <c r="QLI29" s="59"/>
      <c r="QLJ29" s="128"/>
      <c r="QLK29" s="59"/>
      <c r="QLL29" s="128"/>
      <c r="QLM29" s="59"/>
      <c r="QLN29" s="59"/>
      <c r="QLO29" s="59"/>
      <c r="QLP29" s="128"/>
      <c r="QLQ29" s="59"/>
      <c r="QLR29" s="128"/>
      <c r="QLS29" s="59"/>
      <c r="QLT29" s="128"/>
      <c r="QLU29" s="59"/>
      <c r="QLV29" s="59"/>
      <c r="QLW29" s="59"/>
      <c r="QLX29" s="128"/>
      <c r="QLY29" s="59"/>
      <c r="QLZ29" s="128"/>
      <c r="QMA29" s="59"/>
      <c r="QMB29" s="128"/>
      <c r="QMC29" s="59"/>
      <c r="QMD29" s="59"/>
      <c r="QME29" s="59"/>
      <c r="QMF29" s="128"/>
      <c r="QMG29" s="59"/>
      <c r="QMH29" s="128"/>
      <c r="QMI29" s="59"/>
      <c r="QMJ29" s="128"/>
      <c r="QMK29" s="59"/>
      <c r="QML29" s="59"/>
      <c r="QMM29" s="59"/>
      <c r="QMN29" s="128"/>
      <c r="QMO29" s="59"/>
      <c r="QMP29" s="128"/>
      <c r="QMQ29" s="59"/>
      <c r="QMR29" s="128"/>
      <c r="QMS29" s="59"/>
      <c r="QMT29" s="59"/>
      <c r="QMU29" s="59"/>
      <c r="QMV29" s="128"/>
      <c r="QMW29" s="59"/>
      <c r="QMX29" s="128"/>
      <c r="QMY29" s="59"/>
      <c r="QMZ29" s="128"/>
      <c r="QNA29" s="59"/>
      <c r="QNB29" s="59"/>
      <c r="QNC29" s="59"/>
      <c r="QND29" s="128"/>
      <c r="QNE29" s="59"/>
      <c r="QNF29" s="128"/>
      <c r="QNG29" s="59"/>
      <c r="QNH29" s="128"/>
      <c r="QNI29" s="59"/>
      <c r="QNJ29" s="59"/>
      <c r="QNK29" s="59"/>
      <c r="QNL29" s="128"/>
      <c r="QNM29" s="59"/>
      <c r="QNN29" s="128"/>
      <c r="QNO29" s="59"/>
      <c r="QNP29" s="128"/>
      <c r="QNQ29" s="59"/>
      <c r="QNR29" s="59"/>
      <c r="QNS29" s="59"/>
      <c r="QNT29" s="128"/>
      <c r="QNU29" s="59"/>
      <c r="QNV29" s="128"/>
      <c r="QNW29" s="59"/>
      <c r="QNX29" s="128"/>
      <c r="QNY29" s="59"/>
      <c r="QNZ29" s="59"/>
      <c r="QOA29" s="59"/>
      <c r="QOB29" s="128"/>
      <c r="QOC29" s="59"/>
      <c r="QOD29" s="128"/>
      <c r="QOE29" s="59"/>
      <c r="QOF29" s="128"/>
      <c r="QOG29" s="59"/>
      <c r="QOH29" s="59"/>
      <c r="QOI29" s="59"/>
      <c r="QOJ29" s="128"/>
      <c r="QOK29" s="59"/>
      <c r="QOL29" s="128"/>
      <c r="QOM29" s="59"/>
      <c r="QON29" s="128"/>
      <c r="QOO29" s="59"/>
      <c r="QOP29" s="59"/>
      <c r="QOQ29" s="59"/>
      <c r="QOR29" s="128"/>
      <c r="QOS29" s="59"/>
      <c r="QOT29" s="128"/>
      <c r="QOU29" s="59"/>
      <c r="QOV29" s="128"/>
      <c r="QOW29" s="59"/>
      <c r="QOX29" s="59"/>
      <c r="QOY29" s="59"/>
      <c r="QOZ29" s="128"/>
      <c r="QPA29" s="59"/>
      <c r="QPB29" s="128"/>
      <c r="QPC29" s="59"/>
      <c r="QPD29" s="128"/>
      <c r="QPE29" s="59"/>
      <c r="QPF29" s="59"/>
      <c r="QPG29" s="59"/>
      <c r="QPH29" s="128"/>
      <c r="QPI29" s="59"/>
      <c r="QPJ29" s="128"/>
      <c r="QPK29" s="59"/>
      <c r="QPL29" s="128"/>
      <c r="QPM29" s="59"/>
      <c r="QPN29" s="59"/>
      <c r="QPO29" s="59"/>
      <c r="QPP29" s="128"/>
      <c r="QPQ29" s="59"/>
      <c r="QPR29" s="128"/>
      <c r="QPS29" s="59"/>
      <c r="QPT29" s="128"/>
      <c r="QPU29" s="59"/>
      <c r="QPV29" s="59"/>
      <c r="QPW29" s="59"/>
      <c r="QPX29" s="128"/>
      <c r="QPY29" s="59"/>
      <c r="QPZ29" s="128"/>
      <c r="QQA29" s="59"/>
      <c r="QQB29" s="128"/>
      <c r="QQC29" s="59"/>
      <c r="QQD29" s="59"/>
      <c r="QQE29" s="59"/>
      <c r="QQF29" s="128"/>
      <c r="QQG29" s="59"/>
      <c r="QQH29" s="128"/>
      <c r="QQI29" s="59"/>
      <c r="QQJ29" s="128"/>
      <c r="QQK29" s="59"/>
      <c r="QQL29" s="59"/>
      <c r="QQM29" s="59"/>
      <c r="QQN29" s="128"/>
      <c r="QQO29" s="59"/>
      <c r="QQP29" s="128"/>
      <c r="QQQ29" s="59"/>
      <c r="QQR29" s="128"/>
      <c r="QQS29" s="59"/>
      <c r="QQT29" s="59"/>
      <c r="QQU29" s="59"/>
      <c r="QQV29" s="128"/>
      <c r="QQW29" s="59"/>
      <c r="QQX29" s="128"/>
      <c r="QQY29" s="59"/>
      <c r="QQZ29" s="128"/>
      <c r="QRA29" s="59"/>
      <c r="QRB29" s="59"/>
      <c r="QRC29" s="59"/>
      <c r="QRD29" s="128"/>
      <c r="QRE29" s="59"/>
      <c r="QRF29" s="128"/>
      <c r="QRG29" s="59"/>
      <c r="QRH29" s="128"/>
      <c r="QRI29" s="59"/>
      <c r="QRJ29" s="59"/>
      <c r="QRK29" s="59"/>
      <c r="QRL29" s="128"/>
      <c r="QRM29" s="59"/>
      <c r="QRN29" s="128"/>
      <c r="QRO29" s="59"/>
      <c r="QRP29" s="128"/>
      <c r="QRQ29" s="59"/>
      <c r="QRR29" s="59"/>
      <c r="QRS29" s="59"/>
      <c r="QRT29" s="128"/>
      <c r="QRU29" s="59"/>
      <c r="QRV29" s="128"/>
      <c r="QRW29" s="59"/>
      <c r="QRX29" s="128"/>
      <c r="QRY29" s="59"/>
      <c r="QRZ29" s="59"/>
      <c r="QSA29" s="59"/>
      <c r="QSB29" s="128"/>
      <c r="QSC29" s="59"/>
      <c r="QSD29" s="128"/>
      <c r="QSE29" s="59"/>
      <c r="QSF29" s="128"/>
      <c r="QSG29" s="59"/>
      <c r="QSH29" s="59"/>
      <c r="QSI29" s="59"/>
      <c r="QSJ29" s="128"/>
      <c r="QSK29" s="59"/>
      <c r="QSL29" s="128"/>
      <c r="QSM29" s="59"/>
      <c r="QSN29" s="128"/>
      <c r="QSO29" s="59"/>
      <c r="QSP29" s="59"/>
      <c r="QSQ29" s="59"/>
      <c r="QSR29" s="128"/>
      <c r="QSS29" s="59"/>
      <c r="QST29" s="128"/>
      <c r="QSU29" s="59"/>
      <c r="QSV29" s="128"/>
      <c r="QSW29" s="59"/>
      <c r="QSX29" s="59"/>
      <c r="QSY29" s="59"/>
      <c r="QSZ29" s="128"/>
      <c r="QTA29" s="59"/>
      <c r="QTB29" s="128"/>
      <c r="QTC29" s="59"/>
      <c r="QTD29" s="128"/>
      <c r="QTE29" s="59"/>
      <c r="QTF29" s="59"/>
      <c r="QTG29" s="59"/>
      <c r="QTH29" s="128"/>
      <c r="QTI29" s="59"/>
      <c r="QTJ29" s="128"/>
      <c r="QTK29" s="59"/>
      <c r="QTL29" s="128"/>
      <c r="QTM29" s="59"/>
      <c r="QTN29" s="59"/>
      <c r="QTO29" s="59"/>
      <c r="QTP29" s="128"/>
      <c r="QTQ29" s="59"/>
      <c r="QTR29" s="128"/>
      <c r="QTS29" s="59"/>
      <c r="QTT29" s="128"/>
      <c r="QTU29" s="59"/>
      <c r="QTV29" s="59"/>
      <c r="QTW29" s="59"/>
      <c r="QTX29" s="128"/>
      <c r="QTY29" s="59"/>
      <c r="QTZ29" s="128"/>
      <c r="QUA29" s="59"/>
      <c r="QUB29" s="128"/>
      <c r="QUC29" s="59"/>
      <c r="QUD29" s="59"/>
      <c r="QUE29" s="59"/>
      <c r="QUF29" s="128"/>
      <c r="QUG29" s="59"/>
      <c r="QUH29" s="128"/>
      <c r="QUI29" s="59"/>
      <c r="QUJ29" s="128"/>
      <c r="QUK29" s="59"/>
      <c r="QUL29" s="59"/>
      <c r="QUM29" s="59"/>
      <c r="QUN29" s="128"/>
      <c r="QUO29" s="59"/>
      <c r="QUP29" s="128"/>
      <c r="QUQ29" s="59"/>
      <c r="QUR29" s="128"/>
      <c r="QUS29" s="59"/>
      <c r="QUT29" s="59"/>
      <c r="QUU29" s="59"/>
      <c r="QUV29" s="128"/>
      <c r="QUW29" s="59"/>
      <c r="QUX29" s="128"/>
      <c r="QUY29" s="59"/>
      <c r="QUZ29" s="128"/>
      <c r="QVA29" s="59"/>
      <c r="QVB29" s="59"/>
      <c r="QVC29" s="59"/>
      <c r="QVD29" s="128"/>
      <c r="QVE29" s="59"/>
      <c r="QVF29" s="128"/>
      <c r="QVG29" s="59"/>
      <c r="QVH29" s="128"/>
      <c r="QVI29" s="59"/>
      <c r="QVJ29" s="59"/>
      <c r="QVK29" s="59"/>
      <c r="QVL29" s="128"/>
      <c r="QVM29" s="59"/>
      <c r="QVN29" s="128"/>
      <c r="QVO29" s="59"/>
      <c r="QVP29" s="128"/>
      <c r="QVQ29" s="59"/>
      <c r="QVR29" s="59"/>
      <c r="QVS29" s="59"/>
      <c r="QVT29" s="128"/>
      <c r="QVU29" s="59"/>
      <c r="QVV29" s="128"/>
      <c r="QVW29" s="59"/>
      <c r="QVX29" s="128"/>
      <c r="QVY29" s="59"/>
      <c r="QVZ29" s="59"/>
      <c r="QWA29" s="59"/>
      <c r="QWB29" s="128"/>
      <c r="QWC29" s="59"/>
      <c r="QWD29" s="128"/>
      <c r="QWE29" s="59"/>
      <c r="QWF29" s="128"/>
      <c r="QWG29" s="59"/>
      <c r="QWH29" s="59"/>
      <c r="QWI29" s="59"/>
      <c r="QWJ29" s="128"/>
      <c r="QWK29" s="59"/>
      <c r="QWL29" s="128"/>
      <c r="QWM29" s="59"/>
      <c r="QWN29" s="128"/>
      <c r="QWO29" s="59"/>
      <c r="QWP29" s="59"/>
      <c r="QWQ29" s="59"/>
      <c r="QWR29" s="128"/>
      <c r="QWS29" s="59"/>
      <c r="QWT29" s="128"/>
      <c r="QWU29" s="59"/>
      <c r="QWV29" s="128"/>
      <c r="QWW29" s="59"/>
      <c r="QWX29" s="59"/>
      <c r="QWY29" s="59"/>
      <c r="QWZ29" s="128"/>
      <c r="QXA29" s="59"/>
      <c r="QXB29" s="128"/>
      <c r="QXC29" s="59"/>
      <c r="QXD29" s="128"/>
      <c r="QXE29" s="59"/>
      <c r="QXF29" s="59"/>
      <c r="QXG29" s="59"/>
      <c r="QXH29" s="128"/>
      <c r="QXI29" s="59"/>
      <c r="QXJ29" s="128"/>
      <c r="QXK29" s="59"/>
      <c r="QXL29" s="128"/>
      <c r="QXM29" s="59"/>
      <c r="QXN29" s="59"/>
      <c r="QXO29" s="59"/>
      <c r="QXP29" s="128"/>
      <c r="QXQ29" s="59"/>
      <c r="QXR29" s="128"/>
      <c r="QXS29" s="59"/>
      <c r="QXT29" s="128"/>
      <c r="QXU29" s="59"/>
      <c r="QXV29" s="59"/>
      <c r="QXW29" s="59"/>
      <c r="QXX29" s="128"/>
      <c r="QXY29" s="59"/>
      <c r="QXZ29" s="128"/>
      <c r="QYA29" s="59"/>
      <c r="QYB29" s="128"/>
      <c r="QYC29" s="59"/>
      <c r="QYD29" s="59"/>
      <c r="QYE29" s="59"/>
      <c r="QYF29" s="128"/>
      <c r="QYG29" s="59"/>
      <c r="QYH29" s="128"/>
      <c r="QYI29" s="59"/>
      <c r="QYJ29" s="128"/>
      <c r="QYK29" s="59"/>
      <c r="QYL29" s="59"/>
      <c r="QYM29" s="59"/>
      <c r="QYN29" s="128"/>
      <c r="QYO29" s="59"/>
      <c r="QYP29" s="128"/>
      <c r="QYQ29" s="59"/>
      <c r="QYR29" s="128"/>
      <c r="QYS29" s="59"/>
      <c r="QYT29" s="59"/>
      <c r="QYU29" s="59"/>
      <c r="QYV29" s="128"/>
      <c r="QYW29" s="59"/>
      <c r="QYX29" s="128"/>
      <c r="QYY29" s="59"/>
      <c r="QYZ29" s="128"/>
      <c r="QZA29" s="59"/>
      <c r="QZB29" s="59"/>
      <c r="QZC29" s="59"/>
      <c r="QZD29" s="128"/>
      <c r="QZE29" s="59"/>
      <c r="QZF29" s="128"/>
      <c r="QZG29" s="59"/>
      <c r="QZH29" s="128"/>
      <c r="QZI29" s="59"/>
      <c r="QZJ29" s="59"/>
      <c r="QZK29" s="59"/>
      <c r="QZL29" s="128"/>
      <c r="QZM29" s="59"/>
      <c r="QZN29" s="128"/>
      <c r="QZO29" s="59"/>
      <c r="QZP29" s="128"/>
      <c r="QZQ29" s="59"/>
      <c r="QZR29" s="59"/>
      <c r="QZS29" s="59"/>
      <c r="QZT29" s="128"/>
      <c r="QZU29" s="59"/>
      <c r="QZV29" s="128"/>
      <c r="QZW29" s="59"/>
      <c r="QZX29" s="128"/>
      <c r="QZY29" s="59"/>
      <c r="QZZ29" s="59"/>
      <c r="RAA29" s="59"/>
      <c r="RAB29" s="128"/>
      <c r="RAC29" s="59"/>
      <c r="RAD29" s="128"/>
      <c r="RAE29" s="59"/>
      <c r="RAF29" s="128"/>
      <c r="RAG29" s="59"/>
      <c r="RAH29" s="59"/>
      <c r="RAI29" s="59"/>
      <c r="RAJ29" s="128"/>
      <c r="RAK29" s="59"/>
      <c r="RAL29" s="128"/>
      <c r="RAM29" s="59"/>
      <c r="RAN29" s="128"/>
      <c r="RAO29" s="59"/>
      <c r="RAP29" s="59"/>
      <c r="RAQ29" s="59"/>
      <c r="RAR29" s="128"/>
      <c r="RAS29" s="59"/>
      <c r="RAT29" s="128"/>
      <c r="RAU29" s="59"/>
      <c r="RAV29" s="128"/>
      <c r="RAW29" s="59"/>
      <c r="RAX29" s="59"/>
      <c r="RAY29" s="59"/>
      <c r="RAZ29" s="128"/>
      <c r="RBA29" s="59"/>
      <c r="RBB29" s="128"/>
      <c r="RBC29" s="59"/>
      <c r="RBD29" s="128"/>
      <c r="RBE29" s="59"/>
      <c r="RBF29" s="59"/>
      <c r="RBG29" s="59"/>
      <c r="RBH29" s="128"/>
      <c r="RBI29" s="59"/>
      <c r="RBJ29" s="128"/>
      <c r="RBK29" s="59"/>
      <c r="RBL29" s="128"/>
      <c r="RBM29" s="59"/>
      <c r="RBN29" s="59"/>
      <c r="RBO29" s="59"/>
      <c r="RBP29" s="128"/>
      <c r="RBQ29" s="59"/>
      <c r="RBR29" s="128"/>
      <c r="RBS29" s="59"/>
      <c r="RBT29" s="128"/>
      <c r="RBU29" s="59"/>
      <c r="RBV29" s="59"/>
      <c r="RBW29" s="59"/>
      <c r="RBX29" s="128"/>
      <c r="RBY29" s="59"/>
      <c r="RBZ29" s="128"/>
      <c r="RCA29" s="59"/>
      <c r="RCB29" s="128"/>
      <c r="RCC29" s="59"/>
      <c r="RCD29" s="59"/>
      <c r="RCE29" s="59"/>
      <c r="RCF29" s="128"/>
      <c r="RCG29" s="59"/>
      <c r="RCH29" s="128"/>
      <c r="RCI29" s="59"/>
      <c r="RCJ29" s="128"/>
      <c r="RCK29" s="59"/>
      <c r="RCL29" s="59"/>
      <c r="RCM29" s="59"/>
      <c r="RCN29" s="128"/>
      <c r="RCO29" s="59"/>
      <c r="RCP29" s="128"/>
      <c r="RCQ29" s="59"/>
      <c r="RCR29" s="128"/>
      <c r="RCS29" s="59"/>
      <c r="RCT29" s="59"/>
      <c r="RCU29" s="59"/>
      <c r="RCV29" s="128"/>
      <c r="RCW29" s="59"/>
      <c r="RCX29" s="128"/>
      <c r="RCY29" s="59"/>
      <c r="RCZ29" s="128"/>
      <c r="RDA29" s="59"/>
      <c r="RDB29" s="59"/>
      <c r="RDC29" s="59"/>
      <c r="RDD29" s="128"/>
      <c r="RDE29" s="59"/>
      <c r="RDF29" s="128"/>
      <c r="RDG29" s="59"/>
      <c r="RDH29" s="128"/>
      <c r="RDI29" s="59"/>
      <c r="RDJ29" s="59"/>
      <c r="RDK29" s="59"/>
      <c r="RDL29" s="128"/>
      <c r="RDM29" s="59"/>
      <c r="RDN29" s="128"/>
      <c r="RDO29" s="59"/>
      <c r="RDP29" s="128"/>
      <c r="RDQ29" s="59"/>
      <c r="RDR29" s="59"/>
      <c r="RDS29" s="59"/>
      <c r="RDT29" s="128"/>
      <c r="RDU29" s="59"/>
      <c r="RDV29" s="128"/>
      <c r="RDW29" s="59"/>
      <c r="RDX29" s="128"/>
      <c r="RDY29" s="59"/>
      <c r="RDZ29" s="59"/>
      <c r="REA29" s="59"/>
      <c r="REB29" s="128"/>
      <c r="REC29" s="59"/>
      <c r="RED29" s="128"/>
      <c r="REE29" s="59"/>
      <c r="REF29" s="128"/>
      <c r="REG29" s="59"/>
      <c r="REH29" s="59"/>
      <c r="REI29" s="59"/>
      <c r="REJ29" s="128"/>
      <c r="REK29" s="59"/>
      <c r="REL29" s="128"/>
      <c r="REM29" s="59"/>
      <c r="REN29" s="128"/>
      <c r="REO29" s="59"/>
      <c r="REP29" s="59"/>
      <c r="REQ29" s="59"/>
      <c r="RER29" s="128"/>
      <c r="RES29" s="59"/>
      <c r="RET29" s="128"/>
      <c r="REU29" s="59"/>
      <c r="REV29" s="128"/>
      <c r="REW29" s="59"/>
      <c r="REX29" s="59"/>
      <c r="REY29" s="59"/>
      <c r="REZ29" s="128"/>
      <c r="RFA29" s="59"/>
      <c r="RFB29" s="128"/>
      <c r="RFC29" s="59"/>
      <c r="RFD29" s="128"/>
      <c r="RFE29" s="59"/>
      <c r="RFF29" s="59"/>
      <c r="RFG29" s="59"/>
      <c r="RFH29" s="128"/>
      <c r="RFI29" s="59"/>
      <c r="RFJ29" s="128"/>
      <c r="RFK29" s="59"/>
      <c r="RFL29" s="128"/>
      <c r="RFM29" s="59"/>
      <c r="RFN29" s="59"/>
      <c r="RFO29" s="59"/>
      <c r="RFP29" s="128"/>
      <c r="RFQ29" s="59"/>
      <c r="RFR29" s="128"/>
      <c r="RFS29" s="59"/>
      <c r="RFT29" s="128"/>
      <c r="RFU29" s="59"/>
      <c r="RFV29" s="59"/>
      <c r="RFW29" s="59"/>
      <c r="RFX29" s="128"/>
      <c r="RFY29" s="59"/>
      <c r="RFZ29" s="128"/>
      <c r="RGA29" s="59"/>
      <c r="RGB29" s="128"/>
      <c r="RGC29" s="59"/>
      <c r="RGD29" s="59"/>
      <c r="RGE29" s="59"/>
      <c r="RGF29" s="128"/>
      <c r="RGG29" s="59"/>
      <c r="RGH29" s="128"/>
      <c r="RGI29" s="59"/>
      <c r="RGJ29" s="128"/>
      <c r="RGK29" s="59"/>
      <c r="RGL29" s="59"/>
      <c r="RGM29" s="59"/>
      <c r="RGN29" s="128"/>
      <c r="RGO29" s="59"/>
      <c r="RGP29" s="128"/>
      <c r="RGQ29" s="59"/>
      <c r="RGR29" s="128"/>
      <c r="RGS29" s="59"/>
      <c r="RGT29" s="59"/>
      <c r="RGU29" s="59"/>
      <c r="RGV29" s="128"/>
      <c r="RGW29" s="59"/>
      <c r="RGX29" s="128"/>
      <c r="RGY29" s="59"/>
      <c r="RGZ29" s="128"/>
      <c r="RHA29" s="59"/>
      <c r="RHB29" s="59"/>
      <c r="RHC29" s="59"/>
      <c r="RHD29" s="128"/>
      <c r="RHE29" s="59"/>
      <c r="RHF29" s="128"/>
      <c r="RHG29" s="59"/>
      <c r="RHH29" s="128"/>
      <c r="RHI29" s="59"/>
      <c r="RHJ29" s="59"/>
      <c r="RHK29" s="59"/>
      <c r="RHL29" s="128"/>
      <c r="RHM29" s="59"/>
      <c r="RHN29" s="128"/>
      <c r="RHO29" s="59"/>
      <c r="RHP29" s="128"/>
      <c r="RHQ29" s="59"/>
      <c r="RHR29" s="59"/>
      <c r="RHS29" s="59"/>
      <c r="RHT29" s="128"/>
      <c r="RHU29" s="59"/>
      <c r="RHV29" s="128"/>
      <c r="RHW29" s="59"/>
      <c r="RHX29" s="128"/>
      <c r="RHY29" s="59"/>
      <c r="RHZ29" s="59"/>
      <c r="RIA29" s="59"/>
      <c r="RIB29" s="128"/>
      <c r="RIC29" s="59"/>
      <c r="RID29" s="128"/>
      <c r="RIE29" s="59"/>
      <c r="RIF29" s="128"/>
      <c r="RIG29" s="59"/>
      <c r="RIH29" s="59"/>
      <c r="RII29" s="59"/>
      <c r="RIJ29" s="128"/>
      <c r="RIK29" s="59"/>
      <c r="RIL29" s="128"/>
      <c r="RIM29" s="59"/>
      <c r="RIN29" s="128"/>
      <c r="RIO29" s="59"/>
      <c r="RIP29" s="59"/>
      <c r="RIQ29" s="59"/>
      <c r="RIR29" s="128"/>
      <c r="RIS29" s="59"/>
      <c r="RIT29" s="128"/>
      <c r="RIU29" s="59"/>
      <c r="RIV29" s="128"/>
      <c r="RIW29" s="59"/>
      <c r="RIX29" s="59"/>
      <c r="RIY29" s="59"/>
      <c r="RIZ29" s="128"/>
      <c r="RJA29" s="59"/>
      <c r="RJB29" s="128"/>
      <c r="RJC29" s="59"/>
      <c r="RJD29" s="128"/>
      <c r="RJE29" s="59"/>
      <c r="RJF29" s="59"/>
      <c r="RJG29" s="59"/>
      <c r="RJH29" s="128"/>
      <c r="RJI29" s="59"/>
      <c r="RJJ29" s="128"/>
      <c r="RJK29" s="59"/>
      <c r="RJL29" s="128"/>
      <c r="RJM29" s="59"/>
      <c r="RJN29" s="59"/>
      <c r="RJO29" s="59"/>
      <c r="RJP29" s="128"/>
      <c r="RJQ29" s="59"/>
      <c r="RJR29" s="128"/>
      <c r="RJS29" s="59"/>
      <c r="RJT29" s="128"/>
      <c r="RJU29" s="59"/>
      <c r="RJV29" s="59"/>
      <c r="RJW29" s="59"/>
      <c r="RJX29" s="128"/>
      <c r="RJY29" s="59"/>
      <c r="RJZ29" s="128"/>
      <c r="RKA29" s="59"/>
      <c r="RKB29" s="128"/>
      <c r="RKC29" s="59"/>
      <c r="RKD29" s="59"/>
      <c r="RKE29" s="59"/>
      <c r="RKF29" s="128"/>
      <c r="RKG29" s="59"/>
      <c r="RKH29" s="128"/>
      <c r="RKI29" s="59"/>
      <c r="RKJ29" s="128"/>
      <c r="RKK29" s="59"/>
      <c r="RKL29" s="59"/>
      <c r="RKM29" s="59"/>
      <c r="RKN29" s="128"/>
      <c r="RKO29" s="59"/>
      <c r="RKP29" s="128"/>
      <c r="RKQ29" s="59"/>
      <c r="RKR29" s="128"/>
      <c r="RKS29" s="59"/>
      <c r="RKT29" s="59"/>
      <c r="RKU29" s="59"/>
      <c r="RKV29" s="128"/>
      <c r="RKW29" s="59"/>
      <c r="RKX29" s="128"/>
      <c r="RKY29" s="59"/>
      <c r="RKZ29" s="128"/>
      <c r="RLA29" s="59"/>
      <c r="RLB29" s="59"/>
      <c r="RLC29" s="59"/>
      <c r="RLD29" s="128"/>
      <c r="RLE29" s="59"/>
      <c r="RLF29" s="128"/>
      <c r="RLG29" s="59"/>
      <c r="RLH29" s="128"/>
      <c r="RLI29" s="59"/>
      <c r="RLJ29" s="59"/>
      <c r="RLK29" s="59"/>
      <c r="RLL29" s="128"/>
      <c r="RLM29" s="59"/>
      <c r="RLN29" s="128"/>
      <c r="RLO29" s="59"/>
      <c r="RLP29" s="128"/>
      <c r="RLQ29" s="59"/>
      <c r="RLR29" s="59"/>
      <c r="RLS29" s="59"/>
      <c r="RLT29" s="128"/>
      <c r="RLU29" s="59"/>
      <c r="RLV29" s="128"/>
      <c r="RLW29" s="59"/>
      <c r="RLX29" s="128"/>
      <c r="RLY29" s="59"/>
      <c r="RLZ29" s="59"/>
      <c r="RMA29" s="59"/>
      <c r="RMB29" s="128"/>
      <c r="RMC29" s="59"/>
      <c r="RMD29" s="128"/>
      <c r="RME29" s="59"/>
      <c r="RMF29" s="128"/>
      <c r="RMG29" s="59"/>
      <c r="RMH29" s="59"/>
      <c r="RMI29" s="59"/>
      <c r="RMJ29" s="128"/>
      <c r="RMK29" s="59"/>
      <c r="RML29" s="128"/>
      <c r="RMM29" s="59"/>
      <c r="RMN29" s="128"/>
      <c r="RMO29" s="59"/>
      <c r="RMP29" s="59"/>
      <c r="RMQ29" s="59"/>
      <c r="RMR29" s="128"/>
      <c r="RMS29" s="59"/>
      <c r="RMT29" s="128"/>
      <c r="RMU29" s="59"/>
      <c r="RMV29" s="128"/>
      <c r="RMW29" s="59"/>
      <c r="RMX29" s="59"/>
      <c r="RMY29" s="59"/>
      <c r="RMZ29" s="128"/>
      <c r="RNA29" s="59"/>
      <c r="RNB29" s="128"/>
      <c r="RNC29" s="59"/>
      <c r="RND29" s="128"/>
      <c r="RNE29" s="59"/>
      <c r="RNF29" s="59"/>
      <c r="RNG29" s="59"/>
      <c r="RNH29" s="128"/>
      <c r="RNI29" s="59"/>
      <c r="RNJ29" s="128"/>
      <c r="RNK29" s="59"/>
      <c r="RNL29" s="128"/>
      <c r="RNM29" s="59"/>
      <c r="RNN29" s="59"/>
      <c r="RNO29" s="59"/>
      <c r="RNP29" s="128"/>
      <c r="RNQ29" s="59"/>
      <c r="RNR29" s="128"/>
      <c r="RNS29" s="59"/>
      <c r="RNT29" s="128"/>
      <c r="RNU29" s="59"/>
      <c r="RNV29" s="59"/>
      <c r="RNW29" s="59"/>
      <c r="RNX29" s="128"/>
      <c r="RNY29" s="59"/>
      <c r="RNZ29" s="128"/>
      <c r="ROA29" s="59"/>
      <c r="ROB29" s="128"/>
      <c r="ROC29" s="59"/>
      <c r="ROD29" s="59"/>
      <c r="ROE29" s="59"/>
      <c r="ROF29" s="128"/>
      <c r="ROG29" s="59"/>
      <c r="ROH29" s="128"/>
      <c r="ROI29" s="59"/>
      <c r="ROJ29" s="128"/>
      <c r="ROK29" s="59"/>
      <c r="ROL29" s="59"/>
      <c r="ROM29" s="59"/>
      <c r="RON29" s="128"/>
      <c r="ROO29" s="59"/>
      <c r="ROP29" s="128"/>
      <c r="ROQ29" s="59"/>
      <c r="ROR29" s="128"/>
      <c r="ROS29" s="59"/>
      <c r="ROT29" s="59"/>
      <c r="ROU29" s="59"/>
      <c r="ROV29" s="128"/>
      <c r="ROW29" s="59"/>
      <c r="ROX29" s="128"/>
      <c r="ROY29" s="59"/>
      <c r="ROZ29" s="128"/>
      <c r="RPA29" s="59"/>
      <c r="RPB29" s="59"/>
      <c r="RPC29" s="59"/>
      <c r="RPD29" s="128"/>
      <c r="RPE29" s="59"/>
      <c r="RPF29" s="128"/>
      <c r="RPG29" s="59"/>
      <c r="RPH29" s="128"/>
      <c r="RPI29" s="59"/>
      <c r="RPJ29" s="59"/>
      <c r="RPK29" s="59"/>
      <c r="RPL29" s="128"/>
      <c r="RPM29" s="59"/>
      <c r="RPN29" s="128"/>
      <c r="RPO29" s="59"/>
      <c r="RPP29" s="128"/>
      <c r="RPQ29" s="59"/>
      <c r="RPR29" s="59"/>
      <c r="RPS29" s="59"/>
      <c r="RPT29" s="128"/>
      <c r="RPU29" s="59"/>
      <c r="RPV29" s="128"/>
      <c r="RPW29" s="59"/>
      <c r="RPX29" s="128"/>
      <c r="RPY29" s="59"/>
      <c r="RPZ29" s="59"/>
      <c r="RQA29" s="59"/>
      <c r="RQB29" s="128"/>
      <c r="RQC29" s="59"/>
      <c r="RQD29" s="128"/>
      <c r="RQE29" s="59"/>
      <c r="RQF29" s="128"/>
      <c r="RQG29" s="59"/>
      <c r="RQH29" s="59"/>
      <c r="RQI29" s="59"/>
      <c r="RQJ29" s="128"/>
      <c r="RQK29" s="59"/>
      <c r="RQL29" s="128"/>
      <c r="RQM29" s="59"/>
      <c r="RQN29" s="128"/>
      <c r="RQO29" s="59"/>
      <c r="RQP29" s="59"/>
      <c r="RQQ29" s="59"/>
      <c r="RQR29" s="128"/>
      <c r="RQS29" s="59"/>
      <c r="RQT29" s="128"/>
      <c r="RQU29" s="59"/>
      <c r="RQV29" s="128"/>
      <c r="RQW29" s="59"/>
      <c r="RQX29" s="59"/>
      <c r="RQY29" s="59"/>
      <c r="RQZ29" s="128"/>
      <c r="RRA29" s="59"/>
      <c r="RRB29" s="128"/>
      <c r="RRC29" s="59"/>
      <c r="RRD29" s="128"/>
      <c r="RRE29" s="59"/>
      <c r="RRF29" s="59"/>
      <c r="RRG29" s="59"/>
      <c r="RRH29" s="128"/>
      <c r="RRI29" s="59"/>
      <c r="RRJ29" s="128"/>
      <c r="RRK29" s="59"/>
      <c r="RRL29" s="128"/>
      <c r="RRM29" s="59"/>
      <c r="RRN29" s="59"/>
      <c r="RRO29" s="59"/>
      <c r="RRP29" s="128"/>
      <c r="RRQ29" s="59"/>
      <c r="RRR29" s="128"/>
      <c r="RRS29" s="59"/>
      <c r="RRT29" s="128"/>
      <c r="RRU29" s="59"/>
      <c r="RRV29" s="59"/>
      <c r="RRW29" s="59"/>
      <c r="RRX29" s="128"/>
      <c r="RRY29" s="59"/>
      <c r="RRZ29" s="128"/>
      <c r="RSA29" s="59"/>
      <c r="RSB29" s="128"/>
      <c r="RSC29" s="59"/>
      <c r="RSD29" s="59"/>
      <c r="RSE29" s="59"/>
      <c r="RSF29" s="128"/>
      <c r="RSG29" s="59"/>
      <c r="RSH29" s="128"/>
      <c r="RSI29" s="59"/>
      <c r="RSJ29" s="128"/>
      <c r="RSK29" s="59"/>
      <c r="RSL29" s="59"/>
      <c r="RSM29" s="59"/>
      <c r="RSN29" s="128"/>
      <c r="RSO29" s="59"/>
      <c r="RSP29" s="128"/>
      <c r="RSQ29" s="59"/>
      <c r="RSR29" s="128"/>
      <c r="RSS29" s="59"/>
      <c r="RST29" s="59"/>
      <c r="RSU29" s="59"/>
      <c r="RSV29" s="128"/>
      <c r="RSW29" s="59"/>
      <c r="RSX29" s="128"/>
      <c r="RSY29" s="59"/>
      <c r="RSZ29" s="128"/>
      <c r="RTA29" s="59"/>
      <c r="RTB29" s="59"/>
      <c r="RTC29" s="59"/>
      <c r="RTD29" s="128"/>
      <c r="RTE29" s="59"/>
      <c r="RTF29" s="128"/>
      <c r="RTG29" s="59"/>
      <c r="RTH29" s="128"/>
      <c r="RTI29" s="59"/>
      <c r="RTJ29" s="59"/>
      <c r="RTK29" s="59"/>
      <c r="RTL29" s="128"/>
      <c r="RTM29" s="59"/>
      <c r="RTN29" s="128"/>
      <c r="RTO29" s="59"/>
      <c r="RTP29" s="128"/>
      <c r="RTQ29" s="59"/>
      <c r="RTR29" s="59"/>
      <c r="RTS29" s="59"/>
      <c r="RTT29" s="128"/>
      <c r="RTU29" s="59"/>
      <c r="RTV29" s="128"/>
      <c r="RTW29" s="59"/>
      <c r="RTX29" s="128"/>
      <c r="RTY29" s="59"/>
      <c r="RTZ29" s="59"/>
      <c r="RUA29" s="59"/>
      <c r="RUB29" s="128"/>
      <c r="RUC29" s="59"/>
      <c r="RUD29" s="128"/>
      <c r="RUE29" s="59"/>
      <c r="RUF29" s="128"/>
      <c r="RUG29" s="59"/>
      <c r="RUH29" s="59"/>
      <c r="RUI29" s="59"/>
      <c r="RUJ29" s="128"/>
      <c r="RUK29" s="59"/>
      <c r="RUL29" s="128"/>
      <c r="RUM29" s="59"/>
      <c r="RUN29" s="128"/>
      <c r="RUO29" s="59"/>
      <c r="RUP29" s="59"/>
      <c r="RUQ29" s="59"/>
      <c r="RUR29" s="128"/>
      <c r="RUS29" s="59"/>
      <c r="RUT29" s="128"/>
      <c r="RUU29" s="59"/>
      <c r="RUV29" s="128"/>
      <c r="RUW29" s="59"/>
      <c r="RUX29" s="59"/>
      <c r="RUY29" s="59"/>
      <c r="RUZ29" s="128"/>
      <c r="RVA29" s="59"/>
      <c r="RVB29" s="128"/>
      <c r="RVC29" s="59"/>
      <c r="RVD29" s="128"/>
      <c r="RVE29" s="59"/>
      <c r="RVF29" s="59"/>
      <c r="RVG29" s="59"/>
      <c r="RVH29" s="128"/>
      <c r="RVI29" s="59"/>
      <c r="RVJ29" s="128"/>
      <c r="RVK29" s="59"/>
      <c r="RVL29" s="128"/>
      <c r="RVM29" s="59"/>
      <c r="RVN29" s="59"/>
      <c r="RVO29" s="59"/>
      <c r="RVP29" s="128"/>
      <c r="RVQ29" s="59"/>
      <c r="RVR29" s="128"/>
      <c r="RVS29" s="59"/>
      <c r="RVT29" s="128"/>
      <c r="RVU29" s="59"/>
      <c r="RVV29" s="59"/>
      <c r="RVW29" s="59"/>
      <c r="RVX29" s="128"/>
      <c r="RVY29" s="59"/>
      <c r="RVZ29" s="128"/>
      <c r="RWA29" s="59"/>
      <c r="RWB29" s="128"/>
      <c r="RWC29" s="59"/>
      <c r="RWD29" s="59"/>
      <c r="RWE29" s="59"/>
      <c r="RWF29" s="128"/>
      <c r="RWG29" s="59"/>
      <c r="RWH29" s="128"/>
      <c r="RWI29" s="59"/>
      <c r="RWJ29" s="128"/>
      <c r="RWK29" s="59"/>
      <c r="RWL29" s="59"/>
      <c r="RWM29" s="59"/>
      <c r="RWN29" s="128"/>
      <c r="RWO29" s="59"/>
      <c r="RWP29" s="128"/>
      <c r="RWQ29" s="59"/>
      <c r="RWR29" s="128"/>
      <c r="RWS29" s="59"/>
      <c r="RWT29" s="59"/>
      <c r="RWU29" s="59"/>
      <c r="RWV29" s="128"/>
      <c r="RWW29" s="59"/>
      <c r="RWX29" s="128"/>
      <c r="RWY29" s="59"/>
      <c r="RWZ29" s="128"/>
      <c r="RXA29" s="59"/>
      <c r="RXB29" s="59"/>
      <c r="RXC29" s="59"/>
      <c r="RXD29" s="128"/>
      <c r="RXE29" s="59"/>
      <c r="RXF29" s="128"/>
      <c r="RXG29" s="59"/>
      <c r="RXH29" s="128"/>
      <c r="RXI29" s="59"/>
      <c r="RXJ29" s="59"/>
      <c r="RXK29" s="59"/>
      <c r="RXL29" s="128"/>
      <c r="RXM29" s="59"/>
      <c r="RXN29" s="128"/>
      <c r="RXO29" s="59"/>
      <c r="RXP29" s="128"/>
      <c r="RXQ29" s="59"/>
      <c r="RXR29" s="59"/>
      <c r="RXS29" s="59"/>
      <c r="RXT29" s="128"/>
      <c r="RXU29" s="59"/>
      <c r="RXV29" s="128"/>
      <c r="RXW29" s="59"/>
      <c r="RXX29" s="128"/>
      <c r="RXY29" s="59"/>
      <c r="RXZ29" s="59"/>
      <c r="RYA29" s="59"/>
      <c r="RYB29" s="128"/>
      <c r="RYC29" s="59"/>
      <c r="RYD29" s="128"/>
      <c r="RYE29" s="59"/>
      <c r="RYF29" s="128"/>
      <c r="RYG29" s="59"/>
      <c r="RYH29" s="59"/>
      <c r="RYI29" s="59"/>
      <c r="RYJ29" s="128"/>
      <c r="RYK29" s="59"/>
      <c r="RYL29" s="128"/>
      <c r="RYM29" s="59"/>
      <c r="RYN29" s="128"/>
      <c r="RYO29" s="59"/>
      <c r="RYP29" s="59"/>
      <c r="RYQ29" s="59"/>
      <c r="RYR29" s="128"/>
      <c r="RYS29" s="59"/>
      <c r="RYT29" s="128"/>
      <c r="RYU29" s="59"/>
      <c r="RYV29" s="128"/>
      <c r="RYW29" s="59"/>
      <c r="RYX29" s="59"/>
      <c r="RYY29" s="59"/>
      <c r="RYZ29" s="128"/>
      <c r="RZA29" s="59"/>
      <c r="RZB29" s="128"/>
      <c r="RZC29" s="59"/>
      <c r="RZD29" s="128"/>
      <c r="RZE29" s="59"/>
      <c r="RZF29" s="59"/>
      <c r="RZG29" s="59"/>
      <c r="RZH29" s="128"/>
      <c r="RZI29" s="59"/>
      <c r="RZJ29" s="128"/>
      <c r="RZK29" s="59"/>
      <c r="RZL29" s="128"/>
      <c r="RZM29" s="59"/>
      <c r="RZN29" s="59"/>
      <c r="RZO29" s="59"/>
      <c r="RZP29" s="128"/>
      <c r="RZQ29" s="59"/>
      <c r="RZR29" s="128"/>
      <c r="RZS29" s="59"/>
      <c r="RZT29" s="128"/>
      <c r="RZU29" s="59"/>
      <c r="RZV29" s="59"/>
      <c r="RZW29" s="59"/>
      <c r="RZX29" s="128"/>
      <c r="RZY29" s="59"/>
      <c r="RZZ29" s="128"/>
      <c r="SAA29" s="59"/>
      <c r="SAB29" s="128"/>
      <c r="SAC29" s="59"/>
      <c r="SAD29" s="59"/>
      <c r="SAE29" s="59"/>
      <c r="SAF29" s="128"/>
      <c r="SAG29" s="59"/>
      <c r="SAH29" s="128"/>
      <c r="SAI29" s="59"/>
      <c r="SAJ29" s="128"/>
      <c r="SAK29" s="59"/>
      <c r="SAL29" s="59"/>
      <c r="SAM29" s="59"/>
      <c r="SAN29" s="128"/>
      <c r="SAO29" s="59"/>
      <c r="SAP29" s="128"/>
      <c r="SAQ29" s="59"/>
      <c r="SAR29" s="128"/>
      <c r="SAS29" s="59"/>
      <c r="SAT29" s="59"/>
      <c r="SAU29" s="59"/>
      <c r="SAV29" s="128"/>
      <c r="SAW29" s="59"/>
      <c r="SAX29" s="128"/>
      <c r="SAY29" s="59"/>
      <c r="SAZ29" s="128"/>
      <c r="SBA29" s="59"/>
      <c r="SBB29" s="59"/>
      <c r="SBC29" s="59"/>
      <c r="SBD29" s="128"/>
      <c r="SBE29" s="59"/>
      <c r="SBF29" s="128"/>
      <c r="SBG29" s="59"/>
      <c r="SBH29" s="128"/>
      <c r="SBI29" s="59"/>
      <c r="SBJ29" s="59"/>
      <c r="SBK29" s="59"/>
      <c r="SBL29" s="128"/>
      <c r="SBM29" s="59"/>
      <c r="SBN29" s="128"/>
      <c r="SBO29" s="59"/>
      <c r="SBP29" s="128"/>
      <c r="SBQ29" s="59"/>
      <c r="SBR29" s="59"/>
      <c r="SBS29" s="59"/>
      <c r="SBT29" s="128"/>
      <c r="SBU29" s="59"/>
      <c r="SBV29" s="128"/>
      <c r="SBW29" s="59"/>
      <c r="SBX29" s="128"/>
      <c r="SBY29" s="59"/>
      <c r="SBZ29" s="59"/>
      <c r="SCA29" s="59"/>
      <c r="SCB29" s="128"/>
      <c r="SCC29" s="59"/>
      <c r="SCD29" s="128"/>
      <c r="SCE29" s="59"/>
      <c r="SCF29" s="128"/>
      <c r="SCG29" s="59"/>
      <c r="SCH29" s="59"/>
      <c r="SCI29" s="59"/>
      <c r="SCJ29" s="128"/>
      <c r="SCK29" s="59"/>
      <c r="SCL29" s="128"/>
      <c r="SCM29" s="59"/>
      <c r="SCN29" s="128"/>
      <c r="SCO29" s="59"/>
      <c r="SCP29" s="59"/>
      <c r="SCQ29" s="59"/>
      <c r="SCR29" s="128"/>
      <c r="SCS29" s="59"/>
      <c r="SCT29" s="128"/>
      <c r="SCU29" s="59"/>
      <c r="SCV29" s="128"/>
      <c r="SCW29" s="59"/>
      <c r="SCX29" s="59"/>
      <c r="SCY29" s="59"/>
      <c r="SCZ29" s="128"/>
      <c r="SDA29" s="59"/>
      <c r="SDB29" s="128"/>
      <c r="SDC29" s="59"/>
      <c r="SDD29" s="128"/>
      <c r="SDE29" s="59"/>
      <c r="SDF29" s="59"/>
      <c r="SDG29" s="59"/>
      <c r="SDH29" s="128"/>
      <c r="SDI29" s="59"/>
      <c r="SDJ29" s="128"/>
      <c r="SDK29" s="59"/>
      <c r="SDL29" s="128"/>
      <c r="SDM29" s="59"/>
      <c r="SDN29" s="59"/>
      <c r="SDO29" s="59"/>
      <c r="SDP29" s="128"/>
      <c r="SDQ29" s="59"/>
      <c r="SDR29" s="128"/>
      <c r="SDS29" s="59"/>
      <c r="SDT29" s="128"/>
      <c r="SDU29" s="59"/>
      <c r="SDV29" s="59"/>
      <c r="SDW29" s="59"/>
      <c r="SDX29" s="128"/>
      <c r="SDY29" s="59"/>
      <c r="SDZ29" s="128"/>
      <c r="SEA29" s="59"/>
      <c r="SEB29" s="128"/>
      <c r="SEC29" s="59"/>
      <c r="SED29" s="59"/>
      <c r="SEE29" s="59"/>
      <c r="SEF29" s="128"/>
      <c r="SEG29" s="59"/>
      <c r="SEH29" s="128"/>
      <c r="SEI29" s="59"/>
      <c r="SEJ29" s="128"/>
      <c r="SEK29" s="59"/>
      <c r="SEL29" s="59"/>
      <c r="SEM29" s="59"/>
      <c r="SEN29" s="128"/>
      <c r="SEO29" s="59"/>
      <c r="SEP29" s="128"/>
      <c r="SEQ29" s="59"/>
      <c r="SER29" s="128"/>
      <c r="SES29" s="59"/>
      <c r="SET29" s="59"/>
      <c r="SEU29" s="59"/>
      <c r="SEV29" s="128"/>
      <c r="SEW29" s="59"/>
      <c r="SEX29" s="128"/>
      <c r="SEY29" s="59"/>
      <c r="SEZ29" s="128"/>
      <c r="SFA29" s="59"/>
      <c r="SFB29" s="59"/>
      <c r="SFC29" s="59"/>
      <c r="SFD29" s="128"/>
      <c r="SFE29" s="59"/>
      <c r="SFF29" s="128"/>
      <c r="SFG29" s="59"/>
      <c r="SFH29" s="128"/>
      <c r="SFI29" s="59"/>
      <c r="SFJ29" s="59"/>
      <c r="SFK29" s="59"/>
      <c r="SFL29" s="128"/>
      <c r="SFM29" s="59"/>
      <c r="SFN29" s="128"/>
      <c r="SFO29" s="59"/>
      <c r="SFP29" s="128"/>
      <c r="SFQ29" s="59"/>
      <c r="SFR29" s="59"/>
      <c r="SFS29" s="59"/>
      <c r="SFT29" s="128"/>
      <c r="SFU29" s="59"/>
      <c r="SFV29" s="128"/>
      <c r="SFW29" s="59"/>
      <c r="SFX29" s="128"/>
      <c r="SFY29" s="59"/>
      <c r="SFZ29" s="59"/>
      <c r="SGA29" s="59"/>
      <c r="SGB29" s="128"/>
      <c r="SGC29" s="59"/>
      <c r="SGD29" s="128"/>
      <c r="SGE29" s="59"/>
      <c r="SGF29" s="128"/>
      <c r="SGG29" s="59"/>
      <c r="SGH29" s="59"/>
      <c r="SGI29" s="59"/>
      <c r="SGJ29" s="128"/>
      <c r="SGK29" s="59"/>
      <c r="SGL29" s="128"/>
      <c r="SGM29" s="59"/>
      <c r="SGN29" s="128"/>
      <c r="SGO29" s="59"/>
      <c r="SGP29" s="59"/>
      <c r="SGQ29" s="59"/>
      <c r="SGR29" s="128"/>
      <c r="SGS29" s="59"/>
      <c r="SGT29" s="128"/>
      <c r="SGU29" s="59"/>
      <c r="SGV29" s="128"/>
      <c r="SGW29" s="59"/>
      <c r="SGX29" s="59"/>
      <c r="SGY29" s="59"/>
      <c r="SGZ29" s="128"/>
      <c r="SHA29" s="59"/>
      <c r="SHB29" s="128"/>
      <c r="SHC29" s="59"/>
      <c r="SHD29" s="128"/>
      <c r="SHE29" s="59"/>
      <c r="SHF29" s="59"/>
      <c r="SHG29" s="59"/>
      <c r="SHH29" s="128"/>
      <c r="SHI29" s="59"/>
      <c r="SHJ29" s="128"/>
      <c r="SHK29" s="59"/>
      <c r="SHL29" s="128"/>
      <c r="SHM29" s="59"/>
      <c r="SHN29" s="59"/>
      <c r="SHO29" s="59"/>
      <c r="SHP29" s="128"/>
      <c r="SHQ29" s="59"/>
      <c r="SHR29" s="128"/>
      <c r="SHS29" s="59"/>
      <c r="SHT29" s="128"/>
      <c r="SHU29" s="59"/>
      <c r="SHV29" s="59"/>
      <c r="SHW29" s="59"/>
      <c r="SHX29" s="128"/>
      <c r="SHY29" s="59"/>
      <c r="SHZ29" s="128"/>
      <c r="SIA29" s="59"/>
      <c r="SIB29" s="128"/>
      <c r="SIC29" s="59"/>
      <c r="SID29" s="59"/>
      <c r="SIE29" s="59"/>
      <c r="SIF29" s="128"/>
      <c r="SIG29" s="59"/>
      <c r="SIH29" s="128"/>
      <c r="SII29" s="59"/>
      <c r="SIJ29" s="128"/>
      <c r="SIK29" s="59"/>
      <c r="SIL29" s="59"/>
      <c r="SIM29" s="59"/>
      <c r="SIN29" s="128"/>
      <c r="SIO29" s="59"/>
      <c r="SIP29" s="128"/>
      <c r="SIQ29" s="59"/>
      <c r="SIR29" s="128"/>
      <c r="SIS29" s="59"/>
      <c r="SIT29" s="59"/>
      <c r="SIU29" s="59"/>
      <c r="SIV29" s="128"/>
      <c r="SIW29" s="59"/>
      <c r="SIX29" s="128"/>
      <c r="SIY29" s="59"/>
      <c r="SIZ29" s="128"/>
      <c r="SJA29" s="59"/>
      <c r="SJB29" s="59"/>
      <c r="SJC29" s="59"/>
      <c r="SJD29" s="128"/>
      <c r="SJE29" s="59"/>
      <c r="SJF29" s="128"/>
      <c r="SJG29" s="59"/>
      <c r="SJH29" s="128"/>
      <c r="SJI29" s="59"/>
      <c r="SJJ29" s="59"/>
      <c r="SJK29" s="59"/>
      <c r="SJL29" s="128"/>
      <c r="SJM29" s="59"/>
      <c r="SJN29" s="128"/>
      <c r="SJO29" s="59"/>
      <c r="SJP29" s="128"/>
      <c r="SJQ29" s="59"/>
      <c r="SJR29" s="59"/>
      <c r="SJS29" s="59"/>
      <c r="SJT29" s="128"/>
      <c r="SJU29" s="59"/>
      <c r="SJV29" s="128"/>
      <c r="SJW29" s="59"/>
      <c r="SJX29" s="128"/>
      <c r="SJY29" s="59"/>
      <c r="SJZ29" s="59"/>
      <c r="SKA29" s="59"/>
      <c r="SKB29" s="128"/>
      <c r="SKC29" s="59"/>
      <c r="SKD29" s="128"/>
      <c r="SKE29" s="59"/>
      <c r="SKF29" s="128"/>
      <c r="SKG29" s="59"/>
      <c r="SKH29" s="59"/>
      <c r="SKI29" s="59"/>
      <c r="SKJ29" s="128"/>
      <c r="SKK29" s="59"/>
      <c r="SKL29" s="128"/>
      <c r="SKM29" s="59"/>
      <c r="SKN29" s="128"/>
      <c r="SKO29" s="59"/>
      <c r="SKP29" s="59"/>
      <c r="SKQ29" s="59"/>
      <c r="SKR29" s="128"/>
      <c r="SKS29" s="59"/>
      <c r="SKT29" s="128"/>
      <c r="SKU29" s="59"/>
      <c r="SKV29" s="128"/>
      <c r="SKW29" s="59"/>
      <c r="SKX29" s="59"/>
      <c r="SKY29" s="59"/>
      <c r="SKZ29" s="128"/>
      <c r="SLA29" s="59"/>
      <c r="SLB29" s="128"/>
      <c r="SLC29" s="59"/>
      <c r="SLD29" s="128"/>
      <c r="SLE29" s="59"/>
      <c r="SLF29" s="59"/>
      <c r="SLG29" s="59"/>
      <c r="SLH29" s="128"/>
      <c r="SLI29" s="59"/>
      <c r="SLJ29" s="128"/>
      <c r="SLK29" s="59"/>
      <c r="SLL29" s="128"/>
      <c r="SLM29" s="59"/>
      <c r="SLN29" s="59"/>
      <c r="SLO29" s="59"/>
      <c r="SLP29" s="128"/>
      <c r="SLQ29" s="59"/>
      <c r="SLR29" s="128"/>
      <c r="SLS29" s="59"/>
      <c r="SLT29" s="128"/>
      <c r="SLU29" s="59"/>
      <c r="SLV29" s="59"/>
      <c r="SLW29" s="59"/>
      <c r="SLX29" s="128"/>
      <c r="SLY29" s="59"/>
      <c r="SLZ29" s="128"/>
      <c r="SMA29" s="59"/>
      <c r="SMB29" s="128"/>
      <c r="SMC29" s="59"/>
      <c r="SMD29" s="59"/>
      <c r="SME29" s="59"/>
      <c r="SMF29" s="128"/>
      <c r="SMG29" s="59"/>
      <c r="SMH29" s="128"/>
      <c r="SMI29" s="59"/>
      <c r="SMJ29" s="128"/>
      <c r="SMK29" s="59"/>
      <c r="SML29" s="59"/>
      <c r="SMM29" s="59"/>
      <c r="SMN29" s="128"/>
      <c r="SMO29" s="59"/>
      <c r="SMP29" s="128"/>
      <c r="SMQ29" s="59"/>
      <c r="SMR29" s="128"/>
      <c r="SMS29" s="59"/>
      <c r="SMT29" s="59"/>
      <c r="SMU29" s="59"/>
      <c r="SMV29" s="128"/>
      <c r="SMW29" s="59"/>
      <c r="SMX29" s="128"/>
      <c r="SMY29" s="59"/>
      <c r="SMZ29" s="128"/>
      <c r="SNA29" s="59"/>
      <c r="SNB29" s="59"/>
      <c r="SNC29" s="59"/>
      <c r="SND29" s="128"/>
      <c r="SNE29" s="59"/>
      <c r="SNF29" s="128"/>
      <c r="SNG29" s="59"/>
      <c r="SNH29" s="128"/>
      <c r="SNI29" s="59"/>
      <c r="SNJ29" s="59"/>
      <c r="SNK29" s="59"/>
      <c r="SNL29" s="128"/>
      <c r="SNM29" s="59"/>
      <c r="SNN29" s="128"/>
      <c r="SNO29" s="59"/>
      <c r="SNP29" s="128"/>
      <c r="SNQ29" s="59"/>
      <c r="SNR29" s="59"/>
      <c r="SNS29" s="59"/>
      <c r="SNT29" s="128"/>
      <c r="SNU29" s="59"/>
      <c r="SNV29" s="128"/>
      <c r="SNW29" s="59"/>
      <c r="SNX29" s="128"/>
      <c r="SNY29" s="59"/>
      <c r="SNZ29" s="59"/>
      <c r="SOA29" s="59"/>
      <c r="SOB29" s="128"/>
      <c r="SOC29" s="59"/>
      <c r="SOD29" s="128"/>
      <c r="SOE29" s="59"/>
      <c r="SOF29" s="128"/>
      <c r="SOG29" s="59"/>
      <c r="SOH29" s="59"/>
      <c r="SOI29" s="59"/>
      <c r="SOJ29" s="128"/>
      <c r="SOK29" s="59"/>
      <c r="SOL29" s="128"/>
      <c r="SOM29" s="59"/>
      <c r="SON29" s="128"/>
      <c r="SOO29" s="59"/>
      <c r="SOP29" s="59"/>
      <c r="SOQ29" s="59"/>
      <c r="SOR29" s="128"/>
      <c r="SOS29" s="59"/>
      <c r="SOT29" s="128"/>
      <c r="SOU29" s="59"/>
      <c r="SOV29" s="128"/>
      <c r="SOW29" s="59"/>
      <c r="SOX29" s="59"/>
      <c r="SOY29" s="59"/>
      <c r="SOZ29" s="128"/>
      <c r="SPA29" s="59"/>
      <c r="SPB29" s="128"/>
      <c r="SPC29" s="59"/>
      <c r="SPD29" s="128"/>
      <c r="SPE29" s="59"/>
      <c r="SPF29" s="59"/>
      <c r="SPG29" s="59"/>
      <c r="SPH29" s="128"/>
      <c r="SPI29" s="59"/>
      <c r="SPJ29" s="128"/>
      <c r="SPK29" s="59"/>
      <c r="SPL29" s="128"/>
      <c r="SPM29" s="59"/>
      <c r="SPN29" s="59"/>
      <c r="SPO29" s="59"/>
      <c r="SPP29" s="128"/>
      <c r="SPQ29" s="59"/>
      <c r="SPR29" s="128"/>
      <c r="SPS29" s="59"/>
      <c r="SPT29" s="128"/>
      <c r="SPU29" s="59"/>
      <c r="SPV29" s="59"/>
      <c r="SPW29" s="59"/>
      <c r="SPX29" s="128"/>
      <c r="SPY29" s="59"/>
      <c r="SPZ29" s="128"/>
      <c r="SQA29" s="59"/>
      <c r="SQB29" s="128"/>
      <c r="SQC29" s="59"/>
      <c r="SQD29" s="59"/>
      <c r="SQE29" s="59"/>
      <c r="SQF29" s="128"/>
      <c r="SQG29" s="59"/>
      <c r="SQH29" s="128"/>
      <c r="SQI29" s="59"/>
      <c r="SQJ29" s="128"/>
      <c r="SQK29" s="59"/>
      <c r="SQL29" s="59"/>
      <c r="SQM29" s="59"/>
      <c r="SQN29" s="128"/>
      <c r="SQO29" s="59"/>
      <c r="SQP29" s="128"/>
      <c r="SQQ29" s="59"/>
      <c r="SQR29" s="128"/>
      <c r="SQS29" s="59"/>
      <c r="SQT29" s="59"/>
      <c r="SQU29" s="59"/>
      <c r="SQV29" s="128"/>
      <c r="SQW29" s="59"/>
      <c r="SQX29" s="128"/>
      <c r="SQY29" s="59"/>
      <c r="SQZ29" s="128"/>
      <c r="SRA29" s="59"/>
      <c r="SRB29" s="59"/>
      <c r="SRC29" s="59"/>
      <c r="SRD29" s="128"/>
      <c r="SRE29" s="59"/>
      <c r="SRF29" s="128"/>
      <c r="SRG29" s="59"/>
      <c r="SRH29" s="128"/>
      <c r="SRI29" s="59"/>
      <c r="SRJ29" s="59"/>
      <c r="SRK29" s="59"/>
      <c r="SRL29" s="128"/>
      <c r="SRM29" s="59"/>
      <c r="SRN29" s="128"/>
      <c r="SRO29" s="59"/>
      <c r="SRP29" s="128"/>
      <c r="SRQ29" s="59"/>
      <c r="SRR29" s="59"/>
      <c r="SRS29" s="59"/>
      <c r="SRT29" s="128"/>
      <c r="SRU29" s="59"/>
      <c r="SRV29" s="128"/>
      <c r="SRW29" s="59"/>
      <c r="SRX29" s="128"/>
      <c r="SRY29" s="59"/>
      <c r="SRZ29" s="59"/>
      <c r="SSA29" s="59"/>
      <c r="SSB29" s="128"/>
      <c r="SSC29" s="59"/>
      <c r="SSD29" s="128"/>
      <c r="SSE29" s="59"/>
      <c r="SSF29" s="128"/>
      <c r="SSG29" s="59"/>
      <c r="SSH29" s="59"/>
      <c r="SSI29" s="59"/>
      <c r="SSJ29" s="128"/>
      <c r="SSK29" s="59"/>
      <c r="SSL29" s="128"/>
      <c r="SSM29" s="59"/>
      <c r="SSN29" s="128"/>
      <c r="SSO29" s="59"/>
      <c r="SSP29" s="59"/>
      <c r="SSQ29" s="59"/>
      <c r="SSR29" s="128"/>
      <c r="SSS29" s="59"/>
      <c r="SST29" s="128"/>
      <c r="SSU29" s="59"/>
      <c r="SSV29" s="128"/>
      <c r="SSW29" s="59"/>
      <c r="SSX29" s="59"/>
      <c r="SSY29" s="59"/>
      <c r="SSZ29" s="128"/>
      <c r="STA29" s="59"/>
      <c r="STB29" s="128"/>
      <c r="STC29" s="59"/>
      <c r="STD29" s="128"/>
      <c r="STE29" s="59"/>
      <c r="STF29" s="59"/>
      <c r="STG29" s="59"/>
      <c r="STH29" s="128"/>
      <c r="STI29" s="59"/>
      <c r="STJ29" s="128"/>
      <c r="STK29" s="59"/>
      <c r="STL29" s="128"/>
      <c r="STM29" s="59"/>
      <c r="STN29" s="59"/>
      <c r="STO29" s="59"/>
      <c r="STP29" s="128"/>
      <c r="STQ29" s="59"/>
      <c r="STR29" s="128"/>
      <c r="STS29" s="59"/>
      <c r="STT29" s="128"/>
      <c r="STU29" s="59"/>
      <c r="STV29" s="59"/>
      <c r="STW29" s="59"/>
      <c r="STX29" s="128"/>
      <c r="STY29" s="59"/>
      <c r="STZ29" s="128"/>
      <c r="SUA29" s="59"/>
      <c r="SUB29" s="128"/>
      <c r="SUC29" s="59"/>
      <c r="SUD29" s="59"/>
      <c r="SUE29" s="59"/>
      <c r="SUF29" s="128"/>
      <c r="SUG29" s="59"/>
      <c r="SUH29" s="128"/>
      <c r="SUI29" s="59"/>
      <c r="SUJ29" s="128"/>
      <c r="SUK29" s="59"/>
      <c r="SUL29" s="59"/>
      <c r="SUM29" s="59"/>
      <c r="SUN29" s="128"/>
      <c r="SUO29" s="59"/>
      <c r="SUP29" s="128"/>
      <c r="SUQ29" s="59"/>
      <c r="SUR29" s="128"/>
      <c r="SUS29" s="59"/>
      <c r="SUT29" s="59"/>
      <c r="SUU29" s="59"/>
      <c r="SUV29" s="128"/>
      <c r="SUW29" s="59"/>
      <c r="SUX29" s="128"/>
      <c r="SUY29" s="59"/>
      <c r="SUZ29" s="128"/>
      <c r="SVA29" s="59"/>
      <c r="SVB29" s="59"/>
      <c r="SVC29" s="59"/>
      <c r="SVD29" s="128"/>
      <c r="SVE29" s="59"/>
      <c r="SVF29" s="128"/>
      <c r="SVG29" s="59"/>
      <c r="SVH29" s="128"/>
      <c r="SVI29" s="59"/>
      <c r="SVJ29" s="59"/>
      <c r="SVK29" s="59"/>
      <c r="SVL29" s="128"/>
      <c r="SVM29" s="59"/>
      <c r="SVN29" s="128"/>
      <c r="SVO29" s="59"/>
      <c r="SVP29" s="128"/>
      <c r="SVQ29" s="59"/>
      <c r="SVR29" s="59"/>
      <c r="SVS29" s="59"/>
      <c r="SVT29" s="128"/>
      <c r="SVU29" s="59"/>
      <c r="SVV29" s="128"/>
      <c r="SVW29" s="59"/>
      <c r="SVX29" s="128"/>
      <c r="SVY29" s="59"/>
      <c r="SVZ29" s="59"/>
      <c r="SWA29" s="59"/>
      <c r="SWB29" s="128"/>
      <c r="SWC29" s="59"/>
      <c r="SWD29" s="128"/>
      <c r="SWE29" s="59"/>
      <c r="SWF29" s="128"/>
      <c r="SWG29" s="59"/>
      <c r="SWH29" s="59"/>
      <c r="SWI29" s="59"/>
      <c r="SWJ29" s="128"/>
      <c r="SWK29" s="59"/>
      <c r="SWL29" s="128"/>
      <c r="SWM29" s="59"/>
      <c r="SWN29" s="128"/>
      <c r="SWO29" s="59"/>
      <c r="SWP29" s="59"/>
      <c r="SWQ29" s="59"/>
      <c r="SWR29" s="128"/>
      <c r="SWS29" s="59"/>
      <c r="SWT29" s="128"/>
      <c r="SWU29" s="59"/>
      <c r="SWV29" s="128"/>
      <c r="SWW29" s="59"/>
      <c r="SWX29" s="59"/>
      <c r="SWY29" s="59"/>
      <c r="SWZ29" s="128"/>
      <c r="SXA29" s="59"/>
      <c r="SXB29" s="128"/>
      <c r="SXC29" s="59"/>
      <c r="SXD29" s="128"/>
      <c r="SXE29" s="59"/>
      <c r="SXF29" s="59"/>
      <c r="SXG29" s="59"/>
      <c r="SXH29" s="128"/>
      <c r="SXI29" s="59"/>
      <c r="SXJ29" s="128"/>
      <c r="SXK29" s="59"/>
      <c r="SXL29" s="128"/>
      <c r="SXM29" s="59"/>
      <c r="SXN29" s="59"/>
      <c r="SXO29" s="59"/>
      <c r="SXP29" s="128"/>
      <c r="SXQ29" s="59"/>
      <c r="SXR29" s="128"/>
      <c r="SXS29" s="59"/>
      <c r="SXT29" s="128"/>
      <c r="SXU29" s="59"/>
      <c r="SXV29" s="59"/>
      <c r="SXW29" s="59"/>
      <c r="SXX29" s="128"/>
      <c r="SXY29" s="59"/>
      <c r="SXZ29" s="128"/>
      <c r="SYA29" s="59"/>
      <c r="SYB29" s="128"/>
      <c r="SYC29" s="59"/>
      <c r="SYD29" s="59"/>
      <c r="SYE29" s="59"/>
      <c r="SYF29" s="128"/>
      <c r="SYG29" s="59"/>
      <c r="SYH29" s="128"/>
      <c r="SYI29" s="59"/>
      <c r="SYJ29" s="128"/>
      <c r="SYK29" s="59"/>
      <c r="SYL29" s="59"/>
      <c r="SYM29" s="59"/>
      <c r="SYN29" s="128"/>
      <c r="SYO29" s="59"/>
      <c r="SYP29" s="128"/>
      <c r="SYQ29" s="59"/>
      <c r="SYR29" s="128"/>
      <c r="SYS29" s="59"/>
      <c r="SYT29" s="59"/>
      <c r="SYU29" s="59"/>
      <c r="SYV29" s="128"/>
      <c r="SYW29" s="59"/>
      <c r="SYX29" s="128"/>
      <c r="SYY29" s="59"/>
      <c r="SYZ29" s="128"/>
      <c r="SZA29" s="59"/>
      <c r="SZB29" s="59"/>
      <c r="SZC29" s="59"/>
      <c r="SZD29" s="128"/>
      <c r="SZE29" s="59"/>
      <c r="SZF29" s="128"/>
      <c r="SZG29" s="59"/>
      <c r="SZH29" s="128"/>
      <c r="SZI29" s="59"/>
      <c r="SZJ29" s="59"/>
      <c r="SZK29" s="59"/>
      <c r="SZL29" s="128"/>
      <c r="SZM29" s="59"/>
      <c r="SZN29" s="128"/>
      <c r="SZO29" s="59"/>
      <c r="SZP29" s="128"/>
      <c r="SZQ29" s="59"/>
      <c r="SZR29" s="59"/>
      <c r="SZS29" s="59"/>
      <c r="SZT29" s="128"/>
      <c r="SZU29" s="59"/>
      <c r="SZV29" s="128"/>
      <c r="SZW29" s="59"/>
      <c r="SZX29" s="128"/>
      <c r="SZY29" s="59"/>
      <c r="SZZ29" s="59"/>
      <c r="TAA29" s="59"/>
      <c r="TAB29" s="128"/>
      <c r="TAC29" s="59"/>
      <c r="TAD29" s="128"/>
      <c r="TAE29" s="59"/>
      <c r="TAF29" s="128"/>
      <c r="TAG29" s="59"/>
      <c r="TAH29" s="59"/>
      <c r="TAI29" s="59"/>
      <c r="TAJ29" s="128"/>
      <c r="TAK29" s="59"/>
      <c r="TAL29" s="128"/>
      <c r="TAM29" s="59"/>
      <c r="TAN29" s="128"/>
      <c r="TAO29" s="59"/>
      <c r="TAP29" s="59"/>
      <c r="TAQ29" s="59"/>
      <c r="TAR29" s="128"/>
      <c r="TAS29" s="59"/>
      <c r="TAT29" s="128"/>
      <c r="TAU29" s="59"/>
      <c r="TAV29" s="128"/>
      <c r="TAW29" s="59"/>
      <c r="TAX29" s="59"/>
      <c r="TAY29" s="59"/>
      <c r="TAZ29" s="128"/>
      <c r="TBA29" s="59"/>
      <c r="TBB29" s="128"/>
      <c r="TBC29" s="59"/>
      <c r="TBD29" s="128"/>
      <c r="TBE29" s="59"/>
      <c r="TBF29" s="59"/>
      <c r="TBG29" s="59"/>
      <c r="TBH29" s="128"/>
      <c r="TBI29" s="59"/>
      <c r="TBJ29" s="128"/>
      <c r="TBK29" s="59"/>
      <c r="TBL29" s="128"/>
      <c r="TBM29" s="59"/>
      <c r="TBN29" s="59"/>
      <c r="TBO29" s="59"/>
      <c r="TBP29" s="128"/>
      <c r="TBQ29" s="59"/>
      <c r="TBR29" s="128"/>
      <c r="TBS29" s="59"/>
      <c r="TBT29" s="128"/>
      <c r="TBU29" s="59"/>
      <c r="TBV29" s="59"/>
      <c r="TBW29" s="59"/>
      <c r="TBX29" s="128"/>
      <c r="TBY29" s="59"/>
      <c r="TBZ29" s="128"/>
      <c r="TCA29" s="59"/>
      <c r="TCB29" s="128"/>
      <c r="TCC29" s="59"/>
      <c r="TCD29" s="59"/>
      <c r="TCE29" s="59"/>
      <c r="TCF29" s="128"/>
      <c r="TCG29" s="59"/>
      <c r="TCH29" s="128"/>
      <c r="TCI29" s="59"/>
      <c r="TCJ29" s="128"/>
      <c r="TCK29" s="59"/>
      <c r="TCL29" s="59"/>
      <c r="TCM29" s="59"/>
      <c r="TCN29" s="128"/>
      <c r="TCO29" s="59"/>
      <c r="TCP29" s="128"/>
      <c r="TCQ29" s="59"/>
      <c r="TCR29" s="128"/>
      <c r="TCS29" s="59"/>
      <c r="TCT29" s="59"/>
      <c r="TCU29" s="59"/>
      <c r="TCV29" s="128"/>
      <c r="TCW29" s="59"/>
      <c r="TCX29" s="128"/>
      <c r="TCY29" s="59"/>
      <c r="TCZ29" s="128"/>
      <c r="TDA29" s="59"/>
      <c r="TDB29" s="59"/>
      <c r="TDC29" s="59"/>
      <c r="TDD29" s="128"/>
      <c r="TDE29" s="59"/>
      <c r="TDF29" s="128"/>
      <c r="TDG29" s="59"/>
      <c r="TDH29" s="128"/>
      <c r="TDI29" s="59"/>
      <c r="TDJ29" s="59"/>
      <c r="TDK29" s="59"/>
      <c r="TDL29" s="128"/>
      <c r="TDM29" s="59"/>
      <c r="TDN29" s="128"/>
      <c r="TDO29" s="59"/>
      <c r="TDP29" s="128"/>
      <c r="TDQ29" s="59"/>
      <c r="TDR29" s="59"/>
      <c r="TDS29" s="59"/>
      <c r="TDT29" s="128"/>
      <c r="TDU29" s="59"/>
      <c r="TDV29" s="128"/>
      <c r="TDW29" s="59"/>
      <c r="TDX29" s="128"/>
      <c r="TDY29" s="59"/>
      <c r="TDZ29" s="59"/>
      <c r="TEA29" s="59"/>
      <c r="TEB29" s="128"/>
      <c r="TEC29" s="59"/>
      <c r="TED29" s="128"/>
      <c r="TEE29" s="59"/>
      <c r="TEF29" s="128"/>
      <c r="TEG29" s="59"/>
      <c r="TEH29" s="59"/>
      <c r="TEI29" s="59"/>
      <c r="TEJ29" s="128"/>
      <c r="TEK29" s="59"/>
      <c r="TEL29" s="128"/>
      <c r="TEM29" s="59"/>
      <c r="TEN29" s="128"/>
      <c r="TEO29" s="59"/>
      <c r="TEP29" s="59"/>
      <c r="TEQ29" s="59"/>
      <c r="TER29" s="128"/>
      <c r="TES29" s="59"/>
      <c r="TET29" s="128"/>
      <c r="TEU29" s="59"/>
      <c r="TEV29" s="128"/>
      <c r="TEW29" s="59"/>
      <c r="TEX29" s="59"/>
      <c r="TEY29" s="59"/>
      <c r="TEZ29" s="128"/>
      <c r="TFA29" s="59"/>
      <c r="TFB29" s="128"/>
      <c r="TFC29" s="59"/>
      <c r="TFD29" s="128"/>
      <c r="TFE29" s="59"/>
      <c r="TFF29" s="59"/>
      <c r="TFG29" s="59"/>
      <c r="TFH29" s="128"/>
      <c r="TFI29" s="59"/>
      <c r="TFJ29" s="128"/>
      <c r="TFK29" s="59"/>
      <c r="TFL29" s="128"/>
      <c r="TFM29" s="59"/>
      <c r="TFN29" s="59"/>
      <c r="TFO29" s="59"/>
      <c r="TFP29" s="128"/>
      <c r="TFQ29" s="59"/>
      <c r="TFR29" s="128"/>
      <c r="TFS29" s="59"/>
      <c r="TFT29" s="128"/>
      <c r="TFU29" s="59"/>
      <c r="TFV29" s="59"/>
      <c r="TFW29" s="59"/>
      <c r="TFX29" s="128"/>
      <c r="TFY29" s="59"/>
      <c r="TFZ29" s="128"/>
      <c r="TGA29" s="59"/>
      <c r="TGB29" s="128"/>
      <c r="TGC29" s="59"/>
      <c r="TGD29" s="59"/>
      <c r="TGE29" s="59"/>
      <c r="TGF29" s="128"/>
      <c r="TGG29" s="59"/>
      <c r="TGH29" s="128"/>
      <c r="TGI29" s="59"/>
      <c r="TGJ29" s="128"/>
      <c r="TGK29" s="59"/>
      <c r="TGL29" s="59"/>
      <c r="TGM29" s="59"/>
      <c r="TGN29" s="128"/>
      <c r="TGO29" s="59"/>
      <c r="TGP29" s="128"/>
      <c r="TGQ29" s="59"/>
      <c r="TGR29" s="128"/>
      <c r="TGS29" s="59"/>
      <c r="TGT29" s="59"/>
      <c r="TGU29" s="59"/>
      <c r="TGV29" s="128"/>
      <c r="TGW29" s="59"/>
      <c r="TGX29" s="128"/>
      <c r="TGY29" s="59"/>
      <c r="TGZ29" s="128"/>
      <c r="THA29" s="59"/>
      <c r="THB29" s="59"/>
      <c r="THC29" s="59"/>
      <c r="THD29" s="128"/>
      <c r="THE29" s="59"/>
      <c r="THF29" s="128"/>
      <c r="THG29" s="59"/>
      <c r="THH29" s="128"/>
      <c r="THI29" s="59"/>
      <c r="THJ29" s="59"/>
      <c r="THK29" s="59"/>
      <c r="THL29" s="128"/>
      <c r="THM29" s="59"/>
      <c r="THN29" s="128"/>
      <c r="THO29" s="59"/>
      <c r="THP29" s="128"/>
      <c r="THQ29" s="59"/>
      <c r="THR29" s="59"/>
      <c r="THS29" s="59"/>
      <c r="THT29" s="128"/>
      <c r="THU29" s="59"/>
      <c r="THV29" s="128"/>
      <c r="THW29" s="59"/>
      <c r="THX29" s="128"/>
      <c r="THY29" s="59"/>
      <c r="THZ29" s="59"/>
      <c r="TIA29" s="59"/>
      <c r="TIB29" s="128"/>
      <c r="TIC29" s="59"/>
      <c r="TID29" s="128"/>
      <c r="TIE29" s="59"/>
      <c r="TIF29" s="128"/>
      <c r="TIG29" s="59"/>
      <c r="TIH29" s="59"/>
      <c r="TII29" s="59"/>
      <c r="TIJ29" s="128"/>
      <c r="TIK29" s="59"/>
      <c r="TIL29" s="128"/>
      <c r="TIM29" s="59"/>
      <c r="TIN29" s="128"/>
      <c r="TIO29" s="59"/>
      <c r="TIP29" s="59"/>
      <c r="TIQ29" s="59"/>
      <c r="TIR29" s="128"/>
      <c r="TIS29" s="59"/>
      <c r="TIT29" s="128"/>
      <c r="TIU29" s="59"/>
      <c r="TIV29" s="128"/>
      <c r="TIW29" s="59"/>
      <c r="TIX29" s="59"/>
      <c r="TIY29" s="59"/>
      <c r="TIZ29" s="128"/>
      <c r="TJA29" s="59"/>
      <c r="TJB29" s="128"/>
      <c r="TJC29" s="59"/>
      <c r="TJD29" s="128"/>
      <c r="TJE29" s="59"/>
      <c r="TJF29" s="59"/>
      <c r="TJG29" s="59"/>
      <c r="TJH29" s="128"/>
      <c r="TJI29" s="59"/>
      <c r="TJJ29" s="128"/>
      <c r="TJK29" s="59"/>
      <c r="TJL29" s="128"/>
      <c r="TJM29" s="59"/>
      <c r="TJN29" s="59"/>
      <c r="TJO29" s="59"/>
      <c r="TJP29" s="128"/>
      <c r="TJQ29" s="59"/>
      <c r="TJR29" s="128"/>
      <c r="TJS29" s="59"/>
      <c r="TJT29" s="128"/>
      <c r="TJU29" s="59"/>
      <c r="TJV29" s="59"/>
      <c r="TJW29" s="59"/>
      <c r="TJX29" s="128"/>
      <c r="TJY29" s="59"/>
      <c r="TJZ29" s="128"/>
      <c r="TKA29" s="59"/>
      <c r="TKB29" s="128"/>
      <c r="TKC29" s="59"/>
      <c r="TKD29" s="59"/>
      <c r="TKE29" s="59"/>
      <c r="TKF29" s="128"/>
      <c r="TKG29" s="59"/>
      <c r="TKH29" s="128"/>
      <c r="TKI29" s="59"/>
      <c r="TKJ29" s="128"/>
      <c r="TKK29" s="59"/>
      <c r="TKL29" s="59"/>
      <c r="TKM29" s="59"/>
      <c r="TKN29" s="128"/>
      <c r="TKO29" s="59"/>
      <c r="TKP29" s="128"/>
      <c r="TKQ29" s="59"/>
      <c r="TKR29" s="128"/>
      <c r="TKS29" s="59"/>
      <c r="TKT29" s="59"/>
      <c r="TKU29" s="59"/>
      <c r="TKV29" s="128"/>
      <c r="TKW29" s="59"/>
      <c r="TKX29" s="128"/>
      <c r="TKY29" s="59"/>
      <c r="TKZ29" s="128"/>
      <c r="TLA29" s="59"/>
      <c r="TLB29" s="59"/>
      <c r="TLC29" s="59"/>
      <c r="TLD29" s="128"/>
      <c r="TLE29" s="59"/>
      <c r="TLF29" s="128"/>
      <c r="TLG29" s="59"/>
      <c r="TLH29" s="128"/>
      <c r="TLI29" s="59"/>
      <c r="TLJ29" s="59"/>
      <c r="TLK29" s="59"/>
      <c r="TLL29" s="128"/>
      <c r="TLM29" s="59"/>
      <c r="TLN29" s="128"/>
      <c r="TLO29" s="59"/>
      <c r="TLP29" s="128"/>
      <c r="TLQ29" s="59"/>
      <c r="TLR29" s="59"/>
      <c r="TLS29" s="59"/>
      <c r="TLT29" s="128"/>
      <c r="TLU29" s="59"/>
      <c r="TLV29" s="128"/>
      <c r="TLW29" s="59"/>
      <c r="TLX29" s="128"/>
      <c r="TLY29" s="59"/>
      <c r="TLZ29" s="59"/>
      <c r="TMA29" s="59"/>
      <c r="TMB29" s="128"/>
      <c r="TMC29" s="59"/>
      <c r="TMD29" s="128"/>
      <c r="TME29" s="59"/>
      <c r="TMF29" s="128"/>
      <c r="TMG29" s="59"/>
      <c r="TMH29" s="59"/>
      <c r="TMI29" s="59"/>
      <c r="TMJ29" s="128"/>
      <c r="TMK29" s="59"/>
      <c r="TML29" s="128"/>
      <c r="TMM29" s="59"/>
      <c r="TMN29" s="128"/>
      <c r="TMO29" s="59"/>
      <c r="TMP29" s="59"/>
      <c r="TMQ29" s="59"/>
      <c r="TMR29" s="128"/>
      <c r="TMS29" s="59"/>
      <c r="TMT29" s="128"/>
      <c r="TMU29" s="59"/>
      <c r="TMV29" s="128"/>
      <c r="TMW29" s="59"/>
      <c r="TMX29" s="59"/>
      <c r="TMY29" s="59"/>
      <c r="TMZ29" s="128"/>
      <c r="TNA29" s="59"/>
      <c r="TNB29" s="128"/>
      <c r="TNC29" s="59"/>
      <c r="TND29" s="128"/>
      <c r="TNE29" s="59"/>
      <c r="TNF29" s="59"/>
      <c r="TNG29" s="59"/>
      <c r="TNH29" s="128"/>
      <c r="TNI29" s="59"/>
      <c r="TNJ29" s="128"/>
      <c r="TNK29" s="59"/>
      <c r="TNL29" s="128"/>
      <c r="TNM29" s="59"/>
      <c r="TNN29" s="59"/>
      <c r="TNO29" s="59"/>
      <c r="TNP29" s="128"/>
      <c r="TNQ29" s="59"/>
      <c r="TNR29" s="128"/>
      <c r="TNS29" s="59"/>
      <c r="TNT29" s="128"/>
      <c r="TNU29" s="59"/>
      <c r="TNV29" s="59"/>
      <c r="TNW29" s="59"/>
      <c r="TNX29" s="128"/>
      <c r="TNY29" s="59"/>
      <c r="TNZ29" s="128"/>
      <c r="TOA29" s="59"/>
      <c r="TOB29" s="128"/>
      <c r="TOC29" s="59"/>
      <c r="TOD29" s="59"/>
      <c r="TOE29" s="59"/>
      <c r="TOF29" s="128"/>
      <c r="TOG29" s="59"/>
      <c r="TOH29" s="128"/>
      <c r="TOI29" s="59"/>
      <c r="TOJ29" s="128"/>
      <c r="TOK29" s="59"/>
      <c r="TOL29" s="59"/>
      <c r="TOM29" s="59"/>
      <c r="TON29" s="128"/>
      <c r="TOO29" s="59"/>
      <c r="TOP29" s="128"/>
      <c r="TOQ29" s="59"/>
      <c r="TOR29" s="128"/>
      <c r="TOS29" s="59"/>
      <c r="TOT29" s="59"/>
      <c r="TOU29" s="59"/>
      <c r="TOV29" s="128"/>
      <c r="TOW29" s="59"/>
      <c r="TOX29" s="128"/>
      <c r="TOY29" s="59"/>
      <c r="TOZ29" s="128"/>
      <c r="TPA29" s="59"/>
      <c r="TPB29" s="59"/>
      <c r="TPC29" s="59"/>
      <c r="TPD29" s="128"/>
      <c r="TPE29" s="59"/>
      <c r="TPF29" s="128"/>
      <c r="TPG29" s="59"/>
      <c r="TPH29" s="128"/>
      <c r="TPI29" s="59"/>
      <c r="TPJ29" s="59"/>
      <c r="TPK29" s="59"/>
      <c r="TPL29" s="128"/>
      <c r="TPM29" s="59"/>
      <c r="TPN29" s="128"/>
      <c r="TPO29" s="59"/>
      <c r="TPP29" s="128"/>
      <c r="TPQ29" s="59"/>
      <c r="TPR29" s="59"/>
      <c r="TPS29" s="59"/>
      <c r="TPT29" s="128"/>
      <c r="TPU29" s="59"/>
      <c r="TPV29" s="128"/>
      <c r="TPW29" s="59"/>
      <c r="TPX29" s="128"/>
      <c r="TPY29" s="59"/>
      <c r="TPZ29" s="59"/>
      <c r="TQA29" s="59"/>
      <c r="TQB29" s="128"/>
      <c r="TQC29" s="59"/>
      <c r="TQD29" s="128"/>
      <c r="TQE29" s="59"/>
      <c r="TQF29" s="128"/>
      <c r="TQG29" s="59"/>
      <c r="TQH29" s="59"/>
      <c r="TQI29" s="59"/>
      <c r="TQJ29" s="128"/>
      <c r="TQK29" s="59"/>
      <c r="TQL29" s="128"/>
      <c r="TQM29" s="59"/>
      <c r="TQN29" s="128"/>
      <c r="TQO29" s="59"/>
      <c r="TQP29" s="59"/>
      <c r="TQQ29" s="59"/>
      <c r="TQR29" s="128"/>
      <c r="TQS29" s="59"/>
      <c r="TQT29" s="128"/>
      <c r="TQU29" s="59"/>
      <c r="TQV29" s="128"/>
      <c r="TQW29" s="59"/>
      <c r="TQX29" s="59"/>
      <c r="TQY29" s="59"/>
      <c r="TQZ29" s="128"/>
      <c r="TRA29" s="59"/>
      <c r="TRB29" s="128"/>
      <c r="TRC29" s="59"/>
      <c r="TRD29" s="128"/>
      <c r="TRE29" s="59"/>
      <c r="TRF29" s="59"/>
      <c r="TRG29" s="59"/>
      <c r="TRH29" s="128"/>
      <c r="TRI29" s="59"/>
      <c r="TRJ29" s="128"/>
      <c r="TRK29" s="59"/>
      <c r="TRL29" s="128"/>
      <c r="TRM29" s="59"/>
      <c r="TRN29" s="59"/>
      <c r="TRO29" s="59"/>
      <c r="TRP29" s="128"/>
      <c r="TRQ29" s="59"/>
      <c r="TRR29" s="128"/>
      <c r="TRS29" s="59"/>
      <c r="TRT29" s="128"/>
      <c r="TRU29" s="59"/>
      <c r="TRV29" s="59"/>
      <c r="TRW29" s="59"/>
      <c r="TRX29" s="128"/>
      <c r="TRY29" s="59"/>
      <c r="TRZ29" s="128"/>
      <c r="TSA29" s="59"/>
      <c r="TSB29" s="128"/>
      <c r="TSC29" s="59"/>
      <c r="TSD29" s="59"/>
      <c r="TSE29" s="59"/>
      <c r="TSF29" s="128"/>
      <c r="TSG29" s="59"/>
      <c r="TSH29" s="128"/>
      <c r="TSI29" s="59"/>
      <c r="TSJ29" s="128"/>
      <c r="TSK29" s="59"/>
      <c r="TSL29" s="59"/>
      <c r="TSM29" s="59"/>
      <c r="TSN29" s="128"/>
      <c r="TSO29" s="59"/>
      <c r="TSP29" s="128"/>
      <c r="TSQ29" s="59"/>
      <c r="TSR29" s="128"/>
      <c r="TSS29" s="59"/>
      <c r="TST29" s="59"/>
      <c r="TSU29" s="59"/>
      <c r="TSV29" s="128"/>
      <c r="TSW29" s="59"/>
      <c r="TSX29" s="128"/>
      <c r="TSY29" s="59"/>
      <c r="TSZ29" s="128"/>
      <c r="TTA29" s="59"/>
      <c r="TTB29" s="59"/>
      <c r="TTC29" s="59"/>
      <c r="TTD29" s="128"/>
      <c r="TTE29" s="59"/>
      <c r="TTF29" s="128"/>
      <c r="TTG29" s="59"/>
      <c r="TTH29" s="128"/>
      <c r="TTI29" s="59"/>
      <c r="TTJ29" s="59"/>
      <c r="TTK29" s="59"/>
      <c r="TTL29" s="128"/>
      <c r="TTM29" s="59"/>
      <c r="TTN29" s="128"/>
      <c r="TTO29" s="59"/>
      <c r="TTP29" s="128"/>
      <c r="TTQ29" s="59"/>
      <c r="TTR29" s="59"/>
      <c r="TTS29" s="59"/>
      <c r="TTT29" s="128"/>
      <c r="TTU29" s="59"/>
      <c r="TTV29" s="128"/>
      <c r="TTW29" s="59"/>
      <c r="TTX29" s="128"/>
      <c r="TTY29" s="59"/>
      <c r="TTZ29" s="59"/>
      <c r="TUA29" s="59"/>
      <c r="TUB29" s="128"/>
      <c r="TUC29" s="59"/>
      <c r="TUD29" s="128"/>
      <c r="TUE29" s="59"/>
      <c r="TUF29" s="128"/>
      <c r="TUG29" s="59"/>
      <c r="TUH29" s="59"/>
      <c r="TUI29" s="59"/>
      <c r="TUJ29" s="128"/>
      <c r="TUK29" s="59"/>
      <c r="TUL29" s="128"/>
      <c r="TUM29" s="59"/>
      <c r="TUN29" s="128"/>
      <c r="TUO29" s="59"/>
      <c r="TUP29" s="59"/>
      <c r="TUQ29" s="59"/>
      <c r="TUR29" s="128"/>
      <c r="TUS29" s="59"/>
      <c r="TUT29" s="128"/>
      <c r="TUU29" s="59"/>
      <c r="TUV29" s="128"/>
      <c r="TUW29" s="59"/>
      <c r="TUX29" s="59"/>
      <c r="TUY29" s="59"/>
      <c r="TUZ29" s="128"/>
      <c r="TVA29" s="59"/>
      <c r="TVB29" s="128"/>
      <c r="TVC29" s="59"/>
      <c r="TVD29" s="128"/>
      <c r="TVE29" s="59"/>
      <c r="TVF29" s="59"/>
      <c r="TVG29" s="59"/>
      <c r="TVH29" s="128"/>
      <c r="TVI29" s="59"/>
      <c r="TVJ29" s="128"/>
      <c r="TVK29" s="59"/>
      <c r="TVL29" s="128"/>
      <c r="TVM29" s="59"/>
      <c r="TVN29" s="59"/>
      <c r="TVO29" s="59"/>
      <c r="TVP29" s="128"/>
      <c r="TVQ29" s="59"/>
      <c r="TVR29" s="128"/>
      <c r="TVS29" s="59"/>
      <c r="TVT29" s="128"/>
      <c r="TVU29" s="59"/>
      <c r="TVV29" s="59"/>
      <c r="TVW29" s="59"/>
      <c r="TVX29" s="128"/>
      <c r="TVY29" s="59"/>
      <c r="TVZ29" s="128"/>
      <c r="TWA29" s="59"/>
      <c r="TWB29" s="128"/>
      <c r="TWC29" s="59"/>
      <c r="TWD29" s="59"/>
      <c r="TWE29" s="59"/>
      <c r="TWF29" s="128"/>
      <c r="TWG29" s="59"/>
      <c r="TWH29" s="128"/>
      <c r="TWI29" s="59"/>
      <c r="TWJ29" s="128"/>
      <c r="TWK29" s="59"/>
      <c r="TWL29" s="59"/>
      <c r="TWM29" s="59"/>
      <c r="TWN29" s="128"/>
      <c r="TWO29" s="59"/>
      <c r="TWP29" s="128"/>
      <c r="TWQ29" s="59"/>
      <c r="TWR29" s="128"/>
      <c r="TWS29" s="59"/>
      <c r="TWT29" s="59"/>
      <c r="TWU29" s="59"/>
      <c r="TWV29" s="128"/>
      <c r="TWW29" s="59"/>
      <c r="TWX29" s="128"/>
      <c r="TWY29" s="59"/>
      <c r="TWZ29" s="128"/>
      <c r="TXA29" s="59"/>
      <c r="TXB29" s="59"/>
      <c r="TXC29" s="59"/>
      <c r="TXD29" s="128"/>
      <c r="TXE29" s="59"/>
      <c r="TXF29" s="128"/>
      <c r="TXG29" s="59"/>
      <c r="TXH29" s="128"/>
      <c r="TXI29" s="59"/>
      <c r="TXJ29" s="59"/>
      <c r="TXK29" s="59"/>
      <c r="TXL29" s="128"/>
      <c r="TXM29" s="59"/>
      <c r="TXN29" s="128"/>
      <c r="TXO29" s="59"/>
      <c r="TXP29" s="128"/>
      <c r="TXQ29" s="59"/>
      <c r="TXR29" s="59"/>
      <c r="TXS29" s="59"/>
      <c r="TXT29" s="128"/>
      <c r="TXU29" s="59"/>
      <c r="TXV29" s="128"/>
      <c r="TXW29" s="59"/>
      <c r="TXX29" s="128"/>
      <c r="TXY29" s="59"/>
      <c r="TXZ29" s="59"/>
      <c r="TYA29" s="59"/>
      <c r="TYB29" s="128"/>
      <c r="TYC29" s="59"/>
      <c r="TYD29" s="128"/>
      <c r="TYE29" s="59"/>
      <c r="TYF29" s="128"/>
      <c r="TYG29" s="59"/>
      <c r="TYH29" s="59"/>
      <c r="TYI29" s="59"/>
      <c r="TYJ29" s="128"/>
      <c r="TYK29" s="59"/>
      <c r="TYL29" s="128"/>
      <c r="TYM29" s="59"/>
      <c r="TYN29" s="128"/>
      <c r="TYO29" s="59"/>
      <c r="TYP29" s="59"/>
      <c r="TYQ29" s="59"/>
      <c r="TYR29" s="128"/>
      <c r="TYS29" s="59"/>
      <c r="TYT29" s="128"/>
      <c r="TYU29" s="59"/>
      <c r="TYV29" s="128"/>
      <c r="TYW29" s="59"/>
      <c r="TYX29" s="59"/>
      <c r="TYY29" s="59"/>
      <c r="TYZ29" s="128"/>
      <c r="TZA29" s="59"/>
      <c r="TZB29" s="128"/>
      <c r="TZC29" s="59"/>
      <c r="TZD29" s="128"/>
      <c r="TZE29" s="59"/>
      <c r="TZF29" s="59"/>
      <c r="TZG29" s="59"/>
      <c r="TZH29" s="128"/>
      <c r="TZI29" s="59"/>
      <c r="TZJ29" s="128"/>
      <c r="TZK29" s="59"/>
      <c r="TZL29" s="128"/>
      <c r="TZM29" s="59"/>
      <c r="TZN29" s="59"/>
      <c r="TZO29" s="59"/>
      <c r="TZP29" s="128"/>
      <c r="TZQ29" s="59"/>
      <c r="TZR29" s="128"/>
      <c r="TZS29" s="59"/>
      <c r="TZT29" s="128"/>
      <c r="TZU29" s="59"/>
      <c r="TZV29" s="59"/>
      <c r="TZW29" s="59"/>
      <c r="TZX29" s="128"/>
      <c r="TZY29" s="59"/>
      <c r="TZZ29" s="128"/>
      <c r="UAA29" s="59"/>
      <c r="UAB29" s="128"/>
      <c r="UAC29" s="59"/>
      <c r="UAD29" s="59"/>
      <c r="UAE29" s="59"/>
      <c r="UAF29" s="128"/>
      <c r="UAG29" s="59"/>
      <c r="UAH29" s="128"/>
      <c r="UAI29" s="59"/>
      <c r="UAJ29" s="128"/>
      <c r="UAK29" s="59"/>
      <c r="UAL29" s="59"/>
      <c r="UAM29" s="59"/>
      <c r="UAN29" s="128"/>
      <c r="UAO29" s="59"/>
      <c r="UAP29" s="128"/>
      <c r="UAQ29" s="59"/>
      <c r="UAR29" s="128"/>
      <c r="UAS29" s="59"/>
      <c r="UAT29" s="59"/>
      <c r="UAU29" s="59"/>
      <c r="UAV29" s="128"/>
      <c r="UAW29" s="59"/>
      <c r="UAX29" s="128"/>
      <c r="UAY29" s="59"/>
      <c r="UAZ29" s="128"/>
      <c r="UBA29" s="59"/>
      <c r="UBB29" s="59"/>
      <c r="UBC29" s="59"/>
      <c r="UBD29" s="128"/>
      <c r="UBE29" s="59"/>
      <c r="UBF29" s="128"/>
      <c r="UBG29" s="59"/>
      <c r="UBH29" s="128"/>
      <c r="UBI29" s="59"/>
      <c r="UBJ29" s="59"/>
      <c r="UBK29" s="59"/>
      <c r="UBL29" s="128"/>
      <c r="UBM29" s="59"/>
      <c r="UBN29" s="128"/>
      <c r="UBO29" s="59"/>
      <c r="UBP29" s="128"/>
      <c r="UBQ29" s="59"/>
      <c r="UBR29" s="59"/>
      <c r="UBS29" s="59"/>
      <c r="UBT29" s="128"/>
      <c r="UBU29" s="59"/>
      <c r="UBV29" s="128"/>
      <c r="UBW29" s="59"/>
      <c r="UBX29" s="128"/>
      <c r="UBY29" s="59"/>
      <c r="UBZ29" s="59"/>
      <c r="UCA29" s="59"/>
      <c r="UCB29" s="128"/>
      <c r="UCC29" s="59"/>
      <c r="UCD29" s="128"/>
      <c r="UCE29" s="59"/>
      <c r="UCF29" s="128"/>
      <c r="UCG29" s="59"/>
      <c r="UCH29" s="59"/>
      <c r="UCI29" s="59"/>
      <c r="UCJ29" s="128"/>
      <c r="UCK29" s="59"/>
      <c r="UCL29" s="128"/>
      <c r="UCM29" s="59"/>
      <c r="UCN29" s="128"/>
      <c r="UCO29" s="59"/>
      <c r="UCP29" s="59"/>
      <c r="UCQ29" s="59"/>
      <c r="UCR29" s="128"/>
      <c r="UCS29" s="59"/>
      <c r="UCT29" s="128"/>
      <c r="UCU29" s="59"/>
      <c r="UCV29" s="128"/>
      <c r="UCW29" s="59"/>
      <c r="UCX29" s="59"/>
      <c r="UCY29" s="59"/>
      <c r="UCZ29" s="128"/>
      <c r="UDA29" s="59"/>
      <c r="UDB29" s="128"/>
      <c r="UDC29" s="59"/>
      <c r="UDD29" s="128"/>
      <c r="UDE29" s="59"/>
      <c r="UDF29" s="59"/>
      <c r="UDG29" s="59"/>
      <c r="UDH29" s="128"/>
      <c r="UDI29" s="59"/>
      <c r="UDJ29" s="128"/>
      <c r="UDK29" s="59"/>
      <c r="UDL29" s="128"/>
      <c r="UDM29" s="59"/>
      <c r="UDN29" s="59"/>
      <c r="UDO29" s="59"/>
      <c r="UDP29" s="128"/>
      <c r="UDQ29" s="59"/>
      <c r="UDR29" s="128"/>
      <c r="UDS29" s="59"/>
      <c r="UDT29" s="128"/>
      <c r="UDU29" s="59"/>
      <c r="UDV29" s="59"/>
      <c r="UDW29" s="59"/>
      <c r="UDX29" s="128"/>
      <c r="UDY29" s="59"/>
      <c r="UDZ29" s="128"/>
      <c r="UEA29" s="59"/>
      <c r="UEB29" s="128"/>
      <c r="UEC29" s="59"/>
      <c r="UED29" s="59"/>
      <c r="UEE29" s="59"/>
      <c r="UEF29" s="128"/>
      <c r="UEG29" s="59"/>
      <c r="UEH29" s="128"/>
      <c r="UEI29" s="59"/>
      <c r="UEJ29" s="128"/>
      <c r="UEK29" s="59"/>
      <c r="UEL29" s="59"/>
      <c r="UEM29" s="59"/>
      <c r="UEN29" s="128"/>
      <c r="UEO29" s="59"/>
      <c r="UEP29" s="128"/>
      <c r="UEQ29" s="59"/>
      <c r="UER29" s="128"/>
      <c r="UES29" s="59"/>
      <c r="UET29" s="59"/>
      <c r="UEU29" s="59"/>
      <c r="UEV29" s="128"/>
      <c r="UEW29" s="59"/>
      <c r="UEX29" s="128"/>
      <c r="UEY29" s="59"/>
      <c r="UEZ29" s="128"/>
      <c r="UFA29" s="59"/>
      <c r="UFB29" s="59"/>
      <c r="UFC29" s="59"/>
      <c r="UFD29" s="128"/>
      <c r="UFE29" s="59"/>
      <c r="UFF29" s="128"/>
      <c r="UFG29" s="59"/>
      <c r="UFH29" s="128"/>
      <c r="UFI29" s="59"/>
      <c r="UFJ29" s="59"/>
      <c r="UFK29" s="59"/>
      <c r="UFL29" s="128"/>
      <c r="UFM29" s="59"/>
      <c r="UFN29" s="128"/>
      <c r="UFO29" s="59"/>
      <c r="UFP29" s="128"/>
      <c r="UFQ29" s="59"/>
      <c r="UFR29" s="59"/>
      <c r="UFS29" s="59"/>
      <c r="UFT29" s="128"/>
      <c r="UFU29" s="59"/>
      <c r="UFV29" s="128"/>
      <c r="UFW29" s="59"/>
      <c r="UFX29" s="128"/>
      <c r="UFY29" s="59"/>
      <c r="UFZ29" s="59"/>
      <c r="UGA29" s="59"/>
      <c r="UGB29" s="128"/>
      <c r="UGC29" s="59"/>
      <c r="UGD29" s="128"/>
      <c r="UGE29" s="59"/>
      <c r="UGF29" s="128"/>
      <c r="UGG29" s="59"/>
      <c r="UGH29" s="59"/>
      <c r="UGI29" s="59"/>
      <c r="UGJ29" s="128"/>
      <c r="UGK29" s="59"/>
      <c r="UGL29" s="128"/>
      <c r="UGM29" s="59"/>
      <c r="UGN29" s="128"/>
      <c r="UGO29" s="59"/>
      <c r="UGP29" s="59"/>
      <c r="UGQ29" s="59"/>
      <c r="UGR29" s="128"/>
      <c r="UGS29" s="59"/>
      <c r="UGT29" s="128"/>
      <c r="UGU29" s="59"/>
      <c r="UGV29" s="128"/>
      <c r="UGW29" s="59"/>
      <c r="UGX29" s="59"/>
      <c r="UGY29" s="59"/>
      <c r="UGZ29" s="128"/>
      <c r="UHA29" s="59"/>
      <c r="UHB29" s="128"/>
      <c r="UHC29" s="59"/>
      <c r="UHD29" s="128"/>
      <c r="UHE29" s="59"/>
      <c r="UHF29" s="59"/>
      <c r="UHG29" s="59"/>
      <c r="UHH29" s="128"/>
      <c r="UHI29" s="59"/>
      <c r="UHJ29" s="128"/>
      <c r="UHK29" s="59"/>
      <c r="UHL29" s="128"/>
      <c r="UHM29" s="59"/>
      <c r="UHN29" s="59"/>
      <c r="UHO29" s="59"/>
      <c r="UHP29" s="128"/>
      <c r="UHQ29" s="59"/>
      <c r="UHR29" s="128"/>
      <c r="UHS29" s="59"/>
      <c r="UHT29" s="128"/>
      <c r="UHU29" s="59"/>
      <c r="UHV29" s="59"/>
      <c r="UHW29" s="59"/>
      <c r="UHX29" s="128"/>
      <c r="UHY29" s="59"/>
      <c r="UHZ29" s="128"/>
      <c r="UIA29" s="59"/>
      <c r="UIB29" s="128"/>
      <c r="UIC29" s="59"/>
      <c r="UID29" s="59"/>
      <c r="UIE29" s="59"/>
      <c r="UIF29" s="128"/>
      <c r="UIG29" s="59"/>
      <c r="UIH29" s="128"/>
      <c r="UII29" s="59"/>
      <c r="UIJ29" s="128"/>
      <c r="UIK29" s="59"/>
      <c r="UIL29" s="59"/>
      <c r="UIM29" s="59"/>
      <c r="UIN29" s="128"/>
      <c r="UIO29" s="59"/>
      <c r="UIP29" s="128"/>
      <c r="UIQ29" s="59"/>
      <c r="UIR29" s="128"/>
      <c r="UIS29" s="59"/>
      <c r="UIT29" s="59"/>
      <c r="UIU29" s="59"/>
      <c r="UIV29" s="128"/>
      <c r="UIW29" s="59"/>
      <c r="UIX29" s="128"/>
      <c r="UIY29" s="59"/>
      <c r="UIZ29" s="128"/>
      <c r="UJA29" s="59"/>
      <c r="UJB29" s="59"/>
      <c r="UJC29" s="59"/>
      <c r="UJD29" s="128"/>
      <c r="UJE29" s="59"/>
      <c r="UJF29" s="128"/>
      <c r="UJG29" s="59"/>
      <c r="UJH29" s="128"/>
      <c r="UJI29" s="59"/>
      <c r="UJJ29" s="59"/>
      <c r="UJK29" s="59"/>
      <c r="UJL29" s="128"/>
      <c r="UJM29" s="59"/>
      <c r="UJN29" s="128"/>
      <c r="UJO29" s="59"/>
      <c r="UJP29" s="128"/>
      <c r="UJQ29" s="59"/>
      <c r="UJR29" s="59"/>
      <c r="UJS29" s="59"/>
      <c r="UJT29" s="128"/>
      <c r="UJU29" s="59"/>
      <c r="UJV29" s="128"/>
      <c r="UJW29" s="59"/>
      <c r="UJX29" s="128"/>
      <c r="UJY29" s="59"/>
      <c r="UJZ29" s="59"/>
      <c r="UKA29" s="59"/>
      <c r="UKB29" s="128"/>
      <c r="UKC29" s="59"/>
      <c r="UKD29" s="128"/>
      <c r="UKE29" s="59"/>
      <c r="UKF29" s="128"/>
      <c r="UKG29" s="59"/>
      <c r="UKH29" s="59"/>
      <c r="UKI29" s="59"/>
      <c r="UKJ29" s="128"/>
      <c r="UKK29" s="59"/>
      <c r="UKL29" s="128"/>
      <c r="UKM29" s="59"/>
      <c r="UKN29" s="128"/>
      <c r="UKO29" s="59"/>
      <c r="UKP29" s="59"/>
      <c r="UKQ29" s="59"/>
      <c r="UKR29" s="128"/>
      <c r="UKS29" s="59"/>
      <c r="UKT29" s="128"/>
      <c r="UKU29" s="59"/>
      <c r="UKV29" s="128"/>
      <c r="UKW29" s="59"/>
      <c r="UKX29" s="59"/>
      <c r="UKY29" s="59"/>
      <c r="UKZ29" s="128"/>
      <c r="ULA29" s="59"/>
      <c r="ULB29" s="128"/>
      <c r="ULC29" s="59"/>
      <c r="ULD29" s="128"/>
      <c r="ULE29" s="59"/>
      <c r="ULF29" s="59"/>
      <c r="ULG29" s="59"/>
      <c r="ULH29" s="128"/>
      <c r="ULI29" s="59"/>
      <c r="ULJ29" s="128"/>
      <c r="ULK29" s="59"/>
      <c r="ULL29" s="128"/>
      <c r="ULM29" s="59"/>
      <c r="ULN29" s="59"/>
      <c r="ULO29" s="59"/>
      <c r="ULP29" s="128"/>
      <c r="ULQ29" s="59"/>
      <c r="ULR29" s="128"/>
      <c r="ULS29" s="59"/>
      <c r="ULT29" s="128"/>
      <c r="ULU29" s="59"/>
      <c r="ULV29" s="59"/>
      <c r="ULW29" s="59"/>
      <c r="ULX29" s="128"/>
      <c r="ULY29" s="59"/>
      <c r="ULZ29" s="128"/>
      <c r="UMA29" s="59"/>
      <c r="UMB29" s="128"/>
      <c r="UMC29" s="59"/>
      <c r="UMD29" s="59"/>
      <c r="UME29" s="59"/>
      <c r="UMF29" s="128"/>
      <c r="UMG29" s="59"/>
      <c r="UMH29" s="128"/>
      <c r="UMI29" s="59"/>
      <c r="UMJ29" s="128"/>
      <c r="UMK29" s="59"/>
      <c r="UML29" s="59"/>
      <c r="UMM29" s="59"/>
      <c r="UMN29" s="128"/>
      <c r="UMO29" s="59"/>
      <c r="UMP29" s="128"/>
      <c r="UMQ29" s="59"/>
      <c r="UMR29" s="128"/>
      <c r="UMS29" s="59"/>
      <c r="UMT29" s="59"/>
      <c r="UMU29" s="59"/>
      <c r="UMV29" s="128"/>
      <c r="UMW29" s="59"/>
      <c r="UMX29" s="128"/>
      <c r="UMY29" s="59"/>
      <c r="UMZ29" s="128"/>
      <c r="UNA29" s="59"/>
      <c r="UNB29" s="59"/>
      <c r="UNC29" s="59"/>
      <c r="UND29" s="128"/>
      <c r="UNE29" s="59"/>
      <c r="UNF29" s="128"/>
      <c r="UNG29" s="59"/>
      <c r="UNH29" s="128"/>
      <c r="UNI29" s="59"/>
      <c r="UNJ29" s="59"/>
      <c r="UNK29" s="59"/>
      <c r="UNL29" s="128"/>
      <c r="UNM29" s="59"/>
      <c r="UNN29" s="128"/>
      <c r="UNO29" s="59"/>
      <c r="UNP29" s="128"/>
      <c r="UNQ29" s="59"/>
      <c r="UNR29" s="59"/>
      <c r="UNS29" s="59"/>
      <c r="UNT29" s="128"/>
      <c r="UNU29" s="59"/>
      <c r="UNV29" s="128"/>
      <c r="UNW29" s="59"/>
      <c r="UNX29" s="128"/>
      <c r="UNY29" s="59"/>
      <c r="UNZ29" s="59"/>
      <c r="UOA29" s="59"/>
      <c r="UOB29" s="128"/>
      <c r="UOC29" s="59"/>
      <c r="UOD29" s="128"/>
      <c r="UOE29" s="59"/>
      <c r="UOF29" s="128"/>
      <c r="UOG29" s="59"/>
      <c r="UOH29" s="59"/>
      <c r="UOI29" s="59"/>
      <c r="UOJ29" s="128"/>
      <c r="UOK29" s="59"/>
      <c r="UOL29" s="128"/>
      <c r="UOM29" s="59"/>
      <c r="UON29" s="128"/>
      <c r="UOO29" s="59"/>
      <c r="UOP29" s="59"/>
      <c r="UOQ29" s="59"/>
      <c r="UOR29" s="128"/>
      <c r="UOS29" s="59"/>
      <c r="UOT29" s="128"/>
      <c r="UOU29" s="59"/>
      <c r="UOV29" s="128"/>
      <c r="UOW29" s="59"/>
      <c r="UOX29" s="59"/>
      <c r="UOY29" s="59"/>
      <c r="UOZ29" s="128"/>
      <c r="UPA29" s="59"/>
      <c r="UPB29" s="128"/>
      <c r="UPC29" s="59"/>
      <c r="UPD29" s="128"/>
      <c r="UPE29" s="59"/>
      <c r="UPF29" s="59"/>
      <c r="UPG29" s="59"/>
      <c r="UPH29" s="128"/>
      <c r="UPI29" s="59"/>
      <c r="UPJ29" s="128"/>
      <c r="UPK29" s="59"/>
      <c r="UPL29" s="128"/>
      <c r="UPM29" s="59"/>
      <c r="UPN29" s="59"/>
      <c r="UPO29" s="59"/>
      <c r="UPP29" s="128"/>
      <c r="UPQ29" s="59"/>
      <c r="UPR29" s="128"/>
      <c r="UPS29" s="59"/>
      <c r="UPT29" s="128"/>
      <c r="UPU29" s="59"/>
      <c r="UPV29" s="59"/>
      <c r="UPW29" s="59"/>
      <c r="UPX29" s="128"/>
      <c r="UPY29" s="59"/>
      <c r="UPZ29" s="128"/>
      <c r="UQA29" s="59"/>
      <c r="UQB29" s="128"/>
      <c r="UQC29" s="59"/>
      <c r="UQD29" s="59"/>
      <c r="UQE29" s="59"/>
      <c r="UQF29" s="128"/>
      <c r="UQG29" s="59"/>
      <c r="UQH29" s="128"/>
      <c r="UQI29" s="59"/>
      <c r="UQJ29" s="128"/>
      <c r="UQK29" s="59"/>
      <c r="UQL29" s="59"/>
      <c r="UQM29" s="59"/>
      <c r="UQN29" s="128"/>
      <c r="UQO29" s="59"/>
      <c r="UQP29" s="128"/>
      <c r="UQQ29" s="59"/>
      <c r="UQR29" s="128"/>
      <c r="UQS29" s="59"/>
      <c r="UQT29" s="59"/>
      <c r="UQU29" s="59"/>
      <c r="UQV29" s="128"/>
      <c r="UQW29" s="59"/>
      <c r="UQX29" s="128"/>
      <c r="UQY29" s="59"/>
      <c r="UQZ29" s="128"/>
      <c r="URA29" s="59"/>
      <c r="URB29" s="59"/>
      <c r="URC29" s="59"/>
      <c r="URD29" s="128"/>
      <c r="URE29" s="59"/>
      <c r="URF29" s="128"/>
      <c r="URG29" s="59"/>
      <c r="URH29" s="128"/>
      <c r="URI29" s="59"/>
      <c r="URJ29" s="59"/>
      <c r="URK29" s="59"/>
      <c r="URL29" s="128"/>
      <c r="URM29" s="59"/>
      <c r="URN29" s="128"/>
      <c r="URO29" s="59"/>
      <c r="URP29" s="128"/>
      <c r="URQ29" s="59"/>
      <c r="URR29" s="59"/>
      <c r="URS29" s="59"/>
      <c r="URT29" s="128"/>
      <c r="URU29" s="59"/>
      <c r="URV29" s="128"/>
      <c r="URW29" s="59"/>
      <c r="URX29" s="128"/>
      <c r="URY29" s="59"/>
      <c r="URZ29" s="59"/>
      <c r="USA29" s="59"/>
      <c r="USB29" s="128"/>
      <c r="USC29" s="59"/>
      <c r="USD29" s="128"/>
      <c r="USE29" s="59"/>
      <c r="USF29" s="128"/>
      <c r="USG29" s="59"/>
      <c r="USH29" s="59"/>
      <c r="USI29" s="59"/>
      <c r="USJ29" s="128"/>
      <c r="USK29" s="59"/>
      <c r="USL29" s="128"/>
      <c r="USM29" s="59"/>
      <c r="USN29" s="128"/>
      <c r="USO29" s="59"/>
      <c r="USP29" s="59"/>
      <c r="USQ29" s="59"/>
      <c r="USR29" s="128"/>
      <c r="USS29" s="59"/>
      <c r="UST29" s="128"/>
      <c r="USU29" s="59"/>
      <c r="USV29" s="128"/>
      <c r="USW29" s="59"/>
      <c r="USX29" s="59"/>
      <c r="USY29" s="59"/>
      <c r="USZ29" s="128"/>
      <c r="UTA29" s="59"/>
      <c r="UTB29" s="128"/>
      <c r="UTC29" s="59"/>
      <c r="UTD29" s="128"/>
      <c r="UTE29" s="59"/>
      <c r="UTF29" s="59"/>
      <c r="UTG29" s="59"/>
      <c r="UTH29" s="128"/>
      <c r="UTI29" s="59"/>
      <c r="UTJ29" s="128"/>
      <c r="UTK29" s="59"/>
      <c r="UTL29" s="128"/>
      <c r="UTM29" s="59"/>
      <c r="UTN29" s="59"/>
      <c r="UTO29" s="59"/>
      <c r="UTP29" s="128"/>
      <c r="UTQ29" s="59"/>
      <c r="UTR29" s="128"/>
      <c r="UTS29" s="59"/>
      <c r="UTT29" s="128"/>
      <c r="UTU29" s="59"/>
      <c r="UTV29" s="59"/>
      <c r="UTW29" s="59"/>
      <c r="UTX29" s="128"/>
      <c r="UTY29" s="59"/>
      <c r="UTZ29" s="128"/>
      <c r="UUA29" s="59"/>
      <c r="UUB29" s="128"/>
      <c r="UUC29" s="59"/>
      <c r="UUD29" s="59"/>
      <c r="UUE29" s="59"/>
      <c r="UUF29" s="128"/>
      <c r="UUG29" s="59"/>
      <c r="UUH29" s="128"/>
      <c r="UUI29" s="59"/>
      <c r="UUJ29" s="128"/>
      <c r="UUK29" s="59"/>
      <c r="UUL29" s="59"/>
      <c r="UUM29" s="59"/>
      <c r="UUN29" s="128"/>
      <c r="UUO29" s="59"/>
      <c r="UUP29" s="128"/>
      <c r="UUQ29" s="59"/>
      <c r="UUR29" s="128"/>
      <c r="UUS29" s="59"/>
      <c r="UUT29" s="59"/>
      <c r="UUU29" s="59"/>
      <c r="UUV29" s="128"/>
      <c r="UUW29" s="59"/>
      <c r="UUX29" s="128"/>
      <c r="UUY29" s="59"/>
      <c r="UUZ29" s="128"/>
      <c r="UVA29" s="59"/>
      <c r="UVB29" s="59"/>
      <c r="UVC29" s="59"/>
      <c r="UVD29" s="128"/>
      <c r="UVE29" s="59"/>
      <c r="UVF29" s="128"/>
      <c r="UVG29" s="59"/>
      <c r="UVH29" s="128"/>
      <c r="UVI29" s="59"/>
      <c r="UVJ29" s="59"/>
      <c r="UVK29" s="59"/>
      <c r="UVL29" s="128"/>
      <c r="UVM29" s="59"/>
      <c r="UVN29" s="128"/>
      <c r="UVO29" s="59"/>
      <c r="UVP29" s="128"/>
      <c r="UVQ29" s="59"/>
      <c r="UVR29" s="59"/>
      <c r="UVS29" s="59"/>
      <c r="UVT29" s="128"/>
      <c r="UVU29" s="59"/>
      <c r="UVV29" s="128"/>
      <c r="UVW29" s="59"/>
      <c r="UVX29" s="128"/>
      <c r="UVY29" s="59"/>
      <c r="UVZ29" s="59"/>
      <c r="UWA29" s="59"/>
      <c r="UWB29" s="128"/>
      <c r="UWC29" s="59"/>
      <c r="UWD29" s="128"/>
      <c r="UWE29" s="59"/>
      <c r="UWF29" s="128"/>
      <c r="UWG29" s="59"/>
      <c r="UWH29" s="59"/>
      <c r="UWI29" s="59"/>
      <c r="UWJ29" s="128"/>
      <c r="UWK29" s="59"/>
      <c r="UWL29" s="128"/>
      <c r="UWM29" s="59"/>
      <c r="UWN29" s="128"/>
      <c r="UWO29" s="59"/>
      <c r="UWP29" s="59"/>
      <c r="UWQ29" s="59"/>
      <c r="UWR29" s="128"/>
      <c r="UWS29" s="59"/>
      <c r="UWT29" s="128"/>
      <c r="UWU29" s="59"/>
      <c r="UWV29" s="128"/>
      <c r="UWW29" s="59"/>
      <c r="UWX29" s="59"/>
      <c r="UWY29" s="59"/>
      <c r="UWZ29" s="128"/>
      <c r="UXA29" s="59"/>
      <c r="UXB29" s="128"/>
      <c r="UXC29" s="59"/>
      <c r="UXD29" s="128"/>
      <c r="UXE29" s="59"/>
      <c r="UXF29" s="59"/>
      <c r="UXG29" s="59"/>
      <c r="UXH29" s="128"/>
      <c r="UXI29" s="59"/>
      <c r="UXJ29" s="128"/>
      <c r="UXK29" s="59"/>
      <c r="UXL29" s="128"/>
      <c r="UXM29" s="59"/>
      <c r="UXN29" s="59"/>
      <c r="UXO29" s="59"/>
      <c r="UXP29" s="128"/>
      <c r="UXQ29" s="59"/>
      <c r="UXR29" s="128"/>
      <c r="UXS29" s="59"/>
      <c r="UXT29" s="128"/>
      <c r="UXU29" s="59"/>
      <c r="UXV29" s="59"/>
      <c r="UXW29" s="59"/>
      <c r="UXX29" s="128"/>
      <c r="UXY29" s="59"/>
      <c r="UXZ29" s="128"/>
      <c r="UYA29" s="59"/>
      <c r="UYB29" s="128"/>
      <c r="UYC29" s="59"/>
      <c r="UYD29" s="59"/>
      <c r="UYE29" s="59"/>
      <c r="UYF29" s="128"/>
      <c r="UYG29" s="59"/>
      <c r="UYH29" s="128"/>
      <c r="UYI29" s="59"/>
      <c r="UYJ29" s="128"/>
      <c r="UYK29" s="59"/>
      <c r="UYL29" s="59"/>
      <c r="UYM29" s="59"/>
      <c r="UYN29" s="128"/>
      <c r="UYO29" s="59"/>
      <c r="UYP29" s="128"/>
      <c r="UYQ29" s="59"/>
      <c r="UYR29" s="128"/>
      <c r="UYS29" s="59"/>
      <c r="UYT29" s="59"/>
      <c r="UYU29" s="59"/>
      <c r="UYV29" s="128"/>
      <c r="UYW29" s="59"/>
      <c r="UYX29" s="128"/>
      <c r="UYY29" s="59"/>
      <c r="UYZ29" s="128"/>
      <c r="UZA29" s="59"/>
      <c r="UZB29" s="59"/>
      <c r="UZC29" s="59"/>
      <c r="UZD29" s="128"/>
      <c r="UZE29" s="59"/>
      <c r="UZF29" s="128"/>
      <c r="UZG29" s="59"/>
      <c r="UZH29" s="128"/>
      <c r="UZI29" s="59"/>
      <c r="UZJ29" s="59"/>
      <c r="UZK29" s="59"/>
      <c r="UZL29" s="128"/>
      <c r="UZM29" s="59"/>
      <c r="UZN29" s="128"/>
      <c r="UZO29" s="59"/>
      <c r="UZP29" s="128"/>
      <c r="UZQ29" s="59"/>
      <c r="UZR29" s="59"/>
      <c r="UZS29" s="59"/>
      <c r="UZT29" s="128"/>
      <c r="UZU29" s="59"/>
      <c r="UZV29" s="128"/>
      <c r="UZW29" s="59"/>
      <c r="UZX29" s="128"/>
      <c r="UZY29" s="59"/>
      <c r="UZZ29" s="59"/>
      <c r="VAA29" s="59"/>
      <c r="VAB29" s="128"/>
      <c r="VAC29" s="59"/>
      <c r="VAD29" s="128"/>
      <c r="VAE29" s="59"/>
      <c r="VAF29" s="128"/>
      <c r="VAG29" s="59"/>
      <c r="VAH29" s="59"/>
      <c r="VAI29" s="59"/>
      <c r="VAJ29" s="128"/>
      <c r="VAK29" s="59"/>
      <c r="VAL29" s="128"/>
      <c r="VAM29" s="59"/>
      <c r="VAN29" s="128"/>
      <c r="VAO29" s="59"/>
      <c r="VAP29" s="59"/>
      <c r="VAQ29" s="59"/>
      <c r="VAR29" s="128"/>
      <c r="VAS29" s="59"/>
      <c r="VAT29" s="128"/>
      <c r="VAU29" s="59"/>
      <c r="VAV29" s="128"/>
      <c r="VAW29" s="59"/>
      <c r="VAX29" s="59"/>
      <c r="VAY29" s="59"/>
      <c r="VAZ29" s="128"/>
      <c r="VBA29" s="59"/>
      <c r="VBB29" s="128"/>
      <c r="VBC29" s="59"/>
      <c r="VBD29" s="128"/>
      <c r="VBE29" s="59"/>
      <c r="VBF29" s="59"/>
      <c r="VBG29" s="59"/>
      <c r="VBH29" s="128"/>
      <c r="VBI29" s="59"/>
      <c r="VBJ29" s="128"/>
      <c r="VBK29" s="59"/>
      <c r="VBL29" s="128"/>
      <c r="VBM29" s="59"/>
      <c r="VBN29" s="59"/>
      <c r="VBO29" s="59"/>
      <c r="VBP29" s="128"/>
      <c r="VBQ29" s="59"/>
      <c r="VBR29" s="128"/>
      <c r="VBS29" s="59"/>
      <c r="VBT29" s="128"/>
      <c r="VBU29" s="59"/>
      <c r="VBV29" s="59"/>
      <c r="VBW29" s="59"/>
      <c r="VBX29" s="128"/>
      <c r="VBY29" s="59"/>
      <c r="VBZ29" s="128"/>
      <c r="VCA29" s="59"/>
      <c r="VCB29" s="128"/>
      <c r="VCC29" s="59"/>
      <c r="VCD29" s="59"/>
      <c r="VCE29" s="59"/>
      <c r="VCF29" s="128"/>
      <c r="VCG29" s="59"/>
      <c r="VCH29" s="128"/>
      <c r="VCI29" s="59"/>
      <c r="VCJ29" s="128"/>
      <c r="VCK29" s="59"/>
      <c r="VCL29" s="59"/>
      <c r="VCM29" s="59"/>
      <c r="VCN29" s="128"/>
      <c r="VCO29" s="59"/>
      <c r="VCP29" s="128"/>
      <c r="VCQ29" s="59"/>
      <c r="VCR29" s="128"/>
      <c r="VCS29" s="59"/>
      <c r="VCT29" s="59"/>
      <c r="VCU29" s="59"/>
      <c r="VCV29" s="128"/>
      <c r="VCW29" s="59"/>
      <c r="VCX29" s="128"/>
      <c r="VCY29" s="59"/>
      <c r="VCZ29" s="128"/>
      <c r="VDA29" s="59"/>
      <c r="VDB29" s="59"/>
      <c r="VDC29" s="59"/>
      <c r="VDD29" s="128"/>
      <c r="VDE29" s="59"/>
      <c r="VDF29" s="128"/>
      <c r="VDG29" s="59"/>
      <c r="VDH29" s="128"/>
      <c r="VDI29" s="59"/>
      <c r="VDJ29" s="59"/>
      <c r="VDK29" s="59"/>
      <c r="VDL29" s="128"/>
      <c r="VDM29" s="59"/>
      <c r="VDN29" s="128"/>
      <c r="VDO29" s="59"/>
      <c r="VDP29" s="128"/>
      <c r="VDQ29" s="59"/>
      <c r="VDR29" s="59"/>
      <c r="VDS29" s="59"/>
      <c r="VDT29" s="128"/>
      <c r="VDU29" s="59"/>
      <c r="VDV29" s="128"/>
      <c r="VDW29" s="59"/>
      <c r="VDX29" s="128"/>
      <c r="VDY29" s="59"/>
      <c r="VDZ29" s="59"/>
      <c r="VEA29" s="59"/>
      <c r="VEB29" s="128"/>
      <c r="VEC29" s="59"/>
      <c r="VED29" s="128"/>
      <c r="VEE29" s="59"/>
      <c r="VEF29" s="128"/>
      <c r="VEG29" s="59"/>
      <c r="VEH29" s="59"/>
      <c r="VEI29" s="59"/>
      <c r="VEJ29" s="128"/>
      <c r="VEK29" s="59"/>
      <c r="VEL29" s="128"/>
      <c r="VEM29" s="59"/>
      <c r="VEN29" s="128"/>
      <c r="VEO29" s="59"/>
      <c r="VEP29" s="59"/>
      <c r="VEQ29" s="59"/>
      <c r="VER29" s="128"/>
      <c r="VES29" s="59"/>
      <c r="VET29" s="128"/>
      <c r="VEU29" s="59"/>
      <c r="VEV29" s="128"/>
      <c r="VEW29" s="59"/>
      <c r="VEX29" s="59"/>
      <c r="VEY29" s="59"/>
      <c r="VEZ29" s="128"/>
      <c r="VFA29" s="59"/>
      <c r="VFB29" s="128"/>
      <c r="VFC29" s="59"/>
      <c r="VFD29" s="128"/>
      <c r="VFE29" s="59"/>
      <c r="VFF29" s="59"/>
      <c r="VFG29" s="59"/>
      <c r="VFH29" s="128"/>
      <c r="VFI29" s="59"/>
      <c r="VFJ29" s="128"/>
      <c r="VFK29" s="59"/>
      <c r="VFL29" s="128"/>
      <c r="VFM29" s="59"/>
      <c r="VFN29" s="59"/>
      <c r="VFO29" s="59"/>
      <c r="VFP29" s="128"/>
      <c r="VFQ29" s="59"/>
      <c r="VFR29" s="128"/>
      <c r="VFS29" s="59"/>
      <c r="VFT29" s="128"/>
      <c r="VFU29" s="59"/>
      <c r="VFV29" s="59"/>
      <c r="VFW29" s="59"/>
      <c r="VFX29" s="128"/>
      <c r="VFY29" s="59"/>
      <c r="VFZ29" s="128"/>
      <c r="VGA29" s="59"/>
      <c r="VGB29" s="128"/>
      <c r="VGC29" s="59"/>
      <c r="VGD29" s="59"/>
      <c r="VGE29" s="59"/>
      <c r="VGF29" s="128"/>
      <c r="VGG29" s="59"/>
      <c r="VGH29" s="128"/>
      <c r="VGI29" s="59"/>
      <c r="VGJ29" s="128"/>
      <c r="VGK29" s="59"/>
      <c r="VGL29" s="59"/>
      <c r="VGM29" s="59"/>
      <c r="VGN29" s="128"/>
      <c r="VGO29" s="59"/>
      <c r="VGP29" s="128"/>
      <c r="VGQ29" s="59"/>
      <c r="VGR29" s="128"/>
      <c r="VGS29" s="59"/>
      <c r="VGT29" s="59"/>
      <c r="VGU29" s="59"/>
      <c r="VGV29" s="128"/>
      <c r="VGW29" s="59"/>
      <c r="VGX29" s="128"/>
      <c r="VGY29" s="59"/>
      <c r="VGZ29" s="128"/>
      <c r="VHA29" s="59"/>
      <c r="VHB29" s="59"/>
      <c r="VHC29" s="59"/>
      <c r="VHD29" s="128"/>
      <c r="VHE29" s="59"/>
      <c r="VHF29" s="128"/>
      <c r="VHG29" s="59"/>
      <c r="VHH29" s="128"/>
      <c r="VHI29" s="59"/>
      <c r="VHJ29" s="59"/>
      <c r="VHK29" s="59"/>
      <c r="VHL29" s="128"/>
      <c r="VHM29" s="59"/>
      <c r="VHN29" s="128"/>
      <c r="VHO29" s="59"/>
      <c r="VHP29" s="128"/>
      <c r="VHQ29" s="59"/>
      <c r="VHR29" s="59"/>
      <c r="VHS29" s="59"/>
      <c r="VHT29" s="128"/>
      <c r="VHU29" s="59"/>
      <c r="VHV29" s="128"/>
      <c r="VHW29" s="59"/>
      <c r="VHX29" s="128"/>
      <c r="VHY29" s="59"/>
      <c r="VHZ29" s="59"/>
      <c r="VIA29" s="59"/>
      <c r="VIB29" s="128"/>
      <c r="VIC29" s="59"/>
      <c r="VID29" s="128"/>
      <c r="VIE29" s="59"/>
      <c r="VIF29" s="128"/>
      <c r="VIG29" s="59"/>
      <c r="VIH29" s="59"/>
      <c r="VII29" s="59"/>
      <c r="VIJ29" s="128"/>
      <c r="VIK29" s="59"/>
      <c r="VIL29" s="128"/>
      <c r="VIM29" s="59"/>
      <c r="VIN29" s="128"/>
      <c r="VIO29" s="59"/>
      <c r="VIP29" s="59"/>
      <c r="VIQ29" s="59"/>
      <c r="VIR29" s="128"/>
      <c r="VIS29" s="59"/>
      <c r="VIT29" s="128"/>
      <c r="VIU29" s="59"/>
      <c r="VIV29" s="128"/>
      <c r="VIW29" s="59"/>
      <c r="VIX29" s="59"/>
      <c r="VIY29" s="59"/>
      <c r="VIZ29" s="128"/>
      <c r="VJA29" s="59"/>
      <c r="VJB29" s="128"/>
      <c r="VJC29" s="59"/>
      <c r="VJD29" s="128"/>
      <c r="VJE29" s="59"/>
      <c r="VJF29" s="59"/>
      <c r="VJG29" s="59"/>
      <c r="VJH29" s="128"/>
      <c r="VJI29" s="59"/>
      <c r="VJJ29" s="128"/>
      <c r="VJK29" s="59"/>
      <c r="VJL29" s="128"/>
      <c r="VJM29" s="59"/>
      <c r="VJN29" s="59"/>
      <c r="VJO29" s="59"/>
      <c r="VJP29" s="128"/>
      <c r="VJQ29" s="59"/>
      <c r="VJR29" s="128"/>
      <c r="VJS29" s="59"/>
      <c r="VJT29" s="128"/>
      <c r="VJU29" s="59"/>
      <c r="VJV29" s="59"/>
      <c r="VJW29" s="59"/>
      <c r="VJX29" s="128"/>
      <c r="VJY29" s="59"/>
      <c r="VJZ29" s="128"/>
      <c r="VKA29" s="59"/>
      <c r="VKB29" s="128"/>
      <c r="VKC29" s="59"/>
      <c r="VKD29" s="59"/>
      <c r="VKE29" s="59"/>
      <c r="VKF29" s="128"/>
      <c r="VKG29" s="59"/>
      <c r="VKH29" s="128"/>
      <c r="VKI29" s="59"/>
      <c r="VKJ29" s="128"/>
      <c r="VKK29" s="59"/>
      <c r="VKL29" s="59"/>
      <c r="VKM29" s="59"/>
      <c r="VKN29" s="128"/>
      <c r="VKO29" s="59"/>
      <c r="VKP29" s="128"/>
      <c r="VKQ29" s="59"/>
      <c r="VKR29" s="128"/>
      <c r="VKS29" s="59"/>
      <c r="VKT29" s="59"/>
      <c r="VKU29" s="59"/>
      <c r="VKV29" s="128"/>
      <c r="VKW29" s="59"/>
      <c r="VKX29" s="128"/>
      <c r="VKY29" s="59"/>
      <c r="VKZ29" s="128"/>
      <c r="VLA29" s="59"/>
      <c r="VLB29" s="59"/>
      <c r="VLC29" s="59"/>
      <c r="VLD29" s="128"/>
      <c r="VLE29" s="59"/>
      <c r="VLF29" s="128"/>
      <c r="VLG29" s="59"/>
      <c r="VLH29" s="128"/>
      <c r="VLI29" s="59"/>
      <c r="VLJ29" s="59"/>
      <c r="VLK29" s="59"/>
      <c r="VLL29" s="128"/>
      <c r="VLM29" s="59"/>
      <c r="VLN29" s="128"/>
      <c r="VLO29" s="59"/>
      <c r="VLP29" s="128"/>
      <c r="VLQ29" s="59"/>
      <c r="VLR29" s="59"/>
      <c r="VLS29" s="59"/>
      <c r="VLT29" s="128"/>
      <c r="VLU29" s="59"/>
      <c r="VLV29" s="128"/>
      <c r="VLW29" s="59"/>
      <c r="VLX29" s="128"/>
      <c r="VLY29" s="59"/>
      <c r="VLZ29" s="59"/>
      <c r="VMA29" s="59"/>
      <c r="VMB29" s="128"/>
      <c r="VMC29" s="59"/>
      <c r="VMD29" s="128"/>
      <c r="VME29" s="59"/>
      <c r="VMF29" s="128"/>
      <c r="VMG29" s="59"/>
      <c r="VMH29" s="59"/>
      <c r="VMI29" s="59"/>
      <c r="VMJ29" s="128"/>
      <c r="VMK29" s="59"/>
      <c r="VML29" s="128"/>
      <c r="VMM29" s="59"/>
      <c r="VMN29" s="128"/>
      <c r="VMO29" s="59"/>
      <c r="VMP29" s="59"/>
      <c r="VMQ29" s="59"/>
      <c r="VMR29" s="128"/>
      <c r="VMS29" s="59"/>
      <c r="VMT29" s="128"/>
      <c r="VMU29" s="59"/>
      <c r="VMV29" s="128"/>
      <c r="VMW29" s="59"/>
      <c r="VMX29" s="59"/>
      <c r="VMY29" s="59"/>
      <c r="VMZ29" s="128"/>
      <c r="VNA29" s="59"/>
      <c r="VNB29" s="128"/>
      <c r="VNC29" s="59"/>
      <c r="VND29" s="128"/>
      <c r="VNE29" s="59"/>
      <c r="VNF29" s="59"/>
      <c r="VNG29" s="59"/>
      <c r="VNH29" s="128"/>
      <c r="VNI29" s="59"/>
      <c r="VNJ29" s="128"/>
      <c r="VNK29" s="59"/>
      <c r="VNL29" s="128"/>
      <c r="VNM29" s="59"/>
      <c r="VNN29" s="59"/>
      <c r="VNO29" s="59"/>
      <c r="VNP29" s="128"/>
      <c r="VNQ29" s="59"/>
      <c r="VNR29" s="128"/>
      <c r="VNS29" s="59"/>
      <c r="VNT29" s="128"/>
      <c r="VNU29" s="59"/>
      <c r="VNV29" s="59"/>
      <c r="VNW29" s="59"/>
      <c r="VNX29" s="128"/>
      <c r="VNY29" s="59"/>
      <c r="VNZ29" s="128"/>
      <c r="VOA29" s="59"/>
      <c r="VOB29" s="128"/>
      <c r="VOC29" s="59"/>
      <c r="VOD29" s="59"/>
      <c r="VOE29" s="59"/>
      <c r="VOF29" s="128"/>
      <c r="VOG29" s="59"/>
      <c r="VOH29" s="128"/>
      <c r="VOI29" s="59"/>
      <c r="VOJ29" s="128"/>
      <c r="VOK29" s="59"/>
      <c r="VOL29" s="59"/>
      <c r="VOM29" s="59"/>
      <c r="VON29" s="128"/>
      <c r="VOO29" s="59"/>
      <c r="VOP29" s="128"/>
      <c r="VOQ29" s="59"/>
      <c r="VOR29" s="128"/>
      <c r="VOS29" s="59"/>
      <c r="VOT29" s="59"/>
      <c r="VOU29" s="59"/>
      <c r="VOV29" s="128"/>
      <c r="VOW29" s="59"/>
      <c r="VOX29" s="128"/>
      <c r="VOY29" s="59"/>
      <c r="VOZ29" s="128"/>
      <c r="VPA29" s="59"/>
      <c r="VPB29" s="59"/>
      <c r="VPC29" s="59"/>
      <c r="VPD29" s="128"/>
      <c r="VPE29" s="59"/>
      <c r="VPF29" s="128"/>
      <c r="VPG29" s="59"/>
      <c r="VPH29" s="128"/>
      <c r="VPI29" s="59"/>
      <c r="VPJ29" s="59"/>
      <c r="VPK29" s="59"/>
      <c r="VPL29" s="128"/>
      <c r="VPM29" s="59"/>
      <c r="VPN29" s="128"/>
      <c r="VPO29" s="59"/>
      <c r="VPP29" s="128"/>
      <c r="VPQ29" s="59"/>
      <c r="VPR29" s="59"/>
      <c r="VPS29" s="59"/>
      <c r="VPT29" s="128"/>
      <c r="VPU29" s="59"/>
      <c r="VPV29" s="128"/>
      <c r="VPW29" s="59"/>
      <c r="VPX29" s="128"/>
      <c r="VPY29" s="59"/>
      <c r="VPZ29" s="59"/>
      <c r="VQA29" s="59"/>
      <c r="VQB29" s="128"/>
      <c r="VQC29" s="59"/>
      <c r="VQD29" s="128"/>
      <c r="VQE29" s="59"/>
      <c r="VQF29" s="128"/>
      <c r="VQG29" s="59"/>
      <c r="VQH29" s="59"/>
      <c r="VQI29" s="59"/>
      <c r="VQJ29" s="128"/>
      <c r="VQK29" s="59"/>
      <c r="VQL29" s="128"/>
      <c r="VQM29" s="59"/>
      <c r="VQN29" s="128"/>
      <c r="VQO29" s="59"/>
      <c r="VQP29" s="59"/>
      <c r="VQQ29" s="59"/>
      <c r="VQR29" s="128"/>
      <c r="VQS29" s="59"/>
      <c r="VQT29" s="128"/>
      <c r="VQU29" s="59"/>
      <c r="VQV29" s="128"/>
      <c r="VQW29" s="59"/>
      <c r="VQX29" s="59"/>
      <c r="VQY29" s="59"/>
      <c r="VQZ29" s="128"/>
      <c r="VRA29" s="59"/>
      <c r="VRB29" s="128"/>
      <c r="VRC29" s="59"/>
      <c r="VRD29" s="128"/>
      <c r="VRE29" s="59"/>
      <c r="VRF29" s="59"/>
      <c r="VRG29" s="59"/>
      <c r="VRH29" s="128"/>
      <c r="VRI29" s="59"/>
      <c r="VRJ29" s="128"/>
      <c r="VRK29" s="59"/>
      <c r="VRL29" s="128"/>
      <c r="VRM29" s="59"/>
      <c r="VRN29" s="59"/>
      <c r="VRO29" s="59"/>
      <c r="VRP29" s="128"/>
      <c r="VRQ29" s="59"/>
      <c r="VRR29" s="128"/>
      <c r="VRS29" s="59"/>
      <c r="VRT29" s="128"/>
      <c r="VRU29" s="59"/>
      <c r="VRV29" s="59"/>
      <c r="VRW29" s="59"/>
      <c r="VRX29" s="128"/>
      <c r="VRY29" s="59"/>
      <c r="VRZ29" s="128"/>
      <c r="VSA29" s="59"/>
      <c r="VSB29" s="128"/>
      <c r="VSC29" s="59"/>
      <c r="VSD29" s="59"/>
      <c r="VSE29" s="59"/>
      <c r="VSF29" s="128"/>
      <c r="VSG29" s="59"/>
      <c r="VSH29" s="128"/>
      <c r="VSI29" s="59"/>
      <c r="VSJ29" s="128"/>
      <c r="VSK29" s="59"/>
      <c r="VSL29" s="59"/>
      <c r="VSM29" s="59"/>
      <c r="VSN29" s="128"/>
      <c r="VSO29" s="59"/>
      <c r="VSP29" s="128"/>
      <c r="VSQ29" s="59"/>
      <c r="VSR29" s="128"/>
      <c r="VSS29" s="59"/>
      <c r="VST29" s="59"/>
      <c r="VSU29" s="59"/>
      <c r="VSV29" s="128"/>
      <c r="VSW29" s="59"/>
      <c r="VSX29" s="128"/>
      <c r="VSY29" s="59"/>
      <c r="VSZ29" s="128"/>
      <c r="VTA29" s="59"/>
      <c r="VTB29" s="59"/>
      <c r="VTC29" s="59"/>
      <c r="VTD29" s="128"/>
      <c r="VTE29" s="59"/>
      <c r="VTF29" s="128"/>
      <c r="VTG29" s="59"/>
      <c r="VTH29" s="128"/>
      <c r="VTI29" s="59"/>
      <c r="VTJ29" s="59"/>
      <c r="VTK29" s="59"/>
      <c r="VTL29" s="128"/>
      <c r="VTM29" s="59"/>
      <c r="VTN29" s="128"/>
      <c r="VTO29" s="59"/>
      <c r="VTP29" s="128"/>
      <c r="VTQ29" s="59"/>
      <c r="VTR29" s="59"/>
      <c r="VTS29" s="59"/>
      <c r="VTT29" s="128"/>
      <c r="VTU29" s="59"/>
      <c r="VTV29" s="128"/>
      <c r="VTW29" s="59"/>
      <c r="VTX29" s="128"/>
      <c r="VTY29" s="59"/>
      <c r="VTZ29" s="59"/>
      <c r="VUA29" s="59"/>
      <c r="VUB29" s="128"/>
      <c r="VUC29" s="59"/>
      <c r="VUD29" s="128"/>
      <c r="VUE29" s="59"/>
      <c r="VUF29" s="128"/>
      <c r="VUG29" s="59"/>
      <c r="VUH29" s="59"/>
      <c r="VUI29" s="59"/>
      <c r="VUJ29" s="128"/>
      <c r="VUK29" s="59"/>
      <c r="VUL29" s="128"/>
      <c r="VUM29" s="59"/>
      <c r="VUN29" s="128"/>
      <c r="VUO29" s="59"/>
      <c r="VUP29" s="59"/>
      <c r="VUQ29" s="59"/>
      <c r="VUR29" s="128"/>
      <c r="VUS29" s="59"/>
      <c r="VUT29" s="128"/>
      <c r="VUU29" s="59"/>
      <c r="VUV29" s="128"/>
      <c r="VUW29" s="59"/>
      <c r="VUX29" s="59"/>
      <c r="VUY29" s="59"/>
      <c r="VUZ29" s="128"/>
      <c r="VVA29" s="59"/>
      <c r="VVB29" s="128"/>
      <c r="VVC29" s="59"/>
      <c r="VVD29" s="128"/>
      <c r="VVE29" s="59"/>
      <c r="VVF29" s="59"/>
      <c r="VVG29" s="59"/>
      <c r="VVH29" s="128"/>
      <c r="VVI29" s="59"/>
      <c r="VVJ29" s="128"/>
      <c r="VVK29" s="59"/>
      <c r="VVL29" s="128"/>
      <c r="VVM29" s="59"/>
      <c r="VVN29" s="59"/>
      <c r="VVO29" s="59"/>
      <c r="VVP29" s="128"/>
      <c r="VVQ29" s="59"/>
      <c r="VVR29" s="128"/>
      <c r="VVS29" s="59"/>
      <c r="VVT29" s="128"/>
      <c r="VVU29" s="59"/>
      <c r="VVV29" s="59"/>
      <c r="VVW29" s="59"/>
      <c r="VVX29" s="128"/>
      <c r="VVY29" s="59"/>
      <c r="VVZ29" s="128"/>
      <c r="VWA29" s="59"/>
      <c r="VWB29" s="128"/>
      <c r="VWC29" s="59"/>
      <c r="VWD29" s="59"/>
      <c r="VWE29" s="59"/>
      <c r="VWF29" s="128"/>
      <c r="VWG29" s="59"/>
      <c r="VWH29" s="128"/>
      <c r="VWI29" s="59"/>
      <c r="VWJ29" s="128"/>
      <c r="VWK29" s="59"/>
      <c r="VWL29" s="59"/>
      <c r="VWM29" s="59"/>
      <c r="VWN29" s="128"/>
      <c r="VWO29" s="59"/>
      <c r="VWP29" s="128"/>
      <c r="VWQ29" s="59"/>
      <c r="VWR29" s="128"/>
      <c r="VWS29" s="59"/>
      <c r="VWT29" s="59"/>
      <c r="VWU29" s="59"/>
      <c r="VWV29" s="128"/>
      <c r="VWW29" s="59"/>
      <c r="VWX29" s="128"/>
      <c r="VWY29" s="59"/>
      <c r="VWZ29" s="128"/>
      <c r="VXA29" s="59"/>
      <c r="VXB29" s="59"/>
      <c r="VXC29" s="59"/>
      <c r="VXD29" s="128"/>
      <c r="VXE29" s="59"/>
      <c r="VXF29" s="128"/>
      <c r="VXG29" s="59"/>
      <c r="VXH29" s="128"/>
      <c r="VXI29" s="59"/>
      <c r="VXJ29" s="59"/>
      <c r="VXK29" s="59"/>
      <c r="VXL29" s="128"/>
      <c r="VXM29" s="59"/>
      <c r="VXN29" s="128"/>
      <c r="VXO29" s="59"/>
      <c r="VXP29" s="128"/>
      <c r="VXQ29" s="59"/>
      <c r="VXR29" s="59"/>
      <c r="VXS29" s="59"/>
      <c r="VXT29" s="128"/>
      <c r="VXU29" s="59"/>
      <c r="VXV29" s="128"/>
      <c r="VXW29" s="59"/>
      <c r="VXX29" s="128"/>
      <c r="VXY29" s="59"/>
      <c r="VXZ29" s="59"/>
      <c r="VYA29" s="59"/>
      <c r="VYB29" s="128"/>
      <c r="VYC29" s="59"/>
      <c r="VYD29" s="128"/>
      <c r="VYE29" s="59"/>
      <c r="VYF29" s="128"/>
      <c r="VYG29" s="59"/>
      <c r="VYH29" s="59"/>
      <c r="VYI29" s="59"/>
      <c r="VYJ29" s="128"/>
      <c r="VYK29" s="59"/>
      <c r="VYL29" s="128"/>
      <c r="VYM29" s="59"/>
      <c r="VYN29" s="128"/>
      <c r="VYO29" s="59"/>
      <c r="VYP29" s="59"/>
      <c r="VYQ29" s="59"/>
      <c r="VYR29" s="128"/>
      <c r="VYS29" s="59"/>
      <c r="VYT29" s="128"/>
      <c r="VYU29" s="59"/>
      <c r="VYV29" s="128"/>
      <c r="VYW29" s="59"/>
      <c r="VYX29" s="59"/>
      <c r="VYY29" s="59"/>
      <c r="VYZ29" s="128"/>
      <c r="VZA29" s="59"/>
      <c r="VZB29" s="128"/>
      <c r="VZC29" s="59"/>
      <c r="VZD29" s="128"/>
      <c r="VZE29" s="59"/>
      <c r="VZF29" s="59"/>
      <c r="VZG29" s="59"/>
      <c r="VZH29" s="128"/>
      <c r="VZI29" s="59"/>
      <c r="VZJ29" s="128"/>
      <c r="VZK29" s="59"/>
      <c r="VZL29" s="128"/>
      <c r="VZM29" s="59"/>
      <c r="VZN29" s="59"/>
      <c r="VZO29" s="59"/>
      <c r="VZP29" s="128"/>
      <c r="VZQ29" s="59"/>
      <c r="VZR29" s="128"/>
      <c r="VZS29" s="59"/>
      <c r="VZT29" s="128"/>
      <c r="VZU29" s="59"/>
      <c r="VZV29" s="59"/>
      <c r="VZW29" s="59"/>
      <c r="VZX29" s="128"/>
      <c r="VZY29" s="59"/>
      <c r="VZZ29" s="128"/>
      <c r="WAA29" s="59"/>
      <c r="WAB29" s="128"/>
      <c r="WAC29" s="59"/>
      <c r="WAD29" s="59"/>
      <c r="WAE29" s="59"/>
      <c r="WAF29" s="128"/>
      <c r="WAG29" s="59"/>
      <c r="WAH29" s="128"/>
      <c r="WAI29" s="59"/>
      <c r="WAJ29" s="128"/>
      <c r="WAK29" s="59"/>
      <c r="WAL29" s="59"/>
      <c r="WAM29" s="59"/>
      <c r="WAN29" s="128"/>
      <c r="WAO29" s="59"/>
      <c r="WAP29" s="128"/>
      <c r="WAQ29" s="59"/>
      <c r="WAR29" s="128"/>
      <c r="WAS29" s="59"/>
      <c r="WAT29" s="59"/>
      <c r="WAU29" s="59"/>
      <c r="WAV29" s="128"/>
      <c r="WAW29" s="59"/>
      <c r="WAX29" s="128"/>
      <c r="WAY29" s="59"/>
      <c r="WAZ29" s="128"/>
      <c r="WBA29" s="59"/>
      <c r="WBB29" s="59"/>
      <c r="WBC29" s="59"/>
      <c r="WBD29" s="128"/>
      <c r="WBE29" s="59"/>
      <c r="WBF29" s="128"/>
      <c r="WBG29" s="59"/>
      <c r="WBH29" s="128"/>
      <c r="WBI29" s="59"/>
      <c r="WBJ29" s="59"/>
      <c r="WBK29" s="59"/>
      <c r="WBL29" s="128"/>
      <c r="WBM29" s="59"/>
      <c r="WBN29" s="128"/>
      <c r="WBO29" s="59"/>
      <c r="WBP29" s="128"/>
      <c r="WBQ29" s="59"/>
      <c r="WBR29" s="59"/>
      <c r="WBS29" s="59"/>
      <c r="WBT29" s="128"/>
      <c r="WBU29" s="59"/>
      <c r="WBV29" s="128"/>
      <c r="WBW29" s="59"/>
      <c r="WBX29" s="128"/>
      <c r="WBY29" s="59"/>
      <c r="WBZ29" s="59"/>
      <c r="WCA29" s="59"/>
      <c r="WCB29" s="128"/>
      <c r="WCC29" s="59"/>
      <c r="WCD29" s="128"/>
      <c r="WCE29" s="59"/>
      <c r="WCF29" s="128"/>
      <c r="WCG29" s="59"/>
      <c r="WCH29" s="59"/>
      <c r="WCI29" s="59"/>
      <c r="WCJ29" s="128"/>
      <c r="WCK29" s="59"/>
      <c r="WCL29" s="128"/>
      <c r="WCM29" s="59"/>
      <c r="WCN29" s="128"/>
      <c r="WCO29" s="59"/>
      <c r="WCP29" s="59"/>
      <c r="WCQ29" s="59"/>
      <c r="WCR29" s="128"/>
      <c r="WCS29" s="59"/>
      <c r="WCT29" s="128"/>
      <c r="WCU29" s="59"/>
      <c r="WCV29" s="128"/>
      <c r="WCW29" s="59"/>
      <c r="WCX29" s="59"/>
      <c r="WCY29" s="59"/>
      <c r="WCZ29" s="128"/>
      <c r="WDA29" s="59"/>
      <c r="WDB29" s="128"/>
      <c r="WDC29" s="59"/>
      <c r="WDD29" s="128"/>
      <c r="WDE29" s="59"/>
      <c r="WDF29" s="59"/>
      <c r="WDG29" s="59"/>
      <c r="WDH29" s="128"/>
      <c r="WDI29" s="59"/>
      <c r="WDJ29" s="128"/>
      <c r="WDK29" s="59"/>
      <c r="WDL29" s="128"/>
      <c r="WDM29" s="59"/>
      <c r="WDN29" s="59"/>
      <c r="WDO29" s="59"/>
      <c r="WDP29" s="128"/>
      <c r="WDQ29" s="59"/>
      <c r="WDR29" s="128"/>
      <c r="WDS29" s="59"/>
      <c r="WDT29" s="128"/>
      <c r="WDU29" s="59"/>
      <c r="WDV29" s="59"/>
      <c r="WDW29" s="59"/>
      <c r="WDX29" s="128"/>
      <c r="WDY29" s="59"/>
      <c r="WDZ29" s="128"/>
      <c r="WEA29" s="59"/>
      <c r="WEB29" s="128"/>
      <c r="WEC29" s="59"/>
      <c r="WED29" s="59"/>
      <c r="WEE29" s="59"/>
      <c r="WEF29" s="128"/>
      <c r="WEG29" s="59"/>
      <c r="WEH29" s="128"/>
      <c r="WEI29" s="59"/>
      <c r="WEJ29" s="128"/>
      <c r="WEK29" s="59"/>
      <c r="WEL29" s="59"/>
      <c r="WEM29" s="59"/>
      <c r="WEN29" s="128"/>
      <c r="WEO29" s="59"/>
      <c r="WEP29" s="128"/>
      <c r="WEQ29" s="59"/>
      <c r="WER29" s="128"/>
      <c r="WES29" s="59"/>
      <c r="WET29" s="59"/>
      <c r="WEU29" s="59"/>
      <c r="WEV29" s="128"/>
      <c r="WEW29" s="59"/>
      <c r="WEX29" s="128"/>
      <c r="WEY29" s="59"/>
      <c r="WEZ29" s="128"/>
      <c r="WFA29" s="59"/>
      <c r="WFB29" s="59"/>
      <c r="WFC29" s="59"/>
      <c r="WFD29" s="128"/>
      <c r="WFE29" s="59"/>
      <c r="WFF29" s="128"/>
      <c r="WFG29" s="59"/>
      <c r="WFH29" s="128"/>
      <c r="WFI29" s="59"/>
      <c r="WFJ29" s="59"/>
      <c r="WFK29" s="59"/>
      <c r="WFL29" s="128"/>
      <c r="WFM29" s="59"/>
      <c r="WFN29" s="128"/>
      <c r="WFO29" s="59"/>
      <c r="WFP29" s="128"/>
      <c r="WFQ29" s="59"/>
      <c r="WFR29" s="59"/>
      <c r="WFS29" s="59"/>
      <c r="WFT29" s="128"/>
      <c r="WFU29" s="59"/>
      <c r="WFV29" s="128"/>
      <c r="WFW29" s="59"/>
      <c r="WFX29" s="128"/>
      <c r="WFY29" s="59"/>
      <c r="WFZ29" s="59"/>
      <c r="WGA29" s="59"/>
      <c r="WGB29" s="128"/>
      <c r="WGC29" s="59"/>
      <c r="WGD29" s="128"/>
      <c r="WGE29" s="59"/>
      <c r="WGF29" s="128"/>
      <c r="WGG29" s="59"/>
      <c r="WGH29" s="59"/>
      <c r="WGI29" s="59"/>
      <c r="WGJ29" s="128"/>
      <c r="WGK29" s="59"/>
      <c r="WGL29" s="128"/>
      <c r="WGM29" s="59"/>
      <c r="WGN29" s="128"/>
      <c r="WGO29" s="59"/>
      <c r="WGP29" s="59"/>
      <c r="WGQ29" s="59"/>
      <c r="WGR29" s="128"/>
      <c r="WGS29" s="59"/>
      <c r="WGT29" s="128"/>
      <c r="WGU29" s="59"/>
      <c r="WGV29" s="128"/>
      <c r="WGW29" s="59"/>
      <c r="WGX29" s="59"/>
      <c r="WGY29" s="59"/>
      <c r="WGZ29" s="128"/>
      <c r="WHA29" s="59"/>
      <c r="WHB29" s="128"/>
      <c r="WHC29" s="59"/>
      <c r="WHD29" s="128"/>
      <c r="WHE29" s="59"/>
      <c r="WHF29" s="59"/>
      <c r="WHG29" s="59"/>
      <c r="WHH29" s="128"/>
      <c r="WHI29" s="59"/>
      <c r="WHJ29" s="128"/>
      <c r="WHK29" s="59"/>
      <c r="WHL29" s="128"/>
      <c r="WHM29" s="59"/>
      <c r="WHN29" s="59"/>
      <c r="WHO29" s="59"/>
      <c r="WHP29" s="128"/>
      <c r="WHQ29" s="59"/>
      <c r="WHR29" s="128"/>
      <c r="WHS29" s="59"/>
      <c r="WHT29" s="128"/>
      <c r="WHU29" s="59"/>
      <c r="WHV29" s="59"/>
      <c r="WHW29" s="59"/>
      <c r="WHX29" s="128"/>
      <c r="WHY29" s="59"/>
      <c r="WHZ29" s="128"/>
      <c r="WIA29" s="59"/>
      <c r="WIB29" s="128"/>
      <c r="WIC29" s="59"/>
      <c r="WID29" s="59"/>
      <c r="WIE29" s="59"/>
      <c r="WIF29" s="128"/>
      <c r="WIG29" s="59"/>
      <c r="WIH29" s="128"/>
      <c r="WII29" s="59"/>
      <c r="WIJ29" s="128"/>
      <c r="WIK29" s="59"/>
      <c r="WIL29" s="59"/>
      <c r="WIM29" s="59"/>
      <c r="WIN29" s="128"/>
      <c r="WIO29" s="59"/>
      <c r="WIP29" s="128"/>
      <c r="WIQ29" s="59"/>
      <c r="WIR29" s="128"/>
      <c r="WIS29" s="59"/>
      <c r="WIT29" s="59"/>
      <c r="WIU29" s="59"/>
      <c r="WIV29" s="128"/>
      <c r="WIW29" s="59"/>
      <c r="WIX29" s="128"/>
      <c r="WIY29" s="59"/>
      <c r="WIZ29" s="128"/>
      <c r="WJA29" s="59"/>
      <c r="WJB29" s="59"/>
      <c r="WJC29" s="59"/>
      <c r="WJD29" s="128"/>
      <c r="WJE29" s="59"/>
      <c r="WJF29" s="128"/>
      <c r="WJG29" s="59"/>
      <c r="WJH29" s="128"/>
      <c r="WJI29" s="59"/>
      <c r="WJJ29" s="59"/>
      <c r="WJK29" s="59"/>
      <c r="WJL29" s="128"/>
      <c r="WJM29" s="59"/>
      <c r="WJN29" s="128"/>
      <c r="WJO29" s="59"/>
      <c r="WJP29" s="128"/>
      <c r="WJQ29" s="59"/>
      <c r="WJR29" s="59"/>
      <c r="WJS29" s="59"/>
      <c r="WJT29" s="128"/>
      <c r="WJU29" s="59"/>
      <c r="WJV29" s="128"/>
      <c r="WJW29" s="59"/>
      <c r="WJX29" s="128"/>
      <c r="WJY29" s="59"/>
      <c r="WJZ29" s="59"/>
      <c r="WKA29" s="59"/>
      <c r="WKB29" s="128"/>
      <c r="WKC29" s="59"/>
      <c r="WKD29" s="128"/>
      <c r="WKE29" s="59"/>
      <c r="WKF29" s="128"/>
      <c r="WKG29" s="59"/>
      <c r="WKH29" s="59"/>
      <c r="WKI29" s="59"/>
      <c r="WKJ29" s="128"/>
      <c r="WKK29" s="59"/>
      <c r="WKL29" s="128"/>
      <c r="WKM29" s="59"/>
      <c r="WKN29" s="128"/>
      <c r="WKO29" s="59"/>
      <c r="WKP29" s="59"/>
      <c r="WKQ29" s="59"/>
      <c r="WKR29" s="128"/>
      <c r="WKS29" s="59"/>
      <c r="WKT29" s="128"/>
      <c r="WKU29" s="59"/>
      <c r="WKV29" s="128"/>
      <c r="WKW29" s="59"/>
      <c r="WKX29" s="59"/>
      <c r="WKY29" s="59"/>
      <c r="WKZ29" s="128"/>
      <c r="WLA29" s="59"/>
      <c r="WLB29" s="128"/>
      <c r="WLC29" s="59"/>
      <c r="WLD29" s="128"/>
      <c r="WLE29" s="59"/>
      <c r="WLF29" s="59"/>
      <c r="WLG29" s="59"/>
      <c r="WLH29" s="128"/>
      <c r="WLI29" s="59"/>
      <c r="WLJ29" s="128"/>
      <c r="WLK29" s="59"/>
      <c r="WLL29" s="128"/>
      <c r="WLM29" s="59"/>
      <c r="WLN29" s="59"/>
      <c r="WLO29" s="59"/>
      <c r="WLP29" s="128"/>
      <c r="WLQ29" s="59"/>
      <c r="WLR29" s="128"/>
      <c r="WLS29" s="59"/>
      <c r="WLT29" s="128"/>
      <c r="WLU29" s="59"/>
      <c r="WLV29" s="59"/>
      <c r="WLW29" s="59"/>
      <c r="WLX29" s="128"/>
      <c r="WLY29" s="59"/>
      <c r="WLZ29" s="128"/>
      <c r="WMA29" s="59"/>
      <c r="WMB29" s="128"/>
      <c r="WMC29" s="59"/>
      <c r="WMD29" s="59"/>
      <c r="WME29" s="59"/>
      <c r="WMF29" s="128"/>
      <c r="WMG29" s="59"/>
      <c r="WMH29" s="128"/>
      <c r="WMI29" s="59"/>
      <c r="WMJ29" s="128"/>
      <c r="WMK29" s="59"/>
      <c r="WML29" s="59"/>
      <c r="WMM29" s="59"/>
      <c r="WMN29" s="128"/>
      <c r="WMO29" s="59"/>
      <c r="WMP29" s="128"/>
      <c r="WMQ29" s="59"/>
      <c r="WMR29" s="128"/>
      <c r="WMS29" s="59"/>
      <c r="WMT29" s="59"/>
      <c r="WMU29" s="59"/>
      <c r="WMV29" s="128"/>
      <c r="WMW29" s="59"/>
      <c r="WMX29" s="128"/>
      <c r="WMY29" s="59"/>
      <c r="WMZ29" s="128"/>
      <c r="WNA29" s="59"/>
      <c r="WNB29" s="59"/>
      <c r="WNC29" s="59"/>
      <c r="WND29" s="128"/>
      <c r="WNE29" s="59"/>
      <c r="WNF29" s="128"/>
      <c r="WNG29" s="59"/>
      <c r="WNH29" s="128"/>
      <c r="WNI29" s="59"/>
      <c r="WNJ29" s="59"/>
      <c r="WNK29" s="59"/>
      <c r="WNL29" s="128"/>
      <c r="WNM29" s="59"/>
      <c r="WNN29" s="128"/>
      <c r="WNO29" s="59"/>
      <c r="WNP29" s="128"/>
      <c r="WNQ29" s="59"/>
      <c r="WNR29" s="59"/>
      <c r="WNS29" s="59"/>
      <c r="WNT29" s="128"/>
      <c r="WNU29" s="59"/>
      <c r="WNV29" s="128"/>
      <c r="WNW29" s="59"/>
      <c r="WNX29" s="128"/>
      <c r="WNY29" s="59"/>
      <c r="WNZ29" s="59"/>
      <c r="WOA29" s="59"/>
      <c r="WOB29" s="128"/>
      <c r="WOC29" s="59"/>
      <c r="WOD29" s="128"/>
      <c r="WOE29" s="59"/>
      <c r="WOF29" s="128"/>
      <c r="WOG29" s="59"/>
      <c r="WOH29" s="59"/>
      <c r="WOI29" s="59"/>
      <c r="WOJ29" s="128"/>
      <c r="WOK29" s="59"/>
      <c r="WOL29" s="128"/>
      <c r="WOM29" s="59"/>
      <c r="WON29" s="128"/>
      <c r="WOO29" s="59"/>
      <c r="WOP29" s="59"/>
      <c r="WOQ29" s="59"/>
      <c r="WOR29" s="128"/>
      <c r="WOS29" s="59"/>
      <c r="WOT29" s="128"/>
      <c r="WOU29" s="59"/>
      <c r="WOV29" s="128"/>
      <c r="WOW29" s="59"/>
      <c r="WOX29" s="59"/>
      <c r="WOY29" s="59"/>
      <c r="WOZ29" s="128"/>
      <c r="WPA29" s="59"/>
      <c r="WPB29" s="128"/>
      <c r="WPC29" s="59"/>
      <c r="WPD29" s="128"/>
      <c r="WPE29" s="59"/>
      <c r="WPF29" s="59"/>
      <c r="WPG29" s="59"/>
      <c r="WPH29" s="128"/>
      <c r="WPI29" s="59"/>
      <c r="WPJ29" s="128"/>
      <c r="WPK29" s="59"/>
      <c r="WPL29" s="128"/>
      <c r="WPM29" s="59"/>
      <c r="WPN29" s="59"/>
      <c r="WPO29" s="59"/>
      <c r="WPP29" s="128"/>
      <c r="WPQ29" s="59"/>
      <c r="WPR29" s="128"/>
      <c r="WPS29" s="59"/>
      <c r="WPT29" s="128"/>
      <c r="WPU29" s="59"/>
      <c r="WPV29" s="59"/>
      <c r="WPW29" s="59"/>
      <c r="WPX29" s="128"/>
      <c r="WPY29" s="59"/>
      <c r="WPZ29" s="128"/>
      <c r="WQA29" s="59"/>
      <c r="WQB29" s="128"/>
      <c r="WQC29" s="59"/>
      <c r="WQD29" s="59"/>
      <c r="WQE29" s="59"/>
      <c r="WQF29" s="128"/>
      <c r="WQG29" s="59"/>
      <c r="WQH29" s="128"/>
      <c r="WQI29" s="59"/>
      <c r="WQJ29" s="128"/>
      <c r="WQK29" s="59"/>
      <c r="WQL29" s="59"/>
      <c r="WQM29" s="59"/>
      <c r="WQN29" s="128"/>
      <c r="WQO29" s="59"/>
      <c r="WQP29" s="128"/>
      <c r="WQQ29" s="59"/>
      <c r="WQR29" s="128"/>
      <c r="WQS29" s="59"/>
      <c r="WQT29" s="59"/>
      <c r="WQU29" s="59"/>
      <c r="WQV29" s="128"/>
      <c r="WQW29" s="59"/>
      <c r="WQX29" s="128"/>
      <c r="WQY29" s="59"/>
      <c r="WQZ29" s="128"/>
      <c r="WRA29" s="59"/>
      <c r="WRB29" s="59"/>
      <c r="WRC29" s="59"/>
      <c r="WRD29" s="128"/>
      <c r="WRE29" s="59"/>
      <c r="WRF29" s="128"/>
      <c r="WRG29" s="59"/>
      <c r="WRH29" s="128"/>
      <c r="WRI29" s="59"/>
      <c r="WRJ29" s="59"/>
      <c r="WRK29" s="59"/>
      <c r="WRL29" s="128"/>
      <c r="WRM29" s="59"/>
      <c r="WRN29" s="128"/>
      <c r="WRO29" s="59"/>
      <c r="WRP29" s="128"/>
      <c r="WRQ29" s="59"/>
      <c r="WRR29" s="59"/>
      <c r="WRS29" s="59"/>
      <c r="WRT29" s="128"/>
      <c r="WRU29" s="59"/>
      <c r="WRV29" s="128"/>
      <c r="WRW29" s="59"/>
      <c r="WRX29" s="128"/>
      <c r="WRY29" s="59"/>
      <c r="WRZ29" s="59"/>
      <c r="WSA29" s="59"/>
      <c r="WSB29" s="128"/>
      <c r="WSC29" s="59"/>
      <c r="WSD29" s="128"/>
      <c r="WSE29" s="59"/>
      <c r="WSF29" s="128"/>
      <c r="WSG29" s="59"/>
      <c r="WSH29" s="59"/>
      <c r="WSI29" s="59"/>
      <c r="WSJ29" s="128"/>
      <c r="WSK29" s="59"/>
      <c r="WSL29" s="128"/>
      <c r="WSM29" s="59"/>
      <c r="WSN29" s="128"/>
      <c r="WSO29" s="59"/>
      <c r="WSP29" s="59"/>
      <c r="WSQ29" s="59"/>
      <c r="WSR29" s="128"/>
      <c r="WSS29" s="59"/>
      <c r="WST29" s="128"/>
      <c r="WSU29" s="59"/>
      <c r="WSV29" s="128"/>
      <c r="WSW29" s="59"/>
      <c r="WSX29" s="59"/>
      <c r="WSY29" s="59"/>
      <c r="WSZ29" s="128"/>
      <c r="WTA29" s="59"/>
      <c r="WTB29" s="128"/>
      <c r="WTC29" s="59"/>
      <c r="WTD29" s="128"/>
      <c r="WTE29" s="59"/>
      <c r="WTF29" s="59"/>
      <c r="WTG29" s="59"/>
      <c r="WTH29" s="128"/>
      <c r="WTI29" s="59"/>
      <c r="WTJ29" s="128"/>
      <c r="WTK29" s="59"/>
      <c r="WTL29" s="128"/>
      <c r="WTM29" s="59"/>
      <c r="WTN29" s="59"/>
      <c r="WTO29" s="59"/>
      <c r="WTP29" s="128"/>
      <c r="WTQ29" s="59"/>
      <c r="WTR29" s="128"/>
      <c r="WTS29" s="59"/>
      <c r="WTT29" s="128"/>
      <c r="WTU29" s="59"/>
      <c r="WTV29" s="59"/>
      <c r="WTW29" s="59"/>
      <c r="WTX29" s="128"/>
      <c r="WTY29" s="59"/>
      <c r="WTZ29" s="128"/>
      <c r="WUA29" s="59"/>
      <c r="WUB29" s="128"/>
      <c r="WUC29" s="59"/>
      <c r="WUD29" s="59"/>
      <c r="WUE29" s="59"/>
      <c r="WUF29" s="128"/>
      <c r="WUG29" s="59"/>
      <c r="WUH29" s="128"/>
      <c r="WUI29" s="59"/>
      <c r="WUJ29" s="128"/>
      <c r="WUK29" s="59"/>
      <c r="WUL29" s="59"/>
      <c r="WUM29" s="59"/>
      <c r="WUN29" s="128"/>
      <c r="WUO29" s="59"/>
      <c r="WUP29" s="128"/>
      <c r="WUQ29" s="59"/>
      <c r="WUR29" s="128"/>
      <c r="WUS29" s="59"/>
      <c r="WUT29" s="59"/>
      <c r="WUU29" s="59"/>
      <c r="WUV29" s="128"/>
      <c r="WUW29" s="59"/>
      <c r="WUX29" s="128"/>
      <c r="WUY29" s="59"/>
      <c r="WUZ29" s="128"/>
      <c r="WVA29" s="59"/>
      <c r="WVB29" s="59"/>
      <c r="WVC29" s="59"/>
      <c r="WVD29" s="128"/>
      <c r="WVE29" s="59"/>
      <c r="WVF29" s="128"/>
      <c r="WVG29" s="59"/>
      <c r="WVH29" s="128"/>
      <c r="WVI29" s="59"/>
      <c r="WVJ29" s="59"/>
      <c r="WVK29" s="59"/>
      <c r="WVL29" s="128"/>
      <c r="WVM29" s="59"/>
      <c r="WVN29" s="128"/>
      <c r="WVO29" s="59"/>
      <c r="WVP29" s="128"/>
      <c r="WVQ29" s="59"/>
      <c r="WVR29" s="59"/>
      <c r="WVS29" s="59"/>
      <c r="WVT29" s="128"/>
      <c r="WVU29" s="59"/>
      <c r="WVV29" s="128"/>
      <c r="WVW29" s="59"/>
      <c r="WVX29" s="128"/>
      <c r="WVY29" s="59"/>
      <c r="WVZ29" s="59"/>
      <c r="WWA29" s="59"/>
      <c r="WWB29" s="128"/>
      <c r="WWC29" s="59"/>
      <c r="WWD29" s="128"/>
      <c r="WWE29" s="59"/>
      <c r="WWF29" s="128"/>
      <c r="WWG29" s="59"/>
      <c r="WWH29" s="59"/>
      <c r="WWI29" s="59"/>
      <c r="WWJ29" s="128"/>
      <c r="WWK29" s="59"/>
      <c r="WWL29" s="128"/>
      <c r="WWM29" s="59"/>
      <c r="WWN29" s="128"/>
      <c r="WWO29" s="59"/>
      <c r="WWP29" s="59"/>
      <c r="WWQ29" s="59"/>
      <c r="WWR29" s="128"/>
      <c r="WWS29" s="59"/>
      <c r="WWT29" s="128"/>
      <c r="WWU29" s="59"/>
      <c r="WWV29" s="128"/>
      <c r="WWW29" s="59"/>
      <c r="WWX29" s="59"/>
      <c r="WWY29" s="59"/>
      <c r="WWZ29" s="128"/>
      <c r="WXA29" s="59"/>
      <c r="WXB29" s="128"/>
      <c r="WXC29" s="59"/>
      <c r="WXD29" s="128"/>
      <c r="WXE29" s="59"/>
      <c r="WXF29" s="59"/>
      <c r="WXG29" s="59"/>
      <c r="WXH29" s="128"/>
      <c r="WXI29" s="59"/>
      <c r="WXJ29" s="128"/>
      <c r="WXK29" s="59"/>
      <c r="WXL29" s="128"/>
      <c r="WXM29" s="59"/>
      <c r="WXN29" s="59"/>
      <c r="WXO29" s="59"/>
      <c r="WXP29" s="128"/>
      <c r="WXQ29" s="59"/>
      <c r="WXR29" s="128"/>
      <c r="WXS29" s="59"/>
      <c r="WXT29" s="128"/>
      <c r="WXU29" s="59"/>
      <c r="WXV29" s="59"/>
      <c r="WXW29" s="59"/>
      <c r="WXX29" s="128"/>
      <c r="WXY29" s="59"/>
      <c r="WXZ29" s="128"/>
      <c r="WYA29" s="59"/>
      <c r="WYB29" s="128"/>
      <c r="WYC29" s="59"/>
      <c r="WYD29" s="59"/>
      <c r="WYE29" s="59"/>
      <c r="WYF29" s="128"/>
      <c r="WYG29" s="59"/>
      <c r="WYH29" s="128"/>
      <c r="WYI29" s="59"/>
      <c r="WYJ29" s="128"/>
      <c r="WYK29" s="59"/>
      <c r="WYL29" s="59"/>
      <c r="WYM29" s="59"/>
      <c r="WYN29" s="128"/>
      <c r="WYO29" s="59"/>
      <c r="WYP29" s="128"/>
      <c r="WYQ29" s="59"/>
      <c r="WYR29" s="128"/>
      <c r="WYS29" s="59"/>
      <c r="WYT29" s="59"/>
      <c r="WYU29" s="59"/>
      <c r="WYV29" s="128"/>
      <c r="WYW29" s="59"/>
      <c r="WYX29" s="128"/>
      <c r="WYY29" s="59"/>
      <c r="WYZ29" s="128"/>
      <c r="WZA29" s="59"/>
      <c r="WZB29" s="59"/>
      <c r="WZC29" s="59"/>
      <c r="WZD29" s="128"/>
      <c r="WZE29" s="59"/>
      <c r="WZF29" s="128"/>
      <c r="WZG29" s="59"/>
      <c r="WZH29" s="128"/>
      <c r="WZI29" s="59"/>
      <c r="WZJ29" s="59"/>
      <c r="WZK29" s="59"/>
      <c r="WZL29" s="128"/>
      <c r="WZM29" s="59"/>
      <c r="WZN29" s="128"/>
      <c r="WZO29" s="59"/>
      <c r="WZP29" s="128"/>
      <c r="WZQ29" s="59"/>
      <c r="WZR29" s="59"/>
      <c r="WZS29" s="59"/>
      <c r="WZT29" s="128"/>
      <c r="WZU29" s="59"/>
      <c r="WZV29" s="128"/>
      <c r="WZW29" s="59"/>
      <c r="WZX29" s="128"/>
      <c r="WZY29" s="59"/>
      <c r="WZZ29" s="59"/>
      <c r="XAA29" s="59"/>
      <c r="XAB29" s="128"/>
      <c r="XAC29" s="59"/>
      <c r="XAD29" s="128"/>
      <c r="XAE29" s="59"/>
      <c r="XAF29" s="128"/>
      <c r="XAG29" s="59"/>
      <c r="XAH29" s="59"/>
      <c r="XAI29" s="59"/>
      <c r="XAJ29" s="128"/>
      <c r="XAK29" s="59"/>
      <c r="XAL29" s="128"/>
      <c r="XAM29" s="59"/>
      <c r="XAN29" s="128"/>
      <c r="XAO29" s="59"/>
      <c r="XAP29" s="59"/>
      <c r="XAQ29" s="59"/>
      <c r="XAR29" s="128"/>
      <c r="XAS29" s="59"/>
      <c r="XAT29" s="128"/>
      <c r="XAU29" s="59"/>
      <c r="XAV29" s="128"/>
      <c r="XAW29" s="59"/>
      <c r="XAX29" s="59"/>
      <c r="XAY29" s="59"/>
      <c r="XAZ29" s="128"/>
      <c r="XBA29" s="59"/>
      <c r="XBB29" s="128"/>
      <c r="XBC29" s="59"/>
      <c r="XBD29" s="128"/>
      <c r="XBE29" s="59"/>
      <c r="XBF29" s="59"/>
      <c r="XBG29" s="59"/>
      <c r="XBH29" s="128"/>
      <c r="XBI29" s="59"/>
      <c r="XBJ29" s="128"/>
      <c r="XBK29" s="59"/>
      <c r="XBL29" s="128"/>
      <c r="XBM29" s="59"/>
      <c r="XBN29" s="59"/>
      <c r="XBO29" s="59"/>
      <c r="XBP29" s="128"/>
      <c r="XBQ29" s="59"/>
      <c r="XBR29" s="128"/>
      <c r="XBS29" s="59"/>
      <c r="XBT29" s="128"/>
      <c r="XBU29" s="59"/>
      <c r="XBV29" s="59"/>
      <c r="XBW29" s="59"/>
      <c r="XBX29" s="128"/>
      <c r="XBY29" s="59"/>
      <c r="XBZ29" s="128"/>
      <c r="XCA29" s="59"/>
      <c r="XCB29" s="128"/>
      <c r="XCC29" s="59"/>
      <c r="XCD29" s="59"/>
      <c r="XCE29" s="59"/>
      <c r="XCF29" s="128"/>
      <c r="XCG29" s="59"/>
      <c r="XCH29" s="128"/>
      <c r="XCI29" s="59"/>
      <c r="XCJ29" s="128"/>
      <c r="XCK29" s="59"/>
      <c r="XCL29" s="59"/>
      <c r="XCM29" s="59"/>
      <c r="XCN29" s="128"/>
      <c r="XCO29" s="59"/>
      <c r="XCP29" s="128"/>
      <c r="XCQ29" s="59"/>
      <c r="XCR29" s="128"/>
      <c r="XCS29" s="59"/>
      <c r="XCT29" s="59"/>
      <c r="XCU29" s="59"/>
      <c r="XCV29" s="128"/>
      <c r="XCW29" s="59"/>
      <c r="XCX29" s="128"/>
      <c r="XCY29" s="59"/>
      <c r="XCZ29" s="128"/>
      <c r="XDA29" s="59"/>
      <c r="XDB29" s="59"/>
      <c r="XDC29" s="59"/>
      <c r="XDD29" s="128"/>
      <c r="XDE29" s="59"/>
      <c r="XDF29" s="128"/>
      <c r="XDG29" s="59"/>
      <c r="XDH29" s="128"/>
      <c r="XDI29" s="59"/>
      <c r="XDJ29" s="59"/>
      <c r="XDK29" s="59"/>
      <c r="XDL29" s="128"/>
      <c r="XDM29" s="59"/>
      <c r="XDN29" s="128"/>
      <c r="XDO29" s="59"/>
      <c r="XDP29" s="128"/>
      <c r="XDQ29" s="59"/>
      <c r="XDR29" s="59"/>
      <c r="XDS29" s="59"/>
      <c r="XDT29" s="128"/>
      <c r="XDU29" s="59"/>
      <c r="XDV29" s="128"/>
      <c r="XDW29" s="59"/>
      <c r="XDX29" s="128"/>
      <c r="XDY29" s="59"/>
      <c r="XDZ29" s="59"/>
      <c r="XEA29" s="59"/>
      <c r="XEB29" s="128"/>
      <c r="XEC29" s="59"/>
      <c r="XED29" s="128"/>
      <c r="XEE29" s="59"/>
      <c r="XEF29" s="128"/>
      <c r="XEG29" s="59"/>
      <c r="XEH29" s="59"/>
      <c r="XEI29" s="59"/>
      <c r="XEJ29" s="128"/>
      <c r="XEK29" s="59"/>
      <c r="XEL29" s="128"/>
      <c r="XEM29" s="59"/>
      <c r="XEN29" s="128"/>
      <c r="XEO29" s="59"/>
      <c r="XEP29" s="59"/>
      <c r="XEQ29" s="59"/>
      <c r="XER29" s="128"/>
      <c r="XES29" s="59"/>
      <c r="XET29" s="128"/>
      <c r="XEU29" s="59"/>
      <c r="XEV29" s="128"/>
      <c r="XEW29" s="59"/>
      <c r="XEX29" s="59"/>
      <c r="XEY29" s="59"/>
      <c r="XEZ29" s="128"/>
      <c r="XFA29" s="59"/>
      <c r="XFB29" s="128"/>
      <c r="XFC29" s="59"/>
      <c r="XFD29" s="128"/>
    </row>
    <row r="30" spans="1:16384" customFormat="1">
      <c r="A30" s="18"/>
      <c r="C30" s="10"/>
      <c r="D30" s="17"/>
      <c r="E30" s="10"/>
      <c r="F30" s="17"/>
      <c r="G30" s="10"/>
      <c r="H30" s="17"/>
      <c r="I30" s="13"/>
      <c r="J30" s="13"/>
      <c r="L30" s="129"/>
      <c r="M30" s="10"/>
      <c r="N30" s="130"/>
      <c r="P30" s="129"/>
      <c r="Q30" s="13"/>
      <c r="R30" s="13"/>
      <c r="T30" s="129"/>
      <c r="U30" s="10"/>
      <c r="V30" s="130"/>
      <c r="X30" s="129"/>
      <c r="Y30" s="13"/>
      <c r="Z30" s="13"/>
      <c r="AB30" s="129"/>
      <c r="AC30" s="10"/>
      <c r="AD30" s="130"/>
      <c r="AF30" s="129"/>
      <c r="AG30" s="13"/>
      <c r="AH30" s="13"/>
      <c r="AJ30" s="129"/>
      <c r="AK30" s="10"/>
      <c r="AL30" s="130"/>
      <c r="AN30" s="129"/>
      <c r="AO30" s="13"/>
      <c r="AP30" s="13"/>
      <c r="AR30" s="129"/>
      <c r="AS30" s="10"/>
      <c r="AT30" s="130"/>
      <c r="AV30" s="129"/>
      <c r="AW30" s="13"/>
      <c r="AX30" s="13"/>
      <c r="AZ30" s="129"/>
      <c r="BA30" s="10"/>
      <c r="BB30" s="130"/>
      <c r="BD30" s="129"/>
      <c r="BE30" s="13"/>
      <c r="BF30" s="13"/>
      <c r="BH30" s="129"/>
      <c r="BI30" s="10"/>
      <c r="BJ30" s="130"/>
      <c r="BL30" s="129"/>
      <c r="BM30" s="13"/>
      <c r="BN30" s="13"/>
      <c r="BP30" s="129"/>
      <c r="BQ30" s="10"/>
      <c r="BR30" s="130"/>
      <c r="BT30" s="129"/>
      <c r="BU30" s="13"/>
      <c r="BV30" s="13"/>
      <c r="BX30" s="129"/>
      <c r="BY30" s="10"/>
      <c r="BZ30" s="130"/>
      <c r="CB30" s="129"/>
      <c r="CC30" s="13"/>
      <c r="CD30" s="13"/>
      <c r="CF30" s="129"/>
      <c r="CG30" s="10"/>
      <c r="CH30" s="130"/>
      <c r="CJ30" s="129"/>
      <c r="CK30" s="13"/>
      <c r="CL30" s="13"/>
      <c r="CN30" s="129"/>
      <c r="CO30" s="10"/>
      <c r="CP30" s="130"/>
      <c r="CR30" s="129"/>
      <c r="CS30" s="13"/>
      <c r="CT30" s="13"/>
      <c r="CV30" s="129"/>
      <c r="CW30" s="10"/>
      <c r="CX30" s="130"/>
      <c r="CZ30" s="129"/>
      <c r="DA30" s="13"/>
      <c r="DB30" s="13"/>
      <c r="DD30" s="129"/>
      <c r="DE30" s="10"/>
      <c r="DF30" s="130"/>
      <c r="DH30" s="129"/>
      <c r="DI30" s="13"/>
      <c r="DJ30" s="13"/>
      <c r="DL30" s="129"/>
      <c r="DM30" s="10"/>
      <c r="DN30" s="130"/>
      <c r="DP30" s="129"/>
      <c r="DQ30" s="13"/>
      <c r="DR30" s="13"/>
      <c r="DT30" s="129"/>
      <c r="DU30" s="10"/>
      <c r="DV30" s="130"/>
      <c r="DX30" s="129"/>
      <c r="DY30" s="13"/>
      <c r="DZ30" s="13"/>
      <c r="EB30" s="129"/>
      <c r="EC30" s="10"/>
      <c r="ED30" s="130"/>
      <c r="EF30" s="129"/>
      <c r="EG30" s="13"/>
      <c r="EH30" s="13"/>
      <c r="EJ30" s="129"/>
      <c r="EK30" s="10"/>
      <c r="EL30" s="130"/>
      <c r="EN30" s="129"/>
      <c r="EO30" s="13"/>
      <c r="EP30" s="13"/>
      <c r="ER30" s="129"/>
      <c r="ES30" s="10"/>
      <c r="ET30" s="130"/>
      <c r="EV30" s="129"/>
      <c r="EW30" s="13"/>
      <c r="EX30" s="13"/>
      <c r="EZ30" s="129"/>
      <c r="FA30" s="10"/>
      <c r="FB30" s="130"/>
      <c r="FD30" s="129"/>
      <c r="FE30" s="13"/>
      <c r="FF30" s="13"/>
      <c r="FH30" s="129"/>
      <c r="FI30" s="10"/>
      <c r="FJ30" s="130"/>
      <c r="FL30" s="129"/>
      <c r="FM30" s="13"/>
      <c r="FN30" s="13"/>
      <c r="FP30" s="129"/>
      <c r="FQ30" s="10"/>
      <c r="FR30" s="130"/>
      <c r="FT30" s="129"/>
      <c r="FU30" s="13"/>
      <c r="FV30" s="13"/>
      <c r="FX30" s="129"/>
      <c r="FY30" s="10"/>
      <c r="FZ30" s="130"/>
      <c r="GB30" s="129"/>
      <c r="GC30" s="13"/>
      <c r="GD30" s="13"/>
      <c r="GF30" s="129"/>
      <c r="GG30" s="10"/>
      <c r="GH30" s="130"/>
      <c r="GJ30" s="129"/>
      <c r="GK30" s="13"/>
      <c r="GL30" s="13"/>
      <c r="GN30" s="129"/>
      <c r="GO30" s="10"/>
      <c r="GP30" s="130"/>
      <c r="GR30" s="129"/>
      <c r="GS30" s="13"/>
      <c r="GT30" s="13"/>
      <c r="GV30" s="129"/>
      <c r="GW30" s="10"/>
      <c r="GX30" s="130"/>
      <c r="GZ30" s="129"/>
      <c r="HA30" s="13"/>
      <c r="HB30" s="13"/>
      <c r="HD30" s="129"/>
      <c r="HE30" s="10"/>
      <c r="HF30" s="130"/>
      <c r="HH30" s="129"/>
      <c r="HI30" s="13"/>
      <c r="HJ30" s="13"/>
      <c r="HL30" s="129"/>
      <c r="HM30" s="10"/>
      <c r="HN30" s="130"/>
      <c r="HP30" s="129"/>
      <c r="HQ30" s="13"/>
      <c r="HR30" s="13"/>
      <c r="HT30" s="129"/>
      <c r="HU30" s="10"/>
      <c r="HV30" s="130"/>
      <c r="HX30" s="129"/>
      <c r="HY30" s="13"/>
      <c r="HZ30" s="13"/>
      <c r="IB30" s="129"/>
      <c r="IC30" s="10"/>
      <c r="ID30" s="130"/>
      <c r="IF30" s="129"/>
      <c r="IG30" s="13"/>
      <c r="IH30" s="13"/>
      <c r="IJ30" s="129"/>
      <c r="IK30" s="10"/>
      <c r="IL30" s="130"/>
      <c r="IN30" s="129"/>
      <c r="IO30" s="13"/>
      <c r="IP30" s="13"/>
      <c r="IR30" s="129"/>
      <c r="IS30" s="10"/>
      <c r="IT30" s="130"/>
      <c r="IV30" s="129"/>
      <c r="IW30" s="13"/>
      <c r="IX30" s="13"/>
      <c r="IZ30" s="129"/>
      <c r="JA30" s="10"/>
      <c r="JB30" s="130"/>
      <c r="JD30" s="129"/>
      <c r="JE30" s="13"/>
      <c r="JF30" s="13"/>
      <c r="JH30" s="129"/>
      <c r="JI30" s="10"/>
      <c r="JJ30" s="130"/>
      <c r="JL30" s="129"/>
      <c r="JM30" s="13"/>
      <c r="JN30" s="13"/>
      <c r="JP30" s="129"/>
      <c r="JQ30" s="10"/>
      <c r="JR30" s="130"/>
      <c r="JT30" s="129"/>
      <c r="JU30" s="13"/>
      <c r="JV30" s="13"/>
      <c r="JX30" s="129"/>
      <c r="JY30" s="10"/>
      <c r="JZ30" s="130"/>
      <c r="KB30" s="129"/>
      <c r="KC30" s="13"/>
      <c r="KD30" s="13"/>
      <c r="KF30" s="129"/>
      <c r="KG30" s="10"/>
      <c r="KH30" s="130"/>
      <c r="KJ30" s="129"/>
      <c r="KK30" s="13"/>
      <c r="KL30" s="13"/>
      <c r="KN30" s="129"/>
      <c r="KO30" s="10"/>
      <c r="KP30" s="130"/>
      <c r="KR30" s="129"/>
      <c r="KS30" s="13"/>
      <c r="KT30" s="13"/>
      <c r="KV30" s="129"/>
      <c r="KW30" s="10"/>
      <c r="KX30" s="130"/>
      <c r="KZ30" s="129"/>
      <c r="LA30" s="13"/>
      <c r="LB30" s="13"/>
      <c r="LD30" s="129"/>
      <c r="LE30" s="10"/>
      <c r="LF30" s="130"/>
      <c r="LH30" s="129"/>
      <c r="LI30" s="13"/>
      <c r="LJ30" s="13"/>
      <c r="LL30" s="129"/>
      <c r="LM30" s="10"/>
      <c r="LN30" s="130"/>
      <c r="LP30" s="129"/>
      <c r="LQ30" s="13"/>
      <c r="LR30" s="13"/>
      <c r="LT30" s="129"/>
      <c r="LU30" s="10"/>
      <c r="LV30" s="130"/>
      <c r="LX30" s="129"/>
      <c r="LY30" s="13"/>
      <c r="LZ30" s="13"/>
      <c r="MB30" s="129"/>
      <c r="MC30" s="10"/>
      <c r="MD30" s="130"/>
      <c r="MF30" s="129"/>
      <c r="MG30" s="13"/>
      <c r="MH30" s="13"/>
      <c r="MJ30" s="129"/>
      <c r="MK30" s="10"/>
      <c r="ML30" s="130"/>
      <c r="MN30" s="129"/>
      <c r="MO30" s="13"/>
      <c r="MP30" s="13"/>
      <c r="MR30" s="129"/>
      <c r="MS30" s="10"/>
      <c r="MT30" s="130"/>
      <c r="MV30" s="129"/>
      <c r="MW30" s="13"/>
      <c r="MX30" s="13"/>
      <c r="MZ30" s="129"/>
      <c r="NA30" s="10"/>
      <c r="NB30" s="130"/>
      <c r="ND30" s="129"/>
      <c r="NE30" s="13"/>
      <c r="NF30" s="13"/>
      <c r="NH30" s="129"/>
      <c r="NI30" s="10"/>
      <c r="NJ30" s="130"/>
      <c r="NL30" s="129"/>
      <c r="NM30" s="13"/>
      <c r="NN30" s="13"/>
      <c r="NP30" s="129"/>
      <c r="NQ30" s="10"/>
      <c r="NR30" s="130"/>
      <c r="NT30" s="129"/>
      <c r="NU30" s="13"/>
      <c r="NV30" s="13"/>
      <c r="NX30" s="129"/>
      <c r="NY30" s="10"/>
      <c r="NZ30" s="130"/>
      <c r="OB30" s="129"/>
      <c r="OC30" s="13"/>
      <c r="OD30" s="13"/>
      <c r="OF30" s="129"/>
      <c r="OG30" s="10"/>
      <c r="OH30" s="130"/>
      <c r="OJ30" s="129"/>
      <c r="OK30" s="13"/>
      <c r="OL30" s="13"/>
      <c r="ON30" s="129"/>
      <c r="OO30" s="10"/>
      <c r="OP30" s="130"/>
      <c r="OR30" s="129"/>
      <c r="OS30" s="13"/>
      <c r="OT30" s="13"/>
      <c r="OV30" s="129"/>
      <c r="OW30" s="10"/>
      <c r="OX30" s="130"/>
      <c r="OZ30" s="129"/>
      <c r="PA30" s="13"/>
      <c r="PB30" s="13"/>
      <c r="PD30" s="129"/>
      <c r="PE30" s="10"/>
      <c r="PF30" s="130"/>
      <c r="PH30" s="129"/>
      <c r="PI30" s="13"/>
      <c r="PJ30" s="13"/>
      <c r="PL30" s="129"/>
      <c r="PM30" s="10"/>
      <c r="PN30" s="130"/>
      <c r="PP30" s="129"/>
      <c r="PQ30" s="13"/>
      <c r="PR30" s="13"/>
      <c r="PT30" s="129"/>
      <c r="PU30" s="10"/>
      <c r="PV30" s="130"/>
      <c r="PX30" s="129"/>
      <c r="PY30" s="13"/>
      <c r="PZ30" s="13"/>
      <c r="QB30" s="129"/>
      <c r="QC30" s="10"/>
      <c r="QD30" s="130"/>
      <c r="QF30" s="129"/>
      <c r="QG30" s="13"/>
      <c r="QH30" s="13"/>
      <c r="QJ30" s="129"/>
      <c r="QK30" s="10"/>
      <c r="QL30" s="130"/>
      <c r="QN30" s="129"/>
      <c r="QO30" s="13"/>
      <c r="QP30" s="13"/>
      <c r="QR30" s="129"/>
      <c r="QS30" s="10"/>
      <c r="QT30" s="130"/>
      <c r="QV30" s="129"/>
      <c r="QW30" s="13"/>
      <c r="QX30" s="13"/>
      <c r="QZ30" s="129"/>
      <c r="RA30" s="10"/>
      <c r="RB30" s="130"/>
      <c r="RD30" s="129"/>
      <c r="RE30" s="13"/>
      <c r="RF30" s="13"/>
      <c r="RH30" s="129"/>
      <c r="RI30" s="10"/>
      <c r="RJ30" s="130"/>
      <c r="RL30" s="129"/>
      <c r="RM30" s="13"/>
      <c r="RN30" s="13"/>
      <c r="RP30" s="129"/>
      <c r="RQ30" s="10"/>
      <c r="RR30" s="130"/>
      <c r="RT30" s="129"/>
      <c r="RU30" s="13"/>
      <c r="RV30" s="13"/>
      <c r="RX30" s="129"/>
      <c r="RY30" s="10"/>
      <c r="RZ30" s="130"/>
      <c r="SB30" s="129"/>
      <c r="SC30" s="13"/>
      <c r="SD30" s="13"/>
      <c r="SF30" s="129"/>
      <c r="SG30" s="10"/>
      <c r="SH30" s="130"/>
      <c r="SJ30" s="129"/>
      <c r="SK30" s="13"/>
      <c r="SL30" s="13"/>
      <c r="SN30" s="129"/>
      <c r="SO30" s="10"/>
      <c r="SP30" s="130"/>
      <c r="SR30" s="129"/>
      <c r="SS30" s="13"/>
      <c r="ST30" s="13"/>
      <c r="SV30" s="129"/>
      <c r="SW30" s="10"/>
      <c r="SX30" s="130"/>
      <c r="SZ30" s="129"/>
      <c r="TA30" s="13"/>
      <c r="TB30" s="13"/>
      <c r="TD30" s="129"/>
      <c r="TE30" s="10"/>
      <c r="TF30" s="130"/>
      <c r="TH30" s="129"/>
      <c r="TI30" s="13"/>
      <c r="TJ30" s="13"/>
      <c r="TL30" s="129"/>
      <c r="TM30" s="10"/>
      <c r="TN30" s="130"/>
      <c r="TP30" s="129"/>
      <c r="TQ30" s="13"/>
      <c r="TR30" s="13"/>
      <c r="TT30" s="129"/>
      <c r="TU30" s="10"/>
      <c r="TV30" s="130"/>
      <c r="TX30" s="129"/>
      <c r="TY30" s="13"/>
      <c r="TZ30" s="13"/>
      <c r="UB30" s="129"/>
      <c r="UC30" s="10"/>
      <c r="UD30" s="130"/>
      <c r="UF30" s="129"/>
      <c r="UG30" s="13"/>
      <c r="UH30" s="13"/>
      <c r="UJ30" s="129"/>
      <c r="UK30" s="10"/>
      <c r="UL30" s="130"/>
      <c r="UN30" s="129"/>
      <c r="UO30" s="13"/>
      <c r="UP30" s="13"/>
      <c r="UR30" s="129"/>
      <c r="US30" s="10"/>
      <c r="UT30" s="130"/>
      <c r="UV30" s="129"/>
      <c r="UW30" s="13"/>
      <c r="UX30" s="13"/>
      <c r="UZ30" s="129"/>
      <c r="VA30" s="10"/>
      <c r="VB30" s="130"/>
      <c r="VD30" s="129"/>
      <c r="VE30" s="13"/>
      <c r="VF30" s="13"/>
      <c r="VH30" s="129"/>
      <c r="VI30" s="10"/>
      <c r="VJ30" s="130"/>
      <c r="VL30" s="129"/>
      <c r="VM30" s="13"/>
      <c r="VN30" s="13"/>
      <c r="VP30" s="129"/>
      <c r="VQ30" s="10"/>
      <c r="VR30" s="130"/>
      <c r="VT30" s="129"/>
      <c r="VU30" s="13"/>
      <c r="VV30" s="13"/>
      <c r="VX30" s="129"/>
      <c r="VY30" s="10"/>
      <c r="VZ30" s="130"/>
      <c r="WB30" s="129"/>
      <c r="WC30" s="13"/>
      <c r="WD30" s="13"/>
      <c r="WF30" s="129"/>
      <c r="WG30" s="10"/>
      <c r="WH30" s="130"/>
      <c r="WJ30" s="129"/>
      <c r="WK30" s="13"/>
      <c r="WL30" s="13"/>
      <c r="WN30" s="129"/>
      <c r="WO30" s="10"/>
      <c r="WP30" s="130"/>
      <c r="WR30" s="129"/>
      <c r="WS30" s="13"/>
      <c r="WT30" s="13"/>
      <c r="WV30" s="129"/>
      <c r="WW30" s="10"/>
      <c r="WX30" s="130"/>
      <c r="WZ30" s="129"/>
      <c r="XA30" s="13"/>
      <c r="XB30" s="13"/>
      <c r="XD30" s="129"/>
      <c r="XE30" s="10"/>
      <c r="XF30" s="130"/>
      <c r="XH30" s="129"/>
      <c r="XI30" s="13"/>
      <c r="XJ30" s="13"/>
      <c r="XL30" s="129"/>
      <c r="XM30" s="10"/>
      <c r="XN30" s="130"/>
      <c r="XP30" s="129"/>
      <c r="XQ30" s="13"/>
      <c r="XR30" s="13"/>
      <c r="XT30" s="129"/>
      <c r="XU30" s="10"/>
      <c r="XV30" s="130"/>
      <c r="XX30" s="129"/>
      <c r="XY30" s="13"/>
      <c r="XZ30" s="13"/>
      <c r="YB30" s="129"/>
      <c r="YC30" s="10"/>
      <c r="YD30" s="130"/>
      <c r="YF30" s="129"/>
      <c r="YG30" s="13"/>
      <c r="YH30" s="13"/>
      <c r="YJ30" s="129"/>
      <c r="YK30" s="10"/>
      <c r="YL30" s="130"/>
      <c r="YN30" s="129"/>
      <c r="YO30" s="13"/>
      <c r="YP30" s="13"/>
      <c r="YR30" s="129"/>
      <c r="YS30" s="10"/>
      <c r="YT30" s="130"/>
      <c r="YV30" s="129"/>
      <c r="YW30" s="13"/>
      <c r="YX30" s="13"/>
      <c r="YZ30" s="129"/>
      <c r="ZA30" s="10"/>
      <c r="ZB30" s="130"/>
      <c r="ZD30" s="129"/>
      <c r="ZE30" s="13"/>
      <c r="ZF30" s="13"/>
      <c r="ZH30" s="129"/>
      <c r="ZI30" s="10"/>
      <c r="ZJ30" s="130"/>
      <c r="ZL30" s="129"/>
      <c r="ZM30" s="13"/>
      <c r="ZN30" s="13"/>
      <c r="ZP30" s="129"/>
      <c r="ZQ30" s="10"/>
      <c r="ZR30" s="130"/>
      <c r="ZT30" s="129"/>
      <c r="ZU30" s="13"/>
      <c r="ZV30" s="13"/>
      <c r="ZX30" s="129"/>
      <c r="ZY30" s="10"/>
      <c r="ZZ30" s="130"/>
      <c r="AAB30" s="129"/>
      <c r="AAC30" s="13"/>
      <c r="AAD30" s="13"/>
      <c r="AAF30" s="129"/>
      <c r="AAG30" s="10"/>
      <c r="AAH30" s="130"/>
      <c r="AAJ30" s="129"/>
      <c r="AAK30" s="13"/>
      <c r="AAL30" s="13"/>
      <c r="AAN30" s="129"/>
      <c r="AAO30" s="10"/>
      <c r="AAP30" s="130"/>
      <c r="AAR30" s="129"/>
      <c r="AAS30" s="13"/>
      <c r="AAT30" s="13"/>
      <c r="AAV30" s="129"/>
      <c r="AAW30" s="10"/>
      <c r="AAX30" s="130"/>
      <c r="AAZ30" s="129"/>
      <c r="ABA30" s="13"/>
      <c r="ABB30" s="13"/>
      <c r="ABD30" s="129"/>
      <c r="ABE30" s="10"/>
      <c r="ABF30" s="130"/>
      <c r="ABH30" s="129"/>
      <c r="ABI30" s="13"/>
      <c r="ABJ30" s="13"/>
      <c r="ABL30" s="129"/>
      <c r="ABM30" s="10"/>
      <c r="ABN30" s="130"/>
      <c r="ABP30" s="129"/>
      <c r="ABQ30" s="13"/>
      <c r="ABR30" s="13"/>
      <c r="ABT30" s="129"/>
      <c r="ABU30" s="10"/>
      <c r="ABV30" s="130"/>
      <c r="ABX30" s="129"/>
      <c r="ABY30" s="13"/>
      <c r="ABZ30" s="13"/>
      <c r="ACB30" s="129"/>
      <c r="ACC30" s="10"/>
      <c r="ACD30" s="130"/>
      <c r="ACF30" s="129"/>
      <c r="ACG30" s="13"/>
      <c r="ACH30" s="13"/>
      <c r="ACJ30" s="129"/>
      <c r="ACK30" s="10"/>
      <c r="ACL30" s="130"/>
      <c r="ACN30" s="129"/>
      <c r="ACO30" s="13"/>
      <c r="ACP30" s="13"/>
      <c r="ACR30" s="129"/>
      <c r="ACS30" s="10"/>
      <c r="ACT30" s="130"/>
      <c r="ACV30" s="129"/>
      <c r="ACW30" s="13"/>
      <c r="ACX30" s="13"/>
      <c r="ACZ30" s="129"/>
      <c r="ADA30" s="10"/>
      <c r="ADB30" s="130"/>
      <c r="ADD30" s="129"/>
      <c r="ADE30" s="13"/>
      <c r="ADF30" s="13"/>
      <c r="ADH30" s="129"/>
      <c r="ADI30" s="10"/>
      <c r="ADJ30" s="130"/>
      <c r="ADL30" s="129"/>
      <c r="ADM30" s="13"/>
      <c r="ADN30" s="13"/>
      <c r="ADP30" s="129"/>
      <c r="ADQ30" s="10"/>
      <c r="ADR30" s="130"/>
      <c r="ADT30" s="129"/>
      <c r="ADU30" s="13"/>
      <c r="ADV30" s="13"/>
      <c r="ADX30" s="129"/>
      <c r="ADY30" s="10"/>
      <c r="ADZ30" s="130"/>
      <c r="AEB30" s="129"/>
      <c r="AEC30" s="13"/>
      <c r="AED30" s="13"/>
      <c r="AEF30" s="129"/>
      <c r="AEG30" s="10"/>
      <c r="AEH30" s="130"/>
      <c r="AEJ30" s="129"/>
      <c r="AEK30" s="13"/>
      <c r="AEL30" s="13"/>
      <c r="AEN30" s="129"/>
      <c r="AEO30" s="10"/>
      <c r="AEP30" s="130"/>
      <c r="AER30" s="129"/>
      <c r="AES30" s="13"/>
      <c r="AET30" s="13"/>
      <c r="AEV30" s="129"/>
      <c r="AEW30" s="10"/>
      <c r="AEX30" s="130"/>
      <c r="AEZ30" s="129"/>
      <c r="AFA30" s="13"/>
      <c r="AFB30" s="13"/>
      <c r="AFD30" s="129"/>
      <c r="AFE30" s="10"/>
      <c r="AFF30" s="130"/>
      <c r="AFH30" s="129"/>
      <c r="AFI30" s="13"/>
      <c r="AFJ30" s="13"/>
      <c r="AFL30" s="129"/>
      <c r="AFM30" s="10"/>
      <c r="AFN30" s="130"/>
      <c r="AFP30" s="129"/>
      <c r="AFQ30" s="13"/>
      <c r="AFR30" s="13"/>
      <c r="AFT30" s="129"/>
      <c r="AFU30" s="10"/>
      <c r="AFV30" s="130"/>
      <c r="AFX30" s="129"/>
      <c r="AFY30" s="13"/>
      <c r="AFZ30" s="13"/>
      <c r="AGB30" s="129"/>
      <c r="AGC30" s="10"/>
      <c r="AGD30" s="130"/>
      <c r="AGF30" s="129"/>
      <c r="AGG30" s="13"/>
      <c r="AGH30" s="13"/>
      <c r="AGJ30" s="129"/>
      <c r="AGK30" s="10"/>
      <c r="AGL30" s="130"/>
      <c r="AGN30" s="129"/>
      <c r="AGO30" s="13"/>
      <c r="AGP30" s="13"/>
      <c r="AGR30" s="129"/>
      <c r="AGS30" s="10"/>
      <c r="AGT30" s="130"/>
      <c r="AGV30" s="129"/>
      <c r="AGW30" s="13"/>
      <c r="AGX30" s="13"/>
      <c r="AGZ30" s="129"/>
      <c r="AHA30" s="10"/>
      <c r="AHB30" s="130"/>
      <c r="AHD30" s="129"/>
      <c r="AHE30" s="13"/>
      <c r="AHF30" s="13"/>
      <c r="AHH30" s="129"/>
      <c r="AHI30" s="10"/>
      <c r="AHJ30" s="130"/>
      <c r="AHL30" s="129"/>
      <c r="AHM30" s="13"/>
      <c r="AHN30" s="13"/>
      <c r="AHP30" s="129"/>
      <c r="AHQ30" s="10"/>
      <c r="AHR30" s="130"/>
      <c r="AHT30" s="129"/>
      <c r="AHU30" s="13"/>
      <c r="AHV30" s="13"/>
      <c r="AHX30" s="129"/>
      <c r="AHY30" s="10"/>
      <c r="AHZ30" s="130"/>
      <c r="AIB30" s="129"/>
      <c r="AIC30" s="13"/>
      <c r="AID30" s="13"/>
      <c r="AIF30" s="129"/>
      <c r="AIG30" s="10"/>
      <c r="AIH30" s="130"/>
      <c r="AIJ30" s="129"/>
      <c r="AIK30" s="13"/>
      <c r="AIL30" s="13"/>
      <c r="AIN30" s="129"/>
      <c r="AIO30" s="10"/>
      <c r="AIP30" s="130"/>
      <c r="AIR30" s="129"/>
      <c r="AIS30" s="13"/>
      <c r="AIT30" s="13"/>
      <c r="AIV30" s="129"/>
      <c r="AIW30" s="10"/>
      <c r="AIX30" s="130"/>
      <c r="AIZ30" s="129"/>
      <c r="AJA30" s="13"/>
      <c r="AJB30" s="13"/>
      <c r="AJD30" s="129"/>
      <c r="AJE30" s="10"/>
      <c r="AJF30" s="130"/>
      <c r="AJH30" s="129"/>
      <c r="AJI30" s="13"/>
      <c r="AJJ30" s="13"/>
      <c r="AJL30" s="129"/>
      <c r="AJM30" s="10"/>
      <c r="AJN30" s="130"/>
      <c r="AJP30" s="129"/>
      <c r="AJQ30" s="13"/>
      <c r="AJR30" s="13"/>
      <c r="AJT30" s="129"/>
      <c r="AJU30" s="10"/>
      <c r="AJV30" s="130"/>
      <c r="AJX30" s="129"/>
      <c r="AJY30" s="13"/>
      <c r="AJZ30" s="13"/>
      <c r="AKB30" s="129"/>
      <c r="AKC30" s="10"/>
      <c r="AKD30" s="130"/>
      <c r="AKF30" s="129"/>
      <c r="AKG30" s="13"/>
      <c r="AKH30" s="13"/>
      <c r="AKJ30" s="129"/>
      <c r="AKK30" s="10"/>
      <c r="AKL30" s="130"/>
      <c r="AKN30" s="129"/>
      <c r="AKO30" s="13"/>
      <c r="AKP30" s="13"/>
      <c r="AKR30" s="129"/>
      <c r="AKS30" s="10"/>
      <c r="AKT30" s="130"/>
      <c r="AKV30" s="129"/>
      <c r="AKW30" s="13"/>
      <c r="AKX30" s="13"/>
      <c r="AKZ30" s="129"/>
      <c r="ALA30" s="10"/>
      <c r="ALB30" s="130"/>
      <c r="ALD30" s="129"/>
      <c r="ALE30" s="13"/>
      <c r="ALF30" s="13"/>
      <c r="ALH30" s="129"/>
      <c r="ALI30" s="10"/>
      <c r="ALJ30" s="130"/>
      <c r="ALL30" s="129"/>
      <c r="ALM30" s="13"/>
      <c r="ALN30" s="13"/>
      <c r="ALP30" s="129"/>
      <c r="ALQ30" s="10"/>
      <c r="ALR30" s="130"/>
      <c r="ALT30" s="129"/>
      <c r="ALU30" s="13"/>
      <c r="ALV30" s="13"/>
      <c r="ALX30" s="129"/>
      <c r="ALY30" s="10"/>
      <c r="ALZ30" s="130"/>
      <c r="AMB30" s="129"/>
      <c r="AMC30" s="13"/>
      <c r="AMD30" s="13"/>
      <c r="AMF30" s="129"/>
      <c r="AMG30" s="10"/>
      <c r="AMH30" s="130"/>
      <c r="AMJ30" s="129"/>
      <c r="AMK30" s="13"/>
      <c r="AML30" s="13"/>
      <c r="AMN30" s="129"/>
      <c r="AMO30" s="10"/>
      <c r="AMP30" s="130"/>
      <c r="AMR30" s="129"/>
      <c r="AMS30" s="13"/>
      <c r="AMT30" s="13"/>
      <c r="AMV30" s="129"/>
      <c r="AMW30" s="10"/>
      <c r="AMX30" s="130"/>
      <c r="AMZ30" s="129"/>
      <c r="ANA30" s="13"/>
      <c r="ANB30" s="13"/>
      <c r="AND30" s="129"/>
      <c r="ANE30" s="10"/>
      <c r="ANF30" s="130"/>
      <c r="ANH30" s="129"/>
      <c r="ANI30" s="13"/>
      <c r="ANJ30" s="13"/>
      <c r="ANL30" s="129"/>
      <c r="ANM30" s="10"/>
      <c r="ANN30" s="130"/>
      <c r="ANP30" s="129"/>
      <c r="ANQ30" s="13"/>
      <c r="ANR30" s="13"/>
      <c r="ANT30" s="129"/>
      <c r="ANU30" s="10"/>
      <c r="ANV30" s="130"/>
      <c r="ANX30" s="129"/>
      <c r="ANY30" s="13"/>
      <c r="ANZ30" s="13"/>
      <c r="AOB30" s="129"/>
      <c r="AOC30" s="10"/>
      <c r="AOD30" s="130"/>
      <c r="AOF30" s="129"/>
      <c r="AOG30" s="13"/>
      <c r="AOH30" s="13"/>
      <c r="AOJ30" s="129"/>
      <c r="AOK30" s="10"/>
      <c r="AOL30" s="130"/>
      <c r="AON30" s="129"/>
      <c r="AOO30" s="13"/>
      <c r="AOP30" s="13"/>
      <c r="AOR30" s="129"/>
      <c r="AOS30" s="10"/>
      <c r="AOT30" s="130"/>
      <c r="AOV30" s="129"/>
      <c r="AOW30" s="13"/>
      <c r="AOX30" s="13"/>
      <c r="AOZ30" s="129"/>
      <c r="APA30" s="10"/>
      <c r="APB30" s="130"/>
      <c r="APD30" s="129"/>
      <c r="APE30" s="13"/>
      <c r="APF30" s="13"/>
      <c r="APH30" s="129"/>
      <c r="API30" s="10"/>
      <c r="APJ30" s="130"/>
      <c r="APL30" s="129"/>
      <c r="APM30" s="13"/>
      <c r="APN30" s="13"/>
      <c r="APP30" s="129"/>
      <c r="APQ30" s="10"/>
      <c r="APR30" s="130"/>
      <c r="APT30" s="129"/>
      <c r="APU30" s="13"/>
      <c r="APV30" s="13"/>
      <c r="APX30" s="129"/>
      <c r="APY30" s="10"/>
      <c r="APZ30" s="130"/>
      <c r="AQB30" s="129"/>
      <c r="AQC30" s="13"/>
      <c r="AQD30" s="13"/>
      <c r="AQF30" s="129"/>
      <c r="AQG30" s="10"/>
      <c r="AQH30" s="130"/>
      <c r="AQJ30" s="129"/>
      <c r="AQK30" s="13"/>
      <c r="AQL30" s="13"/>
      <c r="AQN30" s="129"/>
      <c r="AQO30" s="10"/>
      <c r="AQP30" s="130"/>
      <c r="AQR30" s="129"/>
      <c r="AQS30" s="13"/>
      <c r="AQT30" s="13"/>
      <c r="AQV30" s="129"/>
      <c r="AQW30" s="10"/>
      <c r="AQX30" s="130"/>
      <c r="AQZ30" s="129"/>
      <c r="ARA30" s="13"/>
      <c r="ARB30" s="13"/>
      <c r="ARD30" s="129"/>
      <c r="ARE30" s="10"/>
      <c r="ARF30" s="130"/>
      <c r="ARH30" s="129"/>
      <c r="ARI30" s="13"/>
      <c r="ARJ30" s="13"/>
      <c r="ARL30" s="129"/>
      <c r="ARM30" s="10"/>
      <c r="ARN30" s="130"/>
      <c r="ARP30" s="129"/>
      <c r="ARQ30" s="13"/>
      <c r="ARR30" s="13"/>
      <c r="ART30" s="129"/>
      <c r="ARU30" s="10"/>
      <c r="ARV30" s="130"/>
      <c r="ARX30" s="129"/>
      <c r="ARY30" s="13"/>
      <c r="ARZ30" s="13"/>
      <c r="ASB30" s="129"/>
      <c r="ASC30" s="10"/>
      <c r="ASD30" s="130"/>
      <c r="ASF30" s="129"/>
      <c r="ASG30" s="13"/>
      <c r="ASH30" s="13"/>
      <c r="ASJ30" s="129"/>
      <c r="ASK30" s="10"/>
      <c r="ASL30" s="130"/>
      <c r="ASN30" s="129"/>
      <c r="ASO30" s="13"/>
      <c r="ASP30" s="13"/>
      <c r="ASR30" s="129"/>
      <c r="ASS30" s="10"/>
      <c r="AST30" s="130"/>
      <c r="ASV30" s="129"/>
      <c r="ASW30" s="13"/>
      <c r="ASX30" s="13"/>
      <c r="ASZ30" s="129"/>
      <c r="ATA30" s="10"/>
      <c r="ATB30" s="130"/>
      <c r="ATD30" s="129"/>
      <c r="ATE30" s="13"/>
      <c r="ATF30" s="13"/>
      <c r="ATH30" s="129"/>
      <c r="ATI30" s="10"/>
      <c r="ATJ30" s="130"/>
      <c r="ATL30" s="129"/>
      <c r="ATM30" s="13"/>
      <c r="ATN30" s="13"/>
      <c r="ATP30" s="129"/>
      <c r="ATQ30" s="10"/>
      <c r="ATR30" s="130"/>
      <c r="ATT30" s="129"/>
      <c r="ATU30" s="13"/>
      <c r="ATV30" s="13"/>
      <c r="ATX30" s="129"/>
      <c r="ATY30" s="10"/>
      <c r="ATZ30" s="130"/>
      <c r="AUB30" s="129"/>
      <c r="AUC30" s="13"/>
      <c r="AUD30" s="13"/>
      <c r="AUF30" s="129"/>
      <c r="AUG30" s="10"/>
      <c r="AUH30" s="130"/>
      <c r="AUJ30" s="129"/>
      <c r="AUK30" s="13"/>
      <c r="AUL30" s="13"/>
      <c r="AUN30" s="129"/>
      <c r="AUO30" s="10"/>
      <c r="AUP30" s="130"/>
      <c r="AUR30" s="129"/>
      <c r="AUS30" s="13"/>
      <c r="AUT30" s="13"/>
      <c r="AUV30" s="129"/>
      <c r="AUW30" s="10"/>
      <c r="AUX30" s="130"/>
      <c r="AUZ30" s="129"/>
      <c r="AVA30" s="13"/>
      <c r="AVB30" s="13"/>
      <c r="AVD30" s="129"/>
      <c r="AVE30" s="10"/>
      <c r="AVF30" s="130"/>
      <c r="AVH30" s="129"/>
      <c r="AVI30" s="13"/>
      <c r="AVJ30" s="13"/>
      <c r="AVL30" s="129"/>
      <c r="AVM30" s="10"/>
      <c r="AVN30" s="130"/>
      <c r="AVP30" s="129"/>
      <c r="AVQ30" s="13"/>
      <c r="AVR30" s="13"/>
      <c r="AVT30" s="129"/>
      <c r="AVU30" s="10"/>
      <c r="AVV30" s="130"/>
      <c r="AVX30" s="129"/>
      <c r="AVY30" s="13"/>
      <c r="AVZ30" s="13"/>
      <c r="AWB30" s="129"/>
      <c r="AWC30" s="10"/>
      <c r="AWD30" s="130"/>
      <c r="AWF30" s="129"/>
      <c r="AWG30" s="13"/>
      <c r="AWH30" s="13"/>
      <c r="AWJ30" s="129"/>
      <c r="AWK30" s="10"/>
      <c r="AWL30" s="130"/>
      <c r="AWN30" s="129"/>
      <c r="AWO30" s="13"/>
      <c r="AWP30" s="13"/>
      <c r="AWR30" s="129"/>
      <c r="AWS30" s="10"/>
      <c r="AWT30" s="130"/>
      <c r="AWV30" s="129"/>
      <c r="AWW30" s="13"/>
      <c r="AWX30" s="13"/>
      <c r="AWZ30" s="129"/>
      <c r="AXA30" s="10"/>
      <c r="AXB30" s="130"/>
      <c r="AXD30" s="129"/>
      <c r="AXE30" s="13"/>
      <c r="AXF30" s="13"/>
      <c r="AXH30" s="129"/>
      <c r="AXI30" s="10"/>
      <c r="AXJ30" s="130"/>
      <c r="AXL30" s="129"/>
      <c r="AXM30" s="13"/>
      <c r="AXN30" s="13"/>
      <c r="AXP30" s="129"/>
      <c r="AXQ30" s="10"/>
      <c r="AXR30" s="130"/>
      <c r="AXT30" s="129"/>
      <c r="AXU30" s="13"/>
      <c r="AXV30" s="13"/>
      <c r="AXX30" s="129"/>
      <c r="AXY30" s="10"/>
      <c r="AXZ30" s="130"/>
      <c r="AYB30" s="129"/>
      <c r="AYC30" s="13"/>
      <c r="AYD30" s="13"/>
      <c r="AYF30" s="129"/>
      <c r="AYG30" s="10"/>
      <c r="AYH30" s="130"/>
      <c r="AYJ30" s="129"/>
      <c r="AYK30" s="13"/>
      <c r="AYL30" s="13"/>
      <c r="AYN30" s="129"/>
      <c r="AYO30" s="10"/>
      <c r="AYP30" s="130"/>
      <c r="AYR30" s="129"/>
      <c r="AYS30" s="13"/>
      <c r="AYT30" s="13"/>
      <c r="AYV30" s="129"/>
      <c r="AYW30" s="10"/>
      <c r="AYX30" s="130"/>
      <c r="AYZ30" s="129"/>
      <c r="AZA30" s="13"/>
      <c r="AZB30" s="13"/>
      <c r="AZD30" s="129"/>
      <c r="AZE30" s="10"/>
      <c r="AZF30" s="130"/>
      <c r="AZH30" s="129"/>
      <c r="AZI30" s="13"/>
      <c r="AZJ30" s="13"/>
      <c r="AZL30" s="129"/>
      <c r="AZM30" s="10"/>
      <c r="AZN30" s="130"/>
      <c r="AZP30" s="129"/>
      <c r="AZQ30" s="13"/>
      <c r="AZR30" s="13"/>
      <c r="AZT30" s="129"/>
      <c r="AZU30" s="10"/>
      <c r="AZV30" s="130"/>
      <c r="AZX30" s="129"/>
      <c r="AZY30" s="13"/>
      <c r="AZZ30" s="13"/>
      <c r="BAB30" s="129"/>
      <c r="BAC30" s="10"/>
      <c r="BAD30" s="130"/>
      <c r="BAF30" s="129"/>
      <c r="BAG30" s="13"/>
      <c r="BAH30" s="13"/>
      <c r="BAJ30" s="129"/>
      <c r="BAK30" s="10"/>
      <c r="BAL30" s="130"/>
      <c r="BAN30" s="129"/>
      <c r="BAO30" s="13"/>
      <c r="BAP30" s="13"/>
      <c r="BAR30" s="129"/>
      <c r="BAS30" s="10"/>
      <c r="BAT30" s="130"/>
      <c r="BAV30" s="129"/>
      <c r="BAW30" s="13"/>
      <c r="BAX30" s="13"/>
      <c r="BAZ30" s="129"/>
      <c r="BBA30" s="10"/>
      <c r="BBB30" s="130"/>
      <c r="BBD30" s="129"/>
      <c r="BBE30" s="13"/>
      <c r="BBF30" s="13"/>
      <c r="BBH30" s="129"/>
      <c r="BBI30" s="10"/>
      <c r="BBJ30" s="130"/>
      <c r="BBL30" s="129"/>
      <c r="BBM30" s="13"/>
      <c r="BBN30" s="13"/>
      <c r="BBP30" s="129"/>
      <c r="BBQ30" s="10"/>
      <c r="BBR30" s="130"/>
      <c r="BBT30" s="129"/>
      <c r="BBU30" s="13"/>
      <c r="BBV30" s="13"/>
      <c r="BBX30" s="129"/>
      <c r="BBY30" s="10"/>
      <c r="BBZ30" s="130"/>
      <c r="BCB30" s="129"/>
      <c r="BCC30" s="13"/>
      <c r="BCD30" s="13"/>
      <c r="BCF30" s="129"/>
      <c r="BCG30" s="10"/>
      <c r="BCH30" s="130"/>
      <c r="BCJ30" s="129"/>
      <c r="BCK30" s="13"/>
      <c r="BCL30" s="13"/>
      <c r="BCN30" s="129"/>
      <c r="BCO30" s="10"/>
      <c r="BCP30" s="130"/>
      <c r="BCR30" s="129"/>
      <c r="BCS30" s="13"/>
      <c r="BCT30" s="13"/>
      <c r="BCV30" s="129"/>
      <c r="BCW30" s="10"/>
      <c r="BCX30" s="130"/>
      <c r="BCZ30" s="129"/>
      <c r="BDA30" s="13"/>
      <c r="BDB30" s="13"/>
      <c r="BDD30" s="129"/>
      <c r="BDE30" s="10"/>
      <c r="BDF30" s="130"/>
      <c r="BDH30" s="129"/>
      <c r="BDI30" s="13"/>
      <c r="BDJ30" s="13"/>
      <c r="BDL30" s="129"/>
      <c r="BDM30" s="10"/>
      <c r="BDN30" s="130"/>
      <c r="BDP30" s="129"/>
      <c r="BDQ30" s="13"/>
      <c r="BDR30" s="13"/>
      <c r="BDT30" s="129"/>
      <c r="BDU30" s="10"/>
      <c r="BDV30" s="130"/>
      <c r="BDX30" s="129"/>
      <c r="BDY30" s="13"/>
      <c r="BDZ30" s="13"/>
      <c r="BEB30" s="129"/>
      <c r="BEC30" s="10"/>
      <c r="BED30" s="130"/>
      <c r="BEF30" s="129"/>
      <c r="BEG30" s="13"/>
      <c r="BEH30" s="13"/>
      <c r="BEJ30" s="129"/>
      <c r="BEK30" s="10"/>
      <c r="BEL30" s="130"/>
      <c r="BEN30" s="129"/>
      <c r="BEO30" s="13"/>
      <c r="BEP30" s="13"/>
      <c r="BER30" s="129"/>
      <c r="BES30" s="10"/>
      <c r="BET30" s="130"/>
      <c r="BEV30" s="129"/>
      <c r="BEW30" s="13"/>
      <c r="BEX30" s="13"/>
      <c r="BEZ30" s="129"/>
      <c r="BFA30" s="10"/>
      <c r="BFB30" s="130"/>
      <c r="BFD30" s="129"/>
      <c r="BFE30" s="13"/>
      <c r="BFF30" s="13"/>
      <c r="BFH30" s="129"/>
      <c r="BFI30" s="10"/>
      <c r="BFJ30" s="130"/>
      <c r="BFL30" s="129"/>
      <c r="BFM30" s="13"/>
      <c r="BFN30" s="13"/>
      <c r="BFP30" s="129"/>
      <c r="BFQ30" s="10"/>
      <c r="BFR30" s="130"/>
      <c r="BFT30" s="129"/>
      <c r="BFU30" s="13"/>
      <c r="BFV30" s="13"/>
      <c r="BFX30" s="129"/>
      <c r="BFY30" s="10"/>
      <c r="BFZ30" s="130"/>
      <c r="BGB30" s="129"/>
      <c r="BGC30" s="13"/>
      <c r="BGD30" s="13"/>
      <c r="BGF30" s="129"/>
      <c r="BGG30" s="10"/>
      <c r="BGH30" s="130"/>
      <c r="BGJ30" s="129"/>
      <c r="BGK30" s="13"/>
      <c r="BGL30" s="13"/>
      <c r="BGN30" s="129"/>
      <c r="BGO30" s="10"/>
      <c r="BGP30" s="130"/>
      <c r="BGR30" s="129"/>
      <c r="BGS30" s="13"/>
      <c r="BGT30" s="13"/>
      <c r="BGV30" s="129"/>
      <c r="BGW30" s="10"/>
      <c r="BGX30" s="130"/>
      <c r="BGZ30" s="129"/>
      <c r="BHA30" s="13"/>
      <c r="BHB30" s="13"/>
      <c r="BHD30" s="129"/>
      <c r="BHE30" s="10"/>
      <c r="BHF30" s="130"/>
      <c r="BHH30" s="129"/>
      <c r="BHI30" s="13"/>
      <c r="BHJ30" s="13"/>
      <c r="BHL30" s="129"/>
      <c r="BHM30" s="10"/>
      <c r="BHN30" s="130"/>
      <c r="BHP30" s="129"/>
      <c r="BHQ30" s="13"/>
      <c r="BHR30" s="13"/>
      <c r="BHT30" s="129"/>
      <c r="BHU30" s="10"/>
      <c r="BHV30" s="130"/>
      <c r="BHX30" s="129"/>
      <c r="BHY30" s="13"/>
      <c r="BHZ30" s="13"/>
      <c r="BIB30" s="129"/>
      <c r="BIC30" s="10"/>
      <c r="BID30" s="130"/>
      <c r="BIF30" s="129"/>
      <c r="BIG30" s="13"/>
      <c r="BIH30" s="13"/>
      <c r="BIJ30" s="129"/>
      <c r="BIK30" s="10"/>
      <c r="BIL30" s="130"/>
      <c r="BIN30" s="129"/>
      <c r="BIO30" s="13"/>
      <c r="BIP30" s="13"/>
      <c r="BIR30" s="129"/>
      <c r="BIS30" s="10"/>
      <c r="BIT30" s="130"/>
      <c r="BIV30" s="129"/>
      <c r="BIW30" s="13"/>
      <c r="BIX30" s="13"/>
      <c r="BIZ30" s="129"/>
      <c r="BJA30" s="10"/>
      <c r="BJB30" s="130"/>
      <c r="BJD30" s="129"/>
      <c r="BJE30" s="13"/>
      <c r="BJF30" s="13"/>
      <c r="BJH30" s="129"/>
      <c r="BJI30" s="10"/>
      <c r="BJJ30" s="130"/>
      <c r="BJL30" s="129"/>
      <c r="BJM30" s="13"/>
      <c r="BJN30" s="13"/>
      <c r="BJP30" s="129"/>
      <c r="BJQ30" s="10"/>
      <c r="BJR30" s="130"/>
      <c r="BJT30" s="129"/>
      <c r="BJU30" s="13"/>
      <c r="BJV30" s="13"/>
      <c r="BJX30" s="129"/>
      <c r="BJY30" s="10"/>
      <c r="BJZ30" s="130"/>
      <c r="BKB30" s="129"/>
      <c r="BKC30" s="13"/>
      <c r="BKD30" s="13"/>
      <c r="BKF30" s="129"/>
      <c r="BKG30" s="10"/>
      <c r="BKH30" s="130"/>
      <c r="BKJ30" s="129"/>
      <c r="BKK30" s="13"/>
      <c r="BKL30" s="13"/>
      <c r="BKN30" s="129"/>
      <c r="BKO30" s="10"/>
      <c r="BKP30" s="130"/>
      <c r="BKR30" s="129"/>
      <c r="BKS30" s="13"/>
      <c r="BKT30" s="13"/>
      <c r="BKV30" s="129"/>
      <c r="BKW30" s="10"/>
      <c r="BKX30" s="130"/>
      <c r="BKZ30" s="129"/>
      <c r="BLA30" s="13"/>
      <c r="BLB30" s="13"/>
      <c r="BLD30" s="129"/>
      <c r="BLE30" s="10"/>
      <c r="BLF30" s="130"/>
      <c r="BLH30" s="129"/>
      <c r="BLI30" s="13"/>
      <c r="BLJ30" s="13"/>
      <c r="BLL30" s="129"/>
      <c r="BLM30" s="10"/>
      <c r="BLN30" s="130"/>
      <c r="BLP30" s="129"/>
      <c r="BLQ30" s="13"/>
      <c r="BLR30" s="13"/>
      <c r="BLT30" s="129"/>
      <c r="BLU30" s="10"/>
      <c r="BLV30" s="130"/>
      <c r="BLX30" s="129"/>
      <c r="BLY30" s="13"/>
      <c r="BLZ30" s="13"/>
      <c r="BMB30" s="129"/>
      <c r="BMC30" s="10"/>
      <c r="BMD30" s="130"/>
      <c r="BMF30" s="129"/>
      <c r="BMG30" s="13"/>
      <c r="BMH30" s="13"/>
      <c r="BMJ30" s="129"/>
      <c r="BMK30" s="10"/>
      <c r="BML30" s="130"/>
      <c r="BMN30" s="129"/>
      <c r="BMO30" s="13"/>
      <c r="BMP30" s="13"/>
      <c r="BMR30" s="129"/>
      <c r="BMS30" s="10"/>
      <c r="BMT30" s="130"/>
      <c r="BMV30" s="129"/>
      <c r="BMW30" s="13"/>
      <c r="BMX30" s="13"/>
      <c r="BMZ30" s="129"/>
      <c r="BNA30" s="10"/>
      <c r="BNB30" s="130"/>
      <c r="BND30" s="129"/>
      <c r="BNE30" s="13"/>
      <c r="BNF30" s="13"/>
      <c r="BNH30" s="129"/>
      <c r="BNI30" s="10"/>
      <c r="BNJ30" s="130"/>
      <c r="BNL30" s="129"/>
      <c r="BNM30" s="13"/>
      <c r="BNN30" s="13"/>
      <c r="BNP30" s="129"/>
      <c r="BNQ30" s="10"/>
      <c r="BNR30" s="130"/>
      <c r="BNT30" s="129"/>
      <c r="BNU30" s="13"/>
      <c r="BNV30" s="13"/>
      <c r="BNX30" s="129"/>
      <c r="BNY30" s="10"/>
      <c r="BNZ30" s="130"/>
      <c r="BOB30" s="129"/>
      <c r="BOC30" s="13"/>
      <c r="BOD30" s="13"/>
      <c r="BOF30" s="129"/>
      <c r="BOG30" s="10"/>
      <c r="BOH30" s="130"/>
      <c r="BOJ30" s="129"/>
      <c r="BOK30" s="13"/>
      <c r="BOL30" s="13"/>
      <c r="BON30" s="129"/>
      <c r="BOO30" s="10"/>
      <c r="BOP30" s="130"/>
      <c r="BOR30" s="129"/>
      <c r="BOS30" s="13"/>
      <c r="BOT30" s="13"/>
      <c r="BOV30" s="129"/>
      <c r="BOW30" s="10"/>
      <c r="BOX30" s="130"/>
      <c r="BOZ30" s="129"/>
      <c r="BPA30" s="13"/>
      <c r="BPB30" s="13"/>
      <c r="BPD30" s="129"/>
      <c r="BPE30" s="10"/>
      <c r="BPF30" s="130"/>
      <c r="BPH30" s="129"/>
      <c r="BPI30" s="13"/>
      <c r="BPJ30" s="13"/>
      <c r="BPL30" s="129"/>
      <c r="BPM30" s="10"/>
      <c r="BPN30" s="130"/>
      <c r="BPP30" s="129"/>
      <c r="BPQ30" s="13"/>
      <c r="BPR30" s="13"/>
      <c r="BPT30" s="129"/>
      <c r="BPU30" s="10"/>
      <c r="BPV30" s="130"/>
      <c r="BPX30" s="129"/>
      <c r="BPY30" s="13"/>
      <c r="BPZ30" s="13"/>
      <c r="BQB30" s="129"/>
      <c r="BQC30" s="10"/>
      <c r="BQD30" s="130"/>
      <c r="BQF30" s="129"/>
      <c r="BQG30" s="13"/>
      <c r="BQH30" s="13"/>
      <c r="BQJ30" s="129"/>
      <c r="BQK30" s="10"/>
      <c r="BQL30" s="130"/>
      <c r="BQN30" s="129"/>
      <c r="BQO30" s="13"/>
      <c r="BQP30" s="13"/>
      <c r="BQR30" s="129"/>
      <c r="BQS30" s="10"/>
      <c r="BQT30" s="130"/>
      <c r="BQV30" s="129"/>
      <c r="BQW30" s="13"/>
      <c r="BQX30" s="13"/>
      <c r="BQZ30" s="129"/>
      <c r="BRA30" s="10"/>
      <c r="BRB30" s="130"/>
      <c r="BRD30" s="129"/>
      <c r="BRE30" s="13"/>
      <c r="BRF30" s="13"/>
      <c r="BRH30" s="129"/>
      <c r="BRI30" s="10"/>
      <c r="BRJ30" s="130"/>
      <c r="BRL30" s="129"/>
      <c r="BRM30" s="13"/>
      <c r="BRN30" s="13"/>
      <c r="BRP30" s="129"/>
      <c r="BRQ30" s="10"/>
      <c r="BRR30" s="130"/>
      <c r="BRT30" s="129"/>
      <c r="BRU30" s="13"/>
      <c r="BRV30" s="13"/>
      <c r="BRX30" s="129"/>
      <c r="BRY30" s="10"/>
      <c r="BRZ30" s="130"/>
      <c r="BSB30" s="129"/>
      <c r="BSC30" s="13"/>
      <c r="BSD30" s="13"/>
      <c r="BSF30" s="129"/>
      <c r="BSG30" s="10"/>
      <c r="BSH30" s="130"/>
      <c r="BSJ30" s="129"/>
      <c r="BSK30" s="13"/>
      <c r="BSL30" s="13"/>
      <c r="BSN30" s="129"/>
      <c r="BSO30" s="10"/>
      <c r="BSP30" s="130"/>
      <c r="BSR30" s="129"/>
      <c r="BSS30" s="13"/>
      <c r="BST30" s="13"/>
      <c r="BSV30" s="129"/>
      <c r="BSW30" s="10"/>
      <c r="BSX30" s="130"/>
      <c r="BSZ30" s="129"/>
      <c r="BTA30" s="13"/>
      <c r="BTB30" s="13"/>
      <c r="BTD30" s="129"/>
      <c r="BTE30" s="10"/>
      <c r="BTF30" s="130"/>
      <c r="BTH30" s="129"/>
      <c r="BTI30" s="13"/>
      <c r="BTJ30" s="13"/>
      <c r="BTL30" s="129"/>
      <c r="BTM30" s="10"/>
      <c r="BTN30" s="130"/>
      <c r="BTP30" s="129"/>
      <c r="BTQ30" s="13"/>
      <c r="BTR30" s="13"/>
      <c r="BTT30" s="129"/>
      <c r="BTU30" s="10"/>
      <c r="BTV30" s="130"/>
      <c r="BTX30" s="129"/>
      <c r="BTY30" s="13"/>
      <c r="BTZ30" s="13"/>
      <c r="BUB30" s="129"/>
      <c r="BUC30" s="10"/>
      <c r="BUD30" s="130"/>
      <c r="BUF30" s="129"/>
      <c r="BUG30" s="13"/>
      <c r="BUH30" s="13"/>
      <c r="BUJ30" s="129"/>
      <c r="BUK30" s="10"/>
      <c r="BUL30" s="130"/>
      <c r="BUN30" s="129"/>
      <c r="BUO30" s="13"/>
      <c r="BUP30" s="13"/>
      <c r="BUR30" s="129"/>
      <c r="BUS30" s="10"/>
      <c r="BUT30" s="130"/>
      <c r="BUV30" s="129"/>
      <c r="BUW30" s="13"/>
      <c r="BUX30" s="13"/>
      <c r="BUZ30" s="129"/>
      <c r="BVA30" s="10"/>
      <c r="BVB30" s="130"/>
      <c r="BVD30" s="129"/>
      <c r="BVE30" s="13"/>
      <c r="BVF30" s="13"/>
      <c r="BVH30" s="129"/>
      <c r="BVI30" s="10"/>
      <c r="BVJ30" s="130"/>
      <c r="BVL30" s="129"/>
      <c r="BVM30" s="13"/>
      <c r="BVN30" s="13"/>
      <c r="BVP30" s="129"/>
      <c r="BVQ30" s="10"/>
      <c r="BVR30" s="130"/>
      <c r="BVT30" s="129"/>
      <c r="BVU30" s="13"/>
      <c r="BVV30" s="13"/>
      <c r="BVX30" s="129"/>
      <c r="BVY30" s="10"/>
      <c r="BVZ30" s="130"/>
      <c r="BWB30" s="129"/>
      <c r="BWC30" s="13"/>
      <c r="BWD30" s="13"/>
      <c r="BWF30" s="129"/>
      <c r="BWG30" s="10"/>
      <c r="BWH30" s="130"/>
      <c r="BWJ30" s="129"/>
      <c r="BWK30" s="13"/>
      <c r="BWL30" s="13"/>
      <c r="BWN30" s="129"/>
      <c r="BWO30" s="10"/>
      <c r="BWP30" s="130"/>
      <c r="BWR30" s="129"/>
      <c r="BWS30" s="13"/>
      <c r="BWT30" s="13"/>
      <c r="BWV30" s="129"/>
      <c r="BWW30" s="10"/>
      <c r="BWX30" s="130"/>
      <c r="BWZ30" s="129"/>
      <c r="BXA30" s="13"/>
      <c r="BXB30" s="13"/>
      <c r="BXD30" s="129"/>
      <c r="BXE30" s="10"/>
      <c r="BXF30" s="130"/>
      <c r="BXH30" s="129"/>
      <c r="BXI30" s="13"/>
      <c r="BXJ30" s="13"/>
      <c r="BXL30" s="129"/>
      <c r="BXM30" s="10"/>
      <c r="BXN30" s="130"/>
      <c r="BXP30" s="129"/>
      <c r="BXQ30" s="13"/>
      <c r="BXR30" s="13"/>
      <c r="BXT30" s="129"/>
      <c r="BXU30" s="10"/>
      <c r="BXV30" s="130"/>
      <c r="BXX30" s="129"/>
      <c r="BXY30" s="13"/>
      <c r="BXZ30" s="13"/>
      <c r="BYB30" s="129"/>
      <c r="BYC30" s="10"/>
      <c r="BYD30" s="130"/>
      <c r="BYF30" s="129"/>
      <c r="BYG30" s="13"/>
      <c r="BYH30" s="13"/>
      <c r="BYJ30" s="129"/>
      <c r="BYK30" s="10"/>
      <c r="BYL30" s="130"/>
      <c r="BYN30" s="129"/>
      <c r="BYO30" s="13"/>
      <c r="BYP30" s="13"/>
      <c r="BYR30" s="129"/>
      <c r="BYS30" s="10"/>
      <c r="BYT30" s="130"/>
      <c r="BYV30" s="129"/>
      <c r="BYW30" s="13"/>
      <c r="BYX30" s="13"/>
      <c r="BYZ30" s="129"/>
      <c r="BZA30" s="10"/>
      <c r="BZB30" s="130"/>
      <c r="BZD30" s="129"/>
      <c r="BZE30" s="13"/>
      <c r="BZF30" s="13"/>
      <c r="BZH30" s="129"/>
      <c r="BZI30" s="10"/>
      <c r="BZJ30" s="130"/>
      <c r="BZL30" s="129"/>
      <c r="BZM30" s="13"/>
      <c r="BZN30" s="13"/>
      <c r="BZP30" s="129"/>
      <c r="BZQ30" s="10"/>
      <c r="BZR30" s="130"/>
      <c r="BZT30" s="129"/>
      <c r="BZU30" s="13"/>
      <c r="BZV30" s="13"/>
      <c r="BZX30" s="129"/>
      <c r="BZY30" s="10"/>
      <c r="BZZ30" s="130"/>
      <c r="CAB30" s="129"/>
      <c r="CAC30" s="13"/>
      <c r="CAD30" s="13"/>
      <c r="CAF30" s="129"/>
      <c r="CAG30" s="10"/>
      <c r="CAH30" s="130"/>
      <c r="CAJ30" s="129"/>
      <c r="CAK30" s="13"/>
      <c r="CAL30" s="13"/>
      <c r="CAN30" s="129"/>
      <c r="CAO30" s="10"/>
      <c r="CAP30" s="130"/>
      <c r="CAR30" s="129"/>
      <c r="CAS30" s="13"/>
      <c r="CAT30" s="13"/>
      <c r="CAV30" s="129"/>
      <c r="CAW30" s="10"/>
      <c r="CAX30" s="130"/>
      <c r="CAZ30" s="129"/>
      <c r="CBA30" s="13"/>
      <c r="CBB30" s="13"/>
      <c r="CBD30" s="129"/>
      <c r="CBE30" s="10"/>
      <c r="CBF30" s="130"/>
      <c r="CBH30" s="129"/>
      <c r="CBI30" s="13"/>
      <c r="CBJ30" s="13"/>
      <c r="CBL30" s="129"/>
      <c r="CBM30" s="10"/>
      <c r="CBN30" s="130"/>
      <c r="CBP30" s="129"/>
      <c r="CBQ30" s="13"/>
      <c r="CBR30" s="13"/>
      <c r="CBT30" s="129"/>
      <c r="CBU30" s="10"/>
      <c r="CBV30" s="130"/>
      <c r="CBX30" s="129"/>
      <c r="CBY30" s="13"/>
      <c r="CBZ30" s="13"/>
      <c r="CCB30" s="129"/>
      <c r="CCC30" s="10"/>
      <c r="CCD30" s="130"/>
      <c r="CCF30" s="129"/>
      <c r="CCG30" s="13"/>
      <c r="CCH30" s="13"/>
      <c r="CCJ30" s="129"/>
      <c r="CCK30" s="10"/>
      <c r="CCL30" s="130"/>
      <c r="CCN30" s="129"/>
      <c r="CCO30" s="13"/>
      <c r="CCP30" s="13"/>
      <c r="CCR30" s="129"/>
      <c r="CCS30" s="10"/>
      <c r="CCT30" s="130"/>
      <c r="CCV30" s="129"/>
      <c r="CCW30" s="13"/>
      <c r="CCX30" s="13"/>
      <c r="CCZ30" s="129"/>
      <c r="CDA30" s="10"/>
      <c r="CDB30" s="130"/>
      <c r="CDD30" s="129"/>
      <c r="CDE30" s="13"/>
      <c r="CDF30" s="13"/>
      <c r="CDH30" s="129"/>
      <c r="CDI30" s="10"/>
      <c r="CDJ30" s="130"/>
      <c r="CDL30" s="129"/>
      <c r="CDM30" s="13"/>
      <c r="CDN30" s="13"/>
      <c r="CDP30" s="129"/>
      <c r="CDQ30" s="10"/>
      <c r="CDR30" s="130"/>
      <c r="CDT30" s="129"/>
      <c r="CDU30" s="13"/>
      <c r="CDV30" s="13"/>
      <c r="CDX30" s="129"/>
      <c r="CDY30" s="10"/>
      <c r="CDZ30" s="130"/>
      <c r="CEB30" s="129"/>
      <c r="CEC30" s="13"/>
      <c r="CED30" s="13"/>
      <c r="CEF30" s="129"/>
      <c r="CEG30" s="10"/>
      <c r="CEH30" s="130"/>
      <c r="CEJ30" s="129"/>
      <c r="CEK30" s="13"/>
      <c r="CEL30" s="13"/>
      <c r="CEN30" s="129"/>
      <c r="CEO30" s="10"/>
      <c r="CEP30" s="130"/>
      <c r="CER30" s="129"/>
      <c r="CES30" s="13"/>
      <c r="CET30" s="13"/>
      <c r="CEV30" s="129"/>
      <c r="CEW30" s="10"/>
      <c r="CEX30" s="130"/>
      <c r="CEZ30" s="129"/>
      <c r="CFA30" s="13"/>
      <c r="CFB30" s="13"/>
      <c r="CFD30" s="129"/>
      <c r="CFE30" s="10"/>
      <c r="CFF30" s="130"/>
      <c r="CFH30" s="129"/>
      <c r="CFI30" s="13"/>
      <c r="CFJ30" s="13"/>
      <c r="CFL30" s="129"/>
      <c r="CFM30" s="10"/>
      <c r="CFN30" s="130"/>
      <c r="CFP30" s="129"/>
      <c r="CFQ30" s="13"/>
      <c r="CFR30" s="13"/>
      <c r="CFT30" s="129"/>
      <c r="CFU30" s="10"/>
      <c r="CFV30" s="130"/>
      <c r="CFX30" s="129"/>
      <c r="CFY30" s="13"/>
      <c r="CFZ30" s="13"/>
      <c r="CGB30" s="129"/>
      <c r="CGC30" s="10"/>
      <c r="CGD30" s="130"/>
      <c r="CGF30" s="129"/>
      <c r="CGG30" s="13"/>
      <c r="CGH30" s="13"/>
      <c r="CGJ30" s="129"/>
      <c r="CGK30" s="10"/>
      <c r="CGL30" s="130"/>
      <c r="CGN30" s="129"/>
      <c r="CGO30" s="13"/>
      <c r="CGP30" s="13"/>
      <c r="CGR30" s="129"/>
      <c r="CGS30" s="10"/>
      <c r="CGT30" s="130"/>
      <c r="CGV30" s="129"/>
      <c r="CGW30" s="13"/>
      <c r="CGX30" s="13"/>
      <c r="CGZ30" s="129"/>
      <c r="CHA30" s="10"/>
      <c r="CHB30" s="130"/>
      <c r="CHD30" s="129"/>
      <c r="CHE30" s="13"/>
      <c r="CHF30" s="13"/>
      <c r="CHH30" s="129"/>
      <c r="CHI30" s="10"/>
      <c r="CHJ30" s="130"/>
      <c r="CHL30" s="129"/>
      <c r="CHM30" s="13"/>
      <c r="CHN30" s="13"/>
      <c r="CHP30" s="129"/>
      <c r="CHQ30" s="10"/>
      <c r="CHR30" s="130"/>
      <c r="CHT30" s="129"/>
      <c r="CHU30" s="13"/>
      <c r="CHV30" s="13"/>
      <c r="CHX30" s="129"/>
      <c r="CHY30" s="10"/>
      <c r="CHZ30" s="130"/>
      <c r="CIB30" s="129"/>
      <c r="CIC30" s="13"/>
      <c r="CID30" s="13"/>
      <c r="CIF30" s="129"/>
      <c r="CIG30" s="10"/>
      <c r="CIH30" s="130"/>
      <c r="CIJ30" s="129"/>
      <c r="CIK30" s="13"/>
      <c r="CIL30" s="13"/>
      <c r="CIN30" s="129"/>
      <c r="CIO30" s="10"/>
      <c r="CIP30" s="130"/>
      <c r="CIR30" s="129"/>
      <c r="CIS30" s="13"/>
      <c r="CIT30" s="13"/>
      <c r="CIV30" s="129"/>
      <c r="CIW30" s="10"/>
      <c r="CIX30" s="130"/>
      <c r="CIZ30" s="129"/>
      <c r="CJA30" s="13"/>
      <c r="CJB30" s="13"/>
      <c r="CJD30" s="129"/>
      <c r="CJE30" s="10"/>
      <c r="CJF30" s="130"/>
      <c r="CJH30" s="129"/>
      <c r="CJI30" s="13"/>
      <c r="CJJ30" s="13"/>
      <c r="CJL30" s="129"/>
      <c r="CJM30" s="10"/>
      <c r="CJN30" s="130"/>
      <c r="CJP30" s="129"/>
      <c r="CJQ30" s="13"/>
      <c r="CJR30" s="13"/>
      <c r="CJT30" s="129"/>
      <c r="CJU30" s="10"/>
      <c r="CJV30" s="130"/>
      <c r="CJX30" s="129"/>
      <c r="CJY30" s="13"/>
      <c r="CJZ30" s="13"/>
      <c r="CKB30" s="129"/>
      <c r="CKC30" s="10"/>
      <c r="CKD30" s="130"/>
      <c r="CKF30" s="129"/>
      <c r="CKG30" s="13"/>
      <c r="CKH30" s="13"/>
      <c r="CKJ30" s="129"/>
      <c r="CKK30" s="10"/>
      <c r="CKL30" s="130"/>
      <c r="CKN30" s="129"/>
      <c r="CKO30" s="13"/>
      <c r="CKP30" s="13"/>
      <c r="CKR30" s="129"/>
      <c r="CKS30" s="10"/>
      <c r="CKT30" s="130"/>
      <c r="CKV30" s="129"/>
      <c r="CKW30" s="13"/>
      <c r="CKX30" s="13"/>
      <c r="CKZ30" s="129"/>
      <c r="CLA30" s="10"/>
      <c r="CLB30" s="130"/>
      <c r="CLD30" s="129"/>
      <c r="CLE30" s="13"/>
      <c r="CLF30" s="13"/>
      <c r="CLH30" s="129"/>
      <c r="CLI30" s="10"/>
      <c r="CLJ30" s="130"/>
      <c r="CLL30" s="129"/>
      <c r="CLM30" s="13"/>
      <c r="CLN30" s="13"/>
      <c r="CLP30" s="129"/>
      <c r="CLQ30" s="10"/>
      <c r="CLR30" s="130"/>
      <c r="CLT30" s="129"/>
      <c r="CLU30" s="13"/>
      <c r="CLV30" s="13"/>
      <c r="CLX30" s="129"/>
      <c r="CLY30" s="10"/>
      <c r="CLZ30" s="130"/>
      <c r="CMB30" s="129"/>
      <c r="CMC30" s="13"/>
      <c r="CMD30" s="13"/>
      <c r="CMF30" s="129"/>
      <c r="CMG30" s="10"/>
      <c r="CMH30" s="130"/>
      <c r="CMJ30" s="129"/>
      <c r="CMK30" s="13"/>
      <c r="CML30" s="13"/>
      <c r="CMN30" s="129"/>
      <c r="CMO30" s="10"/>
      <c r="CMP30" s="130"/>
      <c r="CMR30" s="129"/>
      <c r="CMS30" s="13"/>
      <c r="CMT30" s="13"/>
      <c r="CMV30" s="129"/>
      <c r="CMW30" s="10"/>
      <c r="CMX30" s="130"/>
      <c r="CMZ30" s="129"/>
      <c r="CNA30" s="13"/>
      <c r="CNB30" s="13"/>
      <c r="CND30" s="129"/>
      <c r="CNE30" s="10"/>
      <c r="CNF30" s="130"/>
      <c r="CNH30" s="129"/>
      <c r="CNI30" s="13"/>
      <c r="CNJ30" s="13"/>
      <c r="CNL30" s="129"/>
      <c r="CNM30" s="10"/>
      <c r="CNN30" s="130"/>
      <c r="CNP30" s="129"/>
      <c r="CNQ30" s="13"/>
      <c r="CNR30" s="13"/>
      <c r="CNT30" s="129"/>
      <c r="CNU30" s="10"/>
      <c r="CNV30" s="130"/>
      <c r="CNX30" s="129"/>
      <c r="CNY30" s="13"/>
      <c r="CNZ30" s="13"/>
      <c r="COB30" s="129"/>
      <c r="COC30" s="10"/>
      <c r="COD30" s="130"/>
      <c r="COF30" s="129"/>
      <c r="COG30" s="13"/>
      <c r="COH30" s="13"/>
      <c r="COJ30" s="129"/>
      <c r="COK30" s="10"/>
      <c r="COL30" s="130"/>
      <c r="CON30" s="129"/>
      <c r="COO30" s="13"/>
      <c r="COP30" s="13"/>
      <c r="COR30" s="129"/>
      <c r="COS30" s="10"/>
      <c r="COT30" s="130"/>
      <c r="COV30" s="129"/>
      <c r="COW30" s="13"/>
      <c r="COX30" s="13"/>
      <c r="COZ30" s="129"/>
      <c r="CPA30" s="10"/>
      <c r="CPB30" s="130"/>
      <c r="CPD30" s="129"/>
      <c r="CPE30" s="13"/>
      <c r="CPF30" s="13"/>
      <c r="CPH30" s="129"/>
      <c r="CPI30" s="10"/>
      <c r="CPJ30" s="130"/>
      <c r="CPL30" s="129"/>
      <c r="CPM30" s="13"/>
      <c r="CPN30" s="13"/>
      <c r="CPP30" s="129"/>
      <c r="CPQ30" s="10"/>
      <c r="CPR30" s="130"/>
      <c r="CPT30" s="129"/>
      <c r="CPU30" s="13"/>
      <c r="CPV30" s="13"/>
      <c r="CPX30" s="129"/>
      <c r="CPY30" s="10"/>
      <c r="CPZ30" s="130"/>
      <c r="CQB30" s="129"/>
      <c r="CQC30" s="13"/>
      <c r="CQD30" s="13"/>
      <c r="CQF30" s="129"/>
      <c r="CQG30" s="10"/>
      <c r="CQH30" s="130"/>
      <c r="CQJ30" s="129"/>
      <c r="CQK30" s="13"/>
      <c r="CQL30" s="13"/>
      <c r="CQN30" s="129"/>
      <c r="CQO30" s="10"/>
      <c r="CQP30" s="130"/>
      <c r="CQR30" s="129"/>
      <c r="CQS30" s="13"/>
      <c r="CQT30" s="13"/>
      <c r="CQV30" s="129"/>
      <c r="CQW30" s="10"/>
      <c r="CQX30" s="130"/>
      <c r="CQZ30" s="129"/>
      <c r="CRA30" s="13"/>
      <c r="CRB30" s="13"/>
      <c r="CRD30" s="129"/>
      <c r="CRE30" s="10"/>
      <c r="CRF30" s="130"/>
      <c r="CRH30" s="129"/>
      <c r="CRI30" s="13"/>
      <c r="CRJ30" s="13"/>
      <c r="CRL30" s="129"/>
      <c r="CRM30" s="10"/>
      <c r="CRN30" s="130"/>
      <c r="CRP30" s="129"/>
      <c r="CRQ30" s="13"/>
      <c r="CRR30" s="13"/>
      <c r="CRT30" s="129"/>
      <c r="CRU30" s="10"/>
      <c r="CRV30" s="130"/>
      <c r="CRX30" s="129"/>
      <c r="CRY30" s="13"/>
      <c r="CRZ30" s="13"/>
      <c r="CSB30" s="129"/>
      <c r="CSC30" s="10"/>
      <c r="CSD30" s="130"/>
      <c r="CSF30" s="129"/>
      <c r="CSG30" s="13"/>
      <c r="CSH30" s="13"/>
      <c r="CSJ30" s="129"/>
      <c r="CSK30" s="10"/>
      <c r="CSL30" s="130"/>
      <c r="CSN30" s="129"/>
      <c r="CSO30" s="13"/>
      <c r="CSP30" s="13"/>
      <c r="CSR30" s="129"/>
      <c r="CSS30" s="10"/>
      <c r="CST30" s="130"/>
      <c r="CSV30" s="129"/>
      <c r="CSW30" s="13"/>
      <c r="CSX30" s="13"/>
      <c r="CSZ30" s="129"/>
      <c r="CTA30" s="10"/>
      <c r="CTB30" s="130"/>
      <c r="CTD30" s="129"/>
      <c r="CTE30" s="13"/>
      <c r="CTF30" s="13"/>
      <c r="CTH30" s="129"/>
      <c r="CTI30" s="10"/>
      <c r="CTJ30" s="130"/>
      <c r="CTL30" s="129"/>
      <c r="CTM30" s="13"/>
      <c r="CTN30" s="13"/>
      <c r="CTP30" s="129"/>
      <c r="CTQ30" s="10"/>
      <c r="CTR30" s="130"/>
      <c r="CTT30" s="129"/>
      <c r="CTU30" s="13"/>
      <c r="CTV30" s="13"/>
      <c r="CTX30" s="129"/>
      <c r="CTY30" s="10"/>
      <c r="CTZ30" s="130"/>
      <c r="CUB30" s="129"/>
      <c r="CUC30" s="13"/>
      <c r="CUD30" s="13"/>
      <c r="CUF30" s="129"/>
      <c r="CUG30" s="10"/>
      <c r="CUH30" s="130"/>
      <c r="CUJ30" s="129"/>
      <c r="CUK30" s="13"/>
      <c r="CUL30" s="13"/>
      <c r="CUN30" s="129"/>
      <c r="CUO30" s="10"/>
      <c r="CUP30" s="130"/>
      <c r="CUR30" s="129"/>
      <c r="CUS30" s="13"/>
      <c r="CUT30" s="13"/>
      <c r="CUV30" s="129"/>
      <c r="CUW30" s="10"/>
      <c r="CUX30" s="130"/>
      <c r="CUZ30" s="129"/>
      <c r="CVA30" s="13"/>
      <c r="CVB30" s="13"/>
      <c r="CVD30" s="129"/>
      <c r="CVE30" s="10"/>
      <c r="CVF30" s="130"/>
      <c r="CVH30" s="129"/>
      <c r="CVI30" s="13"/>
      <c r="CVJ30" s="13"/>
      <c r="CVL30" s="129"/>
      <c r="CVM30" s="10"/>
      <c r="CVN30" s="130"/>
      <c r="CVP30" s="129"/>
      <c r="CVQ30" s="13"/>
      <c r="CVR30" s="13"/>
      <c r="CVT30" s="129"/>
      <c r="CVU30" s="10"/>
      <c r="CVV30" s="130"/>
      <c r="CVX30" s="129"/>
      <c r="CVY30" s="13"/>
      <c r="CVZ30" s="13"/>
      <c r="CWB30" s="129"/>
      <c r="CWC30" s="10"/>
      <c r="CWD30" s="130"/>
      <c r="CWF30" s="129"/>
      <c r="CWG30" s="13"/>
      <c r="CWH30" s="13"/>
      <c r="CWJ30" s="129"/>
      <c r="CWK30" s="10"/>
      <c r="CWL30" s="130"/>
      <c r="CWN30" s="129"/>
      <c r="CWO30" s="13"/>
      <c r="CWP30" s="13"/>
      <c r="CWR30" s="129"/>
      <c r="CWS30" s="10"/>
      <c r="CWT30" s="130"/>
      <c r="CWV30" s="129"/>
      <c r="CWW30" s="13"/>
      <c r="CWX30" s="13"/>
      <c r="CWZ30" s="129"/>
      <c r="CXA30" s="10"/>
      <c r="CXB30" s="130"/>
      <c r="CXD30" s="129"/>
      <c r="CXE30" s="13"/>
      <c r="CXF30" s="13"/>
      <c r="CXH30" s="129"/>
      <c r="CXI30" s="10"/>
      <c r="CXJ30" s="130"/>
      <c r="CXL30" s="129"/>
      <c r="CXM30" s="13"/>
      <c r="CXN30" s="13"/>
      <c r="CXP30" s="129"/>
      <c r="CXQ30" s="10"/>
      <c r="CXR30" s="130"/>
      <c r="CXT30" s="129"/>
      <c r="CXU30" s="13"/>
      <c r="CXV30" s="13"/>
      <c r="CXX30" s="129"/>
      <c r="CXY30" s="10"/>
      <c r="CXZ30" s="130"/>
      <c r="CYB30" s="129"/>
      <c r="CYC30" s="13"/>
      <c r="CYD30" s="13"/>
      <c r="CYF30" s="129"/>
      <c r="CYG30" s="10"/>
      <c r="CYH30" s="130"/>
      <c r="CYJ30" s="129"/>
      <c r="CYK30" s="13"/>
      <c r="CYL30" s="13"/>
      <c r="CYN30" s="129"/>
      <c r="CYO30" s="10"/>
      <c r="CYP30" s="130"/>
      <c r="CYR30" s="129"/>
      <c r="CYS30" s="13"/>
      <c r="CYT30" s="13"/>
      <c r="CYV30" s="129"/>
      <c r="CYW30" s="10"/>
      <c r="CYX30" s="130"/>
      <c r="CYZ30" s="129"/>
      <c r="CZA30" s="13"/>
      <c r="CZB30" s="13"/>
      <c r="CZD30" s="129"/>
      <c r="CZE30" s="10"/>
      <c r="CZF30" s="130"/>
      <c r="CZH30" s="129"/>
      <c r="CZI30" s="13"/>
      <c r="CZJ30" s="13"/>
      <c r="CZL30" s="129"/>
      <c r="CZM30" s="10"/>
      <c r="CZN30" s="130"/>
      <c r="CZP30" s="129"/>
      <c r="CZQ30" s="13"/>
      <c r="CZR30" s="13"/>
      <c r="CZT30" s="129"/>
      <c r="CZU30" s="10"/>
      <c r="CZV30" s="130"/>
      <c r="CZX30" s="129"/>
      <c r="CZY30" s="13"/>
      <c r="CZZ30" s="13"/>
      <c r="DAB30" s="129"/>
      <c r="DAC30" s="10"/>
      <c r="DAD30" s="130"/>
      <c r="DAF30" s="129"/>
      <c r="DAG30" s="13"/>
      <c r="DAH30" s="13"/>
      <c r="DAJ30" s="129"/>
      <c r="DAK30" s="10"/>
      <c r="DAL30" s="130"/>
      <c r="DAN30" s="129"/>
      <c r="DAO30" s="13"/>
      <c r="DAP30" s="13"/>
      <c r="DAR30" s="129"/>
      <c r="DAS30" s="10"/>
      <c r="DAT30" s="130"/>
      <c r="DAV30" s="129"/>
      <c r="DAW30" s="13"/>
      <c r="DAX30" s="13"/>
      <c r="DAZ30" s="129"/>
      <c r="DBA30" s="10"/>
      <c r="DBB30" s="130"/>
      <c r="DBD30" s="129"/>
      <c r="DBE30" s="13"/>
      <c r="DBF30" s="13"/>
      <c r="DBH30" s="129"/>
      <c r="DBI30" s="10"/>
      <c r="DBJ30" s="130"/>
      <c r="DBL30" s="129"/>
      <c r="DBM30" s="13"/>
      <c r="DBN30" s="13"/>
      <c r="DBP30" s="129"/>
      <c r="DBQ30" s="10"/>
      <c r="DBR30" s="130"/>
      <c r="DBT30" s="129"/>
      <c r="DBU30" s="13"/>
      <c r="DBV30" s="13"/>
      <c r="DBX30" s="129"/>
      <c r="DBY30" s="10"/>
      <c r="DBZ30" s="130"/>
      <c r="DCB30" s="129"/>
      <c r="DCC30" s="13"/>
      <c r="DCD30" s="13"/>
      <c r="DCF30" s="129"/>
      <c r="DCG30" s="10"/>
      <c r="DCH30" s="130"/>
      <c r="DCJ30" s="129"/>
      <c r="DCK30" s="13"/>
      <c r="DCL30" s="13"/>
      <c r="DCN30" s="129"/>
      <c r="DCO30" s="10"/>
      <c r="DCP30" s="130"/>
      <c r="DCR30" s="129"/>
      <c r="DCS30" s="13"/>
      <c r="DCT30" s="13"/>
      <c r="DCV30" s="129"/>
      <c r="DCW30" s="10"/>
      <c r="DCX30" s="130"/>
      <c r="DCZ30" s="129"/>
      <c r="DDA30" s="13"/>
      <c r="DDB30" s="13"/>
      <c r="DDD30" s="129"/>
      <c r="DDE30" s="10"/>
      <c r="DDF30" s="130"/>
      <c r="DDH30" s="129"/>
      <c r="DDI30" s="13"/>
      <c r="DDJ30" s="13"/>
      <c r="DDL30" s="129"/>
      <c r="DDM30" s="10"/>
      <c r="DDN30" s="130"/>
      <c r="DDP30" s="129"/>
      <c r="DDQ30" s="13"/>
      <c r="DDR30" s="13"/>
      <c r="DDT30" s="129"/>
      <c r="DDU30" s="10"/>
      <c r="DDV30" s="130"/>
      <c r="DDX30" s="129"/>
      <c r="DDY30" s="13"/>
      <c r="DDZ30" s="13"/>
      <c r="DEB30" s="129"/>
      <c r="DEC30" s="10"/>
      <c r="DED30" s="130"/>
      <c r="DEF30" s="129"/>
      <c r="DEG30" s="13"/>
      <c r="DEH30" s="13"/>
      <c r="DEJ30" s="129"/>
      <c r="DEK30" s="10"/>
      <c r="DEL30" s="130"/>
      <c r="DEN30" s="129"/>
      <c r="DEO30" s="13"/>
      <c r="DEP30" s="13"/>
      <c r="DER30" s="129"/>
      <c r="DES30" s="10"/>
      <c r="DET30" s="130"/>
      <c r="DEV30" s="129"/>
      <c r="DEW30" s="13"/>
      <c r="DEX30" s="13"/>
      <c r="DEZ30" s="129"/>
      <c r="DFA30" s="10"/>
      <c r="DFB30" s="130"/>
      <c r="DFD30" s="129"/>
      <c r="DFE30" s="13"/>
      <c r="DFF30" s="13"/>
      <c r="DFH30" s="129"/>
      <c r="DFI30" s="10"/>
      <c r="DFJ30" s="130"/>
      <c r="DFL30" s="129"/>
      <c r="DFM30" s="13"/>
      <c r="DFN30" s="13"/>
      <c r="DFP30" s="129"/>
      <c r="DFQ30" s="10"/>
      <c r="DFR30" s="130"/>
      <c r="DFT30" s="129"/>
      <c r="DFU30" s="13"/>
      <c r="DFV30" s="13"/>
      <c r="DFX30" s="129"/>
      <c r="DFY30" s="10"/>
      <c r="DFZ30" s="130"/>
      <c r="DGB30" s="129"/>
      <c r="DGC30" s="13"/>
      <c r="DGD30" s="13"/>
      <c r="DGF30" s="129"/>
      <c r="DGG30" s="10"/>
      <c r="DGH30" s="130"/>
      <c r="DGJ30" s="129"/>
      <c r="DGK30" s="13"/>
      <c r="DGL30" s="13"/>
      <c r="DGN30" s="129"/>
      <c r="DGO30" s="10"/>
      <c r="DGP30" s="130"/>
      <c r="DGR30" s="129"/>
      <c r="DGS30" s="13"/>
      <c r="DGT30" s="13"/>
      <c r="DGV30" s="129"/>
      <c r="DGW30" s="10"/>
      <c r="DGX30" s="130"/>
      <c r="DGZ30" s="129"/>
      <c r="DHA30" s="13"/>
      <c r="DHB30" s="13"/>
      <c r="DHD30" s="129"/>
      <c r="DHE30" s="10"/>
      <c r="DHF30" s="130"/>
      <c r="DHH30" s="129"/>
      <c r="DHI30" s="13"/>
      <c r="DHJ30" s="13"/>
      <c r="DHL30" s="129"/>
      <c r="DHM30" s="10"/>
      <c r="DHN30" s="130"/>
      <c r="DHP30" s="129"/>
      <c r="DHQ30" s="13"/>
      <c r="DHR30" s="13"/>
      <c r="DHT30" s="129"/>
      <c r="DHU30" s="10"/>
      <c r="DHV30" s="130"/>
      <c r="DHX30" s="129"/>
      <c r="DHY30" s="13"/>
      <c r="DHZ30" s="13"/>
      <c r="DIB30" s="129"/>
      <c r="DIC30" s="10"/>
      <c r="DID30" s="130"/>
      <c r="DIF30" s="129"/>
      <c r="DIG30" s="13"/>
      <c r="DIH30" s="13"/>
      <c r="DIJ30" s="129"/>
      <c r="DIK30" s="10"/>
      <c r="DIL30" s="130"/>
      <c r="DIN30" s="129"/>
      <c r="DIO30" s="13"/>
      <c r="DIP30" s="13"/>
      <c r="DIR30" s="129"/>
      <c r="DIS30" s="10"/>
      <c r="DIT30" s="130"/>
      <c r="DIV30" s="129"/>
      <c r="DIW30" s="13"/>
      <c r="DIX30" s="13"/>
      <c r="DIZ30" s="129"/>
      <c r="DJA30" s="10"/>
      <c r="DJB30" s="130"/>
      <c r="DJD30" s="129"/>
      <c r="DJE30" s="13"/>
      <c r="DJF30" s="13"/>
      <c r="DJH30" s="129"/>
      <c r="DJI30" s="10"/>
      <c r="DJJ30" s="130"/>
      <c r="DJL30" s="129"/>
      <c r="DJM30" s="13"/>
      <c r="DJN30" s="13"/>
      <c r="DJP30" s="129"/>
      <c r="DJQ30" s="10"/>
      <c r="DJR30" s="130"/>
      <c r="DJT30" s="129"/>
      <c r="DJU30" s="13"/>
      <c r="DJV30" s="13"/>
      <c r="DJX30" s="129"/>
      <c r="DJY30" s="10"/>
      <c r="DJZ30" s="130"/>
      <c r="DKB30" s="129"/>
      <c r="DKC30" s="13"/>
      <c r="DKD30" s="13"/>
      <c r="DKF30" s="129"/>
      <c r="DKG30" s="10"/>
      <c r="DKH30" s="130"/>
      <c r="DKJ30" s="129"/>
      <c r="DKK30" s="13"/>
      <c r="DKL30" s="13"/>
      <c r="DKN30" s="129"/>
      <c r="DKO30" s="10"/>
      <c r="DKP30" s="130"/>
      <c r="DKR30" s="129"/>
      <c r="DKS30" s="13"/>
      <c r="DKT30" s="13"/>
      <c r="DKV30" s="129"/>
      <c r="DKW30" s="10"/>
      <c r="DKX30" s="130"/>
      <c r="DKZ30" s="129"/>
      <c r="DLA30" s="13"/>
      <c r="DLB30" s="13"/>
      <c r="DLD30" s="129"/>
      <c r="DLE30" s="10"/>
      <c r="DLF30" s="130"/>
      <c r="DLH30" s="129"/>
      <c r="DLI30" s="13"/>
      <c r="DLJ30" s="13"/>
      <c r="DLL30" s="129"/>
      <c r="DLM30" s="10"/>
      <c r="DLN30" s="130"/>
      <c r="DLP30" s="129"/>
      <c r="DLQ30" s="13"/>
      <c r="DLR30" s="13"/>
      <c r="DLT30" s="129"/>
      <c r="DLU30" s="10"/>
      <c r="DLV30" s="130"/>
      <c r="DLX30" s="129"/>
      <c r="DLY30" s="13"/>
      <c r="DLZ30" s="13"/>
      <c r="DMB30" s="129"/>
      <c r="DMC30" s="10"/>
      <c r="DMD30" s="130"/>
      <c r="DMF30" s="129"/>
      <c r="DMG30" s="13"/>
      <c r="DMH30" s="13"/>
      <c r="DMJ30" s="129"/>
      <c r="DMK30" s="10"/>
      <c r="DML30" s="130"/>
      <c r="DMN30" s="129"/>
      <c r="DMO30" s="13"/>
      <c r="DMP30" s="13"/>
      <c r="DMR30" s="129"/>
      <c r="DMS30" s="10"/>
      <c r="DMT30" s="130"/>
      <c r="DMV30" s="129"/>
      <c r="DMW30" s="13"/>
      <c r="DMX30" s="13"/>
      <c r="DMZ30" s="129"/>
      <c r="DNA30" s="10"/>
      <c r="DNB30" s="130"/>
      <c r="DND30" s="129"/>
      <c r="DNE30" s="13"/>
      <c r="DNF30" s="13"/>
      <c r="DNH30" s="129"/>
      <c r="DNI30" s="10"/>
      <c r="DNJ30" s="130"/>
      <c r="DNL30" s="129"/>
      <c r="DNM30" s="13"/>
      <c r="DNN30" s="13"/>
      <c r="DNP30" s="129"/>
      <c r="DNQ30" s="10"/>
      <c r="DNR30" s="130"/>
      <c r="DNT30" s="129"/>
      <c r="DNU30" s="13"/>
      <c r="DNV30" s="13"/>
      <c r="DNX30" s="129"/>
      <c r="DNY30" s="10"/>
      <c r="DNZ30" s="130"/>
      <c r="DOB30" s="129"/>
      <c r="DOC30" s="13"/>
      <c r="DOD30" s="13"/>
      <c r="DOF30" s="129"/>
      <c r="DOG30" s="10"/>
      <c r="DOH30" s="130"/>
      <c r="DOJ30" s="129"/>
      <c r="DOK30" s="13"/>
      <c r="DOL30" s="13"/>
      <c r="DON30" s="129"/>
      <c r="DOO30" s="10"/>
      <c r="DOP30" s="130"/>
      <c r="DOR30" s="129"/>
      <c r="DOS30" s="13"/>
      <c r="DOT30" s="13"/>
      <c r="DOV30" s="129"/>
      <c r="DOW30" s="10"/>
      <c r="DOX30" s="130"/>
      <c r="DOZ30" s="129"/>
      <c r="DPA30" s="13"/>
      <c r="DPB30" s="13"/>
      <c r="DPD30" s="129"/>
      <c r="DPE30" s="10"/>
      <c r="DPF30" s="130"/>
      <c r="DPH30" s="129"/>
      <c r="DPI30" s="13"/>
      <c r="DPJ30" s="13"/>
      <c r="DPL30" s="129"/>
      <c r="DPM30" s="10"/>
      <c r="DPN30" s="130"/>
      <c r="DPP30" s="129"/>
      <c r="DPQ30" s="13"/>
      <c r="DPR30" s="13"/>
      <c r="DPT30" s="129"/>
      <c r="DPU30" s="10"/>
      <c r="DPV30" s="130"/>
      <c r="DPX30" s="129"/>
      <c r="DPY30" s="13"/>
      <c r="DPZ30" s="13"/>
      <c r="DQB30" s="129"/>
      <c r="DQC30" s="10"/>
      <c r="DQD30" s="130"/>
      <c r="DQF30" s="129"/>
      <c r="DQG30" s="13"/>
      <c r="DQH30" s="13"/>
      <c r="DQJ30" s="129"/>
      <c r="DQK30" s="10"/>
      <c r="DQL30" s="130"/>
      <c r="DQN30" s="129"/>
      <c r="DQO30" s="13"/>
      <c r="DQP30" s="13"/>
      <c r="DQR30" s="129"/>
      <c r="DQS30" s="10"/>
      <c r="DQT30" s="130"/>
      <c r="DQV30" s="129"/>
      <c r="DQW30" s="13"/>
      <c r="DQX30" s="13"/>
      <c r="DQZ30" s="129"/>
      <c r="DRA30" s="10"/>
      <c r="DRB30" s="130"/>
      <c r="DRD30" s="129"/>
      <c r="DRE30" s="13"/>
      <c r="DRF30" s="13"/>
      <c r="DRH30" s="129"/>
      <c r="DRI30" s="10"/>
      <c r="DRJ30" s="130"/>
      <c r="DRL30" s="129"/>
      <c r="DRM30" s="13"/>
      <c r="DRN30" s="13"/>
      <c r="DRP30" s="129"/>
      <c r="DRQ30" s="10"/>
      <c r="DRR30" s="130"/>
      <c r="DRT30" s="129"/>
      <c r="DRU30" s="13"/>
      <c r="DRV30" s="13"/>
      <c r="DRX30" s="129"/>
      <c r="DRY30" s="10"/>
      <c r="DRZ30" s="130"/>
      <c r="DSB30" s="129"/>
      <c r="DSC30" s="13"/>
      <c r="DSD30" s="13"/>
      <c r="DSF30" s="129"/>
      <c r="DSG30" s="10"/>
      <c r="DSH30" s="130"/>
      <c r="DSJ30" s="129"/>
      <c r="DSK30" s="13"/>
      <c r="DSL30" s="13"/>
      <c r="DSN30" s="129"/>
      <c r="DSO30" s="10"/>
      <c r="DSP30" s="130"/>
      <c r="DSR30" s="129"/>
      <c r="DSS30" s="13"/>
      <c r="DST30" s="13"/>
      <c r="DSV30" s="129"/>
      <c r="DSW30" s="10"/>
      <c r="DSX30" s="130"/>
      <c r="DSZ30" s="129"/>
      <c r="DTA30" s="13"/>
      <c r="DTB30" s="13"/>
      <c r="DTD30" s="129"/>
      <c r="DTE30" s="10"/>
      <c r="DTF30" s="130"/>
      <c r="DTH30" s="129"/>
      <c r="DTI30" s="13"/>
      <c r="DTJ30" s="13"/>
      <c r="DTL30" s="129"/>
      <c r="DTM30" s="10"/>
      <c r="DTN30" s="130"/>
      <c r="DTP30" s="129"/>
      <c r="DTQ30" s="13"/>
      <c r="DTR30" s="13"/>
      <c r="DTT30" s="129"/>
      <c r="DTU30" s="10"/>
      <c r="DTV30" s="130"/>
      <c r="DTX30" s="129"/>
      <c r="DTY30" s="13"/>
      <c r="DTZ30" s="13"/>
      <c r="DUB30" s="129"/>
      <c r="DUC30" s="10"/>
      <c r="DUD30" s="130"/>
      <c r="DUF30" s="129"/>
      <c r="DUG30" s="13"/>
      <c r="DUH30" s="13"/>
      <c r="DUJ30" s="129"/>
      <c r="DUK30" s="10"/>
      <c r="DUL30" s="130"/>
      <c r="DUN30" s="129"/>
      <c r="DUO30" s="13"/>
      <c r="DUP30" s="13"/>
      <c r="DUR30" s="129"/>
      <c r="DUS30" s="10"/>
      <c r="DUT30" s="130"/>
      <c r="DUV30" s="129"/>
      <c r="DUW30" s="13"/>
      <c r="DUX30" s="13"/>
      <c r="DUZ30" s="129"/>
      <c r="DVA30" s="10"/>
      <c r="DVB30" s="130"/>
      <c r="DVD30" s="129"/>
      <c r="DVE30" s="13"/>
      <c r="DVF30" s="13"/>
      <c r="DVH30" s="129"/>
      <c r="DVI30" s="10"/>
      <c r="DVJ30" s="130"/>
      <c r="DVL30" s="129"/>
      <c r="DVM30" s="13"/>
      <c r="DVN30" s="13"/>
      <c r="DVP30" s="129"/>
      <c r="DVQ30" s="10"/>
      <c r="DVR30" s="130"/>
      <c r="DVT30" s="129"/>
      <c r="DVU30" s="13"/>
      <c r="DVV30" s="13"/>
      <c r="DVX30" s="129"/>
      <c r="DVY30" s="10"/>
      <c r="DVZ30" s="130"/>
      <c r="DWB30" s="129"/>
      <c r="DWC30" s="13"/>
      <c r="DWD30" s="13"/>
      <c r="DWF30" s="129"/>
      <c r="DWG30" s="10"/>
      <c r="DWH30" s="130"/>
      <c r="DWJ30" s="129"/>
      <c r="DWK30" s="13"/>
      <c r="DWL30" s="13"/>
      <c r="DWN30" s="129"/>
      <c r="DWO30" s="10"/>
      <c r="DWP30" s="130"/>
      <c r="DWR30" s="129"/>
      <c r="DWS30" s="13"/>
      <c r="DWT30" s="13"/>
      <c r="DWV30" s="129"/>
      <c r="DWW30" s="10"/>
      <c r="DWX30" s="130"/>
      <c r="DWZ30" s="129"/>
      <c r="DXA30" s="13"/>
      <c r="DXB30" s="13"/>
      <c r="DXD30" s="129"/>
      <c r="DXE30" s="10"/>
      <c r="DXF30" s="130"/>
      <c r="DXH30" s="129"/>
      <c r="DXI30" s="13"/>
      <c r="DXJ30" s="13"/>
      <c r="DXL30" s="129"/>
      <c r="DXM30" s="10"/>
      <c r="DXN30" s="130"/>
      <c r="DXP30" s="129"/>
      <c r="DXQ30" s="13"/>
      <c r="DXR30" s="13"/>
      <c r="DXT30" s="129"/>
      <c r="DXU30" s="10"/>
      <c r="DXV30" s="130"/>
      <c r="DXX30" s="129"/>
      <c r="DXY30" s="13"/>
      <c r="DXZ30" s="13"/>
      <c r="DYB30" s="129"/>
      <c r="DYC30" s="10"/>
      <c r="DYD30" s="130"/>
      <c r="DYF30" s="129"/>
      <c r="DYG30" s="13"/>
      <c r="DYH30" s="13"/>
      <c r="DYJ30" s="129"/>
      <c r="DYK30" s="10"/>
      <c r="DYL30" s="130"/>
      <c r="DYN30" s="129"/>
      <c r="DYO30" s="13"/>
      <c r="DYP30" s="13"/>
      <c r="DYR30" s="129"/>
      <c r="DYS30" s="10"/>
      <c r="DYT30" s="130"/>
      <c r="DYV30" s="129"/>
      <c r="DYW30" s="13"/>
      <c r="DYX30" s="13"/>
      <c r="DYZ30" s="129"/>
      <c r="DZA30" s="10"/>
      <c r="DZB30" s="130"/>
      <c r="DZD30" s="129"/>
      <c r="DZE30" s="13"/>
      <c r="DZF30" s="13"/>
      <c r="DZH30" s="129"/>
      <c r="DZI30" s="10"/>
      <c r="DZJ30" s="130"/>
      <c r="DZL30" s="129"/>
      <c r="DZM30" s="13"/>
      <c r="DZN30" s="13"/>
      <c r="DZP30" s="129"/>
      <c r="DZQ30" s="10"/>
      <c r="DZR30" s="130"/>
      <c r="DZT30" s="129"/>
      <c r="DZU30" s="13"/>
      <c r="DZV30" s="13"/>
      <c r="DZX30" s="129"/>
      <c r="DZY30" s="10"/>
      <c r="DZZ30" s="130"/>
      <c r="EAB30" s="129"/>
      <c r="EAC30" s="13"/>
      <c r="EAD30" s="13"/>
      <c r="EAF30" s="129"/>
      <c r="EAG30" s="10"/>
      <c r="EAH30" s="130"/>
      <c r="EAJ30" s="129"/>
      <c r="EAK30" s="13"/>
      <c r="EAL30" s="13"/>
      <c r="EAN30" s="129"/>
      <c r="EAO30" s="10"/>
      <c r="EAP30" s="130"/>
      <c r="EAR30" s="129"/>
      <c r="EAS30" s="13"/>
      <c r="EAT30" s="13"/>
      <c r="EAV30" s="129"/>
      <c r="EAW30" s="10"/>
      <c r="EAX30" s="130"/>
      <c r="EAZ30" s="129"/>
      <c r="EBA30" s="13"/>
      <c r="EBB30" s="13"/>
      <c r="EBD30" s="129"/>
      <c r="EBE30" s="10"/>
      <c r="EBF30" s="130"/>
      <c r="EBH30" s="129"/>
      <c r="EBI30" s="13"/>
      <c r="EBJ30" s="13"/>
      <c r="EBL30" s="129"/>
      <c r="EBM30" s="10"/>
      <c r="EBN30" s="130"/>
      <c r="EBP30" s="129"/>
      <c r="EBQ30" s="13"/>
      <c r="EBR30" s="13"/>
      <c r="EBT30" s="129"/>
      <c r="EBU30" s="10"/>
      <c r="EBV30" s="130"/>
      <c r="EBX30" s="129"/>
      <c r="EBY30" s="13"/>
      <c r="EBZ30" s="13"/>
      <c r="ECB30" s="129"/>
      <c r="ECC30" s="10"/>
      <c r="ECD30" s="130"/>
      <c r="ECF30" s="129"/>
      <c r="ECG30" s="13"/>
      <c r="ECH30" s="13"/>
      <c r="ECJ30" s="129"/>
      <c r="ECK30" s="10"/>
      <c r="ECL30" s="130"/>
      <c r="ECN30" s="129"/>
      <c r="ECO30" s="13"/>
      <c r="ECP30" s="13"/>
      <c r="ECR30" s="129"/>
      <c r="ECS30" s="10"/>
      <c r="ECT30" s="130"/>
      <c r="ECV30" s="129"/>
      <c r="ECW30" s="13"/>
      <c r="ECX30" s="13"/>
      <c r="ECZ30" s="129"/>
      <c r="EDA30" s="10"/>
      <c r="EDB30" s="130"/>
      <c r="EDD30" s="129"/>
      <c r="EDE30" s="13"/>
      <c r="EDF30" s="13"/>
      <c r="EDH30" s="129"/>
      <c r="EDI30" s="10"/>
      <c r="EDJ30" s="130"/>
      <c r="EDL30" s="129"/>
      <c r="EDM30" s="13"/>
      <c r="EDN30" s="13"/>
      <c r="EDP30" s="129"/>
      <c r="EDQ30" s="10"/>
      <c r="EDR30" s="130"/>
      <c r="EDT30" s="129"/>
      <c r="EDU30" s="13"/>
      <c r="EDV30" s="13"/>
      <c r="EDX30" s="129"/>
      <c r="EDY30" s="10"/>
      <c r="EDZ30" s="130"/>
      <c r="EEB30" s="129"/>
      <c r="EEC30" s="13"/>
      <c r="EED30" s="13"/>
      <c r="EEF30" s="129"/>
      <c r="EEG30" s="10"/>
      <c r="EEH30" s="130"/>
      <c r="EEJ30" s="129"/>
      <c r="EEK30" s="13"/>
      <c r="EEL30" s="13"/>
      <c r="EEN30" s="129"/>
      <c r="EEO30" s="10"/>
      <c r="EEP30" s="130"/>
      <c r="EER30" s="129"/>
      <c r="EES30" s="13"/>
      <c r="EET30" s="13"/>
      <c r="EEV30" s="129"/>
      <c r="EEW30" s="10"/>
      <c r="EEX30" s="130"/>
      <c r="EEZ30" s="129"/>
      <c r="EFA30" s="13"/>
      <c r="EFB30" s="13"/>
      <c r="EFD30" s="129"/>
      <c r="EFE30" s="10"/>
      <c r="EFF30" s="130"/>
      <c r="EFH30" s="129"/>
      <c r="EFI30" s="13"/>
      <c r="EFJ30" s="13"/>
      <c r="EFL30" s="129"/>
      <c r="EFM30" s="10"/>
      <c r="EFN30" s="130"/>
      <c r="EFP30" s="129"/>
      <c r="EFQ30" s="13"/>
      <c r="EFR30" s="13"/>
      <c r="EFT30" s="129"/>
      <c r="EFU30" s="10"/>
      <c r="EFV30" s="130"/>
      <c r="EFX30" s="129"/>
      <c r="EFY30" s="13"/>
      <c r="EFZ30" s="13"/>
      <c r="EGB30" s="129"/>
      <c r="EGC30" s="10"/>
      <c r="EGD30" s="130"/>
      <c r="EGF30" s="129"/>
      <c r="EGG30" s="13"/>
      <c r="EGH30" s="13"/>
      <c r="EGJ30" s="129"/>
      <c r="EGK30" s="10"/>
      <c r="EGL30" s="130"/>
      <c r="EGN30" s="129"/>
      <c r="EGO30" s="13"/>
      <c r="EGP30" s="13"/>
      <c r="EGR30" s="129"/>
      <c r="EGS30" s="10"/>
      <c r="EGT30" s="130"/>
      <c r="EGV30" s="129"/>
      <c r="EGW30" s="13"/>
      <c r="EGX30" s="13"/>
      <c r="EGZ30" s="129"/>
      <c r="EHA30" s="10"/>
      <c r="EHB30" s="130"/>
      <c r="EHD30" s="129"/>
      <c r="EHE30" s="13"/>
      <c r="EHF30" s="13"/>
      <c r="EHH30" s="129"/>
      <c r="EHI30" s="10"/>
      <c r="EHJ30" s="130"/>
      <c r="EHL30" s="129"/>
      <c r="EHM30" s="13"/>
      <c r="EHN30" s="13"/>
      <c r="EHP30" s="129"/>
      <c r="EHQ30" s="10"/>
      <c r="EHR30" s="130"/>
      <c r="EHT30" s="129"/>
      <c r="EHU30" s="13"/>
      <c r="EHV30" s="13"/>
      <c r="EHX30" s="129"/>
      <c r="EHY30" s="10"/>
      <c r="EHZ30" s="130"/>
      <c r="EIB30" s="129"/>
      <c r="EIC30" s="13"/>
      <c r="EID30" s="13"/>
      <c r="EIF30" s="129"/>
      <c r="EIG30" s="10"/>
      <c r="EIH30" s="130"/>
      <c r="EIJ30" s="129"/>
      <c r="EIK30" s="13"/>
      <c r="EIL30" s="13"/>
      <c r="EIN30" s="129"/>
      <c r="EIO30" s="10"/>
      <c r="EIP30" s="130"/>
      <c r="EIR30" s="129"/>
      <c r="EIS30" s="13"/>
      <c r="EIT30" s="13"/>
      <c r="EIV30" s="129"/>
      <c r="EIW30" s="10"/>
      <c r="EIX30" s="130"/>
      <c r="EIZ30" s="129"/>
      <c r="EJA30" s="13"/>
      <c r="EJB30" s="13"/>
      <c r="EJD30" s="129"/>
      <c r="EJE30" s="10"/>
      <c r="EJF30" s="130"/>
      <c r="EJH30" s="129"/>
      <c r="EJI30" s="13"/>
      <c r="EJJ30" s="13"/>
      <c r="EJL30" s="129"/>
      <c r="EJM30" s="10"/>
      <c r="EJN30" s="130"/>
      <c r="EJP30" s="129"/>
      <c r="EJQ30" s="13"/>
      <c r="EJR30" s="13"/>
      <c r="EJT30" s="129"/>
      <c r="EJU30" s="10"/>
      <c r="EJV30" s="130"/>
      <c r="EJX30" s="129"/>
      <c r="EJY30" s="13"/>
      <c r="EJZ30" s="13"/>
      <c r="EKB30" s="129"/>
      <c r="EKC30" s="10"/>
      <c r="EKD30" s="130"/>
      <c r="EKF30" s="129"/>
      <c r="EKG30" s="13"/>
      <c r="EKH30" s="13"/>
      <c r="EKJ30" s="129"/>
      <c r="EKK30" s="10"/>
      <c r="EKL30" s="130"/>
      <c r="EKN30" s="129"/>
      <c r="EKO30" s="13"/>
      <c r="EKP30" s="13"/>
      <c r="EKR30" s="129"/>
      <c r="EKS30" s="10"/>
      <c r="EKT30" s="130"/>
      <c r="EKV30" s="129"/>
      <c r="EKW30" s="13"/>
      <c r="EKX30" s="13"/>
      <c r="EKZ30" s="129"/>
      <c r="ELA30" s="10"/>
      <c r="ELB30" s="130"/>
      <c r="ELD30" s="129"/>
      <c r="ELE30" s="13"/>
      <c r="ELF30" s="13"/>
      <c r="ELH30" s="129"/>
      <c r="ELI30" s="10"/>
      <c r="ELJ30" s="130"/>
      <c r="ELL30" s="129"/>
      <c r="ELM30" s="13"/>
      <c r="ELN30" s="13"/>
      <c r="ELP30" s="129"/>
      <c r="ELQ30" s="10"/>
      <c r="ELR30" s="130"/>
      <c r="ELT30" s="129"/>
      <c r="ELU30" s="13"/>
      <c r="ELV30" s="13"/>
      <c r="ELX30" s="129"/>
      <c r="ELY30" s="10"/>
      <c r="ELZ30" s="130"/>
      <c r="EMB30" s="129"/>
      <c r="EMC30" s="13"/>
      <c r="EMD30" s="13"/>
      <c r="EMF30" s="129"/>
      <c r="EMG30" s="10"/>
      <c r="EMH30" s="130"/>
      <c r="EMJ30" s="129"/>
      <c r="EMK30" s="13"/>
      <c r="EML30" s="13"/>
      <c r="EMN30" s="129"/>
      <c r="EMO30" s="10"/>
      <c r="EMP30" s="130"/>
      <c r="EMR30" s="129"/>
      <c r="EMS30" s="13"/>
      <c r="EMT30" s="13"/>
      <c r="EMV30" s="129"/>
      <c r="EMW30" s="10"/>
      <c r="EMX30" s="130"/>
      <c r="EMZ30" s="129"/>
      <c r="ENA30" s="13"/>
      <c r="ENB30" s="13"/>
      <c r="END30" s="129"/>
      <c r="ENE30" s="10"/>
      <c r="ENF30" s="130"/>
      <c r="ENH30" s="129"/>
      <c r="ENI30" s="13"/>
      <c r="ENJ30" s="13"/>
      <c r="ENL30" s="129"/>
      <c r="ENM30" s="10"/>
      <c r="ENN30" s="130"/>
      <c r="ENP30" s="129"/>
      <c r="ENQ30" s="13"/>
      <c r="ENR30" s="13"/>
      <c r="ENT30" s="129"/>
      <c r="ENU30" s="10"/>
      <c r="ENV30" s="130"/>
      <c r="ENX30" s="129"/>
      <c r="ENY30" s="13"/>
      <c r="ENZ30" s="13"/>
      <c r="EOB30" s="129"/>
      <c r="EOC30" s="10"/>
      <c r="EOD30" s="130"/>
      <c r="EOF30" s="129"/>
      <c r="EOG30" s="13"/>
      <c r="EOH30" s="13"/>
      <c r="EOJ30" s="129"/>
      <c r="EOK30" s="10"/>
      <c r="EOL30" s="130"/>
      <c r="EON30" s="129"/>
      <c r="EOO30" s="13"/>
      <c r="EOP30" s="13"/>
      <c r="EOR30" s="129"/>
      <c r="EOS30" s="10"/>
      <c r="EOT30" s="130"/>
      <c r="EOV30" s="129"/>
      <c r="EOW30" s="13"/>
      <c r="EOX30" s="13"/>
      <c r="EOZ30" s="129"/>
      <c r="EPA30" s="10"/>
      <c r="EPB30" s="130"/>
      <c r="EPD30" s="129"/>
      <c r="EPE30" s="13"/>
      <c r="EPF30" s="13"/>
      <c r="EPH30" s="129"/>
      <c r="EPI30" s="10"/>
      <c r="EPJ30" s="130"/>
      <c r="EPL30" s="129"/>
      <c r="EPM30" s="13"/>
      <c r="EPN30" s="13"/>
      <c r="EPP30" s="129"/>
      <c r="EPQ30" s="10"/>
      <c r="EPR30" s="130"/>
      <c r="EPT30" s="129"/>
      <c r="EPU30" s="13"/>
      <c r="EPV30" s="13"/>
      <c r="EPX30" s="129"/>
      <c r="EPY30" s="10"/>
      <c r="EPZ30" s="130"/>
      <c r="EQB30" s="129"/>
      <c r="EQC30" s="13"/>
      <c r="EQD30" s="13"/>
      <c r="EQF30" s="129"/>
      <c r="EQG30" s="10"/>
      <c r="EQH30" s="130"/>
      <c r="EQJ30" s="129"/>
      <c r="EQK30" s="13"/>
      <c r="EQL30" s="13"/>
      <c r="EQN30" s="129"/>
      <c r="EQO30" s="10"/>
      <c r="EQP30" s="130"/>
      <c r="EQR30" s="129"/>
      <c r="EQS30" s="13"/>
      <c r="EQT30" s="13"/>
      <c r="EQV30" s="129"/>
      <c r="EQW30" s="10"/>
      <c r="EQX30" s="130"/>
      <c r="EQZ30" s="129"/>
      <c r="ERA30" s="13"/>
      <c r="ERB30" s="13"/>
      <c r="ERD30" s="129"/>
      <c r="ERE30" s="10"/>
      <c r="ERF30" s="130"/>
      <c r="ERH30" s="129"/>
      <c r="ERI30" s="13"/>
      <c r="ERJ30" s="13"/>
      <c r="ERL30" s="129"/>
      <c r="ERM30" s="10"/>
      <c r="ERN30" s="130"/>
      <c r="ERP30" s="129"/>
      <c r="ERQ30" s="13"/>
      <c r="ERR30" s="13"/>
      <c r="ERT30" s="129"/>
      <c r="ERU30" s="10"/>
      <c r="ERV30" s="130"/>
      <c r="ERX30" s="129"/>
      <c r="ERY30" s="13"/>
      <c r="ERZ30" s="13"/>
      <c r="ESB30" s="129"/>
      <c r="ESC30" s="10"/>
      <c r="ESD30" s="130"/>
      <c r="ESF30" s="129"/>
      <c r="ESG30" s="13"/>
      <c r="ESH30" s="13"/>
      <c r="ESJ30" s="129"/>
      <c r="ESK30" s="10"/>
      <c r="ESL30" s="130"/>
      <c r="ESN30" s="129"/>
      <c r="ESO30" s="13"/>
      <c r="ESP30" s="13"/>
      <c r="ESR30" s="129"/>
      <c r="ESS30" s="10"/>
      <c r="EST30" s="130"/>
      <c r="ESV30" s="129"/>
      <c r="ESW30" s="13"/>
      <c r="ESX30" s="13"/>
      <c r="ESZ30" s="129"/>
      <c r="ETA30" s="10"/>
      <c r="ETB30" s="130"/>
      <c r="ETD30" s="129"/>
      <c r="ETE30" s="13"/>
      <c r="ETF30" s="13"/>
      <c r="ETH30" s="129"/>
      <c r="ETI30" s="10"/>
      <c r="ETJ30" s="130"/>
      <c r="ETL30" s="129"/>
      <c r="ETM30" s="13"/>
      <c r="ETN30" s="13"/>
      <c r="ETP30" s="129"/>
      <c r="ETQ30" s="10"/>
      <c r="ETR30" s="130"/>
      <c r="ETT30" s="129"/>
      <c r="ETU30" s="13"/>
      <c r="ETV30" s="13"/>
      <c r="ETX30" s="129"/>
      <c r="ETY30" s="10"/>
      <c r="ETZ30" s="130"/>
      <c r="EUB30" s="129"/>
      <c r="EUC30" s="13"/>
      <c r="EUD30" s="13"/>
      <c r="EUF30" s="129"/>
      <c r="EUG30" s="10"/>
      <c r="EUH30" s="130"/>
      <c r="EUJ30" s="129"/>
      <c r="EUK30" s="13"/>
      <c r="EUL30" s="13"/>
      <c r="EUN30" s="129"/>
      <c r="EUO30" s="10"/>
      <c r="EUP30" s="130"/>
      <c r="EUR30" s="129"/>
      <c r="EUS30" s="13"/>
      <c r="EUT30" s="13"/>
      <c r="EUV30" s="129"/>
      <c r="EUW30" s="10"/>
      <c r="EUX30" s="130"/>
      <c r="EUZ30" s="129"/>
      <c r="EVA30" s="13"/>
      <c r="EVB30" s="13"/>
      <c r="EVD30" s="129"/>
      <c r="EVE30" s="10"/>
      <c r="EVF30" s="130"/>
      <c r="EVH30" s="129"/>
      <c r="EVI30" s="13"/>
      <c r="EVJ30" s="13"/>
      <c r="EVL30" s="129"/>
      <c r="EVM30" s="10"/>
      <c r="EVN30" s="130"/>
      <c r="EVP30" s="129"/>
      <c r="EVQ30" s="13"/>
      <c r="EVR30" s="13"/>
      <c r="EVT30" s="129"/>
      <c r="EVU30" s="10"/>
      <c r="EVV30" s="130"/>
      <c r="EVX30" s="129"/>
      <c r="EVY30" s="13"/>
      <c r="EVZ30" s="13"/>
      <c r="EWB30" s="129"/>
      <c r="EWC30" s="10"/>
      <c r="EWD30" s="130"/>
      <c r="EWF30" s="129"/>
      <c r="EWG30" s="13"/>
      <c r="EWH30" s="13"/>
      <c r="EWJ30" s="129"/>
      <c r="EWK30" s="10"/>
      <c r="EWL30" s="130"/>
      <c r="EWN30" s="129"/>
      <c r="EWO30" s="13"/>
      <c r="EWP30" s="13"/>
      <c r="EWR30" s="129"/>
      <c r="EWS30" s="10"/>
      <c r="EWT30" s="130"/>
      <c r="EWV30" s="129"/>
      <c r="EWW30" s="13"/>
      <c r="EWX30" s="13"/>
      <c r="EWZ30" s="129"/>
      <c r="EXA30" s="10"/>
      <c r="EXB30" s="130"/>
      <c r="EXD30" s="129"/>
      <c r="EXE30" s="13"/>
      <c r="EXF30" s="13"/>
      <c r="EXH30" s="129"/>
      <c r="EXI30" s="10"/>
      <c r="EXJ30" s="130"/>
      <c r="EXL30" s="129"/>
      <c r="EXM30" s="13"/>
      <c r="EXN30" s="13"/>
      <c r="EXP30" s="129"/>
      <c r="EXQ30" s="10"/>
      <c r="EXR30" s="130"/>
      <c r="EXT30" s="129"/>
      <c r="EXU30" s="13"/>
      <c r="EXV30" s="13"/>
      <c r="EXX30" s="129"/>
      <c r="EXY30" s="10"/>
      <c r="EXZ30" s="130"/>
      <c r="EYB30" s="129"/>
      <c r="EYC30" s="13"/>
      <c r="EYD30" s="13"/>
      <c r="EYF30" s="129"/>
      <c r="EYG30" s="10"/>
      <c r="EYH30" s="130"/>
      <c r="EYJ30" s="129"/>
      <c r="EYK30" s="13"/>
      <c r="EYL30" s="13"/>
      <c r="EYN30" s="129"/>
      <c r="EYO30" s="10"/>
      <c r="EYP30" s="130"/>
      <c r="EYR30" s="129"/>
      <c r="EYS30" s="13"/>
      <c r="EYT30" s="13"/>
      <c r="EYV30" s="129"/>
      <c r="EYW30" s="10"/>
      <c r="EYX30" s="130"/>
      <c r="EYZ30" s="129"/>
      <c r="EZA30" s="13"/>
      <c r="EZB30" s="13"/>
      <c r="EZD30" s="129"/>
      <c r="EZE30" s="10"/>
      <c r="EZF30" s="130"/>
      <c r="EZH30" s="129"/>
      <c r="EZI30" s="13"/>
      <c r="EZJ30" s="13"/>
      <c r="EZL30" s="129"/>
      <c r="EZM30" s="10"/>
      <c r="EZN30" s="130"/>
      <c r="EZP30" s="129"/>
      <c r="EZQ30" s="13"/>
      <c r="EZR30" s="13"/>
      <c r="EZT30" s="129"/>
      <c r="EZU30" s="10"/>
      <c r="EZV30" s="130"/>
      <c r="EZX30" s="129"/>
      <c r="EZY30" s="13"/>
      <c r="EZZ30" s="13"/>
      <c r="FAB30" s="129"/>
      <c r="FAC30" s="10"/>
      <c r="FAD30" s="130"/>
      <c r="FAF30" s="129"/>
      <c r="FAG30" s="13"/>
      <c r="FAH30" s="13"/>
      <c r="FAJ30" s="129"/>
      <c r="FAK30" s="10"/>
      <c r="FAL30" s="130"/>
      <c r="FAN30" s="129"/>
      <c r="FAO30" s="13"/>
      <c r="FAP30" s="13"/>
      <c r="FAR30" s="129"/>
      <c r="FAS30" s="10"/>
      <c r="FAT30" s="130"/>
      <c r="FAV30" s="129"/>
      <c r="FAW30" s="13"/>
      <c r="FAX30" s="13"/>
      <c r="FAZ30" s="129"/>
      <c r="FBA30" s="10"/>
      <c r="FBB30" s="130"/>
      <c r="FBD30" s="129"/>
      <c r="FBE30" s="13"/>
      <c r="FBF30" s="13"/>
      <c r="FBH30" s="129"/>
      <c r="FBI30" s="10"/>
      <c r="FBJ30" s="130"/>
      <c r="FBL30" s="129"/>
      <c r="FBM30" s="13"/>
      <c r="FBN30" s="13"/>
      <c r="FBP30" s="129"/>
      <c r="FBQ30" s="10"/>
      <c r="FBR30" s="130"/>
      <c r="FBT30" s="129"/>
      <c r="FBU30" s="13"/>
      <c r="FBV30" s="13"/>
      <c r="FBX30" s="129"/>
      <c r="FBY30" s="10"/>
      <c r="FBZ30" s="130"/>
      <c r="FCB30" s="129"/>
      <c r="FCC30" s="13"/>
      <c r="FCD30" s="13"/>
      <c r="FCF30" s="129"/>
      <c r="FCG30" s="10"/>
      <c r="FCH30" s="130"/>
      <c r="FCJ30" s="129"/>
      <c r="FCK30" s="13"/>
      <c r="FCL30" s="13"/>
      <c r="FCN30" s="129"/>
      <c r="FCO30" s="10"/>
      <c r="FCP30" s="130"/>
      <c r="FCR30" s="129"/>
      <c r="FCS30" s="13"/>
      <c r="FCT30" s="13"/>
      <c r="FCV30" s="129"/>
      <c r="FCW30" s="10"/>
      <c r="FCX30" s="130"/>
      <c r="FCZ30" s="129"/>
      <c r="FDA30" s="13"/>
      <c r="FDB30" s="13"/>
      <c r="FDD30" s="129"/>
      <c r="FDE30" s="10"/>
      <c r="FDF30" s="130"/>
      <c r="FDH30" s="129"/>
      <c r="FDI30" s="13"/>
      <c r="FDJ30" s="13"/>
      <c r="FDL30" s="129"/>
      <c r="FDM30" s="10"/>
      <c r="FDN30" s="130"/>
      <c r="FDP30" s="129"/>
      <c r="FDQ30" s="13"/>
      <c r="FDR30" s="13"/>
      <c r="FDT30" s="129"/>
      <c r="FDU30" s="10"/>
      <c r="FDV30" s="130"/>
      <c r="FDX30" s="129"/>
      <c r="FDY30" s="13"/>
      <c r="FDZ30" s="13"/>
      <c r="FEB30" s="129"/>
      <c r="FEC30" s="10"/>
      <c r="FED30" s="130"/>
      <c r="FEF30" s="129"/>
      <c r="FEG30" s="13"/>
      <c r="FEH30" s="13"/>
      <c r="FEJ30" s="129"/>
      <c r="FEK30" s="10"/>
      <c r="FEL30" s="130"/>
      <c r="FEN30" s="129"/>
      <c r="FEO30" s="13"/>
      <c r="FEP30" s="13"/>
      <c r="FER30" s="129"/>
      <c r="FES30" s="10"/>
      <c r="FET30" s="130"/>
      <c r="FEV30" s="129"/>
      <c r="FEW30" s="13"/>
      <c r="FEX30" s="13"/>
      <c r="FEZ30" s="129"/>
      <c r="FFA30" s="10"/>
      <c r="FFB30" s="130"/>
      <c r="FFD30" s="129"/>
      <c r="FFE30" s="13"/>
      <c r="FFF30" s="13"/>
      <c r="FFH30" s="129"/>
      <c r="FFI30" s="10"/>
      <c r="FFJ30" s="130"/>
      <c r="FFL30" s="129"/>
      <c r="FFM30" s="13"/>
      <c r="FFN30" s="13"/>
      <c r="FFP30" s="129"/>
      <c r="FFQ30" s="10"/>
      <c r="FFR30" s="130"/>
      <c r="FFT30" s="129"/>
      <c r="FFU30" s="13"/>
      <c r="FFV30" s="13"/>
      <c r="FFX30" s="129"/>
      <c r="FFY30" s="10"/>
      <c r="FFZ30" s="130"/>
      <c r="FGB30" s="129"/>
      <c r="FGC30" s="13"/>
      <c r="FGD30" s="13"/>
      <c r="FGF30" s="129"/>
      <c r="FGG30" s="10"/>
      <c r="FGH30" s="130"/>
      <c r="FGJ30" s="129"/>
      <c r="FGK30" s="13"/>
      <c r="FGL30" s="13"/>
      <c r="FGN30" s="129"/>
      <c r="FGO30" s="10"/>
      <c r="FGP30" s="130"/>
      <c r="FGR30" s="129"/>
      <c r="FGS30" s="13"/>
      <c r="FGT30" s="13"/>
      <c r="FGV30" s="129"/>
      <c r="FGW30" s="10"/>
      <c r="FGX30" s="130"/>
      <c r="FGZ30" s="129"/>
      <c r="FHA30" s="13"/>
      <c r="FHB30" s="13"/>
      <c r="FHD30" s="129"/>
      <c r="FHE30" s="10"/>
      <c r="FHF30" s="130"/>
      <c r="FHH30" s="129"/>
      <c r="FHI30" s="13"/>
      <c r="FHJ30" s="13"/>
      <c r="FHL30" s="129"/>
      <c r="FHM30" s="10"/>
      <c r="FHN30" s="130"/>
      <c r="FHP30" s="129"/>
      <c r="FHQ30" s="13"/>
      <c r="FHR30" s="13"/>
      <c r="FHT30" s="129"/>
      <c r="FHU30" s="10"/>
      <c r="FHV30" s="130"/>
      <c r="FHX30" s="129"/>
      <c r="FHY30" s="13"/>
      <c r="FHZ30" s="13"/>
      <c r="FIB30" s="129"/>
      <c r="FIC30" s="10"/>
      <c r="FID30" s="130"/>
      <c r="FIF30" s="129"/>
      <c r="FIG30" s="13"/>
      <c r="FIH30" s="13"/>
      <c r="FIJ30" s="129"/>
      <c r="FIK30" s="10"/>
      <c r="FIL30" s="130"/>
      <c r="FIN30" s="129"/>
      <c r="FIO30" s="13"/>
      <c r="FIP30" s="13"/>
      <c r="FIR30" s="129"/>
      <c r="FIS30" s="10"/>
      <c r="FIT30" s="130"/>
      <c r="FIV30" s="129"/>
      <c r="FIW30" s="13"/>
      <c r="FIX30" s="13"/>
      <c r="FIZ30" s="129"/>
      <c r="FJA30" s="10"/>
      <c r="FJB30" s="130"/>
      <c r="FJD30" s="129"/>
      <c r="FJE30" s="13"/>
      <c r="FJF30" s="13"/>
      <c r="FJH30" s="129"/>
      <c r="FJI30" s="10"/>
      <c r="FJJ30" s="130"/>
      <c r="FJL30" s="129"/>
      <c r="FJM30" s="13"/>
      <c r="FJN30" s="13"/>
      <c r="FJP30" s="129"/>
      <c r="FJQ30" s="10"/>
      <c r="FJR30" s="130"/>
      <c r="FJT30" s="129"/>
      <c r="FJU30" s="13"/>
      <c r="FJV30" s="13"/>
      <c r="FJX30" s="129"/>
      <c r="FJY30" s="10"/>
      <c r="FJZ30" s="130"/>
      <c r="FKB30" s="129"/>
      <c r="FKC30" s="13"/>
      <c r="FKD30" s="13"/>
      <c r="FKF30" s="129"/>
      <c r="FKG30" s="10"/>
      <c r="FKH30" s="130"/>
      <c r="FKJ30" s="129"/>
      <c r="FKK30" s="13"/>
      <c r="FKL30" s="13"/>
      <c r="FKN30" s="129"/>
      <c r="FKO30" s="10"/>
      <c r="FKP30" s="130"/>
      <c r="FKR30" s="129"/>
      <c r="FKS30" s="13"/>
      <c r="FKT30" s="13"/>
      <c r="FKV30" s="129"/>
      <c r="FKW30" s="10"/>
      <c r="FKX30" s="130"/>
      <c r="FKZ30" s="129"/>
      <c r="FLA30" s="13"/>
      <c r="FLB30" s="13"/>
      <c r="FLD30" s="129"/>
      <c r="FLE30" s="10"/>
      <c r="FLF30" s="130"/>
      <c r="FLH30" s="129"/>
      <c r="FLI30" s="13"/>
      <c r="FLJ30" s="13"/>
      <c r="FLL30" s="129"/>
      <c r="FLM30" s="10"/>
      <c r="FLN30" s="130"/>
      <c r="FLP30" s="129"/>
      <c r="FLQ30" s="13"/>
      <c r="FLR30" s="13"/>
      <c r="FLT30" s="129"/>
      <c r="FLU30" s="10"/>
      <c r="FLV30" s="130"/>
      <c r="FLX30" s="129"/>
      <c r="FLY30" s="13"/>
      <c r="FLZ30" s="13"/>
      <c r="FMB30" s="129"/>
      <c r="FMC30" s="10"/>
      <c r="FMD30" s="130"/>
      <c r="FMF30" s="129"/>
      <c r="FMG30" s="13"/>
      <c r="FMH30" s="13"/>
      <c r="FMJ30" s="129"/>
      <c r="FMK30" s="10"/>
      <c r="FML30" s="130"/>
      <c r="FMN30" s="129"/>
      <c r="FMO30" s="13"/>
      <c r="FMP30" s="13"/>
      <c r="FMR30" s="129"/>
      <c r="FMS30" s="10"/>
      <c r="FMT30" s="130"/>
      <c r="FMV30" s="129"/>
      <c r="FMW30" s="13"/>
      <c r="FMX30" s="13"/>
      <c r="FMZ30" s="129"/>
      <c r="FNA30" s="10"/>
      <c r="FNB30" s="130"/>
      <c r="FND30" s="129"/>
      <c r="FNE30" s="13"/>
      <c r="FNF30" s="13"/>
      <c r="FNH30" s="129"/>
      <c r="FNI30" s="10"/>
      <c r="FNJ30" s="130"/>
      <c r="FNL30" s="129"/>
      <c r="FNM30" s="13"/>
      <c r="FNN30" s="13"/>
      <c r="FNP30" s="129"/>
      <c r="FNQ30" s="10"/>
      <c r="FNR30" s="130"/>
      <c r="FNT30" s="129"/>
      <c r="FNU30" s="13"/>
      <c r="FNV30" s="13"/>
      <c r="FNX30" s="129"/>
      <c r="FNY30" s="10"/>
      <c r="FNZ30" s="130"/>
      <c r="FOB30" s="129"/>
      <c r="FOC30" s="13"/>
      <c r="FOD30" s="13"/>
      <c r="FOF30" s="129"/>
      <c r="FOG30" s="10"/>
      <c r="FOH30" s="130"/>
      <c r="FOJ30" s="129"/>
      <c r="FOK30" s="13"/>
      <c r="FOL30" s="13"/>
      <c r="FON30" s="129"/>
      <c r="FOO30" s="10"/>
      <c r="FOP30" s="130"/>
      <c r="FOR30" s="129"/>
      <c r="FOS30" s="13"/>
      <c r="FOT30" s="13"/>
      <c r="FOV30" s="129"/>
      <c r="FOW30" s="10"/>
      <c r="FOX30" s="130"/>
      <c r="FOZ30" s="129"/>
      <c r="FPA30" s="13"/>
      <c r="FPB30" s="13"/>
      <c r="FPD30" s="129"/>
      <c r="FPE30" s="10"/>
      <c r="FPF30" s="130"/>
      <c r="FPH30" s="129"/>
      <c r="FPI30" s="13"/>
      <c r="FPJ30" s="13"/>
      <c r="FPL30" s="129"/>
      <c r="FPM30" s="10"/>
      <c r="FPN30" s="130"/>
      <c r="FPP30" s="129"/>
      <c r="FPQ30" s="13"/>
      <c r="FPR30" s="13"/>
      <c r="FPT30" s="129"/>
      <c r="FPU30" s="10"/>
      <c r="FPV30" s="130"/>
      <c r="FPX30" s="129"/>
      <c r="FPY30" s="13"/>
      <c r="FPZ30" s="13"/>
      <c r="FQB30" s="129"/>
      <c r="FQC30" s="10"/>
      <c r="FQD30" s="130"/>
      <c r="FQF30" s="129"/>
      <c r="FQG30" s="13"/>
      <c r="FQH30" s="13"/>
      <c r="FQJ30" s="129"/>
      <c r="FQK30" s="10"/>
      <c r="FQL30" s="130"/>
      <c r="FQN30" s="129"/>
      <c r="FQO30" s="13"/>
      <c r="FQP30" s="13"/>
      <c r="FQR30" s="129"/>
      <c r="FQS30" s="10"/>
      <c r="FQT30" s="130"/>
      <c r="FQV30" s="129"/>
      <c r="FQW30" s="13"/>
      <c r="FQX30" s="13"/>
      <c r="FQZ30" s="129"/>
      <c r="FRA30" s="10"/>
      <c r="FRB30" s="130"/>
      <c r="FRD30" s="129"/>
      <c r="FRE30" s="13"/>
      <c r="FRF30" s="13"/>
      <c r="FRH30" s="129"/>
      <c r="FRI30" s="10"/>
      <c r="FRJ30" s="130"/>
      <c r="FRL30" s="129"/>
      <c r="FRM30" s="13"/>
      <c r="FRN30" s="13"/>
      <c r="FRP30" s="129"/>
      <c r="FRQ30" s="10"/>
      <c r="FRR30" s="130"/>
      <c r="FRT30" s="129"/>
      <c r="FRU30" s="13"/>
      <c r="FRV30" s="13"/>
      <c r="FRX30" s="129"/>
      <c r="FRY30" s="10"/>
      <c r="FRZ30" s="130"/>
      <c r="FSB30" s="129"/>
      <c r="FSC30" s="13"/>
      <c r="FSD30" s="13"/>
      <c r="FSF30" s="129"/>
      <c r="FSG30" s="10"/>
      <c r="FSH30" s="130"/>
      <c r="FSJ30" s="129"/>
      <c r="FSK30" s="13"/>
      <c r="FSL30" s="13"/>
      <c r="FSN30" s="129"/>
      <c r="FSO30" s="10"/>
      <c r="FSP30" s="130"/>
      <c r="FSR30" s="129"/>
      <c r="FSS30" s="13"/>
      <c r="FST30" s="13"/>
      <c r="FSV30" s="129"/>
      <c r="FSW30" s="10"/>
      <c r="FSX30" s="130"/>
      <c r="FSZ30" s="129"/>
      <c r="FTA30" s="13"/>
      <c r="FTB30" s="13"/>
      <c r="FTD30" s="129"/>
      <c r="FTE30" s="10"/>
      <c r="FTF30" s="130"/>
      <c r="FTH30" s="129"/>
      <c r="FTI30" s="13"/>
      <c r="FTJ30" s="13"/>
      <c r="FTL30" s="129"/>
      <c r="FTM30" s="10"/>
      <c r="FTN30" s="130"/>
      <c r="FTP30" s="129"/>
      <c r="FTQ30" s="13"/>
      <c r="FTR30" s="13"/>
      <c r="FTT30" s="129"/>
      <c r="FTU30" s="10"/>
      <c r="FTV30" s="130"/>
      <c r="FTX30" s="129"/>
      <c r="FTY30" s="13"/>
      <c r="FTZ30" s="13"/>
      <c r="FUB30" s="129"/>
      <c r="FUC30" s="10"/>
      <c r="FUD30" s="130"/>
      <c r="FUF30" s="129"/>
      <c r="FUG30" s="13"/>
      <c r="FUH30" s="13"/>
      <c r="FUJ30" s="129"/>
      <c r="FUK30" s="10"/>
      <c r="FUL30" s="130"/>
      <c r="FUN30" s="129"/>
      <c r="FUO30" s="13"/>
      <c r="FUP30" s="13"/>
      <c r="FUR30" s="129"/>
      <c r="FUS30" s="10"/>
      <c r="FUT30" s="130"/>
      <c r="FUV30" s="129"/>
      <c r="FUW30" s="13"/>
      <c r="FUX30" s="13"/>
      <c r="FUZ30" s="129"/>
      <c r="FVA30" s="10"/>
      <c r="FVB30" s="130"/>
      <c r="FVD30" s="129"/>
      <c r="FVE30" s="13"/>
      <c r="FVF30" s="13"/>
      <c r="FVH30" s="129"/>
      <c r="FVI30" s="10"/>
      <c r="FVJ30" s="130"/>
      <c r="FVL30" s="129"/>
      <c r="FVM30" s="13"/>
      <c r="FVN30" s="13"/>
      <c r="FVP30" s="129"/>
      <c r="FVQ30" s="10"/>
      <c r="FVR30" s="130"/>
      <c r="FVT30" s="129"/>
      <c r="FVU30" s="13"/>
      <c r="FVV30" s="13"/>
      <c r="FVX30" s="129"/>
      <c r="FVY30" s="10"/>
      <c r="FVZ30" s="130"/>
      <c r="FWB30" s="129"/>
      <c r="FWC30" s="13"/>
      <c r="FWD30" s="13"/>
      <c r="FWF30" s="129"/>
      <c r="FWG30" s="10"/>
      <c r="FWH30" s="130"/>
      <c r="FWJ30" s="129"/>
      <c r="FWK30" s="13"/>
      <c r="FWL30" s="13"/>
      <c r="FWN30" s="129"/>
      <c r="FWO30" s="10"/>
      <c r="FWP30" s="130"/>
      <c r="FWR30" s="129"/>
      <c r="FWS30" s="13"/>
      <c r="FWT30" s="13"/>
      <c r="FWV30" s="129"/>
      <c r="FWW30" s="10"/>
      <c r="FWX30" s="130"/>
      <c r="FWZ30" s="129"/>
      <c r="FXA30" s="13"/>
      <c r="FXB30" s="13"/>
      <c r="FXD30" s="129"/>
      <c r="FXE30" s="10"/>
      <c r="FXF30" s="130"/>
      <c r="FXH30" s="129"/>
      <c r="FXI30" s="13"/>
      <c r="FXJ30" s="13"/>
      <c r="FXL30" s="129"/>
      <c r="FXM30" s="10"/>
      <c r="FXN30" s="130"/>
      <c r="FXP30" s="129"/>
      <c r="FXQ30" s="13"/>
      <c r="FXR30" s="13"/>
      <c r="FXT30" s="129"/>
      <c r="FXU30" s="10"/>
      <c r="FXV30" s="130"/>
      <c r="FXX30" s="129"/>
      <c r="FXY30" s="13"/>
      <c r="FXZ30" s="13"/>
      <c r="FYB30" s="129"/>
      <c r="FYC30" s="10"/>
      <c r="FYD30" s="130"/>
      <c r="FYF30" s="129"/>
      <c r="FYG30" s="13"/>
      <c r="FYH30" s="13"/>
      <c r="FYJ30" s="129"/>
      <c r="FYK30" s="10"/>
      <c r="FYL30" s="130"/>
      <c r="FYN30" s="129"/>
      <c r="FYO30" s="13"/>
      <c r="FYP30" s="13"/>
      <c r="FYR30" s="129"/>
      <c r="FYS30" s="10"/>
      <c r="FYT30" s="130"/>
      <c r="FYV30" s="129"/>
      <c r="FYW30" s="13"/>
      <c r="FYX30" s="13"/>
      <c r="FYZ30" s="129"/>
      <c r="FZA30" s="10"/>
      <c r="FZB30" s="130"/>
      <c r="FZD30" s="129"/>
      <c r="FZE30" s="13"/>
      <c r="FZF30" s="13"/>
      <c r="FZH30" s="129"/>
      <c r="FZI30" s="10"/>
      <c r="FZJ30" s="130"/>
      <c r="FZL30" s="129"/>
      <c r="FZM30" s="13"/>
      <c r="FZN30" s="13"/>
      <c r="FZP30" s="129"/>
      <c r="FZQ30" s="10"/>
      <c r="FZR30" s="130"/>
      <c r="FZT30" s="129"/>
      <c r="FZU30" s="13"/>
      <c r="FZV30" s="13"/>
      <c r="FZX30" s="129"/>
      <c r="FZY30" s="10"/>
      <c r="FZZ30" s="130"/>
      <c r="GAB30" s="129"/>
      <c r="GAC30" s="13"/>
      <c r="GAD30" s="13"/>
      <c r="GAF30" s="129"/>
      <c r="GAG30" s="10"/>
      <c r="GAH30" s="130"/>
      <c r="GAJ30" s="129"/>
      <c r="GAK30" s="13"/>
      <c r="GAL30" s="13"/>
      <c r="GAN30" s="129"/>
      <c r="GAO30" s="10"/>
      <c r="GAP30" s="130"/>
      <c r="GAR30" s="129"/>
      <c r="GAS30" s="13"/>
      <c r="GAT30" s="13"/>
      <c r="GAV30" s="129"/>
      <c r="GAW30" s="10"/>
      <c r="GAX30" s="130"/>
      <c r="GAZ30" s="129"/>
      <c r="GBA30" s="13"/>
      <c r="GBB30" s="13"/>
      <c r="GBD30" s="129"/>
      <c r="GBE30" s="10"/>
      <c r="GBF30" s="130"/>
      <c r="GBH30" s="129"/>
      <c r="GBI30" s="13"/>
      <c r="GBJ30" s="13"/>
      <c r="GBL30" s="129"/>
      <c r="GBM30" s="10"/>
      <c r="GBN30" s="130"/>
      <c r="GBP30" s="129"/>
      <c r="GBQ30" s="13"/>
      <c r="GBR30" s="13"/>
      <c r="GBT30" s="129"/>
      <c r="GBU30" s="10"/>
      <c r="GBV30" s="130"/>
      <c r="GBX30" s="129"/>
      <c r="GBY30" s="13"/>
      <c r="GBZ30" s="13"/>
      <c r="GCB30" s="129"/>
      <c r="GCC30" s="10"/>
      <c r="GCD30" s="130"/>
      <c r="GCF30" s="129"/>
      <c r="GCG30" s="13"/>
      <c r="GCH30" s="13"/>
      <c r="GCJ30" s="129"/>
      <c r="GCK30" s="10"/>
      <c r="GCL30" s="130"/>
      <c r="GCN30" s="129"/>
      <c r="GCO30" s="13"/>
      <c r="GCP30" s="13"/>
      <c r="GCR30" s="129"/>
      <c r="GCS30" s="10"/>
      <c r="GCT30" s="130"/>
      <c r="GCV30" s="129"/>
      <c r="GCW30" s="13"/>
      <c r="GCX30" s="13"/>
      <c r="GCZ30" s="129"/>
      <c r="GDA30" s="10"/>
      <c r="GDB30" s="130"/>
      <c r="GDD30" s="129"/>
      <c r="GDE30" s="13"/>
      <c r="GDF30" s="13"/>
      <c r="GDH30" s="129"/>
      <c r="GDI30" s="10"/>
      <c r="GDJ30" s="130"/>
      <c r="GDL30" s="129"/>
      <c r="GDM30" s="13"/>
      <c r="GDN30" s="13"/>
      <c r="GDP30" s="129"/>
      <c r="GDQ30" s="10"/>
      <c r="GDR30" s="130"/>
      <c r="GDT30" s="129"/>
      <c r="GDU30" s="13"/>
      <c r="GDV30" s="13"/>
      <c r="GDX30" s="129"/>
      <c r="GDY30" s="10"/>
      <c r="GDZ30" s="130"/>
      <c r="GEB30" s="129"/>
      <c r="GEC30" s="13"/>
      <c r="GED30" s="13"/>
      <c r="GEF30" s="129"/>
      <c r="GEG30" s="10"/>
      <c r="GEH30" s="130"/>
      <c r="GEJ30" s="129"/>
      <c r="GEK30" s="13"/>
      <c r="GEL30" s="13"/>
      <c r="GEN30" s="129"/>
      <c r="GEO30" s="10"/>
      <c r="GEP30" s="130"/>
      <c r="GER30" s="129"/>
      <c r="GES30" s="13"/>
      <c r="GET30" s="13"/>
      <c r="GEV30" s="129"/>
      <c r="GEW30" s="10"/>
      <c r="GEX30" s="130"/>
      <c r="GEZ30" s="129"/>
      <c r="GFA30" s="13"/>
      <c r="GFB30" s="13"/>
      <c r="GFD30" s="129"/>
      <c r="GFE30" s="10"/>
      <c r="GFF30" s="130"/>
      <c r="GFH30" s="129"/>
      <c r="GFI30" s="13"/>
      <c r="GFJ30" s="13"/>
      <c r="GFL30" s="129"/>
      <c r="GFM30" s="10"/>
      <c r="GFN30" s="130"/>
      <c r="GFP30" s="129"/>
      <c r="GFQ30" s="13"/>
      <c r="GFR30" s="13"/>
      <c r="GFT30" s="129"/>
      <c r="GFU30" s="10"/>
      <c r="GFV30" s="130"/>
      <c r="GFX30" s="129"/>
      <c r="GFY30" s="13"/>
      <c r="GFZ30" s="13"/>
      <c r="GGB30" s="129"/>
      <c r="GGC30" s="10"/>
      <c r="GGD30" s="130"/>
      <c r="GGF30" s="129"/>
      <c r="GGG30" s="13"/>
      <c r="GGH30" s="13"/>
      <c r="GGJ30" s="129"/>
      <c r="GGK30" s="10"/>
      <c r="GGL30" s="130"/>
      <c r="GGN30" s="129"/>
      <c r="GGO30" s="13"/>
      <c r="GGP30" s="13"/>
      <c r="GGR30" s="129"/>
      <c r="GGS30" s="10"/>
      <c r="GGT30" s="130"/>
      <c r="GGV30" s="129"/>
      <c r="GGW30" s="13"/>
      <c r="GGX30" s="13"/>
      <c r="GGZ30" s="129"/>
      <c r="GHA30" s="10"/>
      <c r="GHB30" s="130"/>
      <c r="GHD30" s="129"/>
      <c r="GHE30" s="13"/>
      <c r="GHF30" s="13"/>
      <c r="GHH30" s="129"/>
      <c r="GHI30" s="10"/>
      <c r="GHJ30" s="130"/>
      <c r="GHL30" s="129"/>
      <c r="GHM30" s="13"/>
      <c r="GHN30" s="13"/>
      <c r="GHP30" s="129"/>
      <c r="GHQ30" s="10"/>
      <c r="GHR30" s="130"/>
      <c r="GHT30" s="129"/>
      <c r="GHU30" s="13"/>
      <c r="GHV30" s="13"/>
      <c r="GHX30" s="129"/>
      <c r="GHY30" s="10"/>
      <c r="GHZ30" s="130"/>
      <c r="GIB30" s="129"/>
      <c r="GIC30" s="13"/>
      <c r="GID30" s="13"/>
      <c r="GIF30" s="129"/>
      <c r="GIG30" s="10"/>
      <c r="GIH30" s="130"/>
      <c r="GIJ30" s="129"/>
      <c r="GIK30" s="13"/>
      <c r="GIL30" s="13"/>
      <c r="GIN30" s="129"/>
      <c r="GIO30" s="10"/>
      <c r="GIP30" s="130"/>
      <c r="GIR30" s="129"/>
      <c r="GIS30" s="13"/>
      <c r="GIT30" s="13"/>
      <c r="GIV30" s="129"/>
      <c r="GIW30" s="10"/>
      <c r="GIX30" s="130"/>
      <c r="GIZ30" s="129"/>
      <c r="GJA30" s="13"/>
      <c r="GJB30" s="13"/>
      <c r="GJD30" s="129"/>
      <c r="GJE30" s="10"/>
      <c r="GJF30" s="130"/>
      <c r="GJH30" s="129"/>
      <c r="GJI30" s="13"/>
      <c r="GJJ30" s="13"/>
      <c r="GJL30" s="129"/>
      <c r="GJM30" s="10"/>
      <c r="GJN30" s="130"/>
      <c r="GJP30" s="129"/>
      <c r="GJQ30" s="13"/>
      <c r="GJR30" s="13"/>
      <c r="GJT30" s="129"/>
      <c r="GJU30" s="10"/>
      <c r="GJV30" s="130"/>
      <c r="GJX30" s="129"/>
      <c r="GJY30" s="13"/>
      <c r="GJZ30" s="13"/>
      <c r="GKB30" s="129"/>
      <c r="GKC30" s="10"/>
      <c r="GKD30" s="130"/>
      <c r="GKF30" s="129"/>
      <c r="GKG30" s="13"/>
      <c r="GKH30" s="13"/>
      <c r="GKJ30" s="129"/>
      <c r="GKK30" s="10"/>
      <c r="GKL30" s="130"/>
      <c r="GKN30" s="129"/>
      <c r="GKO30" s="13"/>
      <c r="GKP30" s="13"/>
      <c r="GKR30" s="129"/>
      <c r="GKS30" s="10"/>
      <c r="GKT30" s="130"/>
      <c r="GKV30" s="129"/>
      <c r="GKW30" s="13"/>
      <c r="GKX30" s="13"/>
      <c r="GKZ30" s="129"/>
      <c r="GLA30" s="10"/>
      <c r="GLB30" s="130"/>
      <c r="GLD30" s="129"/>
      <c r="GLE30" s="13"/>
      <c r="GLF30" s="13"/>
      <c r="GLH30" s="129"/>
      <c r="GLI30" s="10"/>
      <c r="GLJ30" s="130"/>
      <c r="GLL30" s="129"/>
      <c r="GLM30" s="13"/>
      <c r="GLN30" s="13"/>
      <c r="GLP30" s="129"/>
      <c r="GLQ30" s="10"/>
      <c r="GLR30" s="130"/>
      <c r="GLT30" s="129"/>
      <c r="GLU30" s="13"/>
      <c r="GLV30" s="13"/>
      <c r="GLX30" s="129"/>
      <c r="GLY30" s="10"/>
      <c r="GLZ30" s="130"/>
      <c r="GMB30" s="129"/>
      <c r="GMC30" s="13"/>
      <c r="GMD30" s="13"/>
      <c r="GMF30" s="129"/>
      <c r="GMG30" s="10"/>
      <c r="GMH30" s="130"/>
      <c r="GMJ30" s="129"/>
      <c r="GMK30" s="13"/>
      <c r="GML30" s="13"/>
      <c r="GMN30" s="129"/>
      <c r="GMO30" s="10"/>
      <c r="GMP30" s="130"/>
      <c r="GMR30" s="129"/>
      <c r="GMS30" s="13"/>
      <c r="GMT30" s="13"/>
      <c r="GMV30" s="129"/>
      <c r="GMW30" s="10"/>
      <c r="GMX30" s="130"/>
      <c r="GMZ30" s="129"/>
      <c r="GNA30" s="13"/>
      <c r="GNB30" s="13"/>
      <c r="GND30" s="129"/>
      <c r="GNE30" s="10"/>
      <c r="GNF30" s="130"/>
      <c r="GNH30" s="129"/>
      <c r="GNI30" s="13"/>
      <c r="GNJ30" s="13"/>
      <c r="GNL30" s="129"/>
      <c r="GNM30" s="10"/>
      <c r="GNN30" s="130"/>
      <c r="GNP30" s="129"/>
      <c r="GNQ30" s="13"/>
      <c r="GNR30" s="13"/>
      <c r="GNT30" s="129"/>
      <c r="GNU30" s="10"/>
      <c r="GNV30" s="130"/>
      <c r="GNX30" s="129"/>
      <c r="GNY30" s="13"/>
      <c r="GNZ30" s="13"/>
      <c r="GOB30" s="129"/>
      <c r="GOC30" s="10"/>
      <c r="GOD30" s="130"/>
      <c r="GOF30" s="129"/>
      <c r="GOG30" s="13"/>
      <c r="GOH30" s="13"/>
      <c r="GOJ30" s="129"/>
      <c r="GOK30" s="10"/>
      <c r="GOL30" s="130"/>
      <c r="GON30" s="129"/>
      <c r="GOO30" s="13"/>
      <c r="GOP30" s="13"/>
      <c r="GOR30" s="129"/>
      <c r="GOS30" s="10"/>
      <c r="GOT30" s="130"/>
      <c r="GOV30" s="129"/>
      <c r="GOW30" s="13"/>
      <c r="GOX30" s="13"/>
      <c r="GOZ30" s="129"/>
      <c r="GPA30" s="10"/>
      <c r="GPB30" s="130"/>
      <c r="GPD30" s="129"/>
      <c r="GPE30" s="13"/>
      <c r="GPF30" s="13"/>
      <c r="GPH30" s="129"/>
      <c r="GPI30" s="10"/>
      <c r="GPJ30" s="130"/>
      <c r="GPL30" s="129"/>
      <c r="GPM30" s="13"/>
      <c r="GPN30" s="13"/>
      <c r="GPP30" s="129"/>
      <c r="GPQ30" s="10"/>
      <c r="GPR30" s="130"/>
      <c r="GPT30" s="129"/>
      <c r="GPU30" s="13"/>
      <c r="GPV30" s="13"/>
      <c r="GPX30" s="129"/>
      <c r="GPY30" s="10"/>
      <c r="GPZ30" s="130"/>
      <c r="GQB30" s="129"/>
      <c r="GQC30" s="13"/>
      <c r="GQD30" s="13"/>
      <c r="GQF30" s="129"/>
      <c r="GQG30" s="10"/>
      <c r="GQH30" s="130"/>
      <c r="GQJ30" s="129"/>
      <c r="GQK30" s="13"/>
      <c r="GQL30" s="13"/>
      <c r="GQN30" s="129"/>
      <c r="GQO30" s="10"/>
      <c r="GQP30" s="130"/>
      <c r="GQR30" s="129"/>
      <c r="GQS30" s="13"/>
      <c r="GQT30" s="13"/>
      <c r="GQV30" s="129"/>
      <c r="GQW30" s="10"/>
      <c r="GQX30" s="130"/>
      <c r="GQZ30" s="129"/>
      <c r="GRA30" s="13"/>
      <c r="GRB30" s="13"/>
      <c r="GRD30" s="129"/>
      <c r="GRE30" s="10"/>
      <c r="GRF30" s="130"/>
      <c r="GRH30" s="129"/>
      <c r="GRI30" s="13"/>
      <c r="GRJ30" s="13"/>
      <c r="GRL30" s="129"/>
      <c r="GRM30" s="10"/>
      <c r="GRN30" s="130"/>
      <c r="GRP30" s="129"/>
      <c r="GRQ30" s="13"/>
      <c r="GRR30" s="13"/>
      <c r="GRT30" s="129"/>
      <c r="GRU30" s="10"/>
      <c r="GRV30" s="130"/>
      <c r="GRX30" s="129"/>
      <c r="GRY30" s="13"/>
      <c r="GRZ30" s="13"/>
      <c r="GSB30" s="129"/>
      <c r="GSC30" s="10"/>
      <c r="GSD30" s="130"/>
      <c r="GSF30" s="129"/>
      <c r="GSG30" s="13"/>
      <c r="GSH30" s="13"/>
      <c r="GSJ30" s="129"/>
      <c r="GSK30" s="10"/>
      <c r="GSL30" s="130"/>
      <c r="GSN30" s="129"/>
      <c r="GSO30" s="13"/>
      <c r="GSP30" s="13"/>
      <c r="GSR30" s="129"/>
      <c r="GSS30" s="10"/>
      <c r="GST30" s="130"/>
      <c r="GSV30" s="129"/>
      <c r="GSW30" s="13"/>
      <c r="GSX30" s="13"/>
      <c r="GSZ30" s="129"/>
      <c r="GTA30" s="10"/>
      <c r="GTB30" s="130"/>
      <c r="GTD30" s="129"/>
      <c r="GTE30" s="13"/>
      <c r="GTF30" s="13"/>
      <c r="GTH30" s="129"/>
      <c r="GTI30" s="10"/>
      <c r="GTJ30" s="130"/>
      <c r="GTL30" s="129"/>
      <c r="GTM30" s="13"/>
      <c r="GTN30" s="13"/>
      <c r="GTP30" s="129"/>
      <c r="GTQ30" s="10"/>
      <c r="GTR30" s="130"/>
      <c r="GTT30" s="129"/>
      <c r="GTU30" s="13"/>
      <c r="GTV30" s="13"/>
      <c r="GTX30" s="129"/>
      <c r="GTY30" s="10"/>
      <c r="GTZ30" s="130"/>
      <c r="GUB30" s="129"/>
      <c r="GUC30" s="13"/>
      <c r="GUD30" s="13"/>
      <c r="GUF30" s="129"/>
      <c r="GUG30" s="10"/>
      <c r="GUH30" s="130"/>
      <c r="GUJ30" s="129"/>
      <c r="GUK30" s="13"/>
      <c r="GUL30" s="13"/>
      <c r="GUN30" s="129"/>
      <c r="GUO30" s="10"/>
      <c r="GUP30" s="130"/>
      <c r="GUR30" s="129"/>
      <c r="GUS30" s="13"/>
      <c r="GUT30" s="13"/>
      <c r="GUV30" s="129"/>
      <c r="GUW30" s="10"/>
      <c r="GUX30" s="130"/>
      <c r="GUZ30" s="129"/>
      <c r="GVA30" s="13"/>
      <c r="GVB30" s="13"/>
      <c r="GVD30" s="129"/>
      <c r="GVE30" s="10"/>
      <c r="GVF30" s="130"/>
      <c r="GVH30" s="129"/>
      <c r="GVI30" s="13"/>
      <c r="GVJ30" s="13"/>
      <c r="GVL30" s="129"/>
      <c r="GVM30" s="10"/>
      <c r="GVN30" s="130"/>
      <c r="GVP30" s="129"/>
      <c r="GVQ30" s="13"/>
      <c r="GVR30" s="13"/>
      <c r="GVT30" s="129"/>
      <c r="GVU30" s="10"/>
      <c r="GVV30" s="130"/>
      <c r="GVX30" s="129"/>
      <c r="GVY30" s="13"/>
      <c r="GVZ30" s="13"/>
      <c r="GWB30" s="129"/>
      <c r="GWC30" s="10"/>
      <c r="GWD30" s="130"/>
      <c r="GWF30" s="129"/>
      <c r="GWG30" s="13"/>
      <c r="GWH30" s="13"/>
      <c r="GWJ30" s="129"/>
      <c r="GWK30" s="10"/>
      <c r="GWL30" s="130"/>
      <c r="GWN30" s="129"/>
      <c r="GWO30" s="13"/>
      <c r="GWP30" s="13"/>
      <c r="GWR30" s="129"/>
      <c r="GWS30" s="10"/>
      <c r="GWT30" s="130"/>
      <c r="GWV30" s="129"/>
      <c r="GWW30" s="13"/>
      <c r="GWX30" s="13"/>
      <c r="GWZ30" s="129"/>
      <c r="GXA30" s="10"/>
      <c r="GXB30" s="130"/>
      <c r="GXD30" s="129"/>
      <c r="GXE30" s="13"/>
      <c r="GXF30" s="13"/>
      <c r="GXH30" s="129"/>
      <c r="GXI30" s="10"/>
      <c r="GXJ30" s="130"/>
      <c r="GXL30" s="129"/>
      <c r="GXM30" s="13"/>
      <c r="GXN30" s="13"/>
      <c r="GXP30" s="129"/>
      <c r="GXQ30" s="10"/>
      <c r="GXR30" s="130"/>
      <c r="GXT30" s="129"/>
      <c r="GXU30" s="13"/>
      <c r="GXV30" s="13"/>
      <c r="GXX30" s="129"/>
      <c r="GXY30" s="10"/>
      <c r="GXZ30" s="130"/>
      <c r="GYB30" s="129"/>
      <c r="GYC30" s="13"/>
      <c r="GYD30" s="13"/>
      <c r="GYF30" s="129"/>
      <c r="GYG30" s="10"/>
      <c r="GYH30" s="130"/>
      <c r="GYJ30" s="129"/>
      <c r="GYK30" s="13"/>
      <c r="GYL30" s="13"/>
      <c r="GYN30" s="129"/>
      <c r="GYO30" s="10"/>
      <c r="GYP30" s="130"/>
      <c r="GYR30" s="129"/>
      <c r="GYS30" s="13"/>
      <c r="GYT30" s="13"/>
      <c r="GYV30" s="129"/>
      <c r="GYW30" s="10"/>
      <c r="GYX30" s="130"/>
      <c r="GYZ30" s="129"/>
      <c r="GZA30" s="13"/>
      <c r="GZB30" s="13"/>
      <c r="GZD30" s="129"/>
      <c r="GZE30" s="10"/>
      <c r="GZF30" s="130"/>
      <c r="GZH30" s="129"/>
      <c r="GZI30" s="13"/>
      <c r="GZJ30" s="13"/>
      <c r="GZL30" s="129"/>
      <c r="GZM30" s="10"/>
      <c r="GZN30" s="130"/>
      <c r="GZP30" s="129"/>
      <c r="GZQ30" s="13"/>
      <c r="GZR30" s="13"/>
      <c r="GZT30" s="129"/>
      <c r="GZU30" s="10"/>
      <c r="GZV30" s="130"/>
      <c r="GZX30" s="129"/>
      <c r="GZY30" s="13"/>
      <c r="GZZ30" s="13"/>
      <c r="HAB30" s="129"/>
      <c r="HAC30" s="10"/>
      <c r="HAD30" s="130"/>
      <c r="HAF30" s="129"/>
      <c r="HAG30" s="13"/>
      <c r="HAH30" s="13"/>
      <c r="HAJ30" s="129"/>
      <c r="HAK30" s="10"/>
      <c r="HAL30" s="130"/>
      <c r="HAN30" s="129"/>
      <c r="HAO30" s="13"/>
      <c r="HAP30" s="13"/>
      <c r="HAR30" s="129"/>
      <c r="HAS30" s="10"/>
      <c r="HAT30" s="130"/>
      <c r="HAV30" s="129"/>
      <c r="HAW30" s="13"/>
      <c r="HAX30" s="13"/>
      <c r="HAZ30" s="129"/>
      <c r="HBA30" s="10"/>
      <c r="HBB30" s="130"/>
      <c r="HBD30" s="129"/>
      <c r="HBE30" s="13"/>
      <c r="HBF30" s="13"/>
      <c r="HBH30" s="129"/>
      <c r="HBI30" s="10"/>
      <c r="HBJ30" s="130"/>
      <c r="HBL30" s="129"/>
      <c r="HBM30" s="13"/>
      <c r="HBN30" s="13"/>
      <c r="HBP30" s="129"/>
      <c r="HBQ30" s="10"/>
      <c r="HBR30" s="130"/>
      <c r="HBT30" s="129"/>
      <c r="HBU30" s="13"/>
      <c r="HBV30" s="13"/>
      <c r="HBX30" s="129"/>
      <c r="HBY30" s="10"/>
      <c r="HBZ30" s="130"/>
      <c r="HCB30" s="129"/>
      <c r="HCC30" s="13"/>
      <c r="HCD30" s="13"/>
      <c r="HCF30" s="129"/>
      <c r="HCG30" s="10"/>
      <c r="HCH30" s="130"/>
      <c r="HCJ30" s="129"/>
      <c r="HCK30" s="13"/>
      <c r="HCL30" s="13"/>
      <c r="HCN30" s="129"/>
      <c r="HCO30" s="10"/>
      <c r="HCP30" s="130"/>
      <c r="HCR30" s="129"/>
      <c r="HCS30" s="13"/>
      <c r="HCT30" s="13"/>
      <c r="HCV30" s="129"/>
      <c r="HCW30" s="10"/>
      <c r="HCX30" s="130"/>
      <c r="HCZ30" s="129"/>
      <c r="HDA30" s="13"/>
      <c r="HDB30" s="13"/>
      <c r="HDD30" s="129"/>
      <c r="HDE30" s="10"/>
      <c r="HDF30" s="130"/>
      <c r="HDH30" s="129"/>
      <c r="HDI30" s="13"/>
      <c r="HDJ30" s="13"/>
      <c r="HDL30" s="129"/>
      <c r="HDM30" s="10"/>
      <c r="HDN30" s="130"/>
      <c r="HDP30" s="129"/>
      <c r="HDQ30" s="13"/>
      <c r="HDR30" s="13"/>
      <c r="HDT30" s="129"/>
      <c r="HDU30" s="10"/>
      <c r="HDV30" s="130"/>
      <c r="HDX30" s="129"/>
      <c r="HDY30" s="13"/>
      <c r="HDZ30" s="13"/>
      <c r="HEB30" s="129"/>
      <c r="HEC30" s="10"/>
      <c r="HED30" s="130"/>
      <c r="HEF30" s="129"/>
      <c r="HEG30" s="13"/>
      <c r="HEH30" s="13"/>
      <c r="HEJ30" s="129"/>
      <c r="HEK30" s="10"/>
      <c r="HEL30" s="130"/>
      <c r="HEN30" s="129"/>
      <c r="HEO30" s="13"/>
      <c r="HEP30" s="13"/>
      <c r="HER30" s="129"/>
      <c r="HES30" s="10"/>
      <c r="HET30" s="130"/>
      <c r="HEV30" s="129"/>
      <c r="HEW30" s="13"/>
      <c r="HEX30" s="13"/>
      <c r="HEZ30" s="129"/>
      <c r="HFA30" s="10"/>
      <c r="HFB30" s="130"/>
      <c r="HFD30" s="129"/>
      <c r="HFE30" s="13"/>
      <c r="HFF30" s="13"/>
      <c r="HFH30" s="129"/>
      <c r="HFI30" s="10"/>
      <c r="HFJ30" s="130"/>
      <c r="HFL30" s="129"/>
      <c r="HFM30" s="13"/>
      <c r="HFN30" s="13"/>
      <c r="HFP30" s="129"/>
      <c r="HFQ30" s="10"/>
      <c r="HFR30" s="130"/>
      <c r="HFT30" s="129"/>
      <c r="HFU30" s="13"/>
      <c r="HFV30" s="13"/>
      <c r="HFX30" s="129"/>
      <c r="HFY30" s="10"/>
      <c r="HFZ30" s="130"/>
      <c r="HGB30" s="129"/>
      <c r="HGC30" s="13"/>
      <c r="HGD30" s="13"/>
      <c r="HGF30" s="129"/>
      <c r="HGG30" s="10"/>
      <c r="HGH30" s="130"/>
      <c r="HGJ30" s="129"/>
      <c r="HGK30" s="13"/>
      <c r="HGL30" s="13"/>
      <c r="HGN30" s="129"/>
      <c r="HGO30" s="10"/>
      <c r="HGP30" s="130"/>
      <c r="HGR30" s="129"/>
      <c r="HGS30" s="13"/>
      <c r="HGT30" s="13"/>
      <c r="HGV30" s="129"/>
      <c r="HGW30" s="10"/>
      <c r="HGX30" s="130"/>
      <c r="HGZ30" s="129"/>
      <c r="HHA30" s="13"/>
      <c r="HHB30" s="13"/>
      <c r="HHD30" s="129"/>
      <c r="HHE30" s="10"/>
      <c r="HHF30" s="130"/>
      <c r="HHH30" s="129"/>
      <c r="HHI30" s="13"/>
      <c r="HHJ30" s="13"/>
      <c r="HHL30" s="129"/>
      <c r="HHM30" s="10"/>
      <c r="HHN30" s="130"/>
      <c r="HHP30" s="129"/>
      <c r="HHQ30" s="13"/>
      <c r="HHR30" s="13"/>
      <c r="HHT30" s="129"/>
      <c r="HHU30" s="10"/>
      <c r="HHV30" s="130"/>
      <c r="HHX30" s="129"/>
      <c r="HHY30" s="13"/>
      <c r="HHZ30" s="13"/>
      <c r="HIB30" s="129"/>
      <c r="HIC30" s="10"/>
      <c r="HID30" s="130"/>
      <c r="HIF30" s="129"/>
      <c r="HIG30" s="13"/>
      <c r="HIH30" s="13"/>
      <c r="HIJ30" s="129"/>
      <c r="HIK30" s="10"/>
      <c r="HIL30" s="130"/>
      <c r="HIN30" s="129"/>
      <c r="HIO30" s="13"/>
      <c r="HIP30" s="13"/>
      <c r="HIR30" s="129"/>
      <c r="HIS30" s="10"/>
      <c r="HIT30" s="130"/>
      <c r="HIV30" s="129"/>
      <c r="HIW30" s="13"/>
      <c r="HIX30" s="13"/>
      <c r="HIZ30" s="129"/>
      <c r="HJA30" s="10"/>
      <c r="HJB30" s="130"/>
      <c r="HJD30" s="129"/>
      <c r="HJE30" s="13"/>
      <c r="HJF30" s="13"/>
      <c r="HJH30" s="129"/>
      <c r="HJI30" s="10"/>
      <c r="HJJ30" s="130"/>
      <c r="HJL30" s="129"/>
      <c r="HJM30" s="13"/>
      <c r="HJN30" s="13"/>
      <c r="HJP30" s="129"/>
      <c r="HJQ30" s="10"/>
      <c r="HJR30" s="130"/>
      <c r="HJT30" s="129"/>
      <c r="HJU30" s="13"/>
      <c r="HJV30" s="13"/>
      <c r="HJX30" s="129"/>
      <c r="HJY30" s="10"/>
      <c r="HJZ30" s="130"/>
      <c r="HKB30" s="129"/>
      <c r="HKC30" s="13"/>
      <c r="HKD30" s="13"/>
      <c r="HKF30" s="129"/>
      <c r="HKG30" s="10"/>
      <c r="HKH30" s="130"/>
      <c r="HKJ30" s="129"/>
      <c r="HKK30" s="13"/>
      <c r="HKL30" s="13"/>
      <c r="HKN30" s="129"/>
      <c r="HKO30" s="10"/>
      <c r="HKP30" s="130"/>
      <c r="HKR30" s="129"/>
      <c r="HKS30" s="13"/>
      <c r="HKT30" s="13"/>
      <c r="HKV30" s="129"/>
      <c r="HKW30" s="10"/>
      <c r="HKX30" s="130"/>
      <c r="HKZ30" s="129"/>
      <c r="HLA30" s="13"/>
      <c r="HLB30" s="13"/>
      <c r="HLD30" s="129"/>
      <c r="HLE30" s="10"/>
      <c r="HLF30" s="130"/>
      <c r="HLH30" s="129"/>
      <c r="HLI30" s="13"/>
      <c r="HLJ30" s="13"/>
      <c r="HLL30" s="129"/>
      <c r="HLM30" s="10"/>
      <c r="HLN30" s="130"/>
      <c r="HLP30" s="129"/>
      <c r="HLQ30" s="13"/>
      <c r="HLR30" s="13"/>
      <c r="HLT30" s="129"/>
      <c r="HLU30" s="10"/>
      <c r="HLV30" s="130"/>
      <c r="HLX30" s="129"/>
      <c r="HLY30" s="13"/>
      <c r="HLZ30" s="13"/>
      <c r="HMB30" s="129"/>
      <c r="HMC30" s="10"/>
      <c r="HMD30" s="130"/>
      <c r="HMF30" s="129"/>
      <c r="HMG30" s="13"/>
      <c r="HMH30" s="13"/>
      <c r="HMJ30" s="129"/>
      <c r="HMK30" s="10"/>
      <c r="HML30" s="130"/>
      <c r="HMN30" s="129"/>
      <c r="HMO30" s="13"/>
      <c r="HMP30" s="13"/>
      <c r="HMR30" s="129"/>
      <c r="HMS30" s="10"/>
      <c r="HMT30" s="130"/>
      <c r="HMV30" s="129"/>
      <c r="HMW30" s="13"/>
      <c r="HMX30" s="13"/>
      <c r="HMZ30" s="129"/>
      <c r="HNA30" s="10"/>
      <c r="HNB30" s="130"/>
      <c r="HND30" s="129"/>
      <c r="HNE30" s="13"/>
      <c r="HNF30" s="13"/>
      <c r="HNH30" s="129"/>
      <c r="HNI30" s="10"/>
      <c r="HNJ30" s="130"/>
      <c r="HNL30" s="129"/>
      <c r="HNM30" s="13"/>
      <c r="HNN30" s="13"/>
      <c r="HNP30" s="129"/>
      <c r="HNQ30" s="10"/>
      <c r="HNR30" s="130"/>
      <c r="HNT30" s="129"/>
      <c r="HNU30" s="13"/>
      <c r="HNV30" s="13"/>
      <c r="HNX30" s="129"/>
      <c r="HNY30" s="10"/>
      <c r="HNZ30" s="130"/>
      <c r="HOB30" s="129"/>
      <c r="HOC30" s="13"/>
      <c r="HOD30" s="13"/>
      <c r="HOF30" s="129"/>
      <c r="HOG30" s="10"/>
      <c r="HOH30" s="130"/>
      <c r="HOJ30" s="129"/>
      <c r="HOK30" s="13"/>
      <c r="HOL30" s="13"/>
      <c r="HON30" s="129"/>
      <c r="HOO30" s="10"/>
      <c r="HOP30" s="130"/>
      <c r="HOR30" s="129"/>
      <c r="HOS30" s="13"/>
      <c r="HOT30" s="13"/>
      <c r="HOV30" s="129"/>
      <c r="HOW30" s="10"/>
      <c r="HOX30" s="130"/>
      <c r="HOZ30" s="129"/>
      <c r="HPA30" s="13"/>
      <c r="HPB30" s="13"/>
      <c r="HPD30" s="129"/>
      <c r="HPE30" s="10"/>
      <c r="HPF30" s="130"/>
      <c r="HPH30" s="129"/>
      <c r="HPI30" s="13"/>
      <c r="HPJ30" s="13"/>
      <c r="HPL30" s="129"/>
      <c r="HPM30" s="10"/>
      <c r="HPN30" s="130"/>
      <c r="HPP30" s="129"/>
      <c r="HPQ30" s="13"/>
      <c r="HPR30" s="13"/>
      <c r="HPT30" s="129"/>
      <c r="HPU30" s="10"/>
      <c r="HPV30" s="130"/>
      <c r="HPX30" s="129"/>
      <c r="HPY30" s="13"/>
      <c r="HPZ30" s="13"/>
      <c r="HQB30" s="129"/>
      <c r="HQC30" s="10"/>
      <c r="HQD30" s="130"/>
      <c r="HQF30" s="129"/>
      <c r="HQG30" s="13"/>
      <c r="HQH30" s="13"/>
      <c r="HQJ30" s="129"/>
      <c r="HQK30" s="10"/>
      <c r="HQL30" s="130"/>
      <c r="HQN30" s="129"/>
      <c r="HQO30" s="13"/>
      <c r="HQP30" s="13"/>
      <c r="HQR30" s="129"/>
      <c r="HQS30" s="10"/>
      <c r="HQT30" s="130"/>
      <c r="HQV30" s="129"/>
      <c r="HQW30" s="13"/>
      <c r="HQX30" s="13"/>
      <c r="HQZ30" s="129"/>
      <c r="HRA30" s="10"/>
      <c r="HRB30" s="130"/>
      <c r="HRD30" s="129"/>
      <c r="HRE30" s="13"/>
      <c r="HRF30" s="13"/>
      <c r="HRH30" s="129"/>
      <c r="HRI30" s="10"/>
      <c r="HRJ30" s="130"/>
      <c r="HRL30" s="129"/>
      <c r="HRM30" s="13"/>
      <c r="HRN30" s="13"/>
      <c r="HRP30" s="129"/>
      <c r="HRQ30" s="10"/>
      <c r="HRR30" s="130"/>
      <c r="HRT30" s="129"/>
      <c r="HRU30" s="13"/>
      <c r="HRV30" s="13"/>
      <c r="HRX30" s="129"/>
      <c r="HRY30" s="10"/>
      <c r="HRZ30" s="130"/>
      <c r="HSB30" s="129"/>
      <c r="HSC30" s="13"/>
      <c r="HSD30" s="13"/>
      <c r="HSF30" s="129"/>
      <c r="HSG30" s="10"/>
      <c r="HSH30" s="130"/>
      <c r="HSJ30" s="129"/>
      <c r="HSK30" s="13"/>
      <c r="HSL30" s="13"/>
      <c r="HSN30" s="129"/>
      <c r="HSO30" s="10"/>
      <c r="HSP30" s="130"/>
      <c r="HSR30" s="129"/>
      <c r="HSS30" s="13"/>
      <c r="HST30" s="13"/>
      <c r="HSV30" s="129"/>
      <c r="HSW30" s="10"/>
      <c r="HSX30" s="130"/>
      <c r="HSZ30" s="129"/>
      <c r="HTA30" s="13"/>
      <c r="HTB30" s="13"/>
      <c r="HTD30" s="129"/>
      <c r="HTE30" s="10"/>
      <c r="HTF30" s="130"/>
      <c r="HTH30" s="129"/>
      <c r="HTI30" s="13"/>
      <c r="HTJ30" s="13"/>
      <c r="HTL30" s="129"/>
      <c r="HTM30" s="10"/>
      <c r="HTN30" s="130"/>
      <c r="HTP30" s="129"/>
      <c r="HTQ30" s="13"/>
      <c r="HTR30" s="13"/>
      <c r="HTT30" s="129"/>
      <c r="HTU30" s="10"/>
      <c r="HTV30" s="130"/>
      <c r="HTX30" s="129"/>
      <c r="HTY30" s="13"/>
      <c r="HTZ30" s="13"/>
      <c r="HUB30" s="129"/>
      <c r="HUC30" s="10"/>
      <c r="HUD30" s="130"/>
      <c r="HUF30" s="129"/>
      <c r="HUG30" s="13"/>
      <c r="HUH30" s="13"/>
      <c r="HUJ30" s="129"/>
      <c r="HUK30" s="10"/>
      <c r="HUL30" s="130"/>
      <c r="HUN30" s="129"/>
      <c r="HUO30" s="13"/>
      <c r="HUP30" s="13"/>
      <c r="HUR30" s="129"/>
      <c r="HUS30" s="10"/>
      <c r="HUT30" s="130"/>
      <c r="HUV30" s="129"/>
      <c r="HUW30" s="13"/>
      <c r="HUX30" s="13"/>
      <c r="HUZ30" s="129"/>
      <c r="HVA30" s="10"/>
      <c r="HVB30" s="130"/>
      <c r="HVD30" s="129"/>
      <c r="HVE30" s="13"/>
      <c r="HVF30" s="13"/>
      <c r="HVH30" s="129"/>
      <c r="HVI30" s="10"/>
      <c r="HVJ30" s="130"/>
      <c r="HVL30" s="129"/>
      <c r="HVM30" s="13"/>
      <c r="HVN30" s="13"/>
      <c r="HVP30" s="129"/>
      <c r="HVQ30" s="10"/>
      <c r="HVR30" s="130"/>
      <c r="HVT30" s="129"/>
      <c r="HVU30" s="13"/>
      <c r="HVV30" s="13"/>
      <c r="HVX30" s="129"/>
      <c r="HVY30" s="10"/>
      <c r="HVZ30" s="130"/>
      <c r="HWB30" s="129"/>
      <c r="HWC30" s="13"/>
      <c r="HWD30" s="13"/>
      <c r="HWF30" s="129"/>
      <c r="HWG30" s="10"/>
      <c r="HWH30" s="130"/>
      <c r="HWJ30" s="129"/>
      <c r="HWK30" s="13"/>
      <c r="HWL30" s="13"/>
      <c r="HWN30" s="129"/>
      <c r="HWO30" s="10"/>
      <c r="HWP30" s="130"/>
      <c r="HWR30" s="129"/>
      <c r="HWS30" s="13"/>
      <c r="HWT30" s="13"/>
      <c r="HWV30" s="129"/>
      <c r="HWW30" s="10"/>
      <c r="HWX30" s="130"/>
      <c r="HWZ30" s="129"/>
      <c r="HXA30" s="13"/>
      <c r="HXB30" s="13"/>
      <c r="HXD30" s="129"/>
      <c r="HXE30" s="10"/>
      <c r="HXF30" s="130"/>
      <c r="HXH30" s="129"/>
      <c r="HXI30" s="13"/>
      <c r="HXJ30" s="13"/>
      <c r="HXL30" s="129"/>
      <c r="HXM30" s="10"/>
      <c r="HXN30" s="130"/>
      <c r="HXP30" s="129"/>
      <c r="HXQ30" s="13"/>
      <c r="HXR30" s="13"/>
      <c r="HXT30" s="129"/>
      <c r="HXU30" s="10"/>
      <c r="HXV30" s="130"/>
      <c r="HXX30" s="129"/>
      <c r="HXY30" s="13"/>
      <c r="HXZ30" s="13"/>
      <c r="HYB30" s="129"/>
      <c r="HYC30" s="10"/>
      <c r="HYD30" s="130"/>
      <c r="HYF30" s="129"/>
      <c r="HYG30" s="13"/>
      <c r="HYH30" s="13"/>
      <c r="HYJ30" s="129"/>
      <c r="HYK30" s="10"/>
      <c r="HYL30" s="130"/>
      <c r="HYN30" s="129"/>
      <c r="HYO30" s="13"/>
      <c r="HYP30" s="13"/>
      <c r="HYR30" s="129"/>
      <c r="HYS30" s="10"/>
      <c r="HYT30" s="130"/>
      <c r="HYV30" s="129"/>
      <c r="HYW30" s="13"/>
      <c r="HYX30" s="13"/>
      <c r="HYZ30" s="129"/>
      <c r="HZA30" s="10"/>
      <c r="HZB30" s="130"/>
      <c r="HZD30" s="129"/>
      <c r="HZE30" s="13"/>
      <c r="HZF30" s="13"/>
      <c r="HZH30" s="129"/>
      <c r="HZI30" s="10"/>
      <c r="HZJ30" s="130"/>
      <c r="HZL30" s="129"/>
      <c r="HZM30" s="13"/>
      <c r="HZN30" s="13"/>
      <c r="HZP30" s="129"/>
      <c r="HZQ30" s="10"/>
      <c r="HZR30" s="130"/>
      <c r="HZT30" s="129"/>
      <c r="HZU30" s="13"/>
      <c r="HZV30" s="13"/>
      <c r="HZX30" s="129"/>
      <c r="HZY30" s="10"/>
      <c r="HZZ30" s="130"/>
      <c r="IAB30" s="129"/>
      <c r="IAC30" s="13"/>
      <c r="IAD30" s="13"/>
      <c r="IAF30" s="129"/>
      <c r="IAG30" s="10"/>
      <c r="IAH30" s="130"/>
      <c r="IAJ30" s="129"/>
      <c r="IAK30" s="13"/>
      <c r="IAL30" s="13"/>
      <c r="IAN30" s="129"/>
      <c r="IAO30" s="10"/>
      <c r="IAP30" s="130"/>
      <c r="IAR30" s="129"/>
      <c r="IAS30" s="13"/>
      <c r="IAT30" s="13"/>
      <c r="IAV30" s="129"/>
      <c r="IAW30" s="10"/>
      <c r="IAX30" s="130"/>
      <c r="IAZ30" s="129"/>
      <c r="IBA30" s="13"/>
      <c r="IBB30" s="13"/>
      <c r="IBD30" s="129"/>
      <c r="IBE30" s="10"/>
      <c r="IBF30" s="130"/>
      <c r="IBH30" s="129"/>
      <c r="IBI30" s="13"/>
      <c r="IBJ30" s="13"/>
      <c r="IBL30" s="129"/>
      <c r="IBM30" s="10"/>
      <c r="IBN30" s="130"/>
      <c r="IBP30" s="129"/>
      <c r="IBQ30" s="13"/>
      <c r="IBR30" s="13"/>
      <c r="IBT30" s="129"/>
      <c r="IBU30" s="10"/>
      <c r="IBV30" s="130"/>
      <c r="IBX30" s="129"/>
      <c r="IBY30" s="13"/>
      <c r="IBZ30" s="13"/>
      <c r="ICB30" s="129"/>
      <c r="ICC30" s="10"/>
      <c r="ICD30" s="130"/>
      <c r="ICF30" s="129"/>
      <c r="ICG30" s="13"/>
      <c r="ICH30" s="13"/>
      <c r="ICJ30" s="129"/>
      <c r="ICK30" s="10"/>
      <c r="ICL30" s="130"/>
      <c r="ICN30" s="129"/>
      <c r="ICO30" s="13"/>
      <c r="ICP30" s="13"/>
      <c r="ICR30" s="129"/>
      <c r="ICS30" s="10"/>
      <c r="ICT30" s="130"/>
      <c r="ICV30" s="129"/>
      <c r="ICW30" s="13"/>
      <c r="ICX30" s="13"/>
      <c r="ICZ30" s="129"/>
      <c r="IDA30" s="10"/>
      <c r="IDB30" s="130"/>
      <c r="IDD30" s="129"/>
      <c r="IDE30" s="13"/>
      <c r="IDF30" s="13"/>
      <c r="IDH30" s="129"/>
      <c r="IDI30" s="10"/>
      <c r="IDJ30" s="130"/>
      <c r="IDL30" s="129"/>
      <c r="IDM30" s="13"/>
      <c r="IDN30" s="13"/>
      <c r="IDP30" s="129"/>
      <c r="IDQ30" s="10"/>
      <c r="IDR30" s="130"/>
      <c r="IDT30" s="129"/>
      <c r="IDU30" s="13"/>
      <c r="IDV30" s="13"/>
      <c r="IDX30" s="129"/>
      <c r="IDY30" s="10"/>
      <c r="IDZ30" s="130"/>
      <c r="IEB30" s="129"/>
      <c r="IEC30" s="13"/>
      <c r="IED30" s="13"/>
      <c r="IEF30" s="129"/>
      <c r="IEG30" s="10"/>
      <c r="IEH30" s="130"/>
      <c r="IEJ30" s="129"/>
      <c r="IEK30" s="13"/>
      <c r="IEL30" s="13"/>
      <c r="IEN30" s="129"/>
      <c r="IEO30" s="10"/>
      <c r="IEP30" s="130"/>
      <c r="IER30" s="129"/>
      <c r="IES30" s="13"/>
      <c r="IET30" s="13"/>
      <c r="IEV30" s="129"/>
      <c r="IEW30" s="10"/>
      <c r="IEX30" s="130"/>
      <c r="IEZ30" s="129"/>
      <c r="IFA30" s="13"/>
      <c r="IFB30" s="13"/>
      <c r="IFD30" s="129"/>
      <c r="IFE30" s="10"/>
      <c r="IFF30" s="130"/>
      <c r="IFH30" s="129"/>
      <c r="IFI30" s="13"/>
      <c r="IFJ30" s="13"/>
      <c r="IFL30" s="129"/>
      <c r="IFM30" s="10"/>
      <c r="IFN30" s="130"/>
      <c r="IFP30" s="129"/>
      <c r="IFQ30" s="13"/>
      <c r="IFR30" s="13"/>
      <c r="IFT30" s="129"/>
      <c r="IFU30" s="10"/>
      <c r="IFV30" s="130"/>
      <c r="IFX30" s="129"/>
      <c r="IFY30" s="13"/>
      <c r="IFZ30" s="13"/>
      <c r="IGB30" s="129"/>
      <c r="IGC30" s="10"/>
      <c r="IGD30" s="130"/>
      <c r="IGF30" s="129"/>
      <c r="IGG30" s="13"/>
      <c r="IGH30" s="13"/>
      <c r="IGJ30" s="129"/>
      <c r="IGK30" s="10"/>
      <c r="IGL30" s="130"/>
      <c r="IGN30" s="129"/>
      <c r="IGO30" s="13"/>
      <c r="IGP30" s="13"/>
      <c r="IGR30" s="129"/>
      <c r="IGS30" s="10"/>
      <c r="IGT30" s="130"/>
      <c r="IGV30" s="129"/>
      <c r="IGW30" s="13"/>
      <c r="IGX30" s="13"/>
      <c r="IGZ30" s="129"/>
      <c r="IHA30" s="10"/>
      <c r="IHB30" s="130"/>
      <c r="IHD30" s="129"/>
      <c r="IHE30" s="13"/>
      <c r="IHF30" s="13"/>
      <c r="IHH30" s="129"/>
      <c r="IHI30" s="10"/>
      <c r="IHJ30" s="130"/>
      <c r="IHL30" s="129"/>
      <c r="IHM30" s="13"/>
      <c r="IHN30" s="13"/>
      <c r="IHP30" s="129"/>
      <c r="IHQ30" s="10"/>
      <c r="IHR30" s="130"/>
      <c r="IHT30" s="129"/>
      <c r="IHU30" s="13"/>
      <c r="IHV30" s="13"/>
      <c r="IHX30" s="129"/>
      <c r="IHY30" s="10"/>
      <c r="IHZ30" s="130"/>
      <c r="IIB30" s="129"/>
      <c r="IIC30" s="13"/>
      <c r="IID30" s="13"/>
      <c r="IIF30" s="129"/>
      <c r="IIG30" s="10"/>
      <c r="IIH30" s="130"/>
      <c r="IIJ30" s="129"/>
      <c r="IIK30" s="13"/>
      <c r="IIL30" s="13"/>
      <c r="IIN30" s="129"/>
      <c r="IIO30" s="10"/>
      <c r="IIP30" s="130"/>
      <c r="IIR30" s="129"/>
      <c r="IIS30" s="13"/>
      <c r="IIT30" s="13"/>
      <c r="IIV30" s="129"/>
      <c r="IIW30" s="10"/>
      <c r="IIX30" s="130"/>
      <c r="IIZ30" s="129"/>
      <c r="IJA30" s="13"/>
      <c r="IJB30" s="13"/>
      <c r="IJD30" s="129"/>
      <c r="IJE30" s="10"/>
      <c r="IJF30" s="130"/>
      <c r="IJH30" s="129"/>
      <c r="IJI30" s="13"/>
      <c r="IJJ30" s="13"/>
      <c r="IJL30" s="129"/>
      <c r="IJM30" s="10"/>
      <c r="IJN30" s="130"/>
      <c r="IJP30" s="129"/>
      <c r="IJQ30" s="13"/>
      <c r="IJR30" s="13"/>
      <c r="IJT30" s="129"/>
      <c r="IJU30" s="10"/>
      <c r="IJV30" s="130"/>
      <c r="IJX30" s="129"/>
      <c r="IJY30" s="13"/>
      <c r="IJZ30" s="13"/>
      <c r="IKB30" s="129"/>
      <c r="IKC30" s="10"/>
      <c r="IKD30" s="130"/>
      <c r="IKF30" s="129"/>
      <c r="IKG30" s="13"/>
      <c r="IKH30" s="13"/>
      <c r="IKJ30" s="129"/>
      <c r="IKK30" s="10"/>
      <c r="IKL30" s="130"/>
      <c r="IKN30" s="129"/>
      <c r="IKO30" s="13"/>
      <c r="IKP30" s="13"/>
      <c r="IKR30" s="129"/>
      <c r="IKS30" s="10"/>
      <c r="IKT30" s="130"/>
      <c r="IKV30" s="129"/>
      <c r="IKW30" s="13"/>
      <c r="IKX30" s="13"/>
      <c r="IKZ30" s="129"/>
      <c r="ILA30" s="10"/>
      <c r="ILB30" s="130"/>
      <c r="ILD30" s="129"/>
      <c r="ILE30" s="13"/>
      <c r="ILF30" s="13"/>
      <c r="ILH30" s="129"/>
      <c r="ILI30" s="10"/>
      <c r="ILJ30" s="130"/>
      <c r="ILL30" s="129"/>
      <c r="ILM30" s="13"/>
      <c r="ILN30" s="13"/>
      <c r="ILP30" s="129"/>
      <c r="ILQ30" s="10"/>
      <c r="ILR30" s="130"/>
      <c r="ILT30" s="129"/>
      <c r="ILU30" s="13"/>
      <c r="ILV30" s="13"/>
      <c r="ILX30" s="129"/>
      <c r="ILY30" s="10"/>
      <c r="ILZ30" s="130"/>
      <c r="IMB30" s="129"/>
      <c r="IMC30" s="13"/>
      <c r="IMD30" s="13"/>
      <c r="IMF30" s="129"/>
      <c r="IMG30" s="10"/>
      <c r="IMH30" s="130"/>
      <c r="IMJ30" s="129"/>
      <c r="IMK30" s="13"/>
      <c r="IML30" s="13"/>
      <c r="IMN30" s="129"/>
      <c r="IMO30" s="10"/>
      <c r="IMP30" s="130"/>
      <c r="IMR30" s="129"/>
      <c r="IMS30" s="13"/>
      <c r="IMT30" s="13"/>
      <c r="IMV30" s="129"/>
      <c r="IMW30" s="10"/>
      <c r="IMX30" s="130"/>
      <c r="IMZ30" s="129"/>
      <c r="INA30" s="13"/>
      <c r="INB30" s="13"/>
      <c r="IND30" s="129"/>
      <c r="INE30" s="10"/>
      <c r="INF30" s="130"/>
      <c r="INH30" s="129"/>
      <c r="INI30" s="13"/>
      <c r="INJ30" s="13"/>
      <c r="INL30" s="129"/>
      <c r="INM30" s="10"/>
      <c r="INN30" s="130"/>
      <c r="INP30" s="129"/>
      <c r="INQ30" s="13"/>
      <c r="INR30" s="13"/>
      <c r="INT30" s="129"/>
      <c r="INU30" s="10"/>
      <c r="INV30" s="130"/>
      <c r="INX30" s="129"/>
      <c r="INY30" s="13"/>
      <c r="INZ30" s="13"/>
      <c r="IOB30" s="129"/>
      <c r="IOC30" s="10"/>
      <c r="IOD30" s="130"/>
      <c r="IOF30" s="129"/>
      <c r="IOG30" s="13"/>
      <c r="IOH30" s="13"/>
      <c r="IOJ30" s="129"/>
      <c r="IOK30" s="10"/>
      <c r="IOL30" s="130"/>
      <c r="ION30" s="129"/>
      <c r="IOO30" s="13"/>
      <c r="IOP30" s="13"/>
      <c r="IOR30" s="129"/>
      <c r="IOS30" s="10"/>
      <c r="IOT30" s="130"/>
      <c r="IOV30" s="129"/>
      <c r="IOW30" s="13"/>
      <c r="IOX30" s="13"/>
      <c r="IOZ30" s="129"/>
      <c r="IPA30" s="10"/>
      <c r="IPB30" s="130"/>
      <c r="IPD30" s="129"/>
      <c r="IPE30" s="13"/>
      <c r="IPF30" s="13"/>
      <c r="IPH30" s="129"/>
      <c r="IPI30" s="10"/>
      <c r="IPJ30" s="130"/>
      <c r="IPL30" s="129"/>
      <c r="IPM30" s="13"/>
      <c r="IPN30" s="13"/>
      <c r="IPP30" s="129"/>
      <c r="IPQ30" s="10"/>
      <c r="IPR30" s="130"/>
      <c r="IPT30" s="129"/>
      <c r="IPU30" s="13"/>
      <c r="IPV30" s="13"/>
      <c r="IPX30" s="129"/>
      <c r="IPY30" s="10"/>
      <c r="IPZ30" s="130"/>
      <c r="IQB30" s="129"/>
      <c r="IQC30" s="13"/>
      <c r="IQD30" s="13"/>
      <c r="IQF30" s="129"/>
      <c r="IQG30" s="10"/>
      <c r="IQH30" s="130"/>
      <c r="IQJ30" s="129"/>
      <c r="IQK30" s="13"/>
      <c r="IQL30" s="13"/>
      <c r="IQN30" s="129"/>
      <c r="IQO30" s="10"/>
      <c r="IQP30" s="130"/>
      <c r="IQR30" s="129"/>
      <c r="IQS30" s="13"/>
      <c r="IQT30" s="13"/>
      <c r="IQV30" s="129"/>
      <c r="IQW30" s="10"/>
      <c r="IQX30" s="130"/>
      <c r="IQZ30" s="129"/>
      <c r="IRA30" s="13"/>
      <c r="IRB30" s="13"/>
      <c r="IRD30" s="129"/>
      <c r="IRE30" s="10"/>
      <c r="IRF30" s="130"/>
      <c r="IRH30" s="129"/>
      <c r="IRI30" s="13"/>
      <c r="IRJ30" s="13"/>
      <c r="IRL30" s="129"/>
      <c r="IRM30" s="10"/>
      <c r="IRN30" s="130"/>
      <c r="IRP30" s="129"/>
      <c r="IRQ30" s="13"/>
      <c r="IRR30" s="13"/>
      <c r="IRT30" s="129"/>
      <c r="IRU30" s="10"/>
      <c r="IRV30" s="130"/>
      <c r="IRX30" s="129"/>
      <c r="IRY30" s="13"/>
      <c r="IRZ30" s="13"/>
      <c r="ISB30" s="129"/>
      <c r="ISC30" s="10"/>
      <c r="ISD30" s="130"/>
      <c r="ISF30" s="129"/>
      <c r="ISG30" s="13"/>
      <c r="ISH30" s="13"/>
      <c r="ISJ30" s="129"/>
      <c r="ISK30" s="10"/>
      <c r="ISL30" s="130"/>
      <c r="ISN30" s="129"/>
      <c r="ISO30" s="13"/>
      <c r="ISP30" s="13"/>
      <c r="ISR30" s="129"/>
      <c r="ISS30" s="10"/>
      <c r="IST30" s="130"/>
      <c r="ISV30" s="129"/>
      <c r="ISW30" s="13"/>
      <c r="ISX30" s="13"/>
      <c r="ISZ30" s="129"/>
      <c r="ITA30" s="10"/>
      <c r="ITB30" s="130"/>
      <c r="ITD30" s="129"/>
      <c r="ITE30" s="13"/>
      <c r="ITF30" s="13"/>
      <c r="ITH30" s="129"/>
      <c r="ITI30" s="10"/>
      <c r="ITJ30" s="130"/>
      <c r="ITL30" s="129"/>
      <c r="ITM30" s="13"/>
      <c r="ITN30" s="13"/>
      <c r="ITP30" s="129"/>
      <c r="ITQ30" s="10"/>
      <c r="ITR30" s="130"/>
      <c r="ITT30" s="129"/>
      <c r="ITU30" s="13"/>
      <c r="ITV30" s="13"/>
      <c r="ITX30" s="129"/>
      <c r="ITY30" s="10"/>
      <c r="ITZ30" s="130"/>
      <c r="IUB30" s="129"/>
      <c r="IUC30" s="13"/>
      <c r="IUD30" s="13"/>
      <c r="IUF30" s="129"/>
      <c r="IUG30" s="10"/>
      <c r="IUH30" s="130"/>
      <c r="IUJ30" s="129"/>
      <c r="IUK30" s="13"/>
      <c r="IUL30" s="13"/>
      <c r="IUN30" s="129"/>
      <c r="IUO30" s="10"/>
      <c r="IUP30" s="130"/>
      <c r="IUR30" s="129"/>
      <c r="IUS30" s="13"/>
      <c r="IUT30" s="13"/>
      <c r="IUV30" s="129"/>
      <c r="IUW30" s="10"/>
      <c r="IUX30" s="130"/>
      <c r="IUZ30" s="129"/>
      <c r="IVA30" s="13"/>
      <c r="IVB30" s="13"/>
      <c r="IVD30" s="129"/>
      <c r="IVE30" s="10"/>
      <c r="IVF30" s="130"/>
      <c r="IVH30" s="129"/>
      <c r="IVI30" s="13"/>
      <c r="IVJ30" s="13"/>
      <c r="IVL30" s="129"/>
      <c r="IVM30" s="10"/>
      <c r="IVN30" s="130"/>
      <c r="IVP30" s="129"/>
      <c r="IVQ30" s="13"/>
      <c r="IVR30" s="13"/>
      <c r="IVT30" s="129"/>
      <c r="IVU30" s="10"/>
      <c r="IVV30" s="130"/>
      <c r="IVX30" s="129"/>
      <c r="IVY30" s="13"/>
      <c r="IVZ30" s="13"/>
      <c r="IWB30" s="129"/>
      <c r="IWC30" s="10"/>
      <c r="IWD30" s="130"/>
      <c r="IWF30" s="129"/>
      <c r="IWG30" s="13"/>
      <c r="IWH30" s="13"/>
      <c r="IWJ30" s="129"/>
      <c r="IWK30" s="10"/>
      <c r="IWL30" s="130"/>
      <c r="IWN30" s="129"/>
      <c r="IWO30" s="13"/>
      <c r="IWP30" s="13"/>
      <c r="IWR30" s="129"/>
      <c r="IWS30" s="10"/>
      <c r="IWT30" s="130"/>
      <c r="IWV30" s="129"/>
      <c r="IWW30" s="13"/>
      <c r="IWX30" s="13"/>
      <c r="IWZ30" s="129"/>
      <c r="IXA30" s="10"/>
      <c r="IXB30" s="130"/>
      <c r="IXD30" s="129"/>
      <c r="IXE30" s="13"/>
      <c r="IXF30" s="13"/>
      <c r="IXH30" s="129"/>
      <c r="IXI30" s="10"/>
      <c r="IXJ30" s="130"/>
      <c r="IXL30" s="129"/>
      <c r="IXM30" s="13"/>
      <c r="IXN30" s="13"/>
      <c r="IXP30" s="129"/>
      <c r="IXQ30" s="10"/>
      <c r="IXR30" s="130"/>
      <c r="IXT30" s="129"/>
      <c r="IXU30" s="13"/>
      <c r="IXV30" s="13"/>
      <c r="IXX30" s="129"/>
      <c r="IXY30" s="10"/>
      <c r="IXZ30" s="130"/>
      <c r="IYB30" s="129"/>
      <c r="IYC30" s="13"/>
      <c r="IYD30" s="13"/>
      <c r="IYF30" s="129"/>
      <c r="IYG30" s="10"/>
      <c r="IYH30" s="130"/>
      <c r="IYJ30" s="129"/>
      <c r="IYK30" s="13"/>
      <c r="IYL30" s="13"/>
      <c r="IYN30" s="129"/>
      <c r="IYO30" s="10"/>
      <c r="IYP30" s="130"/>
      <c r="IYR30" s="129"/>
      <c r="IYS30" s="13"/>
      <c r="IYT30" s="13"/>
      <c r="IYV30" s="129"/>
      <c r="IYW30" s="10"/>
      <c r="IYX30" s="130"/>
      <c r="IYZ30" s="129"/>
      <c r="IZA30" s="13"/>
      <c r="IZB30" s="13"/>
      <c r="IZD30" s="129"/>
      <c r="IZE30" s="10"/>
      <c r="IZF30" s="130"/>
      <c r="IZH30" s="129"/>
      <c r="IZI30" s="13"/>
      <c r="IZJ30" s="13"/>
      <c r="IZL30" s="129"/>
      <c r="IZM30" s="10"/>
      <c r="IZN30" s="130"/>
      <c r="IZP30" s="129"/>
      <c r="IZQ30" s="13"/>
      <c r="IZR30" s="13"/>
      <c r="IZT30" s="129"/>
      <c r="IZU30" s="10"/>
      <c r="IZV30" s="130"/>
      <c r="IZX30" s="129"/>
      <c r="IZY30" s="13"/>
      <c r="IZZ30" s="13"/>
      <c r="JAB30" s="129"/>
      <c r="JAC30" s="10"/>
      <c r="JAD30" s="130"/>
      <c r="JAF30" s="129"/>
      <c r="JAG30" s="13"/>
      <c r="JAH30" s="13"/>
      <c r="JAJ30" s="129"/>
      <c r="JAK30" s="10"/>
      <c r="JAL30" s="130"/>
      <c r="JAN30" s="129"/>
      <c r="JAO30" s="13"/>
      <c r="JAP30" s="13"/>
      <c r="JAR30" s="129"/>
      <c r="JAS30" s="10"/>
      <c r="JAT30" s="130"/>
      <c r="JAV30" s="129"/>
      <c r="JAW30" s="13"/>
      <c r="JAX30" s="13"/>
      <c r="JAZ30" s="129"/>
      <c r="JBA30" s="10"/>
      <c r="JBB30" s="130"/>
      <c r="JBD30" s="129"/>
      <c r="JBE30" s="13"/>
      <c r="JBF30" s="13"/>
      <c r="JBH30" s="129"/>
      <c r="JBI30" s="10"/>
      <c r="JBJ30" s="130"/>
      <c r="JBL30" s="129"/>
      <c r="JBM30" s="13"/>
      <c r="JBN30" s="13"/>
      <c r="JBP30" s="129"/>
      <c r="JBQ30" s="10"/>
      <c r="JBR30" s="130"/>
      <c r="JBT30" s="129"/>
      <c r="JBU30" s="13"/>
      <c r="JBV30" s="13"/>
      <c r="JBX30" s="129"/>
      <c r="JBY30" s="10"/>
      <c r="JBZ30" s="130"/>
      <c r="JCB30" s="129"/>
      <c r="JCC30" s="13"/>
      <c r="JCD30" s="13"/>
      <c r="JCF30" s="129"/>
      <c r="JCG30" s="10"/>
      <c r="JCH30" s="130"/>
      <c r="JCJ30" s="129"/>
      <c r="JCK30" s="13"/>
      <c r="JCL30" s="13"/>
      <c r="JCN30" s="129"/>
      <c r="JCO30" s="10"/>
      <c r="JCP30" s="130"/>
      <c r="JCR30" s="129"/>
      <c r="JCS30" s="13"/>
      <c r="JCT30" s="13"/>
      <c r="JCV30" s="129"/>
      <c r="JCW30" s="10"/>
      <c r="JCX30" s="130"/>
      <c r="JCZ30" s="129"/>
      <c r="JDA30" s="13"/>
      <c r="JDB30" s="13"/>
      <c r="JDD30" s="129"/>
      <c r="JDE30" s="10"/>
      <c r="JDF30" s="130"/>
      <c r="JDH30" s="129"/>
      <c r="JDI30" s="13"/>
      <c r="JDJ30" s="13"/>
      <c r="JDL30" s="129"/>
      <c r="JDM30" s="10"/>
      <c r="JDN30" s="130"/>
      <c r="JDP30" s="129"/>
      <c r="JDQ30" s="13"/>
      <c r="JDR30" s="13"/>
      <c r="JDT30" s="129"/>
      <c r="JDU30" s="10"/>
      <c r="JDV30" s="130"/>
      <c r="JDX30" s="129"/>
      <c r="JDY30" s="13"/>
      <c r="JDZ30" s="13"/>
      <c r="JEB30" s="129"/>
      <c r="JEC30" s="10"/>
      <c r="JED30" s="130"/>
      <c r="JEF30" s="129"/>
      <c r="JEG30" s="13"/>
      <c r="JEH30" s="13"/>
      <c r="JEJ30" s="129"/>
      <c r="JEK30" s="10"/>
      <c r="JEL30" s="130"/>
      <c r="JEN30" s="129"/>
      <c r="JEO30" s="13"/>
      <c r="JEP30" s="13"/>
      <c r="JER30" s="129"/>
      <c r="JES30" s="10"/>
      <c r="JET30" s="130"/>
      <c r="JEV30" s="129"/>
      <c r="JEW30" s="13"/>
      <c r="JEX30" s="13"/>
      <c r="JEZ30" s="129"/>
      <c r="JFA30" s="10"/>
      <c r="JFB30" s="130"/>
      <c r="JFD30" s="129"/>
      <c r="JFE30" s="13"/>
      <c r="JFF30" s="13"/>
      <c r="JFH30" s="129"/>
      <c r="JFI30" s="10"/>
      <c r="JFJ30" s="130"/>
      <c r="JFL30" s="129"/>
      <c r="JFM30" s="13"/>
      <c r="JFN30" s="13"/>
      <c r="JFP30" s="129"/>
      <c r="JFQ30" s="10"/>
      <c r="JFR30" s="130"/>
      <c r="JFT30" s="129"/>
      <c r="JFU30" s="13"/>
      <c r="JFV30" s="13"/>
      <c r="JFX30" s="129"/>
      <c r="JFY30" s="10"/>
      <c r="JFZ30" s="130"/>
      <c r="JGB30" s="129"/>
      <c r="JGC30" s="13"/>
      <c r="JGD30" s="13"/>
      <c r="JGF30" s="129"/>
      <c r="JGG30" s="10"/>
      <c r="JGH30" s="130"/>
      <c r="JGJ30" s="129"/>
      <c r="JGK30" s="13"/>
      <c r="JGL30" s="13"/>
      <c r="JGN30" s="129"/>
      <c r="JGO30" s="10"/>
      <c r="JGP30" s="130"/>
      <c r="JGR30" s="129"/>
      <c r="JGS30" s="13"/>
      <c r="JGT30" s="13"/>
      <c r="JGV30" s="129"/>
      <c r="JGW30" s="10"/>
      <c r="JGX30" s="130"/>
      <c r="JGZ30" s="129"/>
      <c r="JHA30" s="13"/>
      <c r="JHB30" s="13"/>
      <c r="JHD30" s="129"/>
      <c r="JHE30" s="10"/>
      <c r="JHF30" s="130"/>
      <c r="JHH30" s="129"/>
      <c r="JHI30" s="13"/>
      <c r="JHJ30" s="13"/>
      <c r="JHL30" s="129"/>
      <c r="JHM30" s="10"/>
      <c r="JHN30" s="130"/>
      <c r="JHP30" s="129"/>
      <c r="JHQ30" s="13"/>
      <c r="JHR30" s="13"/>
      <c r="JHT30" s="129"/>
      <c r="JHU30" s="10"/>
      <c r="JHV30" s="130"/>
      <c r="JHX30" s="129"/>
      <c r="JHY30" s="13"/>
      <c r="JHZ30" s="13"/>
      <c r="JIB30" s="129"/>
      <c r="JIC30" s="10"/>
      <c r="JID30" s="130"/>
      <c r="JIF30" s="129"/>
      <c r="JIG30" s="13"/>
      <c r="JIH30" s="13"/>
      <c r="JIJ30" s="129"/>
      <c r="JIK30" s="10"/>
      <c r="JIL30" s="130"/>
      <c r="JIN30" s="129"/>
      <c r="JIO30" s="13"/>
      <c r="JIP30" s="13"/>
      <c r="JIR30" s="129"/>
      <c r="JIS30" s="10"/>
      <c r="JIT30" s="130"/>
      <c r="JIV30" s="129"/>
      <c r="JIW30" s="13"/>
      <c r="JIX30" s="13"/>
      <c r="JIZ30" s="129"/>
      <c r="JJA30" s="10"/>
      <c r="JJB30" s="130"/>
      <c r="JJD30" s="129"/>
      <c r="JJE30" s="13"/>
      <c r="JJF30" s="13"/>
      <c r="JJH30" s="129"/>
      <c r="JJI30" s="10"/>
      <c r="JJJ30" s="130"/>
      <c r="JJL30" s="129"/>
      <c r="JJM30" s="13"/>
      <c r="JJN30" s="13"/>
      <c r="JJP30" s="129"/>
      <c r="JJQ30" s="10"/>
      <c r="JJR30" s="130"/>
      <c r="JJT30" s="129"/>
      <c r="JJU30" s="13"/>
      <c r="JJV30" s="13"/>
      <c r="JJX30" s="129"/>
      <c r="JJY30" s="10"/>
      <c r="JJZ30" s="130"/>
      <c r="JKB30" s="129"/>
      <c r="JKC30" s="13"/>
      <c r="JKD30" s="13"/>
      <c r="JKF30" s="129"/>
      <c r="JKG30" s="10"/>
      <c r="JKH30" s="130"/>
      <c r="JKJ30" s="129"/>
      <c r="JKK30" s="13"/>
      <c r="JKL30" s="13"/>
      <c r="JKN30" s="129"/>
      <c r="JKO30" s="10"/>
      <c r="JKP30" s="130"/>
      <c r="JKR30" s="129"/>
      <c r="JKS30" s="13"/>
      <c r="JKT30" s="13"/>
      <c r="JKV30" s="129"/>
      <c r="JKW30" s="10"/>
      <c r="JKX30" s="130"/>
      <c r="JKZ30" s="129"/>
      <c r="JLA30" s="13"/>
      <c r="JLB30" s="13"/>
      <c r="JLD30" s="129"/>
      <c r="JLE30" s="10"/>
      <c r="JLF30" s="130"/>
      <c r="JLH30" s="129"/>
      <c r="JLI30" s="13"/>
      <c r="JLJ30" s="13"/>
      <c r="JLL30" s="129"/>
      <c r="JLM30" s="10"/>
      <c r="JLN30" s="130"/>
      <c r="JLP30" s="129"/>
      <c r="JLQ30" s="13"/>
      <c r="JLR30" s="13"/>
      <c r="JLT30" s="129"/>
      <c r="JLU30" s="10"/>
      <c r="JLV30" s="130"/>
      <c r="JLX30" s="129"/>
      <c r="JLY30" s="13"/>
      <c r="JLZ30" s="13"/>
      <c r="JMB30" s="129"/>
      <c r="JMC30" s="10"/>
      <c r="JMD30" s="130"/>
      <c r="JMF30" s="129"/>
      <c r="JMG30" s="13"/>
      <c r="JMH30" s="13"/>
      <c r="JMJ30" s="129"/>
      <c r="JMK30" s="10"/>
      <c r="JML30" s="130"/>
      <c r="JMN30" s="129"/>
      <c r="JMO30" s="13"/>
      <c r="JMP30" s="13"/>
      <c r="JMR30" s="129"/>
      <c r="JMS30" s="10"/>
      <c r="JMT30" s="130"/>
      <c r="JMV30" s="129"/>
      <c r="JMW30" s="13"/>
      <c r="JMX30" s="13"/>
      <c r="JMZ30" s="129"/>
      <c r="JNA30" s="10"/>
      <c r="JNB30" s="130"/>
      <c r="JND30" s="129"/>
      <c r="JNE30" s="13"/>
      <c r="JNF30" s="13"/>
      <c r="JNH30" s="129"/>
      <c r="JNI30" s="10"/>
      <c r="JNJ30" s="130"/>
      <c r="JNL30" s="129"/>
      <c r="JNM30" s="13"/>
      <c r="JNN30" s="13"/>
      <c r="JNP30" s="129"/>
      <c r="JNQ30" s="10"/>
      <c r="JNR30" s="130"/>
      <c r="JNT30" s="129"/>
      <c r="JNU30" s="13"/>
      <c r="JNV30" s="13"/>
      <c r="JNX30" s="129"/>
      <c r="JNY30" s="10"/>
      <c r="JNZ30" s="130"/>
      <c r="JOB30" s="129"/>
      <c r="JOC30" s="13"/>
      <c r="JOD30" s="13"/>
      <c r="JOF30" s="129"/>
      <c r="JOG30" s="10"/>
      <c r="JOH30" s="130"/>
      <c r="JOJ30" s="129"/>
      <c r="JOK30" s="13"/>
      <c r="JOL30" s="13"/>
      <c r="JON30" s="129"/>
      <c r="JOO30" s="10"/>
      <c r="JOP30" s="130"/>
      <c r="JOR30" s="129"/>
      <c r="JOS30" s="13"/>
      <c r="JOT30" s="13"/>
      <c r="JOV30" s="129"/>
      <c r="JOW30" s="10"/>
      <c r="JOX30" s="130"/>
      <c r="JOZ30" s="129"/>
      <c r="JPA30" s="13"/>
      <c r="JPB30" s="13"/>
      <c r="JPD30" s="129"/>
      <c r="JPE30" s="10"/>
      <c r="JPF30" s="130"/>
      <c r="JPH30" s="129"/>
      <c r="JPI30" s="13"/>
      <c r="JPJ30" s="13"/>
      <c r="JPL30" s="129"/>
      <c r="JPM30" s="10"/>
      <c r="JPN30" s="130"/>
      <c r="JPP30" s="129"/>
      <c r="JPQ30" s="13"/>
      <c r="JPR30" s="13"/>
      <c r="JPT30" s="129"/>
      <c r="JPU30" s="10"/>
      <c r="JPV30" s="130"/>
      <c r="JPX30" s="129"/>
      <c r="JPY30" s="13"/>
      <c r="JPZ30" s="13"/>
      <c r="JQB30" s="129"/>
      <c r="JQC30" s="10"/>
      <c r="JQD30" s="130"/>
      <c r="JQF30" s="129"/>
      <c r="JQG30" s="13"/>
      <c r="JQH30" s="13"/>
      <c r="JQJ30" s="129"/>
      <c r="JQK30" s="10"/>
      <c r="JQL30" s="130"/>
      <c r="JQN30" s="129"/>
      <c r="JQO30" s="13"/>
      <c r="JQP30" s="13"/>
      <c r="JQR30" s="129"/>
      <c r="JQS30" s="10"/>
      <c r="JQT30" s="130"/>
      <c r="JQV30" s="129"/>
      <c r="JQW30" s="13"/>
      <c r="JQX30" s="13"/>
      <c r="JQZ30" s="129"/>
      <c r="JRA30" s="10"/>
      <c r="JRB30" s="130"/>
      <c r="JRD30" s="129"/>
      <c r="JRE30" s="13"/>
      <c r="JRF30" s="13"/>
      <c r="JRH30" s="129"/>
      <c r="JRI30" s="10"/>
      <c r="JRJ30" s="130"/>
      <c r="JRL30" s="129"/>
      <c r="JRM30" s="13"/>
      <c r="JRN30" s="13"/>
      <c r="JRP30" s="129"/>
      <c r="JRQ30" s="10"/>
      <c r="JRR30" s="130"/>
      <c r="JRT30" s="129"/>
      <c r="JRU30" s="13"/>
      <c r="JRV30" s="13"/>
      <c r="JRX30" s="129"/>
      <c r="JRY30" s="10"/>
      <c r="JRZ30" s="130"/>
      <c r="JSB30" s="129"/>
      <c r="JSC30" s="13"/>
      <c r="JSD30" s="13"/>
      <c r="JSF30" s="129"/>
      <c r="JSG30" s="10"/>
      <c r="JSH30" s="130"/>
      <c r="JSJ30" s="129"/>
      <c r="JSK30" s="13"/>
      <c r="JSL30" s="13"/>
      <c r="JSN30" s="129"/>
      <c r="JSO30" s="10"/>
      <c r="JSP30" s="130"/>
      <c r="JSR30" s="129"/>
      <c r="JSS30" s="13"/>
      <c r="JST30" s="13"/>
      <c r="JSV30" s="129"/>
      <c r="JSW30" s="10"/>
      <c r="JSX30" s="130"/>
      <c r="JSZ30" s="129"/>
      <c r="JTA30" s="13"/>
      <c r="JTB30" s="13"/>
      <c r="JTD30" s="129"/>
      <c r="JTE30" s="10"/>
      <c r="JTF30" s="130"/>
      <c r="JTH30" s="129"/>
      <c r="JTI30" s="13"/>
      <c r="JTJ30" s="13"/>
      <c r="JTL30" s="129"/>
      <c r="JTM30" s="10"/>
      <c r="JTN30" s="130"/>
      <c r="JTP30" s="129"/>
      <c r="JTQ30" s="13"/>
      <c r="JTR30" s="13"/>
      <c r="JTT30" s="129"/>
      <c r="JTU30" s="10"/>
      <c r="JTV30" s="130"/>
      <c r="JTX30" s="129"/>
      <c r="JTY30" s="13"/>
      <c r="JTZ30" s="13"/>
      <c r="JUB30" s="129"/>
      <c r="JUC30" s="10"/>
      <c r="JUD30" s="130"/>
      <c r="JUF30" s="129"/>
      <c r="JUG30" s="13"/>
      <c r="JUH30" s="13"/>
      <c r="JUJ30" s="129"/>
      <c r="JUK30" s="10"/>
      <c r="JUL30" s="130"/>
      <c r="JUN30" s="129"/>
      <c r="JUO30" s="13"/>
      <c r="JUP30" s="13"/>
      <c r="JUR30" s="129"/>
      <c r="JUS30" s="10"/>
      <c r="JUT30" s="130"/>
      <c r="JUV30" s="129"/>
      <c r="JUW30" s="13"/>
      <c r="JUX30" s="13"/>
      <c r="JUZ30" s="129"/>
      <c r="JVA30" s="10"/>
      <c r="JVB30" s="130"/>
      <c r="JVD30" s="129"/>
      <c r="JVE30" s="13"/>
      <c r="JVF30" s="13"/>
      <c r="JVH30" s="129"/>
      <c r="JVI30" s="10"/>
      <c r="JVJ30" s="130"/>
      <c r="JVL30" s="129"/>
      <c r="JVM30" s="13"/>
      <c r="JVN30" s="13"/>
      <c r="JVP30" s="129"/>
      <c r="JVQ30" s="10"/>
      <c r="JVR30" s="130"/>
      <c r="JVT30" s="129"/>
      <c r="JVU30" s="13"/>
      <c r="JVV30" s="13"/>
      <c r="JVX30" s="129"/>
      <c r="JVY30" s="10"/>
      <c r="JVZ30" s="130"/>
      <c r="JWB30" s="129"/>
      <c r="JWC30" s="13"/>
      <c r="JWD30" s="13"/>
      <c r="JWF30" s="129"/>
      <c r="JWG30" s="10"/>
      <c r="JWH30" s="130"/>
      <c r="JWJ30" s="129"/>
      <c r="JWK30" s="13"/>
      <c r="JWL30" s="13"/>
      <c r="JWN30" s="129"/>
      <c r="JWO30" s="10"/>
      <c r="JWP30" s="130"/>
      <c r="JWR30" s="129"/>
      <c r="JWS30" s="13"/>
      <c r="JWT30" s="13"/>
      <c r="JWV30" s="129"/>
      <c r="JWW30" s="10"/>
      <c r="JWX30" s="130"/>
      <c r="JWZ30" s="129"/>
      <c r="JXA30" s="13"/>
      <c r="JXB30" s="13"/>
      <c r="JXD30" s="129"/>
      <c r="JXE30" s="10"/>
      <c r="JXF30" s="130"/>
      <c r="JXH30" s="129"/>
      <c r="JXI30" s="13"/>
      <c r="JXJ30" s="13"/>
      <c r="JXL30" s="129"/>
      <c r="JXM30" s="10"/>
      <c r="JXN30" s="130"/>
      <c r="JXP30" s="129"/>
      <c r="JXQ30" s="13"/>
      <c r="JXR30" s="13"/>
      <c r="JXT30" s="129"/>
      <c r="JXU30" s="10"/>
      <c r="JXV30" s="130"/>
      <c r="JXX30" s="129"/>
      <c r="JXY30" s="13"/>
      <c r="JXZ30" s="13"/>
      <c r="JYB30" s="129"/>
      <c r="JYC30" s="10"/>
      <c r="JYD30" s="130"/>
      <c r="JYF30" s="129"/>
      <c r="JYG30" s="13"/>
      <c r="JYH30" s="13"/>
      <c r="JYJ30" s="129"/>
      <c r="JYK30" s="10"/>
      <c r="JYL30" s="130"/>
      <c r="JYN30" s="129"/>
      <c r="JYO30" s="13"/>
      <c r="JYP30" s="13"/>
      <c r="JYR30" s="129"/>
      <c r="JYS30" s="10"/>
      <c r="JYT30" s="130"/>
      <c r="JYV30" s="129"/>
      <c r="JYW30" s="13"/>
      <c r="JYX30" s="13"/>
      <c r="JYZ30" s="129"/>
      <c r="JZA30" s="10"/>
      <c r="JZB30" s="130"/>
      <c r="JZD30" s="129"/>
      <c r="JZE30" s="13"/>
      <c r="JZF30" s="13"/>
      <c r="JZH30" s="129"/>
      <c r="JZI30" s="10"/>
      <c r="JZJ30" s="130"/>
      <c r="JZL30" s="129"/>
      <c r="JZM30" s="13"/>
      <c r="JZN30" s="13"/>
      <c r="JZP30" s="129"/>
      <c r="JZQ30" s="10"/>
      <c r="JZR30" s="130"/>
      <c r="JZT30" s="129"/>
      <c r="JZU30" s="13"/>
      <c r="JZV30" s="13"/>
      <c r="JZX30" s="129"/>
      <c r="JZY30" s="10"/>
      <c r="JZZ30" s="130"/>
      <c r="KAB30" s="129"/>
      <c r="KAC30" s="13"/>
      <c r="KAD30" s="13"/>
      <c r="KAF30" s="129"/>
      <c r="KAG30" s="10"/>
      <c r="KAH30" s="130"/>
      <c r="KAJ30" s="129"/>
      <c r="KAK30" s="13"/>
      <c r="KAL30" s="13"/>
      <c r="KAN30" s="129"/>
      <c r="KAO30" s="10"/>
      <c r="KAP30" s="130"/>
      <c r="KAR30" s="129"/>
      <c r="KAS30" s="13"/>
      <c r="KAT30" s="13"/>
      <c r="KAV30" s="129"/>
      <c r="KAW30" s="10"/>
      <c r="KAX30" s="130"/>
      <c r="KAZ30" s="129"/>
      <c r="KBA30" s="13"/>
      <c r="KBB30" s="13"/>
      <c r="KBD30" s="129"/>
      <c r="KBE30" s="10"/>
      <c r="KBF30" s="130"/>
      <c r="KBH30" s="129"/>
      <c r="KBI30" s="13"/>
      <c r="KBJ30" s="13"/>
      <c r="KBL30" s="129"/>
      <c r="KBM30" s="10"/>
      <c r="KBN30" s="130"/>
      <c r="KBP30" s="129"/>
      <c r="KBQ30" s="13"/>
      <c r="KBR30" s="13"/>
      <c r="KBT30" s="129"/>
      <c r="KBU30" s="10"/>
      <c r="KBV30" s="130"/>
      <c r="KBX30" s="129"/>
      <c r="KBY30" s="13"/>
      <c r="KBZ30" s="13"/>
      <c r="KCB30" s="129"/>
      <c r="KCC30" s="10"/>
      <c r="KCD30" s="130"/>
      <c r="KCF30" s="129"/>
      <c r="KCG30" s="13"/>
      <c r="KCH30" s="13"/>
      <c r="KCJ30" s="129"/>
      <c r="KCK30" s="10"/>
      <c r="KCL30" s="130"/>
      <c r="KCN30" s="129"/>
      <c r="KCO30" s="13"/>
      <c r="KCP30" s="13"/>
      <c r="KCR30" s="129"/>
      <c r="KCS30" s="10"/>
      <c r="KCT30" s="130"/>
      <c r="KCV30" s="129"/>
      <c r="KCW30" s="13"/>
      <c r="KCX30" s="13"/>
      <c r="KCZ30" s="129"/>
      <c r="KDA30" s="10"/>
      <c r="KDB30" s="130"/>
      <c r="KDD30" s="129"/>
      <c r="KDE30" s="13"/>
      <c r="KDF30" s="13"/>
      <c r="KDH30" s="129"/>
      <c r="KDI30" s="10"/>
      <c r="KDJ30" s="130"/>
      <c r="KDL30" s="129"/>
      <c r="KDM30" s="13"/>
      <c r="KDN30" s="13"/>
      <c r="KDP30" s="129"/>
      <c r="KDQ30" s="10"/>
      <c r="KDR30" s="130"/>
      <c r="KDT30" s="129"/>
      <c r="KDU30" s="13"/>
      <c r="KDV30" s="13"/>
      <c r="KDX30" s="129"/>
      <c r="KDY30" s="10"/>
      <c r="KDZ30" s="130"/>
      <c r="KEB30" s="129"/>
      <c r="KEC30" s="13"/>
      <c r="KED30" s="13"/>
      <c r="KEF30" s="129"/>
      <c r="KEG30" s="10"/>
      <c r="KEH30" s="130"/>
      <c r="KEJ30" s="129"/>
      <c r="KEK30" s="13"/>
      <c r="KEL30" s="13"/>
      <c r="KEN30" s="129"/>
      <c r="KEO30" s="10"/>
      <c r="KEP30" s="130"/>
      <c r="KER30" s="129"/>
      <c r="KES30" s="13"/>
      <c r="KET30" s="13"/>
      <c r="KEV30" s="129"/>
      <c r="KEW30" s="10"/>
      <c r="KEX30" s="130"/>
      <c r="KEZ30" s="129"/>
      <c r="KFA30" s="13"/>
      <c r="KFB30" s="13"/>
      <c r="KFD30" s="129"/>
      <c r="KFE30" s="10"/>
      <c r="KFF30" s="130"/>
      <c r="KFH30" s="129"/>
      <c r="KFI30" s="13"/>
      <c r="KFJ30" s="13"/>
      <c r="KFL30" s="129"/>
      <c r="KFM30" s="10"/>
      <c r="KFN30" s="130"/>
      <c r="KFP30" s="129"/>
      <c r="KFQ30" s="13"/>
      <c r="KFR30" s="13"/>
      <c r="KFT30" s="129"/>
      <c r="KFU30" s="10"/>
      <c r="KFV30" s="130"/>
      <c r="KFX30" s="129"/>
      <c r="KFY30" s="13"/>
      <c r="KFZ30" s="13"/>
      <c r="KGB30" s="129"/>
      <c r="KGC30" s="10"/>
      <c r="KGD30" s="130"/>
      <c r="KGF30" s="129"/>
      <c r="KGG30" s="13"/>
      <c r="KGH30" s="13"/>
      <c r="KGJ30" s="129"/>
      <c r="KGK30" s="10"/>
      <c r="KGL30" s="130"/>
      <c r="KGN30" s="129"/>
      <c r="KGO30" s="13"/>
      <c r="KGP30" s="13"/>
      <c r="KGR30" s="129"/>
      <c r="KGS30" s="10"/>
      <c r="KGT30" s="130"/>
      <c r="KGV30" s="129"/>
      <c r="KGW30" s="13"/>
      <c r="KGX30" s="13"/>
      <c r="KGZ30" s="129"/>
      <c r="KHA30" s="10"/>
      <c r="KHB30" s="130"/>
      <c r="KHD30" s="129"/>
      <c r="KHE30" s="13"/>
      <c r="KHF30" s="13"/>
      <c r="KHH30" s="129"/>
      <c r="KHI30" s="10"/>
      <c r="KHJ30" s="130"/>
      <c r="KHL30" s="129"/>
      <c r="KHM30" s="13"/>
      <c r="KHN30" s="13"/>
      <c r="KHP30" s="129"/>
      <c r="KHQ30" s="10"/>
      <c r="KHR30" s="130"/>
      <c r="KHT30" s="129"/>
      <c r="KHU30" s="13"/>
      <c r="KHV30" s="13"/>
      <c r="KHX30" s="129"/>
      <c r="KHY30" s="10"/>
      <c r="KHZ30" s="130"/>
      <c r="KIB30" s="129"/>
      <c r="KIC30" s="13"/>
      <c r="KID30" s="13"/>
      <c r="KIF30" s="129"/>
      <c r="KIG30" s="10"/>
      <c r="KIH30" s="130"/>
      <c r="KIJ30" s="129"/>
      <c r="KIK30" s="13"/>
      <c r="KIL30" s="13"/>
      <c r="KIN30" s="129"/>
      <c r="KIO30" s="10"/>
      <c r="KIP30" s="130"/>
      <c r="KIR30" s="129"/>
      <c r="KIS30" s="13"/>
      <c r="KIT30" s="13"/>
      <c r="KIV30" s="129"/>
      <c r="KIW30" s="10"/>
      <c r="KIX30" s="130"/>
      <c r="KIZ30" s="129"/>
      <c r="KJA30" s="13"/>
      <c r="KJB30" s="13"/>
      <c r="KJD30" s="129"/>
      <c r="KJE30" s="10"/>
      <c r="KJF30" s="130"/>
      <c r="KJH30" s="129"/>
      <c r="KJI30" s="13"/>
      <c r="KJJ30" s="13"/>
      <c r="KJL30" s="129"/>
      <c r="KJM30" s="10"/>
      <c r="KJN30" s="130"/>
      <c r="KJP30" s="129"/>
      <c r="KJQ30" s="13"/>
      <c r="KJR30" s="13"/>
      <c r="KJT30" s="129"/>
      <c r="KJU30" s="10"/>
      <c r="KJV30" s="130"/>
      <c r="KJX30" s="129"/>
      <c r="KJY30" s="13"/>
      <c r="KJZ30" s="13"/>
      <c r="KKB30" s="129"/>
      <c r="KKC30" s="10"/>
      <c r="KKD30" s="130"/>
      <c r="KKF30" s="129"/>
      <c r="KKG30" s="13"/>
      <c r="KKH30" s="13"/>
      <c r="KKJ30" s="129"/>
      <c r="KKK30" s="10"/>
      <c r="KKL30" s="130"/>
      <c r="KKN30" s="129"/>
      <c r="KKO30" s="13"/>
      <c r="KKP30" s="13"/>
      <c r="KKR30" s="129"/>
      <c r="KKS30" s="10"/>
      <c r="KKT30" s="130"/>
      <c r="KKV30" s="129"/>
      <c r="KKW30" s="13"/>
      <c r="KKX30" s="13"/>
      <c r="KKZ30" s="129"/>
      <c r="KLA30" s="10"/>
      <c r="KLB30" s="130"/>
      <c r="KLD30" s="129"/>
      <c r="KLE30" s="13"/>
      <c r="KLF30" s="13"/>
      <c r="KLH30" s="129"/>
      <c r="KLI30" s="10"/>
      <c r="KLJ30" s="130"/>
      <c r="KLL30" s="129"/>
      <c r="KLM30" s="13"/>
      <c r="KLN30" s="13"/>
      <c r="KLP30" s="129"/>
      <c r="KLQ30" s="10"/>
      <c r="KLR30" s="130"/>
      <c r="KLT30" s="129"/>
      <c r="KLU30" s="13"/>
      <c r="KLV30" s="13"/>
      <c r="KLX30" s="129"/>
      <c r="KLY30" s="10"/>
      <c r="KLZ30" s="130"/>
      <c r="KMB30" s="129"/>
      <c r="KMC30" s="13"/>
      <c r="KMD30" s="13"/>
      <c r="KMF30" s="129"/>
      <c r="KMG30" s="10"/>
      <c r="KMH30" s="130"/>
      <c r="KMJ30" s="129"/>
      <c r="KMK30" s="13"/>
      <c r="KML30" s="13"/>
      <c r="KMN30" s="129"/>
      <c r="KMO30" s="10"/>
      <c r="KMP30" s="130"/>
      <c r="KMR30" s="129"/>
      <c r="KMS30" s="13"/>
      <c r="KMT30" s="13"/>
      <c r="KMV30" s="129"/>
      <c r="KMW30" s="10"/>
      <c r="KMX30" s="130"/>
      <c r="KMZ30" s="129"/>
      <c r="KNA30" s="13"/>
      <c r="KNB30" s="13"/>
      <c r="KND30" s="129"/>
      <c r="KNE30" s="10"/>
      <c r="KNF30" s="130"/>
      <c r="KNH30" s="129"/>
      <c r="KNI30" s="13"/>
      <c r="KNJ30" s="13"/>
      <c r="KNL30" s="129"/>
      <c r="KNM30" s="10"/>
      <c r="KNN30" s="130"/>
      <c r="KNP30" s="129"/>
      <c r="KNQ30" s="13"/>
      <c r="KNR30" s="13"/>
      <c r="KNT30" s="129"/>
      <c r="KNU30" s="10"/>
      <c r="KNV30" s="130"/>
      <c r="KNX30" s="129"/>
      <c r="KNY30" s="13"/>
      <c r="KNZ30" s="13"/>
      <c r="KOB30" s="129"/>
      <c r="KOC30" s="10"/>
      <c r="KOD30" s="130"/>
      <c r="KOF30" s="129"/>
      <c r="KOG30" s="13"/>
      <c r="KOH30" s="13"/>
      <c r="KOJ30" s="129"/>
      <c r="KOK30" s="10"/>
      <c r="KOL30" s="130"/>
      <c r="KON30" s="129"/>
      <c r="KOO30" s="13"/>
      <c r="KOP30" s="13"/>
      <c r="KOR30" s="129"/>
      <c r="KOS30" s="10"/>
      <c r="KOT30" s="130"/>
      <c r="KOV30" s="129"/>
      <c r="KOW30" s="13"/>
      <c r="KOX30" s="13"/>
      <c r="KOZ30" s="129"/>
      <c r="KPA30" s="10"/>
      <c r="KPB30" s="130"/>
      <c r="KPD30" s="129"/>
      <c r="KPE30" s="13"/>
      <c r="KPF30" s="13"/>
      <c r="KPH30" s="129"/>
      <c r="KPI30" s="10"/>
      <c r="KPJ30" s="130"/>
      <c r="KPL30" s="129"/>
      <c r="KPM30" s="13"/>
      <c r="KPN30" s="13"/>
      <c r="KPP30" s="129"/>
      <c r="KPQ30" s="10"/>
      <c r="KPR30" s="130"/>
      <c r="KPT30" s="129"/>
      <c r="KPU30" s="13"/>
      <c r="KPV30" s="13"/>
      <c r="KPX30" s="129"/>
      <c r="KPY30" s="10"/>
      <c r="KPZ30" s="130"/>
      <c r="KQB30" s="129"/>
      <c r="KQC30" s="13"/>
      <c r="KQD30" s="13"/>
      <c r="KQF30" s="129"/>
      <c r="KQG30" s="10"/>
      <c r="KQH30" s="130"/>
      <c r="KQJ30" s="129"/>
      <c r="KQK30" s="13"/>
      <c r="KQL30" s="13"/>
      <c r="KQN30" s="129"/>
      <c r="KQO30" s="10"/>
      <c r="KQP30" s="130"/>
      <c r="KQR30" s="129"/>
      <c r="KQS30" s="13"/>
      <c r="KQT30" s="13"/>
      <c r="KQV30" s="129"/>
      <c r="KQW30" s="10"/>
      <c r="KQX30" s="130"/>
      <c r="KQZ30" s="129"/>
      <c r="KRA30" s="13"/>
      <c r="KRB30" s="13"/>
      <c r="KRD30" s="129"/>
      <c r="KRE30" s="10"/>
      <c r="KRF30" s="130"/>
      <c r="KRH30" s="129"/>
      <c r="KRI30" s="13"/>
      <c r="KRJ30" s="13"/>
      <c r="KRL30" s="129"/>
      <c r="KRM30" s="10"/>
      <c r="KRN30" s="130"/>
      <c r="KRP30" s="129"/>
      <c r="KRQ30" s="13"/>
      <c r="KRR30" s="13"/>
      <c r="KRT30" s="129"/>
      <c r="KRU30" s="10"/>
      <c r="KRV30" s="130"/>
      <c r="KRX30" s="129"/>
      <c r="KRY30" s="13"/>
      <c r="KRZ30" s="13"/>
      <c r="KSB30" s="129"/>
      <c r="KSC30" s="10"/>
      <c r="KSD30" s="130"/>
      <c r="KSF30" s="129"/>
      <c r="KSG30" s="13"/>
      <c r="KSH30" s="13"/>
      <c r="KSJ30" s="129"/>
      <c r="KSK30" s="10"/>
      <c r="KSL30" s="130"/>
      <c r="KSN30" s="129"/>
      <c r="KSO30" s="13"/>
      <c r="KSP30" s="13"/>
      <c r="KSR30" s="129"/>
      <c r="KSS30" s="10"/>
      <c r="KST30" s="130"/>
      <c r="KSV30" s="129"/>
      <c r="KSW30" s="13"/>
      <c r="KSX30" s="13"/>
      <c r="KSZ30" s="129"/>
      <c r="KTA30" s="10"/>
      <c r="KTB30" s="130"/>
      <c r="KTD30" s="129"/>
      <c r="KTE30" s="13"/>
      <c r="KTF30" s="13"/>
      <c r="KTH30" s="129"/>
      <c r="KTI30" s="10"/>
      <c r="KTJ30" s="130"/>
      <c r="KTL30" s="129"/>
      <c r="KTM30" s="13"/>
      <c r="KTN30" s="13"/>
      <c r="KTP30" s="129"/>
      <c r="KTQ30" s="10"/>
      <c r="KTR30" s="130"/>
      <c r="KTT30" s="129"/>
      <c r="KTU30" s="13"/>
      <c r="KTV30" s="13"/>
      <c r="KTX30" s="129"/>
      <c r="KTY30" s="10"/>
      <c r="KTZ30" s="130"/>
      <c r="KUB30" s="129"/>
      <c r="KUC30" s="13"/>
      <c r="KUD30" s="13"/>
      <c r="KUF30" s="129"/>
      <c r="KUG30" s="10"/>
      <c r="KUH30" s="130"/>
      <c r="KUJ30" s="129"/>
      <c r="KUK30" s="13"/>
      <c r="KUL30" s="13"/>
      <c r="KUN30" s="129"/>
      <c r="KUO30" s="10"/>
      <c r="KUP30" s="130"/>
      <c r="KUR30" s="129"/>
      <c r="KUS30" s="13"/>
      <c r="KUT30" s="13"/>
      <c r="KUV30" s="129"/>
      <c r="KUW30" s="10"/>
      <c r="KUX30" s="130"/>
      <c r="KUZ30" s="129"/>
      <c r="KVA30" s="13"/>
      <c r="KVB30" s="13"/>
      <c r="KVD30" s="129"/>
      <c r="KVE30" s="10"/>
      <c r="KVF30" s="130"/>
      <c r="KVH30" s="129"/>
      <c r="KVI30" s="13"/>
      <c r="KVJ30" s="13"/>
      <c r="KVL30" s="129"/>
      <c r="KVM30" s="10"/>
      <c r="KVN30" s="130"/>
      <c r="KVP30" s="129"/>
      <c r="KVQ30" s="13"/>
      <c r="KVR30" s="13"/>
      <c r="KVT30" s="129"/>
      <c r="KVU30" s="10"/>
      <c r="KVV30" s="130"/>
      <c r="KVX30" s="129"/>
      <c r="KVY30" s="13"/>
      <c r="KVZ30" s="13"/>
      <c r="KWB30" s="129"/>
      <c r="KWC30" s="10"/>
      <c r="KWD30" s="130"/>
      <c r="KWF30" s="129"/>
      <c r="KWG30" s="13"/>
      <c r="KWH30" s="13"/>
      <c r="KWJ30" s="129"/>
      <c r="KWK30" s="10"/>
      <c r="KWL30" s="130"/>
      <c r="KWN30" s="129"/>
      <c r="KWO30" s="13"/>
      <c r="KWP30" s="13"/>
      <c r="KWR30" s="129"/>
      <c r="KWS30" s="10"/>
      <c r="KWT30" s="130"/>
      <c r="KWV30" s="129"/>
      <c r="KWW30" s="13"/>
      <c r="KWX30" s="13"/>
      <c r="KWZ30" s="129"/>
      <c r="KXA30" s="10"/>
      <c r="KXB30" s="130"/>
      <c r="KXD30" s="129"/>
      <c r="KXE30" s="13"/>
      <c r="KXF30" s="13"/>
      <c r="KXH30" s="129"/>
      <c r="KXI30" s="10"/>
      <c r="KXJ30" s="130"/>
      <c r="KXL30" s="129"/>
      <c r="KXM30" s="13"/>
      <c r="KXN30" s="13"/>
      <c r="KXP30" s="129"/>
      <c r="KXQ30" s="10"/>
      <c r="KXR30" s="130"/>
      <c r="KXT30" s="129"/>
      <c r="KXU30" s="13"/>
      <c r="KXV30" s="13"/>
      <c r="KXX30" s="129"/>
      <c r="KXY30" s="10"/>
      <c r="KXZ30" s="130"/>
      <c r="KYB30" s="129"/>
      <c r="KYC30" s="13"/>
      <c r="KYD30" s="13"/>
      <c r="KYF30" s="129"/>
      <c r="KYG30" s="10"/>
      <c r="KYH30" s="130"/>
      <c r="KYJ30" s="129"/>
      <c r="KYK30" s="13"/>
      <c r="KYL30" s="13"/>
      <c r="KYN30" s="129"/>
      <c r="KYO30" s="10"/>
      <c r="KYP30" s="130"/>
      <c r="KYR30" s="129"/>
      <c r="KYS30" s="13"/>
      <c r="KYT30" s="13"/>
      <c r="KYV30" s="129"/>
      <c r="KYW30" s="10"/>
      <c r="KYX30" s="130"/>
      <c r="KYZ30" s="129"/>
      <c r="KZA30" s="13"/>
      <c r="KZB30" s="13"/>
      <c r="KZD30" s="129"/>
      <c r="KZE30" s="10"/>
      <c r="KZF30" s="130"/>
      <c r="KZH30" s="129"/>
      <c r="KZI30" s="13"/>
      <c r="KZJ30" s="13"/>
      <c r="KZL30" s="129"/>
      <c r="KZM30" s="10"/>
      <c r="KZN30" s="130"/>
      <c r="KZP30" s="129"/>
      <c r="KZQ30" s="13"/>
      <c r="KZR30" s="13"/>
      <c r="KZT30" s="129"/>
      <c r="KZU30" s="10"/>
      <c r="KZV30" s="130"/>
      <c r="KZX30" s="129"/>
      <c r="KZY30" s="13"/>
      <c r="KZZ30" s="13"/>
      <c r="LAB30" s="129"/>
      <c r="LAC30" s="10"/>
      <c r="LAD30" s="130"/>
      <c r="LAF30" s="129"/>
      <c r="LAG30" s="13"/>
      <c r="LAH30" s="13"/>
      <c r="LAJ30" s="129"/>
      <c r="LAK30" s="10"/>
      <c r="LAL30" s="130"/>
      <c r="LAN30" s="129"/>
      <c r="LAO30" s="13"/>
      <c r="LAP30" s="13"/>
      <c r="LAR30" s="129"/>
      <c r="LAS30" s="10"/>
      <c r="LAT30" s="130"/>
      <c r="LAV30" s="129"/>
      <c r="LAW30" s="13"/>
      <c r="LAX30" s="13"/>
      <c r="LAZ30" s="129"/>
      <c r="LBA30" s="10"/>
      <c r="LBB30" s="130"/>
      <c r="LBD30" s="129"/>
      <c r="LBE30" s="13"/>
      <c r="LBF30" s="13"/>
      <c r="LBH30" s="129"/>
      <c r="LBI30" s="10"/>
      <c r="LBJ30" s="130"/>
      <c r="LBL30" s="129"/>
      <c r="LBM30" s="13"/>
      <c r="LBN30" s="13"/>
      <c r="LBP30" s="129"/>
      <c r="LBQ30" s="10"/>
      <c r="LBR30" s="130"/>
      <c r="LBT30" s="129"/>
      <c r="LBU30" s="13"/>
      <c r="LBV30" s="13"/>
      <c r="LBX30" s="129"/>
      <c r="LBY30" s="10"/>
      <c r="LBZ30" s="130"/>
      <c r="LCB30" s="129"/>
      <c r="LCC30" s="13"/>
      <c r="LCD30" s="13"/>
      <c r="LCF30" s="129"/>
      <c r="LCG30" s="10"/>
      <c r="LCH30" s="130"/>
      <c r="LCJ30" s="129"/>
      <c r="LCK30" s="13"/>
      <c r="LCL30" s="13"/>
      <c r="LCN30" s="129"/>
      <c r="LCO30" s="10"/>
      <c r="LCP30" s="130"/>
      <c r="LCR30" s="129"/>
      <c r="LCS30" s="13"/>
      <c r="LCT30" s="13"/>
      <c r="LCV30" s="129"/>
      <c r="LCW30" s="10"/>
      <c r="LCX30" s="130"/>
      <c r="LCZ30" s="129"/>
      <c r="LDA30" s="13"/>
      <c r="LDB30" s="13"/>
      <c r="LDD30" s="129"/>
      <c r="LDE30" s="10"/>
      <c r="LDF30" s="130"/>
      <c r="LDH30" s="129"/>
      <c r="LDI30" s="13"/>
      <c r="LDJ30" s="13"/>
      <c r="LDL30" s="129"/>
      <c r="LDM30" s="10"/>
      <c r="LDN30" s="130"/>
      <c r="LDP30" s="129"/>
      <c r="LDQ30" s="13"/>
      <c r="LDR30" s="13"/>
      <c r="LDT30" s="129"/>
      <c r="LDU30" s="10"/>
      <c r="LDV30" s="130"/>
      <c r="LDX30" s="129"/>
      <c r="LDY30" s="13"/>
      <c r="LDZ30" s="13"/>
      <c r="LEB30" s="129"/>
      <c r="LEC30" s="10"/>
      <c r="LED30" s="130"/>
      <c r="LEF30" s="129"/>
      <c r="LEG30" s="13"/>
      <c r="LEH30" s="13"/>
      <c r="LEJ30" s="129"/>
      <c r="LEK30" s="10"/>
      <c r="LEL30" s="130"/>
      <c r="LEN30" s="129"/>
      <c r="LEO30" s="13"/>
      <c r="LEP30" s="13"/>
      <c r="LER30" s="129"/>
      <c r="LES30" s="10"/>
      <c r="LET30" s="130"/>
      <c r="LEV30" s="129"/>
      <c r="LEW30" s="13"/>
      <c r="LEX30" s="13"/>
      <c r="LEZ30" s="129"/>
      <c r="LFA30" s="10"/>
      <c r="LFB30" s="130"/>
      <c r="LFD30" s="129"/>
      <c r="LFE30" s="13"/>
      <c r="LFF30" s="13"/>
      <c r="LFH30" s="129"/>
      <c r="LFI30" s="10"/>
      <c r="LFJ30" s="130"/>
      <c r="LFL30" s="129"/>
      <c r="LFM30" s="13"/>
      <c r="LFN30" s="13"/>
      <c r="LFP30" s="129"/>
      <c r="LFQ30" s="10"/>
      <c r="LFR30" s="130"/>
      <c r="LFT30" s="129"/>
      <c r="LFU30" s="13"/>
      <c r="LFV30" s="13"/>
      <c r="LFX30" s="129"/>
      <c r="LFY30" s="10"/>
      <c r="LFZ30" s="130"/>
      <c r="LGB30" s="129"/>
      <c r="LGC30" s="13"/>
      <c r="LGD30" s="13"/>
      <c r="LGF30" s="129"/>
      <c r="LGG30" s="10"/>
      <c r="LGH30" s="130"/>
      <c r="LGJ30" s="129"/>
      <c r="LGK30" s="13"/>
      <c r="LGL30" s="13"/>
      <c r="LGN30" s="129"/>
      <c r="LGO30" s="10"/>
      <c r="LGP30" s="130"/>
      <c r="LGR30" s="129"/>
      <c r="LGS30" s="13"/>
      <c r="LGT30" s="13"/>
      <c r="LGV30" s="129"/>
      <c r="LGW30" s="10"/>
      <c r="LGX30" s="130"/>
      <c r="LGZ30" s="129"/>
      <c r="LHA30" s="13"/>
      <c r="LHB30" s="13"/>
      <c r="LHD30" s="129"/>
      <c r="LHE30" s="10"/>
      <c r="LHF30" s="130"/>
      <c r="LHH30" s="129"/>
      <c r="LHI30" s="13"/>
      <c r="LHJ30" s="13"/>
      <c r="LHL30" s="129"/>
      <c r="LHM30" s="10"/>
      <c r="LHN30" s="130"/>
      <c r="LHP30" s="129"/>
      <c r="LHQ30" s="13"/>
      <c r="LHR30" s="13"/>
      <c r="LHT30" s="129"/>
      <c r="LHU30" s="10"/>
      <c r="LHV30" s="130"/>
      <c r="LHX30" s="129"/>
      <c r="LHY30" s="13"/>
      <c r="LHZ30" s="13"/>
      <c r="LIB30" s="129"/>
      <c r="LIC30" s="10"/>
      <c r="LID30" s="130"/>
      <c r="LIF30" s="129"/>
      <c r="LIG30" s="13"/>
      <c r="LIH30" s="13"/>
      <c r="LIJ30" s="129"/>
      <c r="LIK30" s="10"/>
      <c r="LIL30" s="130"/>
      <c r="LIN30" s="129"/>
      <c r="LIO30" s="13"/>
      <c r="LIP30" s="13"/>
      <c r="LIR30" s="129"/>
      <c r="LIS30" s="10"/>
      <c r="LIT30" s="130"/>
      <c r="LIV30" s="129"/>
      <c r="LIW30" s="13"/>
      <c r="LIX30" s="13"/>
      <c r="LIZ30" s="129"/>
      <c r="LJA30" s="10"/>
      <c r="LJB30" s="130"/>
      <c r="LJD30" s="129"/>
      <c r="LJE30" s="13"/>
      <c r="LJF30" s="13"/>
      <c r="LJH30" s="129"/>
      <c r="LJI30" s="10"/>
      <c r="LJJ30" s="130"/>
      <c r="LJL30" s="129"/>
      <c r="LJM30" s="13"/>
      <c r="LJN30" s="13"/>
      <c r="LJP30" s="129"/>
      <c r="LJQ30" s="10"/>
      <c r="LJR30" s="130"/>
      <c r="LJT30" s="129"/>
      <c r="LJU30" s="13"/>
      <c r="LJV30" s="13"/>
      <c r="LJX30" s="129"/>
      <c r="LJY30" s="10"/>
      <c r="LJZ30" s="130"/>
      <c r="LKB30" s="129"/>
      <c r="LKC30" s="13"/>
      <c r="LKD30" s="13"/>
      <c r="LKF30" s="129"/>
      <c r="LKG30" s="10"/>
      <c r="LKH30" s="130"/>
      <c r="LKJ30" s="129"/>
      <c r="LKK30" s="13"/>
      <c r="LKL30" s="13"/>
      <c r="LKN30" s="129"/>
      <c r="LKO30" s="10"/>
      <c r="LKP30" s="130"/>
      <c r="LKR30" s="129"/>
      <c r="LKS30" s="13"/>
      <c r="LKT30" s="13"/>
      <c r="LKV30" s="129"/>
      <c r="LKW30" s="10"/>
      <c r="LKX30" s="130"/>
      <c r="LKZ30" s="129"/>
      <c r="LLA30" s="13"/>
      <c r="LLB30" s="13"/>
      <c r="LLD30" s="129"/>
      <c r="LLE30" s="10"/>
      <c r="LLF30" s="130"/>
      <c r="LLH30" s="129"/>
      <c r="LLI30" s="13"/>
      <c r="LLJ30" s="13"/>
      <c r="LLL30" s="129"/>
      <c r="LLM30" s="10"/>
      <c r="LLN30" s="130"/>
      <c r="LLP30" s="129"/>
      <c r="LLQ30" s="13"/>
      <c r="LLR30" s="13"/>
      <c r="LLT30" s="129"/>
      <c r="LLU30" s="10"/>
      <c r="LLV30" s="130"/>
      <c r="LLX30" s="129"/>
      <c r="LLY30" s="13"/>
      <c r="LLZ30" s="13"/>
      <c r="LMB30" s="129"/>
      <c r="LMC30" s="10"/>
      <c r="LMD30" s="130"/>
      <c r="LMF30" s="129"/>
      <c r="LMG30" s="13"/>
      <c r="LMH30" s="13"/>
      <c r="LMJ30" s="129"/>
      <c r="LMK30" s="10"/>
      <c r="LML30" s="130"/>
      <c r="LMN30" s="129"/>
      <c r="LMO30" s="13"/>
      <c r="LMP30" s="13"/>
      <c r="LMR30" s="129"/>
      <c r="LMS30" s="10"/>
      <c r="LMT30" s="130"/>
      <c r="LMV30" s="129"/>
      <c r="LMW30" s="13"/>
      <c r="LMX30" s="13"/>
      <c r="LMZ30" s="129"/>
      <c r="LNA30" s="10"/>
      <c r="LNB30" s="130"/>
      <c r="LND30" s="129"/>
      <c r="LNE30" s="13"/>
      <c r="LNF30" s="13"/>
      <c r="LNH30" s="129"/>
      <c r="LNI30" s="10"/>
      <c r="LNJ30" s="130"/>
      <c r="LNL30" s="129"/>
      <c r="LNM30" s="13"/>
      <c r="LNN30" s="13"/>
      <c r="LNP30" s="129"/>
      <c r="LNQ30" s="10"/>
      <c r="LNR30" s="130"/>
      <c r="LNT30" s="129"/>
      <c r="LNU30" s="13"/>
      <c r="LNV30" s="13"/>
      <c r="LNX30" s="129"/>
      <c r="LNY30" s="10"/>
      <c r="LNZ30" s="130"/>
      <c r="LOB30" s="129"/>
      <c r="LOC30" s="13"/>
      <c r="LOD30" s="13"/>
      <c r="LOF30" s="129"/>
      <c r="LOG30" s="10"/>
      <c r="LOH30" s="130"/>
      <c r="LOJ30" s="129"/>
      <c r="LOK30" s="13"/>
      <c r="LOL30" s="13"/>
      <c r="LON30" s="129"/>
      <c r="LOO30" s="10"/>
      <c r="LOP30" s="130"/>
      <c r="LOR30" s="129"/>
      <c r="LOS30" s="13"/>
      <c r="LOT30" s="13"/>
      <c r="LOV30" s="129"/>
      <c r="LOW30" s="10"/>
      <c r="LOX30" s="130"/>
      <c r="LOZ30" s="129"/>
      <c r="LPA30" s="13"/>
      <c r="LPB30" s="13"/>
      <c r="LPD30" s="129"/>
      <c r="LPE30" s="10"/>
      <c r="LPF30" s="130"/>
      <c r="LPH30" s="129"/>
      <c r="LPI30" s="13"/>
      <c r="LPJ30" s="13"/>
      <c r="LPL30" s="129"/>
      <c r="LPM30" s="10"/>
      <c r="LPN30" s="130"/>
      <c r="LPP30" s="129"/>
      <c r="LPQ30" s="13"/>
      <c r="LPR30" s="13"/>
      <c r="LPT30" s="129"/>
      <c r="LPU30" s="10"/>
      <c r="LPV30" s="130"/>
      <c r="LPX30" s="129"/>
      <c r="LPY30" s="13"/>
      <c r="LPZ30" s="13"/>
      <c r="LQB30" s="129"/>
      <c r="LQC30" s="10"/>
      <c r="LQD30" s="130"/>
      <c r="LQF30" s="129"/>
      <c r="LQG30" s="13"/>
      <c r="LQH30" s="13"/>
      <c r="LQJ30" s="129"/>
      <c r="LQK30" s="10"/>
      <c r="LQL30" s="130"/>
      <c r="LQN30" s="129"/>
      <c r="LQO30" s="13"/>
      <c r="LQP30" s="13"/>
      <c r="LQR30" s="129"/>
      <c r="LQS30" s="10"/>
      <c r="LQT30" s="130"/>
      <c r="LQV30" s="129"/>
      <c r="LQW30" s="13"/>
      <c r="LQX30" s="13"/>
      <c r="LQZ30" s="129"/>
      <c r="LRA30" s="10"/>
      <c r="LRB30" s="130"/>
      <c r="LRD30" s="129"/>
      <c r="LRE30" s="13"/>
      <c r="LRF30" s="13"/>
      <c r="LRH30" s="129"/>
      <c r="LRI30" s="10"/>
      <c r="LRJ30" s="130"/>
      <c r="LRL30" s="129"/>
      <c r="LRM30" s="13"/>
      <c r="LRN30" s="13"/>
      <c r="LRP30" s="129"/>
      <c r="LRQ30" s="10"/>
      <c r="LRR30" s="130"/>
      <c r="LRT30" s="129"/>
      <c r="LRU30" s="13"/>
      <c r="LRV30" s="13"/>
      <c r="LRX30" s="129"/>
      <c r="LRY30" s="10"/>
      <c r="LRZ30" s="130"/>
      <c r="LSB30" s="129"/>
      <c r="LSC30" s="13"/>
      <c r="LSD30" s="13"/>
      <c r="LSF30" s="129"/>
      <c r="LSG30" s="10"/>
      <c r="LSH30" s="130"/>
      <c r="LSJ30" s="129"/>
      <c r="LSK30" s="13"/>
      <c r="LSL30" s="13"/>
      <c r="LSN30" s="129"/>
      <c r="LSO30" s="10"/>
      <c r="LSP30" s="130"/>
      <c r="LSR30" s="129"/>
      <c r="LSS30" s="13"/>
      <c r="LST30" s="13"/>
      <c r="LSV30" s="129"/>
      <c r="LSW30" s="10"/>
      <c r="LSX30" s="130"/>
      <c r="LSZ30" s="129"/>
      <c r="LTA30" s="13"/>
      <c r="LTB30" s="13"/>
      <c r="LTD30" s="129"/>
      <c r="LTE30" s="10"/>
      <c r="LTF30" s="130"/>
      <c r="LTH30" s="129"/>
      <c r="LTI30" s="13"/>
      <c r="LTJ30" s="13"/>
      <c r="LTL30" s="129"/>
      <c r="LTM30" s="10"/>
      <c r="LTN30" s="130"/>
      <c r="LTP30" s="129"/>
      <c r="LTQ30" s="13"/>
      <c r="LTR30" s="13"/>
      <c r="LTT30" s="129"/>
      <c r="LTU30" s="10"/>
      <c r="LTV30" s="130"/>
      <c r="LTX30" s="129"/>
      <c r="LTY30" s="13"/>
      <c r="LTZ30" s="13"/>
      <c r="LUB30" s="129"/>
      <c r="LUC30" s="10"/>
      <c r="LUD30" s="130"/>
      <c r="LUF30" s="129"/>
      <c r="LUG30" s="13"/>
      <c r="LUH30" s="13"/>
      <c r="LUJ30" s="129"/>
      <c r="LUK30" s="10"/>
      <c r="LUL30" s="130"/>
      <c r="LUN30" s="129"/>
      <c r="LUO30" s="13"/>
      <c r="LUP30" s="13"/>
      <c r="LUR30" s="129"/>
      <c r="LUS30" s="10"/>
      <c r="LUT30" s="130"/>
      <c r="LUV30" s="129"/>
      <c r="LUW30" s="13"/>
      <c r="LUX30" s="13"/>
      <c r="LUZ30" s="129"/>
      <c r="LVA30" s="10"/>
      <c r="LVB30" s="130"/>
      <c r="LVD30" s="129"/>
      <c r="LVE30" s="13"/>
      <c r="LVF30" s="13"/>
      <c r="LVH30" s="129"/>
      <c r="LVI30" s="10"/>
      <c r="LVJ30" s="130"/>
      <c r="LVL30" s="129"/>
      <c r="LVM30" s="13"/>
      <c r="LVN30" s="13"/>
      <c r="LVP30" s="129"/>
      <c r="LVQ30" s="10"/>
      <c r="LVR30" s="130"/>
      <c r="LVT30" s="129"/>
      <c r="LVU30" s="13"/>
      <c r="LVV30" s="13"/>
      <c r="LVX30" s="129"/>
      <c r="LVY30" s="10"/>
      <c r="LVZ30" s="130"/>
      <c r="LWB30" s="129"/>
      <c r="LWC30" s="13"/>
      <c r="LWD30" s="13"/>
      <c r="LWF30" s="129"/>
      <c r="LWG30" s="10"/>
      <c r="LWH30" s="130"/>
      <c r="LWJ30" s="129"/>
      <c r="LWK30" s="13"/>
      <c r="LWL30" s="13"/>
      <c r="LWN30" s="129"/>
      <c r="LWO30" s="10"/>
      <c r="LWP30" s="130"/>
      <c r="LWR30" s="129"/>
      <c r="LWS30" s="13"/>
      <c r="LWT30" s="13"/>
      <c r="LWV30" s="129"/>
      <c r="LWW30" s="10"/>
      <c r="LWX30" s="130"/>
      <c r="LWZ30" s="129"/>
      <c r="LXA30" s="13"/>
      <c r="LXB30" s="13"/>
      <c r="LXD30" s="129"/>
      <c r="LXE30" s="10"/>
      <c r="LXF30" s="130"/>
      <c r="LXH30" s="129"/>
      <c r="LXI30" s="13"/>
      <c r="LXJ30" s="13"/>
      <c r="LXL30" s="129"/>
      <c r="LXM30" s="10"/>
      <c r="LXN30" s="130"/>
      <c r="LXP30" s="129"/>
      <c r="LXQ30" s="13"/>
      <c r="LXR30" s="13"/>
      <c r="LXT30" s="129"/>
      <c r="LXU30" s="10"/>
      <c r="LXV30" s="130"/>
      <c r="LXX30" s="129"/>
      <c r="LXY30" s="13"/>
      <c r="LXZ30" s="13"/>
      <c r="LYB30" s="129"/>
      <c r="LYC30" s="10"/>
      <c r="LYD30" s="130"/>
      <c r="LYF30" s="129"/>
      <c r="LYG30" s="13"/>
      <c r="LYH30" s="13"/>
      <c r="LYJ30" s="129"/>
      <c r="LYK30" s="10"/>
      <c r="LYL30" s="130"/>
      <c r="LYN30" s="129"/>
      <c r="LYO30" s="13"/>
      <c r="LYP30" s="13"/>
      <c r="LYR30" s="129"/>
      <c r="LYS30" s="10"/>
      <c r="LYT30" s="130"/>
      <c r="LYV30" s="129"/>
      <c r="LYW30" s="13"/>
      <c r="LYX30" s="13"/>
      <c r="LYZ30" s="129"/>
      <c r="LZA30" s="10"/>
      <c r="LZB30" s="130"/>
      <c r="LZD30" s="129"/>
      <c r="LZE30" s="13"/>
      <c r="LZF30" s="13"/>
      <c r="LZH30" s="129"/>
      <c r="LZI30" s="10"/>
      <c r="LZJ30" s="130"/>
      <c r="LZL30" s="129"/>
      <c r="LZM30" s="13"/>
      <c r="LZN30" s="13"/>
      <c r="LZP30" s="129"/>
      <c r="LZQ30" s="10"/>
      <c r="LZR30" s="130"/>
      <c r="LZT30" s="129"/>
      <c r="LZU30" s="13"/>
      <c r="LZV30" s="13"/>
      <c r="LZX30" s="129"/>
      <c r="LZY30" s="10"/>
      <c r="LZZ30" s="130"/>
      <c r="MAB30" s="129"/>
      <c r="MAC30" s="13"/>
      <c r="MAD30" s="13"/>
      <c r="MAF30" s="129"/>
      <c r="MAG30" s="10"/>
      <c r="MAH30" s="130"/>
      <c r="MAJ30" s="129"/>
      <c r="MAK30" s="13"/>
      <c r="MAL30" s="13"/>
      <c r="MAN30" s="129"/>
      <c r="MAO30" s="10"/>
      <c r="MAP30" s="130"/>
      <c r="MAR30" s="129"/>
      <c r="MAS30" s="13"/>
      <c r="MAT30" s="13"/>
      <c r="MAV30" s="129"/>
      <c r="MAW30" s="10"/>
      <c r="MAX30" s="130"/>
      <c r="MAZ30" s="129"/>
      <c r="MBA30" s="13"/>
      <c r="MBB30" s="13"/>
      <c r="MBD30" s="129"/>
      <c r="MBE30" s="10"/>
      <c r="MBF30" s="130"/>
      <c r="MBH30" s="129"/>
      <c r="MBI30" s="13"/>
      <c r="MBJ30" s="13"/>
      <c r="MBL30" s="129"/>
      <c r="MBM30" s="10"/>
      <c r="MBN30" s="130"/>
      <c r="MBP30" s="129"/>
      <c r="MBQ30" s="13"/>
      <c r="MBR30" s="13"/>
      <c r="MBT30" s="129"/>
      <c r="MBU30" s="10"/>
      <c r="MBV30" s="130"/>
      <c r="MBX30" s="129"/>
      <c r="MBY30" s="13"/>
      <c r="MBZ30" s="13"/>
      <c r="MCB30" s="129"/>
      <c r="MCC30" s="10"/>
      <c r="MCD30" s="130"/>
      <c r="MCF30" s="129"/>
      <c r="MCG30" s="13"/>
      <c r="MCH30" s="13"/>
      <c r="MCJ30" s="129"/>
      <c r="MCK30" s="10"/>
      <c r="MCL30" s="130"/>
      <c r="MCN30" s="129"/>
      <c r="MCO30" s="13"/>
      <c r="MCP30" s="13"/>
      <c r="MCR30" s="129"/>
      <c r="MCS30" s="10"/>
      <c r="MCT30" s="130"/>
      <c r="MCV30" s="129"/>
      <c r="MCW30" s="13"/>
      <c r="MCX30" s="13"/>
      <c r="MCZ30" s="129"/>
      <c r="MDA30" s="10"/>
      <c r="MDB30" s="130"/>
      <c r="MDD30" s="129"/>
      <c r="MDE30" s="13"/>
      <c r="MDF30" s="13"/>
      <c r="MDH30" s="129"/>
      <c r="MDI30" s="10"/>
      <c r="MDJ30" s="130"/>
      <c r="MDL30" s="129"/>
      <c r="MDM30" s="13"/>
      <c r="MDN30" s="13"/>
      <c r="MDP30" s="129"/>
      <c r="MDQ30" s="10"/>
      <c r="MDR30" s="130"/>
      <c r="MDT30" s="129"/>
      <c r="MDU30" s="13"/>
      <c r="MDV30" s="13"/>
      <c r="MDX30" s="129"/>
      <c r="MDY30" s="10"/>
      <c r="MDZ30" s="130"/>
      <c r="MEB30" s="129"/>
      <c r="MEC30" s="13"/>
      <c r="MED30" s="13"/>
      <c r="MEF30" s="129"/>
      <c r="MEG30" s="10"/>
      <c r="MEH30" s="130"/>
      <c r="MEJ30" s="129"/>
      <c r="MEK30" s="13"/>
      <c r="MEL30" s="13"/>
      <c r="MEN30" s="129"/>
      <c r="MEO30" s="10"/>
      <c r="MEP30" s="130"/>
      <c r="MER30" s="129"/>
      <c r="MES30" s="13"/>
      <c r="MET30" s="13"/>
      <c r="MEV30" s="129"/>
      <c r="MEW30" s="10"/>
      <c r="MEX30" s="130"/>
      <c r="MEZ30" s="129"/>
      <c r="MFA30" s="13"/>
      <c r="MFB30" s="13"/>
      <c r="MFD30" s="129"/>
      <c r="MFE30" s="10"/>
      <c r="MFF30" s="130"/>
      <c r="MFH30" s="129"/>
      <c r="MFI30" s="13"/>
      <c r="MFJ30" s="13"/>
      <c r="MFL30" s="129"/>
      <c r="MFM30" s="10"/>
      <c r="MFN30" s="130"/>
      <c r="MFP30" s="129"/>
      <c r="MFQ30" s="13"/>
      <c r="MFR30" s="13"/>
      <c r="MFT30" s="129"/>
      <c r="MFU30" s="10"/>
      <c r="MFV30" s="130"/>
      <c r="MFX30" s="129"/>
      <c r="MFY30" s="13"/>
      <c r="MFZ30" s="13"/>
      <c r="MGB30" s="129"/>
      <c r="MGC30" s="10"/>
      <c r="MGD30" s="130"/>
      <c r="MGF30" s="129"/>
      <c r="MGG30" s="13"/>
      <c r="MGH30" s="13"/>
      <c r="MGJ30" s="129"/>
      <c r="MGK30" s="10"/>
      <c r="MGL30" s="130"/>
      <c r="MGN30" s="129"/>
      <c r="MGO30" s="13"/>
      <c r="MGP30" s="13"/>
      <c r="MGR30" s="129"/>
      <c r="MGS30" s="10"/>
      <c r="MGT30" s="130"/>
      <c r="MGV30" s="129"/>
      <c r="MGW30" s="13"/>
      <c r="MGX30" s="13"/>
      <c r="MGZ30" s="129"/>
      <c r="MHA30" s="10"/>
      <c r="MHB30" s="130"/>
      <c r="MHD30" s="129"/>
      <c r="MHE30" s="13"/>
      <c r="MHF30" s="13"/>
      <c r="MHH30" s="129"/>
      <c r="MHI30" s="10"/>
      <c r="MHJ30" s="130"/>
      <c r="MHL30" s="129"/>
      <c r="MHM30" s="13"/>
      <c r="MHN30" s="13"/>
      <c r="MHP30" s="129"/>
      <c r="MHQ30" s="10"/>
      <c r="MHR30" s="130"/>
      <c r="MHT30" s="129"/>
      <c r="MHU30" s="13"/>
      <c r="MHV30" s="13"/>
      <c r="MHX30" s="129"/>
      <c r="MHY30" s="10"/>
      <c r="MHZ30" s="130"/>
      <c r="MIB30" s="129"/>
      <c r="MIC30" s="13"/>
      <c r="MID30" s="13"/>
      <c r="MIF30" s="129"/>
      <c r="MIG30" s="10"/>
      <c r="MIH30" s="130"/>
      <c r="MIJ30" s="129"/>
      <c r="MIK30" s="13"/>
      <c r="MIL30" s="13"/>
      <c r="MIN30" s="129"/>
      <c r="MIO30" s="10"/>
      <c r="MIP30" s="130"/>
      <c r="MIR30" s="129"/>
      <c r="MIS30" s="13"/>
      <c r="MIT30" s="13"/>
      <c r="MIV30" s="129"/>
      <c r="MIW30" s="10"/>
      <c r="MIX30" s="130"/>
      <c r="MIZ30" s="129"/>
      <c r="MJA30" s="13"/>
      <c r="MJB30" s="13"/>
      <c r="MJD30" s="129"/>
      <c r="MJE30" s="10"/>
      <c r="MJF30" s="130"/>
      <c r="MJH30" s="129"/>
      <c r="MJI30" s="13"/>
      <c r="MJJ30" s="13"/>
      <c r="MJL30" s="129"/>
      <c r="MJM30" s="10"/>
      <c r="MJN30" s="130"/>
      <c r="MJP30" s="129"/>
      <c r="MJQ30" s="13"/>
      <c r="MJR30" s="13"/>
      <c r="MJT30" s="129"/>
      <c r="MJU30" s="10"/>
      <c r="MJV30" s="130"/>
      <c r="MJX30" s="129"/>
      <c r="MJY30" s="13"/>
      <c r="MJZ30" s="13"/>
      <c r="MKB30" s="129"/>
      <c r="MKC30" s="10"/>
      <c r="MKD30" s="130"/>
      <c r="MKF30" s="129"/>
      <c r="MKG30" s="13"/>
      <c r="MKH30" s="13"/>
      <c r="MKJ30" s="129"/>
      <c r="MKK30" s="10"/>
      <c r="MKL30" s="130"/>
      <c r="MKN30" s="129"/>
      <c r="MKO30" s="13"/>
      <c r="MKP30" s="13"/>
      <c r="MKR30" s="129"/>
      <c r="MKS30" s="10"/>
      <c r="MKT30" s="130"/>
      <c r="MKV30" s="129"/>
      <c r="MKW30" s="13"/>
      <c r="MKX30" s="13"/>
      <c r="MKZ30" s="129"/>
      <c r="MLA30" s="10"/>
      <c r="MLB30" s="130"/>
      <c r="MLD30" s="129"/>
      <c r="MLE30" s="13"/>
      <c r="MLF30" s="13"/>
      <c r="MLH30" s="129"/>
      <c r="MLI30" s="10"/>
      <c r="MLJ30" s="130"/>
      <c r="MLL30" s="129"/>
      <c r="MLM30" s="13"/>
      <c r="MLN30" s="13"/>
      <c r="MLP30" s="129"/>
      <c r="MLQ30" s="10"/>
      <c r="MLR30" s="130"/>
      <c r="MLT30" s="129"/>
      <c r="MLU30" s="13"/>
      <c r="MLV30" s="13"/>
      <c r="MLX30" s="129"/>
      <c r="MLY30" s="10"/>
      <c r="MLZ30" s="130"/>
      <c r="MMB30" s="129"/>
      <c r="MMC30" s="13"/>
      <c r="MMD30" s="13"/>
      <c r="MMF30" s="129"/>
      <c r="MMG30" s="10"/>
      <c r="MMH30" s="130"/>
      <c r="MMJ30" s="129"/>
      <c r="MMK30" s="13"/>
      <c r="MML30" s="13"/>
      <c r="MMN30" s="129"/>
      <c r="MMO30" s="10"/>
      <c r="MMP30" s="130"/>
      <c r="MMR30" s="129"/>
      <c r="MMS30" s="13"/>
      <c r="MMT30" s="13"/>
      <c r="MMV30" s="129"/>
      <c r="MMW30" s="10"/>
      <c r="MMX30" s="130"/>
      <c r="MMZ30" s="129"/>
      <c r="MNA30" s="13"/>
      <c r="MNB30" s="13"/>
      <c r="MND30" s="129"/>
      <c r="MNE30" s="10"/>
      <c r="MNF30" s="130"/>
      <c r="MNH30" s="129"/>
      <c r="MNI30" s="13"/>
      <c r="MNJ30" s="13"/>
      <c r="MNL30" s="129"/>
      <c r="MNM30" s="10"/>
      <c r="MNN30" s="130"/>
      <c r="MNP30" s="129"/>
      <c r="MNQ30" s="13"/>
      <c r="MNR30" s="13"/>
      <c r="MNT30" s="129"/>
      <c r="MNU30" s="10"/>
      <c r="MNV30" s="130"/>
      <c r="MNX30" s="129"/>
      <c r="MNY30" s="13"/>
      <c r="MNZ30" s="13"/>
      <c r="MOB30" s="129"/>
      <c r="MOC30" s="10"/>
      <c r="MOD30" s="130"/>
      <c r="MOF30" s="129"/>
      <c r="MOG30" s="13"/>
      <c r="MOH30" s="13"/>
      <c r="MOJ30" s="129"/>
      <c r="MOK30" s="10"/>
      <c r="MOL30" s="130"/>
      <c r="MON30" s="129"/>
      <c r="MOO30" s="13"/>
      <c r="MOP30" s="13"/>
      <c r="MOR30" s="129"/>
      <c r="MOS30" s="10"/>
      <c r="MOT30" s="130"/>
      <c r="MOV30" s="129"/>
      <c r="MOW30" s="13"/>
      <c r="MOX30" s="13"/>
      <c r="MOZ30" s="129"/>
      <c r="MPA30" s="10"/>
      <c r="MPB30" s="130"/>
      <c r="MPD30" s="129"/>
      <c r="MPE30" s="13"/>
      <c r="MPF30" s="13"/>
      <c r="MPH30" s="129"/>
      <c r="MPI30" s="10"/>
      <c r="MPJ30" s="130"/>
      <c r="MPL30" s="129"/>
      <c r="MPM30" s="13"/>
      <c r="MPN30" s="13"/>
      <c r="MPP30" s="129"/>
      <c r="MPQ30" s="10"/>
      <c r="MPR30" s="130"/>
      <c r="MPT30" s="129"/>
      <c r="MPU30" s="13"/>
      <c r="MPV30" s="13"/>
      <c r="MPX30" s="129"/>
      <c r="MPY30" s="10"/>
      <c r="MPZ30" s="130"/>
      <c r="MQB30" s="129"/>
      <c r="MQC30" s="13"/>
      <c r="MQD30" s="13"/>
      <c r="MQF30" s="129"/>
      <c r="MQG30" s="10"/>
      <c r="MQH30" s="130"/>
      <c r="MQJ30" s="129"/>
      <c r="MQK30" s="13"/>
      <c r="MQL30" s="13"/>
      <c r="MQN30" s="129"/>
      <c r="MQO30" s="10"/>
      <c r="MQP30" s="130"/>
      <c r="MQR30" s="129"/>
      <c r="MQS30" s="13"/>
      <c r="MQT30" s="13"/>
      <c r="MQV30" s="129"/>
      <c r="MQW30" s="10"/>
      <c r="MQX30" s="130"/>
      <c r="MQZ30" s="129"/>
      <c r="MRA30" s="13"/>
      <c r="MRB30" s="13"/>
      <c r="MRD30" s="129"/>
      <c r="MRE30" s="10"/>
      <c r="MRF30" s="130"/>
      <c r="MRH30" s="129"/>
      <c r="MRI30" s="13"/>
      <c r="MRJ30" s="13"/>
      <c r="MRL30" s="129"/>
      <c r="MRM30" s="10"/>
      <c r="MRN30" s="130"/>
      <c r="MRP30" s="129"/>
      <c r="MRQ30" s="13"/>
      <c r="MRR30" s="13"/>
      <c r="MRT30" s="129"/>
      <c r="MRU30" s="10"/>
      <c r="MRV30" s="130"/>
      <c r="MRX30" s="129"/>
      <c r="MRY30" s="13"/>
      <c r="MRZ30" s="13"/>
      <c r="MSB30" s="129"/>
      <c r="MSC30" s="10"/>
      <c r="MSD30" s="130"/>
      <c r="MSF30" s="129"/>
      <c r="MSG30" s="13"/>
      <c r="MSH30" s="13"/>
      <c r="MSJ30" s="129"/>
      <c r="MSK30" s="10"/>
      <c r="MSL30" s="130"/>
      <c r="MSN30" s="129"/>
      <c r="MSO30" s="13"/>
      <c r="MSP30" s="13"/>
      <c r="MSR30" s="129"/>
      <c r="MSS30" s="10"/>
      <c r="MST30" s="130"/>
      <c r="MSV30" s="129"/>
      <c r="MSW30" s="13"/>
      <c r="MSX30" s="13"/>
      <c r="MSZ30" s="129"/>
      <c r="MTA30" s="10"/>
      <c r="MTB30" s="130"/>
      <c r="MTD30" s="129"/>
      <c r="MTE30" s="13"/>
      <c r="MTF30" s="13"/>
      <c r="MTH30" s="129"/>
      <c r="MTI30" s="10"/>
      <c r="MTJ30" s="130"/>
      <c r="MTL30" s="129"/>
      <c r="MTM30" s="13"/>
      <c r="MTN30" s="13"/>
      <c r="MTP30" s="129"/>
      <c r="MTQ30" s="10"/>
      <c r="MTR30" s="130"/>
      <c r="MTT30" s="129"/>
      <c r="MTU30" s="13"/>
      <c r="MTV30" s="13"/>
      <c r="MTX30" s="129"/>
      <c r="MTY30" s="10"/>
      <c r="MTZ30" s="130"/>
      <c r="MUB30" s="129"/>
      <c r="MUC30" s="13"/>
      <c r="MUD30" s="13"/>
      <c r="MUF30" s="129"/>
      <c r="MUG30" s="10"/>
      <c r="MUH30" s="130"/>
      <c r="MUJ30" s="129"/>
      <c r="MUK30" s="13"/>
      <c r="MUL30" s="13"/>
      <c r="MUN30" s="129"/>
      <c r="MUO30" s="10"/>
      <c r="MUP30" s="130"/>
      <c r="MUR30" s="129"/>
      <c r="MUS30" s="13"/>
      <c r="MUT30" s="13"/>
      <c r="MUV30" s="129"/>
      <c r="MUW30" s="10"/>
      <c r="MUX30" s="130"/>
      <c r="MUZ30" s="129"/>
      <c r="MVA30" s="13"/>
      <c r="MVB30" s="13"/>
      <c r="MVD30" s="129"/>
      <c r="MVE30" s="10"/>
      <c r="MVF30" s="130"/>
      <c r="MVH30" s="129"/>
      <c r="MVI30" s="13"/>
      <c r="MVJ30" s="13"/>
      <c r="MVL30" s="129"/>
      <c r="MVM30" s="10"/>
      <c r="MVN30" s="130"/>
      <c r="MVP30" s="129"/>
      <c r="MVQ30" s="13"/>
      <c r="MVR30" s="13"/>
      <c r="MVT30" s="129"/>
      <c r="MVU30" s="10"/>
      <c r="MVV30" s="130"/>
      <c r="MVX30" s="129"/>
      <c r="MVY30" s="13"/>
      <c r="MVZ30" s="13"/>
      <c r="MWB30" s="129"/>
      <c r="MWC30" s="10"/>
      <c r="MWD30" s="130"/>
      <c r="MWF30" s="129"/>
      <c r="MWG30" s="13"/>
      <c r="MWH30" s="13"/>
      <c r="MWJ30" s="129"/>
      <c r="MWK30" s="10"/>
      <c r="MWL30" s="130"/>
      <c r="MWN30" s="129"/>
      <c r="MWO30" s="13"/>
      <c r="MWP30" s="13"/>
      <c r="MWR30" s="129"/>
      <c r="MWS30" s="10"/>
      <c r="MWT30" s="130"/>
      <c r="MWV30" s="129"/>
      <c r="MWW30" s="13"/>
      <c r="MWX30" s="13"/>
      <c r="MWZ30" s="129"/>
      <c r="MXA30" s="10"/>
      <c r="MXB30" s="130"/>
      <c r="MXD30" s="129"/>
      <c r="MXE30" s="13"/>
      <c r="MXF30" s="13"/>
      <c r="MXH30" s="129"/>
      <c r="MXI30" s="10"/>
      <c r="MXJ30" s="130"/>
      <c r="MXL30" s="129"/>
      <c r="MXM30" s="13"/>
      <c r="MXN30" s="13"/>
      <c r="MXP30" s="129"/>
      <c r="MXQ30" s="10"/>
      <c r="MXR30" s="130"/>
      <c r="MXT30" s="129"/>
      <c r="MXU30" s="13"/>
      <c r="MXV30" s="13"/>
      <c r="MXX30" s="129"/>
      <c r="MXY30" s="10"/>
      <c r="MXZ30" s="130"/>
      <c r="MYB30" s="129"/>
      <c r="MYC30" s="13"/>
      <c r="MYD30" s="13"/>
      <c r="MYF30" s="129"/>
      <c r="MYG30" s="10"/>
      <c r="MYH30" s="130"/>
      <c r="MYJ30" s="129"/>
      <c r="MYK30" s="13"/>
      <c r="MYL30" s="13"/>
      <c r="MYN30" s="129"/>
      <c r="MYO30" s="10"/>
      <c r="MYP30" s="130"/>
      <c r="MYR30" s="129"/>
      <c r="MYS30" s="13"/>
      <c r="MYT30" s="13"/>
      <c r="MYV30" s="129"/>
      <c r="MYW30" s="10"/>
      <c r="MYX30" s="130"/>
      <c r="MYZ30" s="129"/>
      <c r="MZA30" s="13"/>
      <c r="MZB30" s="13"/>
      <c r="MZD30" s="129"/>
      <c r="MZE30" s="10"/>
      <c r="MZF30" s="130"/>
      <c r="MZH30" s="129"/>
      <c r="MZI30" s="13"/>
      <c r="MZJ30" s="13"/>
      <c r="MZL30" s="129"/>
      <c r="MZM30" s="10"/>
      <c r="MZN30" s="130"/>
      <c r="MZP30" s="129"/>
      <c r="MZQ30" s="13"/>
      <c r="MZR30" s="13"/>
      <c r="MZT30" s="129"/>
      <c r="MZU30" s="10"/>
      <c r="MZV30" s="130"/>
      <c r="MZX30" s="129"/>
      <c r="MZY30" s="13"/>
      <c r="MZZ30" s="13"/>
      <c r="NAB30" s="129"/>
      <c r="NAC30" s="10"/>
      <c r="NAD30" s="130"/>
      <c r="NAF30" s="129"/>
      <c r="NAG30" s="13"/>
      <c r="NAH30" s="13"/>
      <c r="NAJ30" s="129"/>
      <c r="NAK30" s="10"/>
      <c r="NAL30" s="130"/>
      <c r="NAN30" s="129"/>
      <c r="NAO30" s="13"/>
      <c r="NAP30" s="13"/>
      <c r="NAR30" s="129"/>
      <c r="NAS30" s="10"/>
      <c r="NAT30" s="130"/>
      <c r="NAV30" s="129"/>
      <c r="NAW30" s="13"/>
      <c r="NAX30" s="13"/>
      <c r="NAZ30" s="129"/>
      <c r="NBA30" s="10"/>
      <c r="NBB30" s="130"/>
      <c r="NBD30" s="129"/>
      <c r="NBE30" s="13"/>
      <c r="NBF30" s="13"/>
      <c r="NBH30" s="129"/>
      <c r="NBI30" s="10"/>
      <c r="NBJ30" s="130"/>
      <c r="NBL30" s="129"/>
      <c r="NBM30" s="13"/>
      <c r="NBN30" s="13"/>
      <c r="NBP30" s="129"/>
      <c r="NBQ30" s="10"/>
      <c r="NBR30" s="130"/>
      <c r="NBT30" s="129"/>
      <c r="NBU30" s="13"/>
      <c r="NBV30" s="13"/>
      <c r="NBX30" s="129"/>
      <c r="NBY30" s="10"/>
      <c r="NBZ30" s="130"/>
      <c r="NCB30" s="129"/>
      <c r="NCC30" s="13"/>
      <c r="NCD30" s="13"/>
      <c r="NCF30" s="129"/>
      <c r="NCG30" s="10"/>
      <c r="NCH30" s="130"/>
      <c r="NCJ30" s="129"/>
      <c r="NCK30" s="13"/>
      <c r="NCL30" s="13"/>
      <c r="NCN30" s="129"/>
      <c r="NCO30" s="10"/>
      <c r="NCP30" s="130"/>
      <c r="NCR30" s="129"/>
      <c r="NCS30" s="13"/>
      <c r="NCT30" s="13"/>
      <c r="NCV30" s="129"/>
      <c r="NCW30" s="10"/>
      <c r="NCX30" s="130"/>
      <c r="NCZ30" s="129"/>
      <c r="NDA30" s="13"/>
      <c r="NDB30" s="13"/>
      <c r="NDD30" s="129"/>
      <c r="NDE30" s="10"/>
      <c r="NDF30" s="130"/>
      <c r="NDH30" s="129"/>
      <c r="NDI30" s="13"/>
      <c r="NDJ30" s="13"/>
      <c r="NDL30" s="129"/>
      <c r="NDM30" s="10"/>
      <c r="NDN30" s="130"/>
      <c r="NDP30" s="129"/>
      <c r="NDQ30" s="13"/>
      <c r="NDR30" s="13"/>
      <c r="NDT30" s="129"/>
      <c r="NDU30" s="10"/>
      <c r="NDV30" s="130"/>
      <c r="NDX30" s="129"/>
      <c r="NDY30" s="13"/>
      <c r="NDZ30" s="13"/>
      <c r="NEB30" s="129"/>
      <c r="NEC30" s="10"/>
      <c r="NED30" s="130"/>
      <c r="NEF30" s="129"/>
      <c r="NEG30" s="13"/>
      <c r="NEH30" s="13"/>
      <c r="NEJ30" s="129"/>
      <c r="NEK30" s="10"/>
      <c r="NEL30" s="130"/>
      <c r="NEN30" s="129"/>
      <c r="NEO30" s="13"/>
      <c r="NEP30" s="13"/>
      <c r="NER30" s="129"/>
      <c r="NES30" s="10"/>
      <c r="NET30" s="130"/>
      <c r="NEV30" s="129"/>
      <c r="NEW30" s="13"/>
      <c r="NEX30" s="13"/>
      <c r="NEZ30" s="129"/>
      <c r="NFA30" s="10"/>
      <c r="NFB30" s="130"/>
      <c r="NFD30" s="129"/>
      <c r="NFE30" s="13"/>
      <c r="NFF30" s="13"/>
      <c r="NFH30" s="129"/>
      <c r="NFI30" s="10"/>
      <c r="NFJ30" s="130"/>
      <c r="NFL30" s="129"/>
      <c r="NFM30" s="13"/>
      <c r="NFN30" s="13"/>
      <c r="NFP30" s="129"/>
      <c r="NFQ30" s="10"/>
      <c r="NFR30" s="130"/>
      <c r="NFT30" s="129"/>
      <c r="NFU30" s="13"/>
      <c r="NFV30" s="13"/>
      <c r="NFX30" s="129"/>
      <c r="NFY30" s="10"/>
      <c r="NFZ30" s="130"/>
      <c r="NGB30" s="129"/>
      <c r="NGC30" s="13"/>
      <c r="NGD30" s="13"/>
      <c r="NGF30" s="129"/>
      <c r="NGG30" s="10"/>
      <c r="NGH30" s="130"/>
      <c r="NGJ30" s="129"/>
      <c r="NGK30" s="13"/>
      <c r="NGL30" s="13"/>
      <c r="NGN30" s="129"/>
      <c r="NGO30" s="10"/>
      <c r="NGP30" s="130"/>
      <c r="NGR30" s="129"/>
      <c r="NGS30" s="13"/>
      <c r="NGT30" s="13"/>
      <c r="NGV30" s="129"/>
      <c r="NGW30" s="10"/>
      <c r="NGX30" s="130"/>
      <c r="NGZ30" s="129"/>
      <c r="NHA30" s="13"/>
      <c r="NHB30" s="13"/>
      <c r="NHD30" s="129"/>
      <c r="NHE30" s="10"/>
      <c r="NHF30" s="130"/>
      <c r="NHH30" s="129"/>
      <c r="NHI30" s="13"/>
      <c r="NHJ30" s="13"/>
      <c r="NHL30" s="129"/>
      <c r="NHM30" s="10"/>
      <c r="NHN30" s="130"/>
      <c r="NHP30" s="129"/>
      <c r="NHQ30" s="13"/>
      <c r="NHR30" s="13"/>
      <c r="NHT30" s="129"/>
      <c r="NHU30" s="10"/>
      <c r="NHV30" s="130"/>
      <c r="NHX30" s="129"/>
      <c r="NHY30" s="13"/>
      <c r="NHZ30" s="13"/>
      <c r="NIB30" s="129"/>
      <c r="NIC30" s="10"/>
      <c r="NID30" s="130"/>
      <c r="NIF30" s="129"/>
      <c r="NIG30" s="13"/>
      <c r="NIH30" s="13"/>
      <c r="NIJ30" s="129"/>
      <c r="NIK30" s="10"/>
      <c r="NIL30" s="130"/>
      <c r="NIN30" s="129"/>
      <c r="NIO30" s="13"/>
      <c r="NIP30" s="13"/>
      <c r="NIR30" s="129"/>
      <c r="NIS30" s="10"/>
      <c r="NIT30" s="130"/>
      <c r="NIV30" s="129"/>
      <c r="NIW30" s="13"/>
      <c r="NIX30" s="13"/>
      <c r="NIZ30" s="129"/>
      <c r="NJA30" s="10"/>
      <c r="NJB30" s="130"/>
      <c r="NJD30" s="129"/>
      <c r="NJE30" s="13"/>
      <c r="NJF30" s="13"/>
      <c r="NJH30" s="129"/>
      <c r="NJI30" s="10"/>
      <c r="NJJ30" s="130"/>
      <c r="NJL30" s="129"/>
      <c r="NJM30" s="13"/>
      <c r="NJN30" s="13"/>
      <c r="NJP30" s="129"/>
      <c r="NJQ30" s="10"/>
      <c r="NJR30" s="130"/>
      <c r="NJT30" s="129"/>
      <c r="NJU30" s="13"/>
      <c r="NJV30" s="13"/>
      <c r="NJX30" s="129"/>
      <c r="NJY30" s="10"/>
      <c r="NJZ30" s="130"/>
      <c r="NKB30" s="129"/>
      <c r="NKC30" s="13"/>
      <c r="NKD30" s="13"/>
      <c r="NKF30" s="129"/>
      <c r="NKG30" s="10"/>
      <c r="NKH30" s="130"/>
      <c r="NKJ30" s="129"/>
      <c r="NKK30" s="13"/>
      <c r="NKL30" s="13"/>
      <c r="NKN30" s="129"/>
      <c r="NKO30" s="10"/>
      <c r="NKP30" s="130"/>
      <c r="NKR30" s="129"/>
      <c r="NKS30" s="13"/>
      <c r="NKT30" s="13"/>
      <c r="NKV30" s="129"/>
      <c r="NKW30" s="10"/>
      <c r="NKX30" s="130"/>
      <c r="NKZ30" s="129"/>
      <c r="NLA30" s="13"/>
      <c r="NLB30" s="13"/>
      <c r="NLD30" s="129"/>
      <c r="NLE30" s="10"/>
      <c r="NLF30" s="130"/>
      <c r="NLH30" s="129"/>
      <c r="NLI30" s="13"/>
      <c r="NLJ30" s="13"/>
      <c r="NLL30" s="129"/>
      <c r="NLM30" s="10"/>
      <c r="NLN30" s="130"/>
      <c r="NLP30" s="129"/>
      <c r="NLQ30" s="13"/>
      <c r="NLR30" s="13"/>
      <c r="NLT30" s="129"/>
      <c r="NLU30" s="10"/>
      <c r="NLV30" s="130"/>
      <c r="NLX30" s="129"/>
      <c r="NLY30" s="13"/>
      <c r="NLZ30" s="13"/>
      <c r="NMB30" s="129"/>
      <c r="NMC30" s="10"/>
      <c r="NMD30" s="130"/>
      <c r="NMF30" s="129"/>
      <c r="NMG30" s="13"/>
      <c r="NMH30" s="13"/>
      <c r="NMJ30" s="129"/>
      <c r="NMK30" s="10"/>
      <c r="NML30" s="130"/>
      <c r="NMN30" s="129"/>
      <c r="NMO30" s="13"/>
      <c r="NMP30" s="13"/>
      <c r="NMR30" s="129"/>
      <c r="NMS30" s="10"/>
      <c r="NMT30" s="130"/>
      <c r="NMV30" s="129"/>
      <c r="NMW30" s="13"/>
      <c r="NMX30" s="13"/>
      <c r="NMZ30" s="129"/>
      <c r="NNA30" s="10"/>
      <c r="NNB30" s="130"/>
      <c r="NND30" s="129"/>
      <c r="NNE30" s="13"/>
      <c r="NNF30" s="13"/>
      <c r="NNH30" s="129"/>
      <c r="NNI30" s="10"/>
      <c r="NNJ30" s="130"/>
      <c r="NNL30" s="129"/>
      <c r="NNM30" s="13"/>
      <c r="NNN30" s="13"/>
      <c r="NNP30" s="129"/>
      <c r="NNQ30" s="10"/>
      <c r="NNR30" s="130"/>
      <c r="NNT30" s="129"/>
      <c r="NNU30" s="13"/>
      <c r="NNV30" s="13"/>
      <c r="NNX30" s="129"/>
      <c r="NNY30" s="10"/>
      <c r="NNZ30" s="130"/>
      <c r="NOB30" s="129"/>
      <c r="NOC30" s="13"/>
      <c r="NOD30" s="13"/>
      <c r="NOF30" s="129"/>
      <c r="NOG30" s="10"/>
      <c r="NOH30" s="130"/>
      <c r="NOJ30" s="129"/>
      <c r="NOK30" s="13"/>
      <c r="NOL30" s="13"/>
      <c r="NON30" s="129"/>
      <c r="NOO30" s="10"/>
      <c r="NOP30" s="130"/>
      <c r="NOR30" s="129"/>
      <c r="NOS30" s="13"/>
      <c r="NOT30" s="13"/>
      <c r="NOV30" s="129"/>
      <c r="NOW30" s="10"/>
      <c r="NOX30" s="130"/>
      <c r="NOZ30" s="129"/>
      <c r="NPA30" s="13"/>
      <c r="NPB30" s="13"/>
      <c r="NPD30" s="129"/>
      <c r="NPE30" s="10"/>
      <c r="NPF30" s="130"/>
      <c r="NPH30" s="129"/>
      <c r="NPI30" s="13"/>
      <c r="NPJ30" s="13"/>
      <c r="NPL30" s="129"/>
      <c r="NPM30" s="10"/>
      <c r="NPN30" s="130"/>
      <c r="NPP30" s="129"/>
      <c r="NPQ30" s="13"/>
      <c r="NPR30" s="13"/>
      <c r="NPT30" s="129"/>
      <c r="NPU30" s="10"/>
      <c r="NPV30" s="130"/>
      <c r="NPX30" s="129"/>
      <c r="NPY30" s="13"/>
      <c r="NPZ30" s="13"/>
      <c r="NQB30" s="129"/>
      <c r="NQC30" s="10"/>
      <c r="NQD30" s="130"/>
      <c r="NQF30" s="129"/>
      <c r="NQG30" s="13"/>
      <c r="NQH30" s="13"/>
      <c r="NQJ30" s="129"/>
      <c r="NQK30" s="10"/>
      <c r="NQL30" s="130"/>
      <c r="NQN30" s="129"/>
      <c r="NQO30" s="13"/>
      <c r="NQP30" s="13"/>
      <c r="NQR30" s="129"/>
      <c r="NQS30" s="10"/>
      <c r="NQT30" s="130"/>
      <c r="NQV30" s="129"/>
      <c r="NQW30" s="13"/>
      <c r="NQX30" s="13"/>
      <c r="NQZ30" s="129"/>
      <c r="NRA30" s="10"/>
      <c r="NRB30" s="130"/>
      <c r="NRD30" s="129"/>
      <c r="NRE30" s="13"/>
      <c r="NRF30" s="13"/>
      <c r="NRH30" s="129"/>
      <c r="NRI30" s="10"/>
      <c r="NRJ30" s="130"/>
      <c r="NRL30" s="129"/>
      <c r="NRM30" s="13"/>
      <c r="NRN30" s="13"/>
      <c r="NRP30" s="129"/>
      <c r="NRQ30" s="10"/>
      <c r="NRR30" s="130"/>
      <c r="NRT30" s="129"/>
      <c r="NRU30" s="13"/>
      <c r="NRV30" s="13"/>
      <c r="NRX30" s="129"/>
      <c r="NRY30" s="10"/>
      <c r="NRZ30" s="130"/>
      <c r="NSB30" s="129"/>
      <c r="NSC30" s="13"/>
      <c r="NSD30" s="13"/>
      <c r="NSF30" s="129"/>
      <c r="NSG30" s="10"/>
      <c r="NSH30" s="130"/>
      <c r="NSJ30" s="129"/>
      <c r="NSK30" s="13"/>
      <c r="NSL30" s="13"/>
      <c r="NSN30" s="129"/>
      <c r="NSO30" s="10"/>
      <c r="NSP30" s="130"/>
      <c r="NSR30" s="129"/>
      <c r="NSS30" s="13"/>
      <c r="NST30" s="13"/>
      <c r="NSV30" s="129"/>
      <c r="NSW30" s="10"/>
      <c r="NSX30" s="130"/>
      <c r="NSZ30" s="129"/>
      <c r="NTA30" s="13"/>
      <c r="NTB30" s="13"/>
      <c r="NTD30" s="129"/>
      <c r="NTE30" s="10"/>
      <c r="NTF30" s="130"/>
      <c r="NTH30" s="129"/>
      <c r="NTI30" s="13"/>
      <c r="NTJ30" s="13"/>
      <c r="NTL30" s="129"/>
      <c r="NTM30" s="10"/>
      <c r="NTN30" s="130"/>
      <c r="NTP30" s="129"/>
      <c r="NTQ30" s="13"/>
      <c r="NTR30" s="13"/>
      <c r="NTT30" s="129"/>
      <c r="NTU30" s="10"/>
      <c r="NTV30" s="130"/>
      <c r="NTX30" s="129"/>
      <c r="NTY30" s="13"/>
      <c r="NTZ30" s="13"/>
      <c r="NUB30" s="129"/>
      <c r="NUC30" s="10"/>
      <c r="NUD30" s="130"/>
      <c r="NUF30" s="129"/>
      <c r="NUG30" s="13"/>
      <c r="NUH30" s="13"/>
      <c r="NUJ30" s="129"/>
      <c r="NUK30" s="10"/>
      <c r="NUL30" s="130"/>
      <c r="NUN30" s="129"/>
      <c r="NUO30" s="13"/>
      <c r="NUP30" s="13"/>
      <c r="NUR30" s="129"/>
      <c r="NUS30" s="10"/>
      <c r="NUT30" s="130"/>
      <c r="NUV30" s="129"/>
      <c r="NUW30" s="13"/>
      <c r="NUX30" s="13"/>
      <c r="NUZ30" s="129"/>
      <c r="NVA30" s="10"/>
      <c r="NVB30" s="130"/>
      <c r="NVD30" s="129"/>
      <c r="NVE30" s="13"/>
      <c r="NVF30" s="13"/>
      <c r="NVH30" s="129"/>
      <c r="NVI30" s="10"/>
      <c r="NVJ30" s="130"/>
      <c r="NVL30" s="129"/>
      <c r="NVM30" s="13"/>
      <c r="NVN30" s="13"/>
      <c r="NVP30" s="129"/>
      <c r="NVQ30" s="10"/>
      <c r="NVR30" s="130"/>
      <c r="NVT30" s="129"/>
      <c r="NVU30" s="13"/>
      <c r="NVV30" s="13"/>
      <c r="NVX30" s="129"/>
      <c r="NVY30" s="10"/>
      <c r="NVZ30" s="130"/>
      <c r="NWB30" s="129"/>
      <c r="NWC30" s="13"/>
      <c r="NWD30" s="13"/>
      <c r="NWF30" s="129"/>
      <c r="NWG30" s="10"/>
      <c r="NWH30" s="130"/>
      <c r="NWJ30" s="129"/>
      <c r="NWK30" s="13"/>
      <c r="NWL30" s="13"/>
      <c r="NWN30" s="129"/>
      <c r="NWO30" s="10"/>
      <c r="NWP30" s="130"/>
      <c r="NWR30" s="129"/>
      <c r="NWS30" s="13"/>
      <c r="NWT30" s="13"/>
      <c r="NWV30" s="129"/>
      <c r="NWW30" s="10"/>
      <c r="NWX30" s="130"/>
      <c r="NWZ30" s="129"/>
      <c r="NXA30" s="13"/>
      <c r="NXB30" s="13"/>
      <c r="NXD30" s="129"/>
      <c r="NXE30" s="10"/>
      <c r="NXF30" s="130"/>
      <c r="NXH30" s="129"/>
      <c r="NXI30" s="13"/>
      <c r="NXJ30" s="13"/>
      <c r="NXL30" s="129"/>
      <c r="NXM30" s="10"/>
      <c r="NXN30" s="130"/>
      <c r="NXP30" s="129"/>
      <c r="NXQ30" s="13"/>
      <c r="NXR30" s="13"/>
      <c r="NXT30" s="129"/>
      <c r="NXU30" s="10"/>
      <c r="NXV30" s="130"/>
      <c r="NXX30" s="129"/>
      <c r="NXY30" s="13"/>
      <c r="NXZ30" s="13"/>
      <c r="NYB30" s="129"/>
      <c r="NYC30" s="10"/>
      <c r="NYD30" s="130"/>
      <c r="NYF30" s="129"/>
      <c r="NYG30" s="13"/>
      <c r="NYH30" s="13"/>
      <c r="NYJ30" s="129"/>
      <c r="NYK30" s="10"/>
      <c r="NYL30" s="130"/>
      <c r="NYN30" s="129"/>
      <c r="NYO30" s="13"/>
      <c r="NYP30" s="13"/>
      <c r="NYR30" s="129"/>
      <c r="NYS30" s="10"/>
      <c r="NYT30" s="130"/>
      <c r="NYV30" s="129"/>
      <c r="NYW30" s="13"/>
      <c r="NYX30" s="13"/>
      <c r="NYZ30" s="129"/>
      <c r="NZA30" s="10"/>
      <c r="NZB30" s="130"/>
      <c r="NZD30" s="129"/>
      <c r="NZE30" s="13"/>
      <c r="NZF30" s="13"/>
      <c r="NZH30" s="129"/>
      <c r="NZI30" s="10"/>
      <c r="NZJ30" s="130"/>
      <c r="NZL30" s="129"/>
      <c r="NZM30" s="13"/>
      <c r="NZN30" s="13"/>
      <c r="NZP30" s="129"/>
      <c r="NZQ30" s="10"/>
      <c r="NZR30" s="130"/>
      <c r="NZT30" s="129"/>
      <c r="NZU30" s="13"/>
      <c r="NZV30" s="13"/>
      <c r="NZX30" s="129"/>
      <c r="NZY30" s="10"/>
      <c r="NZZ30" s="130"/>
      <c r="OAB30" s="129"/>
      <c r="OAC30" s="13"/>
      <c r="OAD30" s="13"/>
      <c r="OAF30" s="129"/>
      <c r="OAG30" s="10"/>
      <c r="OAH30" s="130"/>
      <c r="OAJ30" s="129"/>
      <c r="OAK30" s="13"/>
      <c r="OAL30" s="13"/>
      <c r="OAN30" s="129"/>
      <c r="OAO30" s="10"/>
      <c r="OAP30" s="130"/>
      <c r="OAR30" s="129"/>
      <c r="OAS30" s="13"/>
      <c r="OAT30" s="13"/>
      <c r="OAV30" s="129"/>
      <c r="OAW30" s="10"/>
      <c r="OAX30" s="130"/>
      <c r="OAZ30" s="129"/>
      <c r="OBA30" s="13"/>
      <c r="OBB30" s="13"/>
      <c r="OBD30" s="129"/>
      <c r="OBE30" s="10"/>
      <c r="OBF30" s="130"/>
      <c r="OBH30" s="129"/>
      <c r="OBI30" s="13"/>
      <c r="OBJ30" s="13"/>
      <c r="OBL30" s="129"/>
      <c r="OBM30" s="10"/>
      <c r="OBN30" s="130"/>
      <c r="OBP30" s="129"/>
      <c r="OBQ30" s="13"/>
      <c r="OBR30" s="13"/>
      <c r="OBT30" s="129"/>
      <c r="OBU30" s="10"/>
      <c r="OBV30" s="130"/>
      <c r="OBX30" s="129"/>
      <c r="OBY30" s="13"/>
      <c r="OBZ30" s="13"/>
      <c r="OCB30" s="129"/>
      <c r="OCC30" s="10"/>
      <c r="OCD30" s="130"/>
      <c r="OCF30" s="129"/>
      <c r="OCG30" s="13"/>
      <c r="OCH30" s="13"/>
      <c r="OCJ30" s="129"/>
      <c r="OCK30" s="10"/>
      <c r="OCL30" s="130"/>
      <c r="OCN30" s="129"/>
      <c r="OCO30" s="13"/>
      <c r="OCP30" s="13"/>
      <c r="OCR30" s="129"/>
      <c r="OCS30" s="10"/>
      <c r="OCT30" s="130"/>
      <c r="OCV30" s="129"/>
      <c r="OCW30" s="13"/>
      <c r="OCX30" s="13"/>
      <c r="OCZ30" s="129"/>
      <c r="ODA30" s="10"/>
      <c r="ODB30" s="130"/>
      <c r="ODD30" s="129"/>
      <c r="ODE30" s="13"/>
      <c r="ODF30" s="13"/>
      <c r="ODH30" s="129"/>
      <c r="ODI30" s="10"/>
      <c r="ODJ30" s="130"/>
      <c r="ODL30" s="129"/>
      <c r="ODM30" s="13"/>
      <c r="ODN30" s="13"/>
      <c r="ODP30" s="129"/>
      <c r="ODQ30" s="10"/>
      <c r="ODR30" s="130"/>
      <c r="ODT30" s="129"/>
      <c r="ODU30" s="13"/>
      <c r="ODV30" s="13"/>
      <c r="ODX30" s="129"/>
      <c r="ODY30" s="10"/>
      <c r="ODZ30" s="130"/>
      <c r="OEB30" s="129"/>
      <c r="OEC30" s="13"/>
      <c r="OED30" s="13"/>
      <c r="OEF30" s="129"/>
      <c r="OEG30" s="10"/>
      <c r="OEH30" s="130"/>
      <c r="OEJ30" s="129"/>
      <c r="OEK30" s="13"/>
      <c r="OEL30" s="13"/>
      <c r="OEN30" s="129"/>
      <c r="OEO30" s="10"/>
      <c r="OEP30" s="130"/>
      <c r="OER30" s="129"/>
      <c r="OES30" s="13"/>
      <c r="OET30" s="13"/>
      <c r="OEV30" s="129"/>
      <c r="OEW30" s="10"/>
      <c r="OEX30" s="130"/>
      <c r="OEZ30" s="129"/>
      <c r="OFA30" s="13"/>
      <c r="OFB30" s="13"/>
      <c r="OFD30" s="129"/>
      <c r="OFE30" s="10"/>
      <c r="OFF30" s="130"/>
      <c r="OFH30" s="129"/>
      <c r="OFI30" s="13"/>
      <c r="OFJ30" s="13"/>
      <c r="OFL30" s="129"/>
      <c r="OFM30" s="10"/>
      <c r="OFN30" s="130"/>
      <c r="OFP30" s="129"/>
      <c r="OFQ30" s="13"/>
      <c r="OFR30" s="13"/>
      <c r="OFT30" s="129"/>
      <c r="OFU30" s="10"/>
      <c r="OFV30" s="130"/>
      <c r="OFX30" s="129"/>
      <c r="OFY30" s="13"/>
      <c r="OFZ30" s="13"/>
      <c r="OGB30" s="129"/>
      <c r="OGC30" s="10"/>
      <c r="OGD30" s="130"/>
      <c r="OGF30" s="129"/>
      <c r="OGG30" s="13"/>
      <c r="OGH30" s="13"/>
      <c r="OGJ30" s="129"/>
      <c r="OGK30" s="10"/>
      <c r="OGL30" s="130"/>
      <c r="OGN30" s="129"/>
      <c r="OGO30" s="13"/>
      <c r="OGP30" s="13"/>
      <c r="OGR30" s="129"/>
      <c r="OGS30" s="10"/>
      <c r="OGT30" s="130"/>
      <c r="OGV30" s="129"/>
      <c r="OGW30" s="13"/>
      <c r="OGX30" s="13"/>
      <c r="OGZ30" s="129"/>
      <c r="OHA30" s="10"/>
      <c r="OHB30" s="130"/>
      <c r="OHD30" s="129"/>
      <c r="OHE30" s="13"/>
      <c r="OHF30" s="13"/>
      <c r="OHH30" s="129"/>
      <c r="OHI30" s="10"/>
      <c r="OHJ30" s="130"/>
      <c r="OHL30" s="129"/>
      <c r="OHM30" s="13"/>
      <c r="OHN30" s="13"/>
      <c r="OHP30" s="129"/>
      <c r="OHQ30" s="10"/>
      <c r="OHR30" s="130"/>
      <c r="OHT30" s="129"/>
      <c r="OHU30" s="13"/>
      <c r="OHV30" s="13"/>
      <c r="OHX30" s="129"/>
      <c r="OHY30" s="10"/>
      <c r="OHZ30" s="130"/>
      <c r="OIB30" s="129"/>
      <c r="OIC30" s="13"/>
      <c r="OID30" s="13"/>
      <c r="OIF30" s="129"/>
      <c r="OIG30" s="10"/>
      <c r="OIH30" s="130"/>
      <c r="OIJ30" s="129"/>
      <c r="OIK30" s="13"/>
      <c r="OIL30" s="13"/>
      <c r="OIN30" s="129"/>
      <c r="OIO30" s="10"/>
      <c r="OIP30" s="130"/>
      <c r="OIR30" s="129"/>
      <c r="OIS30" s="13"/>
      <c r="OIT30" s="13"/>
      <c r="OIV30" s="129"/>
      <c r="OIW30" s="10"/>
      <c r="OIX30" s="130"/>
      <c r="OIZ30" s="129"/>
      <c r="OJA30" s="13"/>
      <c r="OJB30" s="13"/>
      <c r="OJD30" s="129"/>
      <c r="OJE30" s="10"/>
      <c r="OJF30" s="130"/>
      <c r="OJH30" s="129"/>
      <c r="OJI30" s="13"/>
      <c r="OJJ30" s="13"/>
      <c r="OJL30" s="129"/>
      <c r="OJM30" s="10"/>
      <c r="OJN30" s="130"/>
      <c r="OJP30" s="129"/>
      <c r="OJQ30" s="13"/>
      <c r="OJR30" s="13"/>
      <c r="OJT30" s="129"/>
      <c r="OJU30" s="10"/>
      <c r="OJV30" s="130"/>
      <c r="OJX30" s="129"/>
      <c r="OJY30" s="13"/>
      <c r="OJZ30" s="13"/>
      <c r="OKB30" s="129"/>
      <c r="OKC30" s="10"/>
      <c r="OKD30" s="130"/>
      <c r="OKF30" s="129"/>
      <c r="OKG30" s="13"/>
      <c r="OKH30" s="13"/>
      <c r="OKJ30" s="129"/>
      <c r="OKK30" s="10"/>
      <c r="OKL30" s="130"/>
      <c r="OKN30" s="129"/>
      <c r="OKO30" s="13"/>
      <c r="OKP30" s="13"/>
      <c r="OKR30" s="129"/>
      <c r="OKS30" s="10"/>
      <c r="OKT30" s="130"/>
      <c r="OKV30" s="129"/>
      <c r="OKW30" s="13"/>
      <c r="OKX30" s="13"/>
      <c r="OKZ30" s="129"/>
      <c r="OLA30" s="10"/>
      <c r="OLB30" s="130"/>
      <c r="OLD30" s="129"/>
      <c r="OLE30" s="13"/>
      <c r="OLF30" s="13"/>
      <c r="OLH30" s="129"/>
      <c r="OLI30" s="10"/>
      <c r="OLJ30" s="130"/>
      <c r="OLL30" s="129"/>
      <c r="OLM30" s="13"/>
      <c r="OLN30" s="13"/>
      <c r="OLP30" s="129"/>
      <c r="OLQ30" s="10"/>
      <c r="OLR30" s="130"/>
      <c r="OLT30" s="129"/>
      <c r="OLU30" s="13"/>
      <c r="OLV30" s="13"/>
      <c r="OLX30" s="129"/>
      <c r="OLY30" s="10"/>
      <c r="OLZ30" s="130"/>
      <c r="OMB30" s="129"/>
      <c r="OMC30" s="13"/>
      <c r="OMD30" s="13"/>
      <c r="OMF30" s="129"/>
      <c r="OMG30" s="10"/>
      <c r="OMH30" s="130"/>
      <c r="OMJ30" s="129"/>
      <c r="OMK30" s="13"/>
      <c r="OML30" s="13"/>
      <c r="OMN30" s="129"/>
      <c r="OMO30" s="10"/>
      <c r="OMP30" s="130"/>
      <c r="OMR30" s="129"/>
      <c r="OMS30" s="13"/>
      <c r="OMT30" s="13"/>
      <c r="OMV30" s="129"/>
      <c r="OMW30" s="10"/>
      <c r="OMX30" s="130"/>
      <c r="OMZ30" s="129"/>
      <c r="ONA30" s="13"/>
      <c r="ONB30" s="13"/>
      <c r="OND30" s="129"/>
      <c r="ONE30" s="10"/>
      <c r="ONF30" s="130"/>
      <c r="ONH30" s="129"/>
      <c r="ONI30" s="13"/>
      <c r="ONJ30" s="13"/>
      <c r="ONL30" s="129"/>
      <c r="ONM30" s="10"/>
      <c r="ONN30" s="130"/>
      <c r="ONP30" s="129"/>
      <c r="ONQ30" s="13"/>
      <c r="ONR30" s="13"/>
      <c r="ONT30" s="129"/>
      <c r="ONU30" s="10"/>
      <c r="ONV30" s="130"/>
      <c r="ONX30" s="129"/>
      <c r="ONY30" s="13"/>
      <c r="ONZ30" s="13"/>
      <c r="OOB30" s="129"/>
      <c r="OOC30" s="10"/>
      <c r="OOD30" s="130"/>
      <c r="OOF30" s="129"/>
      <c r="OOG30" s="13"/>
      <c r="OOH30" s="13"/>
      <c r="OOJ30" s="129"/>
      <c r="OOK30" s="10"/>
      <c r="OOL30" s="130"/>
      <c r="OON30" s="129"/>
      <c r="OOO30" s="13"/>
      <c r="OOP30" s="13"/>
      <c r="OOR30" s="129"/>
      <c r="OOS30" s="10"/>
      <c r="OOT30" s="130"/>
      <c r="OOV30" s="129"/>
      <c r="OOW30" s="13"/>
      <c r="OOX30" s="13"/>
      <c r="OOZ30" s="129"/>
      <c r="OPA30" s="10"/>
      <c r="OPB30" s="130"/>
      <c r="OPD30" s="129"/>
      <c r="OPE30" s="13"/>
      <c r="OPF30" s="13"/>
      <c r="OPH30" s="129"/>
      <c r="OPI30" s="10"/>
      <c r="OPJ30" s="130"/>
      <c r="OPL30" s="129"/>
      <c r="OPM30" s="13"/>
      <c r="OPN30" s="13"/>
      <c r="OPP30" s="129"/>
      <c r="OPQ30" s="10"/>
      <c r="OPR30" s="130"/>
      <c r="OPT30" s="129"/>
      <c r="OPU30" s="13"/>
      <c r="OPV30" s="13"/>
      <c r="OPX30" s="129"/>
      <c r="OPY30" s="10"/>
      <c r="OPZ30" s="130"/>
      <c r="OQB30" s="129"/>
      <c r="OQC30" s="13"/>
      <c r="OQD30" s="13"/>
      <c r="OQF30" s="129"/>
      <c r="OQG30" s="10"/>
      <c r="OQH30" s="130"/>
      <c r="OQJ30" s="129"/>
      <c r="OQK30" s="13"/>
      <c r="OQL30" s="13"/>
      <c r="OQN30" s="129"/>
      <c r="OQO30" s="10"/>
      <c r="OQP30" s="130"/>
      <c r="OQR30" s="129"/>
      <c r="OQS30" s="13"/>
      <c r="OQT30" s="13"/>
      <c r="OQV30" s="129"/>
      <c r="OQW30" s="10"/>
      <c r="OQX30" s="130"/>
      <c r="OQZ30" s="129"/>
      <c r="ORA30" s="13"/>
      <c r="ORB30" s="13"/>
      <c r="ORD30" s="129"/>
      <c r="ORE30" s="10"/>
      <c r="ORF30" s="130"/>
      <c r="ORH30" s="129"/>
      <c r="ORI30" s="13"/>
      <c r="ORJ30" s="13"/>
      <c r="ORL30" s="129"/>
      <c r="ORM30" s="10"/>
      <c r="ORN30" s="130"/>
      <c r="ORP30" s="129"/>
      <c r="ORQ30" s="13"/>
      <c r="ORR30" s="13"/>
      <c r="ORT30" s="129"/>
      <c r="ORU30" s="10"/>
      <c r="ORV30" s="130"/>
      <c r="ORX30" s="129"/>
      <c r="ORY30" s="13"/>
      <c r="ORZ30" s="13"/>
      <c r="OSB30" s="129"/>
      <c r="OSC30" s="10"/>
      <c r="OSD30" s="130"/>
      <c r="OSF30" s="129"/>
      <c r="OSG30" s="13"/>
      <c r="OSH30" s="13"/>
      <c r="OSJ30" s="129"/>
      <c r="OSK30" s="10"/>
      <c r="OSL30" s="130"/>
      <c r="OSN30" s="129"/>
      <c r="OSO30" s="13"/>
      <c r="OSP30" s="13"/>
      <c r="OSR30" s="129"/>
      <c r="OSS30" s="10"/>
      <c r="OST30" s="130"/>
      <c r="OSV30" s="129"/>
      <c r="OSW30" s="13"/>
      <c r="OSX30" s="13"/>
      <c r="OSZ30" s="129"/>
      <c r="OTA30" s="10"/>
      <c r="OTB30" s="130"/>
      <c r="OTD30" s="129"/>
      <c r="OTE30" s="13"/>
      <c r="OTF30" s="13"/>
      <c r="OTH30" s="129"/>
      <c r="OTI30" s="10"/>
      <c r="OTJ30" s="130"/>
      <c r="OTL30" s="129"/>
      <c r="OTM30" s="13"/>
      <c r="OTN30" s="13"/>
      <c r="OTP30" s="129"/>
      <c r="OTQ30" s="10"/>
      <c r="OTR30" s="130"/>
      <c r="OTT30" s="129"/>
      <c r="OTU30" s="13"/>
      <c r="OTV30" s="13"/>
      <c r="OTX30" s="129"/>
      <c r="OTY30" s="10"/>
      <c r="OTZ30" s="130"/>
      <c r="OUB30" s="129"/>
      <c r="OUC30" s="13"/>
      <c r="OUD30" s="13"/>
      <c r="OUF30" s="129"/>
      <c r="OUG30" s="10"/>
      <c r="OUH30" s="130"/>
      <c r="OUJ30" s="129"/>
      <c r="OUK30" s="13"/>
      <c r="OUL30" s="13"/>
      <c r="OUN30" s="129"/>
      <c r="OUO30" s="10"/>
      <c r="OUP30" s="130"/>
      <c r="OUR30" s="129"/>
      <c r="OUS30" s="13"/>
      <c r="OUT30" s="13"/>
      <c r="OUV30" s="129"/>
      <c r="OUW30" s="10"/>
      <c r="OUX30" s="130"/>
      <c r="OUZ30" s="129"/>
      <c r="OVA30" s="13"/>
      <c r="OVB30" s="13"/>
      <c r="OVD30" s="129"/>
      <c r="OVE30" s="10"/>
      <c r="OVF30" s="130"/>
      <c r="OVH30" s="129"/>
      <c r="OVI30" s="13"/>
      <c r="OVJ30" s="13"/>
      <c r="OVL30" s="129"/>
      <c r="OVM30" s="10"/>
      <c r="OVN30" s="130"/>
      <c r="OVP30" s="129"/>
      <c r="OVQ30" s="13"/>
      <c r="OVR30" s="13"/>
      <c r="OVT30" s="129"/>
      <c r="OVU30" s="10"/>
      <c r="OVV30" s="130"/>
      <c r="OVX30" s="129"/>
      <c r="OVY30" s="13"/>
      <c r="OVZ30" s="13"/>
      <c r="OWB30" s="129"/>
      <c r="OWC30" s="10"/>
      <c r="OWD30" s="130"/>
      <c r="OWF30" s="129"/>
      <c r="OWG30" s="13"/>
      <c r="OWH30" s="13"/>
      <c r="OWJ30" s="129"/>
      <c r="OWK30" s="10"/>
      <c r="OWL30" s="130"/>
      <c r="OWN30" s="129"/>
      <c r="OWO30" s="13"/>
      <c r="OWP30" s="13"/>
      <c r="OWR30" s="129"/>
      <c r="OWS30" s="10"/>
      <c r="OWT30" s="130"/>
      <c r="OWV30" s="129"/>
      <c r="OWW30" s="13"/>
      <c r="OWX30" s="13"/>
      <c r="OWZ30" s="129"/>
      <c r="OXA30" s="10"/>
      <c r="OXB30" s="130"/>
      <c r="OXD30" s="129"/>
      <c r="OXE30" s="13"/>
      <c r="OXF30" s="13"/>
      <c r="OXH30" s="129"/>
      <c r="OXI30" s="10"/>
      <c r="OXJ30" s="130"/>
      <c r="OXL30" s="129"/>
      <c r="OXM30" s="13"/>
      <c r="OXN30" s="13"/>
      <c r="OXP30" s="129"/>
      <c r="OXQ30" s="10"/>
      <c r="OXR30" s="130"/>
      <c r="OXT30" s="129"/>
      <c r="OXU30" s="13"/>
      <c r="OXV30" s="13"/>
      <c r="OXX30" s="129"/>
      <c r="OXY30" s="10"/>
      <c r="OXZ30" s="130"/>
      <c r="OYB30" s="129"/>
      <c r="OYC30" s="13"/>
      <c r="OYD30" s="13"/>
      <c r="OYF30" s="129"/>
      <c r="OYG30" s="10"/>
      <c r="OYH30" s="130"/>
      <c r="OYJ30" s="129"/>
      <c r="OYK30" s="13"/>
      <c r="OYL30" s="13"/>
      <c r="OYN30" s="129"/>
      <c r="OYO30" s="10"/>
      <c r="OYP30" s="130"/>
      <c r="OYR30" s="129"/>
      <c r="OYS30" s="13"/>
      <c r="OYT30" s="13"/>
      <c r="OYV30" s="129"/>
      <c r="OYW30" s="10"/>
      <c r="OYX30" s="130"/>
      <c r="OYZ30" s="129"/>
      <c r="OZA30" s="13"/>
      <c r="OZB30" s="13"/>
      <c r="OZD30" s="129"/>
      <c r="OZE30" s="10"/>
      <c r="OZF30" s="130"/>
      <c r="OZH30" s="129"/>
      <c r="OZI30" s="13"/>
      <c r="OZJ30" s="13"/>
      <c r="OZL30" s="129"/>
      <c r="OZM30" s="10"/>
      <c r="OZN30" s="130"/>
      <c r="OZP30" s="129"/>
      <c r="OZQ30" s="13"/>
      <c r="OZR30" s="13"/>
      <c r="OZT30" s="129"/>
      <c r="OZU30" s="10"/>
      <c r="OZV30" s="130"/>
      <c r="OZX30" s="129"/>
      <c r="OZY30" s="13"/>
      <c r="OZZ30" s="13"/>
      <c r="PAB30" s="129"/>
      <c r="PAC30" s="10"/>
      <c r="PAD30" s="130"/>
      <c r="PAF30" s="129"/>
      <c r="PAG30" s="13"/>
      <c r="PAH30" s="13"/>
      <c r="PAJ30" s="129"/>
      <c r="PAK30" s="10"/>
      <c r="PAL30" s="130"/>
      <c r="PAN30" s="129"/>
      <c r="PAO30" s="13"/>
      <c r="PAP30" s="13"/>
      <c r="PAR30" s="129"/>
      <c r="PAS30" s="10"/>
      <c r="PAT30" s="130"/>
      <c r="PAV30" s="129"/>
      <c r="PAW30" s="13"/>
      <c r="PAX30" s="13"/>
      <c r="PAZ30" s="129"/>
      <c r="PBA30" s="10"/>
      <c r="PBB30" s="130"/>
      <c r="PBD30" s="129"/>
      <c r="PBE30" s="13"/>
      <c r="PBF30" s="13"/>
      <c r="PBH30" s="129"/>
      <c r="PBI30" s="10"/>
      <c r="PBJ30" s="130"/>
      <c r="PBL30" s="129"/>
      <c r="PBM30" s="13"/>
      <c r="PBN30" s="13"/>
      <c r="PBP30" s="129"/>
      <c r="PBQ30" s="10"/>
      <c r="PBR30" s="130"/>
      <c r="PBT30" s="129"/>
      <c r="PBU30" s="13"/>
      <c r="PBV30" s="13"/>
      <c r="PBX30" s="129"/>
      <c r="PBY30" s="10"/>
      <c r="PBZ30" s="130"/>
      <c r="PCB30" s="129"/>
      <c r="PCC30" s="13"/>
      <c r="PCD30" s="13"/>
      <c r="PCF30" s="129"/>
      <c r="PCG30" s="10"/>
      <c r="PCH30" s="130"/>
      <c r="PCJ30" s="129"/>
      <c r="PCK30" s="13"/>
      <c r="PCL30" s="13"/>
      <c r="PCN30" s="129"/>
      <c r="PCO30" s="10"/>
      <c r="PCP30" s="130"/>
      <c r="PCR30" s="129"/>
      <c r="PCS30" s="13"/>
      <c r="PCT30" s="13"/>
      <c r="PCV30" s="129"/>
      <c r="PCW30" s="10"/>
      <c r="PCX30" s="130"/>
      <c r="PCZ30" s="129"/>
      <c r="PDA30" s="13"/>
      <c r="PDB30" s="13"/>
      <c r="PDD30" s="129"/>
      <c r="PDE30" s="10"/>
      <c r="PDF30" s="130"/>
      <c r="PDH30" s="129"/>
      <c r="PDI30" s="13"/>
      <c r="PDJ30" s="13"/>
      <c r="PDL30" s="129"/>
      <c r="PDM30" s="10"/>
      <c r="PDN30" s="130"/>
      <c r="PDP30" s="129"/>
      <c r="PDQ30" s="13"/>
      <c r="PDR30" s="13"/>
      <c r="PDT30" s="129"/>
      <c r="PDU30" s="10"/>
      <c r="PDV30" s="130"/>
      <c r="PDX30" s="129"/>
      <c r="PDY30" s="13"/>
      <c r="PDZ30" s="13"/>
      <c r="PEB30" s="129"/>
      <c r="PEC30" s="10"/>
      <c r="PED30" s="130"/>
      <c r="PEF30" s="129"/>
      <c r="PEG30" s="13"/>
      <c r="PEH30" s="13"/>
      <c r="PEJ30" s="129"/>
      <c r="PEK30" s="10"/>
      <c r="PEL30" s="130"/>
      <c r="PEN30" s="129"/>
      <c r="PEO30" s="13"/>
      <c r="PEP30" s="13"/>
      <c r="PER30" s="129"/>
      <c r="PES30" s="10"/>
      <c r="PET30" s="130"/>
      <c r="PEV30" s="129"/>
      <c r="PEW30" s="13"/>
      <c r="PEX30" s="13"/>
      <c r="PEZ30" s="129"/>
      <c r="PFA30" s="10"/>
      <c r="PFB30" s="130"/>
      <c r="PFD30" s="129"/>
      <c r="PFE30" s="13"/>
      <c r="PFF30" s="13"/>
      <c r="PFH30" s="129"/>
      <c r="PFI30" s="10"/>
      <c r="PFJ30" s="130"/>
      <c r="PFL30" s="129"/>
      <c r="PFM30" s="13"/>
      <c r="PFN30" s="13"/>
      <c r="PFP30" s="129"/>
      <c r="PFQ30" s="10"/>
      <c r="PFR30" s="130"/>
      <c r="PFT30" s="129"/>
      <c r="PFU30" s="13"/>
      <c r="PFV30" s="13"/>
      <c r="PFX30" s="129"/>
      <c r="PFY30" s="10"/>
      <c r="PFZ30" s="130"/>
      <c r="PGB30" s="129"/>
      <c r="PGC30" s="13"/>
      <c r="PGD30" s="13"/>
      <c r="PGF30" s="129"/>
      <c r="PGG30" s="10"/>
      <c r="PGH30" s="130"/>
      <c r="PGJ30" s="129"/>
      <c r="PGK30" s="13"/>
      <c r="PGL30" s="13"/>
      <c r="PGN30" s="129"/>
      <c r="PGO30" s="10"/>
      <c r="PGP30" s="130"/>
      <c r="PGR30" s="129"/>
      <c r="PGS30" s="13"/>
      <c r="PGT30" s="13"/>
      <c r="PGV30" s="129"/>
      <c r="PGW30" s="10"/>
      <c r="PGX30" s="130"/>
      <c r="PGZ30" s="129"/>
      <c r="PHA30" s="13"/>
      <c r="PHB30" s="13"/>
      <c r="PHD30" s="129"/>
      <c r="PHE30" s="10"/>
      <c r="PHF30" s="130"/>
      <c r="PHH30" s="129"/>
      <c r="PHI30" s="13"/>
      <c r="PHJ30" s="13"/>
      <c r="PHL30" s="129"/>
      <c r="PHM30" s="10"/>
      <c r="PHN30" s="130"/>
      <c r="PHP30" s="129"/>
      <c r="PHQ30" s="13"/>
      <c r="PHR30" s="13"/>
      <c r="PHT30" s="129"/>
      <c r="PHU30" s="10"/>
      <c r="PHV30" s="130"/>
      <c r="PHX30" s="129"/>
      <c r="PHY30" s="13"/>
      <c r="PHZ30" s="13"/>
      <c r="PIB30" s="129"/>
      <c r="PIC30" s="10"/>
      <c r="PID30" s="130"/>
      <c r="PIF30" s="129"/>
      <c r="PIG30" s="13"/>
      <c r="PIH30" s="13"/>
      <c r="PIJ30" s="129"/>
      <c r="PIK30" s="10"/>
      <c r="PIL30" s="130"/>
      <c r="PIN30" s="129"/>
      <c r="PIO30" s="13"/>
      <c r="PIP30" s="13"/>
      <c r="PIR30" s="129"/>
      <c r="PIS30" s="10"/>
      <c r="PIT30" s="130"/>
      <c r="PIV30" s="129"/>
      <c r="PIW30" s="13"/>
      <c r="PIX30" s="13"/>
      <c r="PIZ30" s="129"/>
      <c r="PJA30" s="10"/>
      <c r="PJB30" s="130"/>
      <c r="PJD30" s="129"/>
      <c r="PJE30" s="13"/>
      <c r="PJF30" s="13"/>
      <c r="PJH30" s="129"/>
      <c r="PJI30" s="10"/>
      <c r="PJJ30" s="130"/>
      <c r="PJL30" s="129"/>
      <c r="PJM30" s="13"/>
      <c r="PJN30" s="13"/>
      <c r="PJP30" s="129"/>
      <c r="PJQ30" s="10"/>
      <c r="PJR30" s="130"/>
      <c r="PJT30" s="129"/>
      <c r="PJU30" s="13"/>
      <c r="PJV30" s="13"/>
      <c r="PJX30" s="129"/>
      <c r="PJY30" s="10"/>
      <c r="PJZ30" s="130"/>
      <c r="PKB30" s="129"/>
      <c r="PKC30" s="13"/>
      <c r="PKD30" s="13"/>
      <c r="PKF30" s="129"/>
      <c r="PKG30" s="10"/>
      <c r="PKH30" s="130"/>
      <c r="PKJ30" s="129"/>
      <c r="PKK30" s="13"/>
      <c r="PKL30" s="13"/>
      <c r="PKN30" s="129"/>
      <c r="PKO30" s="10"/>
      <c r="PKP30" s="130"/>
      <c r="PKR30" s="129"/>
      <c r="PKS30" s="13"/>
      <c r="PKT30" s="13"/>
      <c r="PKV30" s="129"/>
      <c r="PKW30" s="10"/>
      <c r="PKX30" s="130"/>
      <c r="PKZ30" s="129"/>
      <c r="PLA30" s="13"/>
      <c r="PLB30" s="13"/>
      <c r="PLD30" s="129"/>
      <c r="PLE30" s="10"/>
      <c r="PLF30" s="130"/>
      <c r="PLH30" s="129"/>
      <c r="PLI30" s="13"/>
      <c r="PLJ30" s="13"/>
      <c r="PLL30" s="129"/>
      <c r="PLM30" s="10"/>
      <c r="PLN30" s="130"/>
      <c r="PLP30" s="129"/>
      <c r="PLQ30" s="13"/>
      <c r="PLR30" s="13"/>
      <c r="PLT30" s="129"/>
      <c r="PLU30" s="10"/>
      <c r="PLV30" s="130"/>
      <c r="PLX30" s="129"/>
      <c r="PLY30" s="13"/>
      <c r="PLZ30" s="13"/>
      <c r="PMB30" s="129"/>
      <c r="PMC30" s="10"/>
      <c r="PMD30" s="130"/>
      <c r="PMF30" s="129"/>
      <c r="PMG30" s="13"/>
      <c r="PMH30" s="13"/>
      <c r="PMJ30" s="129"/>
      <c r="PMK30" s="10"/>
      <c r="PML30" s="130"/>
      <c r="PMN30" s="129"/>
      <c r="PMO30" s="13"/>
      <c r="PMP30" s="13"/>
      <c r="PMR30" s="129"/>
      <c r="PMS30" s="10"/>
      <c r="PMT30" s="130"/>
      <c r="PMV30" s="129"/>
      <c r="PMW30" s="13"/>
      <c r="PMX30" s="13"/>
      <c r="PMZ30" s="129"/>
      <c r="PNA30" s="10"/>
      <c r="PNB30" s="130"/>
      <c r="PND30" s="129"/>
      <c r="PNE30" s="13"/>
      <c r="PNF30" s="13"/>
      <c r="PNH30" s="129"/>
      <c r="PNI30" s="10"/>
      <c r="PNJ30" s="130"/>
      <c r="PNL30" s="129"/>
      <c r="PNM30" s="13"/>
      <c r="PNN30" s="13"/>
      <c r="PNP30" s="129"/>
      <c r="PNQ30" s="10"/>
      <c r="PNR30" s="130"/>
      <c r="PNT30" s="129"/>
      <c r="PNU30" s="13"/>
      <c r="PNV30" s="13"/>
      <c r="PNX30" s="129"/>
      <c r="PNY30" s="10"/>
      <c r="PNZ30" s="130"/>
      <c r="POB30" s="129"/>
      <c r="POC30" s="13"/>
      <c r="POD30" s="13"/>
      <c r="POF30" s="129"/>
      <c r="POG30" s="10"/>
      <c r="POH30" s="130"/>
      <c r="POJ30" s="129"/>
      <c r="POK30" s="13"/>
      <c r="POL30" s="13"/>
      <c r="PON30" s="129"/>
      <c r="POO30" s="10"/>
      <c r="POP30" s="130"/>
      <c r="POR30" s="129"/>
      <c r="POS30" s="13"/>
      <c r="POT30" s="13"/>
      <c r="POV30" s="129"/>
      <c r="POW30" s="10"/>
      <c r="POX30" s="130"/>
      <c r="POZ30" s="129"/>
      <c r="PPA30" s="13"/>
      <c r="PPB30" s="13"/>
      <c r="PPD30" s="129"/>
      <c r="PPE30" s="10"/>
      <c r="PPF30" s="130"/>
      <c r="PPH30" s="129"/>
      <c r="PPI30" s="13"/>
      <c r="PPJ30" s="13"/>
      <c r="PPL30" s="129"/>
      <c r="PPM30" s="10"/>
      <c r="PPN30" s="130"/>
      <c r="PPP30" s="129"/>
      <c r="PPQ30" s="13"/>
      <c r="PPR30" s="13"/>
      <c r="PPT30" s="129"/>
      <c r="PPU30" s="10"/>
      <c r="PPV30" s="130"/>
      <c r="PPX30" s="129"/>
      <c r="PPY30" s="13"/>
      <c r="PPZ30" s="13"/>
      <c r="PQB30" s="129"/>
      <c r="PQC30" s="10"/>
      <c r="PQD30" s="130"/>
      <c r="PQF30" s="129"/>
      <c r="PQG30" s="13"/>
      <c r="PQH30" s="13"/>
      <c r="PQJ30" s="129"/>
      <c r="PQK30" s="10"/>
      <c r="PQL30" s="130"/>
      <c r="PQN30" s="129"/>
      <c r="PQO30" s="13"/>
      <c r="PQP30" s="13"/>
      <c r="PQR30" s="129"/>
      <c r="PQS30" s="10"/>
      <c r="PQT30" s="130"/>
      <c r="PQV30" s="129"/>
      <c r="PQW30" s="13"/>
      <c r="PQX30" s="13"/>
      <c r="PQZ30" s="129"/>
      <c r="PRA30" s="10"/>
      <c r="PRB30" s="130"/>
      <c r="PRD30" s="129"/>
      <c r="PRE30" s="13"/>
      <c r="PRF30" s="13"/>
      <c r="PRH30" s="129"/>
      <c r="PRI30" s="10"/>
      <c r="PRJ30" s="130"/>
      <c r="PRL30" s="129"/>
      <c r="PRM30" s="13"/>
      <c r="PRN30" s="13"/>
      <c r="PRP30" s="129"/>
      <c r="PRQ30" s="10"/>
      <c r="PRR30" s="130"/>
      <c r="PRT30" s="129"/>
      <c r="PRU30" s="13"/>
      <c r="PRV30" s="13"/>
      <c r="PRX30" s="129"/>
      <c r="PRY30" s="10"/>
      <c r="PRZ30" s="130"/>
      <c r="PSB30" s="129"/>
      <c r="PSC30" s="13"/>
      <c r="PSD30" s="13"/>
      <c r="PSF30" s="129"/>
      <c r="PSG30" s="10"/>
      <c r="PSH30" s="130"/>
      <c r="PSJ30" s="129"/>
      <c r="PSK30" s="13"/>
      <c r="PSL30" s="13"/>
      <c r="PSN30" s="129"/>
      <c r="PSO30" s="10"/>
      <c r="PSP30" s="130"/>
      <c r="PSR30" s="129"/>
      <c r="PSS30" s="13"/>
      <c r="PST30" s="13"/>
      <c r="PSV30" s="129"/>
      <c r="PSW30" s="10"/>
      <c r="PSX30" s="130"/>
      <c r="PSZ30" s="129"/>
      <c r="PTA30" s="13"/>
      <c r="PTB30" s="13"/>
      <c r="PTD30" s="129"/>
      <c r="PTE30" s="10"/>
      <c r="PTF30" s="130"/>
      <c r="PTH30" s="129"/>
      <c r="PTI30" s="13"/>
      <c r="PTJ30" s="13"/>
      <c r="PTL30" s="129"/>
      <c r="PTM30" s="10"/>
      <c r="PTN30" s="130"/>
      <c r="PTP30" s="129"/>
      <c r="PTQ30" s="13"/>
      <c r="PTR30" s="13"/>
      <c r="PTT30" s="129"/>
      <c r="PTU30" s="10"/>
      <c r="PTV30" s="130"/>
      <c r="PTX30" s="129"/>
      <c r="PTY30" s="13"/>
      <c r="PTZ30" s="13"/>
      <c r="PUB30" s="129"/>
      <c r="PUC30" s="10"/>
      <c r="PUD30" s="130"/>
      <c r="PUF30" s="129"/>
      <c r="PUG30" s="13"/>
      <c r="PUH30" s="13"/>
      <c r="PUJ30" s="129"/>
      <c r="PUK30" s="10"/>
      <c r="PUL30" s="130"/>
      <c r="PUN30" s="129"/>
      <c r="PUO30" s="13"/>
      <c r="PUP30" s="13"/>
      <c r="PUR30" s="129"/>
      <c r="PUS30" s="10"/>
      <c r="PUT30" s="130"/>
      <c r="PUV30" s="129"/>
      <c r="PUW30" s="13"/>
      <c r="PUX30" s="13"/>
      <c r="PUZ30" s="129"/>
      <c r="PVA30" s="10"/>
      <c r="PVB30" s="130"/>
      <c r="PVD30" s="129"/>
      <c r="PVE30" s="13"/>
      <c r="PVF30" s="13"/>
      <c r="PVH30" s="129"/>
      <c r="PVI30" s="10"/>
      <c r="PVJ30" s="130"/>
      <c r="PVL30" s="129"/>
      <c r="PVM30" s="13"/>
      <c r="PVN30" s="13"/>
      <c r="PVP30" s="129"/>
      <c r="PVQ30" s="10"/>
      <c r="PVR30" s="130"/>
      <c r="PVT30" s="129"/>
      <c r="PVU30" s="13"/>
      <c r="PVV30" s="13"/>
      <c r="PVX30" s="129"/>
      <c r="PVY30" s="10"/>
      <c r="PVZ30" s="130"/>
      <c r="PWB30" s="129"/>
      <c r="PWC30" s="13"/>
      <c r="PWD30" s="13"/>
      <c r="PWF30" s="129"/>
      <c r="PWG30" s="10"/>
      <c r="PWH30" s="130"/>
      <c r="PWJ30" s="129"/>
      <c r="PWK30" s="13"/>
      <c r="PWL30" s="13"/>
      <c r="PWN30" s="129"/>
      <c r="PWO30" s="10"/>
      <c r="PWP30" s="130"/>
      <c r="PWR30" s="129"/>
      <c r="PWS30" s="13"/>
      <c r="PWT30" s="13"/>
      <c r="PWV30" s="129"/>
      <c r="PWW30" s="10"/>
      <c r="PWX30" s="130"/>
      <c r="PWZ30" s="129"/>
      <c r="PXA30" s="13"/>
      <c r="PXB30" s="13"/>
      <c r="PXD30" s="129"/>
      <c r="PXE30" s="10"/>
      <c r="PXF30" s="130"/>
      <c r="PXH30" s="129"/>
      <c r="PXI30" s="13"/>
      <c r="PXJ30" s="13"/>
      <c r="PXL30" s="129"/>
      <c r="PXM30" s="10"/>
      <c r="PXN30" s="130"/>
      <c r="PXP30" s="129"/>
      <c r="PXQ30" s="13"/>
      <c r="PXR30" s="13"/>
      <c r="PXT30" s="129"/>
      <c r="PXU30" s="10"/>
      <c r="PXV30" s="130"/>
      <c r="PXX30" s="129"/>
      <c r="PXY30" s="13"/>
      <c r="PXZ30" s="13"/>
      <c r="PYB30" s="129"/>
      <c r="PYC30" s="10"/>
      <c r="PYD30" s="130"/>
      <c r="PYF30" s="129"/>
      <c r="PYG30" s="13"/>
      <c r="PYH30" s="13"/>
      <c r="PYJ30" s="129"/>
      <c r="PYK30" s="10"/>
      <c r="PYL30" s="130"/>
      <c r="PYN30" s="129"/>
      <c r="PYO30" s="13"/>
      <c r="PYP30" s="13"/>
      <c r="PYR30" s="129"/>
      <c r="PYS30" s="10"/>
      <c r="PYT30" s="130"/>
      <c r="PYV30" s="129"/>
      <c r="PYW30" s="13"/>
      <c r="PYX30" s="13"/>
      <c r="PYZ30" s="129"/>
      <c r="PZA30" s="10"/>
      <c r="PZB30" s="130"/>
      <c r="PZD30" s="129"/>
      <c r="PZE30" s="13"/>
      <c r="PZF30" s="13"/>
      <c r="PZH30" s="129"/>
      <c r="PZI30" s="10"/>
      <c r="PZJ30" s="130"/>
      <c r="PZL30" s="129"/>
      <c r="PZM30" s="13"/>
      <c r="PZN30" s="13"/>
      <c r="PZP30" s="129"/>
      <c r="PZQ30" s="10"/>
      <c r="PZR30" s="130"/>
      <c r="PZT30" s="129"/>
      <c r="PZU30" s="13"/>
      <c r="PZV30" s="13"/>
      <c r="PZX30" s="129"/>
      <c r="PZY30" s="10"/>
      <c r="PZZ30" s="130"/>
      <c r="QAB30" s="129"/>
      <c r="QAC30" s="13"/>
      <c r="QAD30" s="13"/>
      <c r="QAF30" s="129"/>
      <c r="QAG30" s="10"/>
      <c r="QAH30" s="130"/>
      <c r="QAJ30" s="129"/>
      <c r="QAK30" s="13"/>
      <c r="QAL30" s="13"/>
      <c r="QAN30" s="129"/>
      <c r="QAO30" s="10"/>
      <c r="QAP30" s="130"/>
      <c r="QAR30" s="129"/>
      <c r="QAS30" s="13"/>
      <c r="QAT30" s="13"/>
      <c r="QAV30" s="129"/>
      <c r="QAW30" s="10"/>
      <c r="QAX30" s="130"/>
      <c r="QAZ30" s="129"/>
      <c r="QBA30" s="13"/>
      <c r="QBB30" s="13"/>
      <c r="QBD30" s="129"/>
      <c r="QBE30" s="10"/>
      <c r="QBF30" s="130"/>
      <c r="QBH30" s="129"/>
      <c r="QBI30" s="13"/>
      <c r="QBJ30" s="13"/>
      <c r="QBL30" s="129"/>
      <c r="QBM30" s="10"/>
      <c r="QBN30" s="130"/>
      <c r="QBP30" s="129"/>
      <c r="QBQ30" s="13"/>
      <c r="QBR30" s="13"/>
      <c r="QBT30" s="129"/>
      <c r="QBU30" s="10"/>
      <c r="QBV30" s="130"/>
      <c r="QBX30" s="129"/>
      <c r="QBY30" s="13"/>
      <c r="QBZ30" s="13"/>
      <c r="QCB30" s="129"/>
      <c r="QCC30" s="10"/>
      <c r="QCD30" s="130"/>
      <c r="QCF30" s="129"/>
      <c r="QCG30" s="13"/>
      <c r="QCH30" s="13"/>
      <c r="QCJ30" s="129"/>
      <c r="QCK30" s="10"/>
      <c r="QCL30" s="130"/>
      <c r="QCN30" s="129"/>
      <c r="QCO30" s="13"/>
      <c r="QCP30" s="13"/>
      <c r="QCR30" s="129"/>
      <c r="QCS30" s="10"/>
      <c r="QCT30" s="130"/>
      <c r="QCV30" s="129"/>
      <c r="QCW30" s="13"/>
      <c r="QCX30" s="13"/>
      <c r="QCZ30" s="129"/>
      <c r="QDA30" s="10"/>
      <c r="QDB30" s="130"/>
      <c r="QDD30" s="129"/>
      <c r="QDE30" s="13"/>
      <c r="QDF30" s="13"/>
      <c r="QDH30" s="129"/>
      <c r="QDI30" s="10"/>
      <c r="QDJ30" s="130"/>
      <c r="QDL30" s="129"/>
      <c r="QDM30" s="13"/>
      <c r="QDN30" s="13"/>
      <c r="QDP30" s="129"/>
      <c r="QDQ30" s="10"/>
      <c r="QDR30" s="130"/>
      <c r="QDT30" s="129"/>
      <c r="QDU30" s="13"/>
      <c r="QDV30" s="13"/>
      <c r="QDX30" s="129"/>
      <c r="QDY30" s="10"/>
      <c r="QDZ30" s="130"/>
      <c r="QEB30" s="129"/>
      <c r="QEC30" s="13"/>
      <c r="QED30" s="13"/>
      <c r="QEF30" s="129"/>
      <c r="QEG30" s="10"/>
      <c r="QEH30" s="130"/>
      <c r="QEJ30" s="129"/>
      <c r="QEK30" s="13"/>
      <c r="QEL30" s="13"/>
      <c r="QEN30" s="129"/>
      <c r="QEO30" s="10"/>
      <c r="QEP30" s="130"/>
      <c r="QER30" s="129"/>
      <c r="QES30" s="13"/>
      <c r="QET30" s="13"/>
      <c r="QEV30" s="129"/>
      <c r="QEW30" s="10"/>
      <c r="QEX30" s="130"/>
      <c r="QEZ30" s="129"/>
      <c r="QFA30" s="13"/>
      <c r="QFB30" s="13"/>
      <c r="QFD30" s="129"/>
      <c r="QFE30" s="10"/>
      <c r="QFF30" s="130"/>
      <c r="QFH30" s="129"/>
      <c r="QFI30" s="13"/>
      <c r="QFJ30" s="13"/>
      <c r="QFL30" s="129"/>
      <c r="QFM30" s="10"/>
      <c r="QFN30" s="130"/>
      <c r="QFP30" s="129"/>
      <c r="QFQ30" s="13"/>
      <c r="QFR30" s="13"/>
      <c r="QFT30" s="129"/>
      <c r="QFU30" s="10"/>
      <c r="QFV30" s="130"/>
      <c r="QFX30" s="129"/>
      <c r="QFY30" s="13"/>
      <c r="QFZ30" s="13"/>
      <c r="QGB30" s="129"/>
      <c r="QGC30" s="10"/>
      <c r="QGD30" s="130"/>
      <c r="QGF30" s="129"/>
      <c r="QGG30" s="13"/>
      <c r="QGH30" s="13"/>
      <c r="QGJ30" s="129"/>
      <c r="QGK30" s="10"/>
      <c r="QGL30" s="130"/>
      <c r="QGN30" s="129"/>
      <c r="QGO30" s="13"/>
      <c r="QGP30" s="13"/>
      <c r="QGR30" s="129"/>
      <c r="QGS30" s="10"/>
      <c r="QGT30" s="130"/>
      <c r="QGV30" s="129"/>
      <c r="QGW30" s="13"/>
      <c r="QGX30" s="13"/>
      <c r="QGZ30" s="129"/>
      <c r="QHA30" s="10"/>
      <c r="QHB30" s="130"/>
      <c r="QHD30" s="129"/>
      <c r="QHE30" s="13"/>
      <c r="QHF30" s="13"/>
      <c r="QHH30" s="129"/>
      <c r="QHI30" s="10"/>
      <c r="QHJ30" s="130"/>
      <c r="QHL30" s="129"/>
      <c r="QHM30" s="13"/>
      <c r="QHN30" s="13"/>
      <c r="QHP30" s="129"/>
      <c r="QHQ30" s="10"/>
      <c r="QHR30" s="130"/>
      <c r="QHT30" s="129"/>
      <c r="QHU30" s="13"/>
      <c r="QHV30" s="13"/>
      <c r="QHX30" s="129"/>
      <c r="QHY30" s="10"/>
      <c r="QHZ30" s="130"/>
      <c r="QIB30" s="129"/>
      <c r="QIC30" s="13"/>
      <c r="QID30" s="13"/>
      <c r="QIF30" s="129"/>
      <c r="QIG30" s="10"/>
      <c r="QIH30" s="130"/>
      <c r="QIJ30" s="129"/>
      <c r="QIK30" s="13"/>
      <c r="QIL30" s="13"/>
      <c r="QIN30" s="129"/>
      <c r="QIO30" s="10"/>
      <c r="QIP30" s="130"/>
      <c r="QIR30" s="129"/>
      <c r="QIS30" s="13"/>
      <c r="QIT30" s="13"/>
      <c r="QIV30" s="129"/>
      <c r="QIW30" s="10"/>
      <c r="QIX30" s="130"/>
      <c r="QIZ30" s="129"/>
      <c r="QJA30" s="13"/>
      <c r="QJB30" s="13"/>
      <c r="QJD30" s="129"/>
      <c r="QJE30" s="10"/>
      <c r="QJF30" s="130"/>
      <c r="QJH30" s="129"/>
      <c r="QJI30" s="13"/>
      <c r="QJJ30" s="13"/>
      <c r="QJL30" s="129"/>
      <c r="QJM30" s="10"/>
      <c r="QJN30" s="130"/>
      <c r="QJP30" s="129"/>
      <c r="QJQ30" s="13"/>
      <c r="QJR30" s="13"/>
      <c r="QJT30" s="129"/>
      <c r="QJU30" s="10"/>
      <c r="QJV30" s="130"/>
      <c r="QJX30" s="129"/>
      <c r="QJY30" s="13"/>
      <c r="QJZ30" s="13"/>
      <c r="QKB30" s="129"/>
      <c r="QKC30" s="10"/>
      <c r="QKD30" s="130"/>
      <c r="QKF30" s="129"/>
      <c r="QKG30" s="13"/>
      <c r="QKH30" s="13"/>
      <c r="QKJ30" s="129"/>
      <c r="QKK30" s="10"/>
      <c r="QKL30" s="130"/>
      <c r="QKN30" s="129"/>
      <c r="QKO30" s="13"/>
      <c r="QKP30" s="13"/>
      <c r="QKR30" s="129"/>
      <c r="QKS30" s="10"/>
      <c r="QKT30" s="130"/>
      <c r="QKV30" s="129"/>
      <c r="QKW30" s="13"/>
      <c r="QKX30" s="13"/>
      <c r="QKZ30" s="129"/>
      <c r="QLA30" s="10"/>
      <c r="QLB30" s="130"/>
      <c r="QLD30" s="129"/>
      <c r="QLE30" s="13"/>
      <c r="QLF30" s="13"/>
      <c r="QLH30" s="129"/>
      <c r="QLI30" s="10"/>
      <c r="QLJ30" s="130"/>
      <c r="QLL30" s="129"/>
      <c r="QLM30" s="13"/>
      <c r="QLN30" s="13"/>
      <c r="QLP30" s="129"/>
      <c r="QLQ30" s="10"/>
      <c r="QLR30" s="130"/>
      <c r="QLT30" s="129"/>
      <c r="QLU30" s="13"/>
      <c r="QLV30" s="13"/>
      <c r="QLX30" s="129"/>
      <c r="QLY30" s="10"/>
      <c r="QLZ30" s="130"/>
      <c r="QMB30" s="129"/>
      <c r="QMC30" s="13"/>
      <c r="QMD30" s="13"/>
      <c r="QMF30" s="129"/>
      <c r="QMG30" s="10"/>
      <c r="QMH30" s="130"/>
      <c r="QMJ30" s="129"/>
      <c r="QMK30" s="13"/>
      <c r="QML30" s="13"/>
      <c r="QMN30" s="129"/>
      <c r="QMO30" s="10"/>
      <c r="QMP30" s="130"/>
      <c r="QMR30" s="129"/>
      <c r="QMS30" s="13"/>
      <c r="QMT30" s="13"/>
      <c r="QMV30" s="129"/>
      <c r="QMW30" s="10"/>
      <c r="QMX30" s="130"/>
      <c r="QMZ30" s="129"/>
      <c r="QNA30" s="13"/>
      <c r="QNB30" s="13"/>
      <c r="QND30" s="129"/>
      <c r="QNE30" s="10"/>
      <c r="QNF30" s="130"/>
      <c r="QNH30" s="129"/>
      <c r="QNI30" s="13"/>
      <c r="QNJ30" s="13"/>
      <c r="QNL30" s="129"/>
      <c r="QNM30" s="10"/>
      <c r="QNN30" s="130"/>
      <c r="QNP30" s="129"/>
      <c r="QNQ30" s="13"/>
      <c r="QNR30" s="13"/>
      <c r="QNT30" s="129"/>
      <c r="QNU30" s="10"/>
      <c r="QNV30" s="130"/>
      <c r="QNX30" s="129"/>
      <c r="QNY30" s="13"/>
      <c r="QNZ30" s="13"/>
      <c r="QOB30" s="129"/>
      <c r="QOC30" s="10"/>
      <c r="QOD30" s="130"/>
      <c r="QOF30" s="129"/>
      <c r="QOG30" s="13"/>
      <c r="QOH30" s="13"/>
      <c r="QOJ30" s="129"/>
      <c r="QOK30" s="10"/>
      <c r="QOL30" s="130"/>
      <c r="QON30" s="129"/>
      <c r="QOO30" s="13"/>
      <c r="QOP30" s="13"/>
      <c r="QOR30" s="129"/>
      <c r="QOS30" s="10"/>
      <c r="QOT30" s="130"/>
      <c r="QOV30" s="129"/>
      <c r="QOW30" s="13"/>
      <c r="QOX30" s="13"/>
      <c r="QOZ30" s="129"/>
      <c r="QPA30" s="10"/>
      <c r="QPB30" s="130"/>
      <c r="QPD30" s="129"/>
      <c r="QPE30" s="13"/>
      <c r="QPF30" s="13"/>
      <c r="QPH30" s="129"/>
      <c r="QPI30" s="10"/>
      <c r="QPJ30" s="130"/>
      <c r="QPL30" s="129"/>
      <c r="QPM30" s="13"/>
      <c r="QPN30" s="13"/>
      <c r="QPP30" s="129"/>
      <c r="QPQ30" s="10"/>
      <c r="QPR30" s="130"/>
      <c r="QPT30" s="129"/>
      <c r="QPU30" s="13"/>
      <c r="QPV30" s="13"/>
      <c r="QPX30" s="129"/>
      <c r="QPY30" s="10"/>
      <c r="QPZ30" s="130"/>
      <c r="QQB30" s="129"/>
      <c r="QQC30" s="13"/>
      <c r="QQD30" s="13"/>
      <c r="QQF30" s="129"/>
      <c r="QQG30" s="10"/>
      <c r="QQH30" s="130"/>
      <c r="QQJ30" s="129"/>
      <c r="QQK30" s="13"/>
      <c r="QQL30" s="13"/>
      <c r="QQN30" s="129"/>
      <c r="QQO30" s="10"/>
      <c r="QQP30" s="130"/>
      <c r="QQR30" s="129"/>
      <c r="QQS30" s="13"/>
      <c r="QQT30" s="13"/>
      <c r="QQV30" s="129"/>
      <c r="QQW30" s="10"/>
      <c r="QQX30" s="130"/>
      <c r="QQZ30" s="129"/>
      <c r="QRA30" s="13"/>
      <c r="QRB30" s="13"/>
      <c r="QRD30" s="129"/>
      <c r="QRE30" s="10"/>
      <c r="QRF30" s="130"/>
      <c r="QRH30" s="129"/>
      <c r="QRI30" s="13"/>
      <c r="QRJ30" s="13"/>
      <c r="QRL30" s="129"/>
      <c r="QRM30" s="10"/>
      <c r="QRN30" s="130"/>
      <c r="QRP30" s="129"/>
      <c r="QRQ30" s="13"/>
      <c r="QRR30" s="13"/>
      <c r="QRT30" s="129"/>
      <c r="QRU30" s="10"/>
      <c r="QRV30" s="130"/>
      <c r="QRX30" s="129"/>
      <c r="QRY30" s="13"/>
      <c r="QRZ30" s="13"/>
      <c r="QSB30" s="129"/>
      <c r="QSC30" s="10"/>
      <c r="QSD30" s="130"/>
      <c r="QSF30" s="129"/>
      <c r="QSG30" s="13"/>
      <c r="QSH30" s="13"/>
      <c r="QSJ30" s="129"/>
      <c r="QSK30" s="10"/>
      <c r="QSL30" s="130"/>
      <c r="QSN30" s="129"/>
      <c r="QSO30" s="13"/>
      <c r="QSP30" s="13"/>
      <c r="QSR30" s="129"/>
      <c r="QSS30" s="10"/>
      <c r="QST30" s="130"/>
      <c r="QSV30" s="129"/>
      <c r="QSW30" s="13"/>
      <c r="QSX30" s="13"/>
      <c r="QSZ30" s="129"/>
      <c r="QTA30" s="10"/>
      <c r="QTB30" s="130"/>
      <c r="QTD30" s="129"/>
      <c r="QTE30" s="13"/>
      <c r="QTF30" s="13"/>
      <c r="QTH30" s="129"/>
      <c r="QTI30" s="10"/>
      <c r="QTJ30" s="130"/>
      <c r="QTL30" s="129"/>
      <c r="QTM30" s="13"/>
      <c r="QTN30" s="13"/>
      <c r="QTP30" s="129"/>
      <c r="QTQ30" s="10"/>
      <c r="QTR30" s="130"/>
      <c r="QTT30" s="129"/>
      <c r="QTU30" s="13"/>
      <c r="QTV30" s="13"/>
      <c r="QTX30" s="129"/>
      <c r="QTY30" s="10"/>
      <c r="QTZ30" s="130"/>
      <c r="QUB30" s="129"/>
      <c r="QUC30" s="13"/>
      <c r="QUD30" s="13"/>
      <c r="QUF30" s="129"/>
      <c r="QUG30" s="10"/>
      <c r="QUH30" s="130"/>
      <c r="QUJ30" s="129"/>
      <c r="QUK30" s="13"/>
      <c r="QUL30" s="13"/>
      <c r="QUN30" s="129"/>
      <c r="QUO30" s="10"/>
      <c r="QUP30" s="130"/>
      <c r="QUR30" s="129"/>
      <c r="QUS30" s="13"/>
      <c r="QUT30" s="13"/>
      <c r="QUV30" s="129"/>
      <c r="QUW30" s="10"/>
      <c r="QUX30" s="130"/>
      <c r="QUZ30" s="129"/>
      <c r="QVA30" s="13"/>
      <c r="QVB30" s="13"/>
      <c r="QVD30" s="129"/>
      <c r="QVE30" s="10"/>
      <c r="QVF30" s="130"/>
      <c r="QVH30" s="129"/>
      <c r="QVI30" s="13"/>
      <c r="QVJ30" s="13"/>
      <c r="QVL30" s="129"/>
      <c r="QVM30" s="10"/>
      <c r="QVN30" s="130"/>
      <c r="QVP30" s="129"/>
      <c r="QVQ30" s="13"/>
      <c r="QVR30" s="13"/>
      <c r="QVT30" s="129"/>
      <c r="QVU30" s="10"/>
      <c r="QVV30" s="130"/>
      <c r="QVX30" s="129"/>
      <c r="QVY30" s="13"/>
      <c r="QVZ30" s="13"/>
      <c r="QWB30" s="129"/>
      <c r="QWC30" s="10"/>
      <c r="QWD30" s="130"/>
      <c r="QWF30" s="129"/>
      <c r="QWG30" s="13"/>
      <c r="QWH30" s="13"/>
      <c r="QWJ30" s="129"/>
      <c r="QWK30" s="10"/>
      <c r="QWL30" s="130"/>
      <c r="QWN30" s="129"/>
      <c r="QWO30" s="13"/>
      <c r="QWP30" s="13"/>
      <c r="QWR30" s="129"/>
      <c r="QWS30" s="10"/>
      <c r="QWT30" s="130"/>
      <c r="QWV30" s="129"/>
      <c r="QWW30" s="13"/>
      <c r="QWX30" s="13"/>
      <c r="QWZ30" s="129"/>
      <c r="QXA30" s="10"/>
      <c r="QXB30" s="130"/>
      <c r="QXD30" s="129"/>
      <c r="QXE30" s="13"/>
      <c r="QXF30" s="13"/>
      <c r="QXH30" s="129"/>
      <c r="QXI30" s="10"/>
      <c r="QXJ30" s="130"/>
      <c r="QXL30" s="129"/>
      <c r="QXM30" s="13"/>
      <c r="QXN30" s="13"/>
      <c r="QXP30" s="129"/>
      <c r="QXQ30" s="10"/>
      <c r="QXR30" s="130"/>
      <c r="QXT30" s="129"/>
      <c r="QXU30" s="13"/>
      <c r="QXV30" s="13"/>
      <c r="QXX30" s="129"/>
      <c r="QXY30" s="10"/>
      <c r="QXZ30" s="130"/>
      <c r="QYB30" s="129"/>
      <c r="QYC30" s="13"/>
      <c r="QYD30" s="13"/>
      <c r="QYF30" s="129"/>
      <c r="QYG30" s="10"/>
      <c r="QYH30" s="130"/>
      <c r="QYJ30" s="129"/>
      <c r="QYK30" s="13"/>
      <c r="QYL30" s="13"/>
      <c r="QYN30" s="129"/>
      <c r="QYO30" s="10"/>
      <c r="QYP30" s="130"/>
      <c r="QYR30" s="129"/>
      <c r="QYS30" s="13"/>
      <c r="QYT30" s="13"/>
      <c r="QYV30" s="129"/>
      <c r="QYW30" s="10"/>
      <c r="QYX30" s="130"/>
      <c r="QYZ30" s="129"/>
      <c r="QZA30" s="13"/>
      <c r="QZB30" s="13"/>
      <c r="QZD30" s="129"/>
      <c r="QZE30" s="10"/>
      <c r="QZF30" s="130"/>
      <c r="QZH30" s="129"/>
      <c r="QZI30" s="13"/>
      <c r="QZJ30" s="13"/>
      <c r="QZL30" s="129"/>
      <c r="QZM30" s="10"/>
      <c r="QZN30" s="130"/>
      <c r="QZP30" s="129"/>
      <c r="QZQ30" s="13"/>
      <c r="QZR30" s="13"/>
      <c r="QZT30" s="129"/>
      <c r="QZU30" s="10"/>
      <c r="QZV30" s="130"/>
      <c r="QZX30" s="129"/>
      <c r="QZY30" s="13"/>
      <c r="QZZ30" s="13"/>
      <c r="RAB30" s="129"/>
      <c r="RAC30" s="10"/>
      <c r="RAD30" s="130"/>
      <c r="RAF30" s="129"/>
      <c r="RAG30" s="13"/>
      <c r="RAH30" s="13"/>
      <c r="RAJ30" s="129"/>
      <c r="RAK30" s="10"/>
      <c r="RAL30" s="130"/>
      <c r="RAN30" s="129"/>
      <c r="RAO30" s="13"/>
      <c r="RAP30" s="13"/>
      <c r="RAR30" s="129"/>
      <c r="RAS30" s="10"/>
      <c r="RAT30" s="130"/>
      <c r="RAV30" s="129"/>
      <c r="RAW30" s="13"/>
      <c r="RAX30" s="13"/>
      <c r="RAZ30" s="129"/>
      <c r="RBA30" s="10"/>
      <c r="RBB30" s="130"/>
      <c r="RBD30" s="129"/>
      <c r="RBE30" s="13"/>
      <c r="RBF30" s="13"/>
      <c r="RBH30" s="129"/>
      <c r="RBI30" s="10"/>
      <c r="RBJ30" s="130"/>
      <c r="RBL30" s="129"/>
      <c r="RBM30" s="13"/>
      <c r="RBN30" s="13"/>
      <c r="RBP30" s="129"/>
      <c r="RBQ30" s="10"/>
      <c r="RBR30" s="130"/>
      <c r="RBT30" s="129"/>
      <c r="RBU30" s="13"/>
      <c r="RBV30" s="13"/>
      <c r="RBX30" s="129"/>
      <c r="RBY30" s="10"/>
      <c r="RBZ30" s="130"/>
      <c r="RCB30" s="129"/>
      <c r="RCC30" s="13"/>
      <c r="RCD30" s="13"/>
      <c r="RCF30" s="129"/>
      <c r="RCG30" s="10"/>
      <c r="RCH30" s="130"/>
      <c r="RCJ30" s="129"/>
      <c r="RCK30" s="13"/>
      <c r="RCL30" s="13"/>
      <c r="RCN30" s="129"/>
      <c r="RCO30" s="10"/>
      <c r="RCP30" s="130"/>
      <c r="RCR30" s="129"/>
      <c r="RCS30" s="13"/>
      <c r="RCT30" s="13"/>
      <c r="RCV30" s="129"/>
      <c r="RCW30" s="10"/>
      <c r="RCX30" s="130"/>
      <c r="RCZ30" s="129"/>
      <c r="RDA30" s="13"/>
      <c r="RDB30" s="13"/>
      <c r="RDD30" s="129"/>
      <c r="RDE30" s="10"/>
      <c r="RDF30" s="130"/>
      <c r="RDH30" s="129"/>
      <c r="RDI30" s="13"/>
      <c r="RDJ30" s="13"/>
      <c r="RDL30" s="129"/>
      <c r="RDM30" s="10"/>
      <c r="RDN30" s="130"/>
      <c r="RDP30" s="129"/>
      <c r="RDQ30" s="13"/>
      <c r="RDR30" s="13"/>
      <c r="RDT30" s="129"/>
      <c r="RDU30" s="10"/>
      <c r="RDV30" s="130"/>
      <c r="RDX30" s="129"/>
      <c r="RDY30" s="13"/>
      <c r="RDZ30" s="13"/>
      <c r="REB30" s="129"/>
      <c r="REC30" s="10"/>
      <c r="RED30" s="130"/>
      <c r="REF30" s="129"/>
      <c r="REG30" s="13"/>
      <c r="REH30" s="13"/>
      <c r="REJ30" s="129"/>
      <c r="REK30" s="10"/>
      <c r="REL30" s="130"/>
      <c r="REN30" s="129"/>
      <c r="REO30" s="13"/>
      <c r="REP30" s="13"/>
      <c r="RER30" s="129"/>
      <c r="RES30" s="10"/>
      <c r="RET30" s="130"/>
      <c r="REV30" s="129"/>
      <c r="REW30" s="13"/>
      <c r="REX30" s="13"/>
      <c r="REZ30" s="129"/>
      <c r="RFA30" s="10"/>
      <c r="RFB30" s="130"/>
      <c r="RFD30" s="129"/>
      <c r="RFE30" s="13"/>
      <c r="RFF30" s="13"/>
      <c r="RFH30" s="129"/>
      <c r="RFI30" s="10"/>
      <c r="RFJ30" s="130"/>
      <c r="RFL30" s="129"/>
      <c r="RFM30" s="13"/>
      <c r="RFN30" s="13"/>
      <c r="RFP30" s="129"/>
      <c r="RFQ30" s="10"/>
      <c r="RFR30" s="130"/>
      <c r="RFT30" s="129"/>
      <c r="RFU30" s="13"/>
      <c r="RFV30" s="13"/>
      <c r="RFX30" s="129"/>
      <c r="RFY30" s="10"/>
      <c r="RFZ30" s="130"/>
      <c r="RGB30" s="129"/>
      <c r="RGC30" s="13"/>
      <c r="RGD30" s="13"/>
      <c r="RGF30" s="129"/>
      <c r="RGG30" s="10"/>
      <c r="RGH30" s="130"/>
      <c r="RGJ30" s="129"/>
      <c r="RGK30" s="13"/>
      <c r="RGL30" s="13"/>
      <c r="RGN30" s="129"/>
      <c r="RGO30" s="10"/>
      <c r="RGP30" s="130"/>
      <c r="RGR30" s="129"/>
      <c r="RGS30" s="13"/>
      <c r="RGT30" s="13"/>
      <c r="RGV30" s="129"/>
      <c r="RGW30" s="10"/>
      <c r="RGX30" s="130"/>
      <c r="RGZ30" s="129"/>
      <c r="RHA30" s="13"/>
      <c r="RHB30" s="13"/>
      <c r="RHD30" s="129"/>
      <c r="RHE30" s="10"/>
      <c r="RHF30" s="130"/>
      <c r="RHH30" s="129"/>
      <c r="RHI30" s="13"/>
      <c r="RHJ30" s="13"/>
      <c r="RHL30" s="129"/>
      <c r="RHM30" s="10"/>
      <c r="RHN30" s="130"/>
      <c r="RHP30" s="129"/>
      <c r="RHQ30" s="13"/>
      <c r="RHR30" s="13"/>
      <c r="RHT30" s="129"/>
      <c r="RHU30" s="10"/>
      <c r="RHV30" s="130"/>
      <c r="RHX30" s="129"/>
      <c r="RHY30" s="13"/>
      <c r="RHZ30" s="13"/>
      <c r="RIB30" s="129"/>
      <c r="RIC30" s="10"/>
      <c r="RID30" s="130"/>
      <c r="RIF30" s="129"/>
      <c r="RIG30" s="13"/>
      <c r="RIH30" s="13"/>
      <c r="RIJ30" s="129"/>
      <c r="RIK30" s="10"/>
      <c r="RIL30" s="130"/>
      <c r="RIN30" s="129"/>
      <c r="RIO30" s="13"/>
      <c r="RIP30" s="13"/>
      <c r="RIR30" s="129"/>
      <c r="RIS30" s="10"/>
      <c r="RIT30" s="130"/>
      <c r="RIV30" s="129"/>
      <c r="RIW30" s="13"/>
      <c r="RIX30" s="13"/>
      <c r="RIZ30" s="129"/>
      <c r="RJA30" s="10"/>
      <c r="RJB30" s="130"/>
      <c r="RJD30" s="129"/>
      <c r="RJE30" s="13"/>
      <c r="RJF30" s="13"/>
      <c r="RJH30" s="129"/>
      <c r="RJI30" s="10"/>
      <c r="RJJ30" s="130"/>
      <c r="RJL30" s="129"/>
      <c r="RJM30" s="13"/>
      <c r="RJN30" s="13"/>
      <c r="RJP30" s="129"/>
      <c r="RJQ30" s="10"/>
      <c r="RJR30" s="130"/>
      <c r="RJT30" s="129"/>
      <c r="RJU30" s="13"/>
      <c r="RJV30" s="13"/>
      <c r="RJX30" s="129"/>
      <c r="RJY30" s="10"/>
      <c r="RJZ30" s="130"/>
      <c r="RKB30" s="129"/>
      <c r="RKC30" s="13"/>
      <c r="RKD30" s="13"/>
      <c r="RKF30" s="129"/>
      <c r="RKG30" s="10"/>
      <c r="RKH30" s="130"/>
      <c r="RKJ30" s="129"/>
      <c r="RKK30" s="13"/>
      <c r="RKL30" s="13"/>
      <c r="RKN30" s="129"/>
      <c r="RKO30" s="10"/>
      <c r="RKP30" s="130"/>
      <c r="RKR30" s="129"/>
      <c r="RKS30" s="13"/>
      <c r="RKT30" s="13"/>
      <c r="RKV30" s="129"/>
      <c r="RKW30" s="10"/>
      <c r="RKX30" s="130"/>
      <c r="RKZ30" s="129"/>
      <c r="RLA30" s="13"/>
      <c r="RLB30" s="13"/>
      <c r="RLD30" s="129"/>
      <c r="RLE30" s="10"/>
      <c r="RLF30" s="130"/>
      <c r="RLH30" s="129"/>
      <c r="RLI30" s="13"/>
      <c r="RLJ30" s="13"/>
      <c r="RLL30" s="129"/>
      <c r="RLM30" s="10"/>
      <c r="RLN30" s="130"/>
      <c r="RLP30" s="129"/>
      <c r="RLQ30" s="13"/>
      <c r="RLR30" s="13"/>
      <c r="RLT30" s="129"/>
      <c r="RLU30" s="10"/>
      <c r="RLV30" s="130"/>
      <c r="RLX30" s="129"/>
      <c r="RLY30" s="13"/>
      <c r="RLZ30" s="13"/>
      <c r="RMB30" s="129"/>
      <c r="RMC30" s="10"/>
      <c r="RMD30" s="130"/>
      <c r="RMF30" s="129"/>
      <c r="RMG30" s="13"/>
      <c r="RMH30" s="13"/>
      <c r="RMJ30" s="129"/>
      <c r="RMK30" s="10"/>
      <c r="RML30" s="130"/>
      <c r="RMN30" s="129"/>
      <c r="RMO30" s="13"/>
      <c r="RMP30" s="13"/>
      <c r="RMR30" s="129"/>
      <c r="RMS30" s="10"/>
      <c r="RMT30" s="130"/>
      <c r="RMV30" s="129"/>
      <c r="RMW30" s="13"/>
      <c r="RMX30" s="13"/>
      <c r="RMZ30" s="129"/>
      <c r="RNA30" s="10"/>
      <c r="RNB30" s="130"/>
      <c r="RND30" s="129"/>
      <c r="RNE30" s="13"/>
      <c r="RNF30" s="13"/>
      <c r="RNH30" s="129"/>
      <c r="RNI30" s="10"/>
      <c r="RNJ30" s="130"/>
      <c r="RNL30" s="129"/>
      <c r="RNM30" s="13"/>
      <c r="RNN30" s="13"/>
      <c r="RNP30" s="129"/>
      <c r="RNQ30" s="10"/>
      <c r="RNR30" s="130"/>
      <c r="RNT30" s="129"/>
      <c r="RNU30" s="13"/>
      <c r="RNV30" s="13"/>
      <c r="RNX30" s="129"/>
      <c r="RNY30" s="10"/>
      <c r="RNZ30" s="130"/>
      <c r="ROB30" s="129"/>
      <c r="ROC30" s="13"/>
      <c r="ROD30" s="13"/>
      <c r="ROF30" s="129"/>
      <c r="ROG30" s="10"/>
      <c r="ROH30" s="130"/>
      <c r="ROJ30" s="129"/>
      <c r="ROK30" s="13"/>
      <c r="ROL30" s="13"/>
      <c r="RON30" s="129"/>
      <c r="ROO30" s="10"/>
      <c r="ROP30" s="130"/>
      <c r="ROR30" s="129"/>
      <c r="ROS30" s="13"/>
      <c r="ROT30" s="13"/>
      <c r="ROV30" s="129"/>
      <c r="ROW30" s="10"/>
      <c r="ROX30" s="130"/>
      <c r="ROZ30" s="129"/>
      <c r="RPA30" s="13"/>
      <c r="RPB30" s="13"/>
      <c r="RPD30" s="129"/>
      <c r="RPE30" s="10"/>
      <c r="RPF30" s="130"/>
      <c r="RPH30" s="129"/>
      <c r="RPI30" s="13"/>
      <c r="RPJ30" s="13"/>
      <c r="RPL30" s="129"/>
      <c r="RPM30" s="10"/>
      <c r="RPN30" s="130"/>
      <c r="RPP30" s="129"/>
      <c r="RPQ30" s="13"/>
      <c r="RPR30" s="13"/>
      <c r="RPT30" s="129"/>
      <c r="RPU30" s="10"/>
      <c r="RPV30" s="130"/>
      <c r="RPX30" s="129"/>
      <c r="RPY30" s="13"/>
      <c r="RPZ30" s="13"/>
      <c r="RQB30" s="129"/>
      <c r="RQC30" s="10"/>
      <c r="RQD30" s="130"/>
      <c r="RQF30" s="129"/>
      <c r="RQG30" s="13"/>
      <c r="RQH30" s="13"/>
      <c r="RQJ30" s="129"/>
      <c r="RQK30" s="10"/>
      <c r="RQL30" s="130"/>
      <c r="RQN30" s="129"/>
      <c r="RQO30" s="13"/>
      <c r="RQP30" s="13"/>
      <c r="RQR30" s="129"/>
      <c r="RQS30" s="10"/>
      <c r="RQT30" s="130"/>
      <c r="RQV30" s="129"/>
      <c r="RQW30" s="13"/>
      <c r="RQX30" s="13"/>
      <c r="RQZ30" s="129"/>
      <c r="RRA30" s="10"/>
      <c r="RRB30" s="130"/>
      <c r="RRD30" s="129"/>
      <c r="RRE30" s="13"/>
      <c r="RRF30" s="13"/>
      <c r="RRH30" s="129"/>
      <c r="RRI30" s="10"/>
      <c r="RRJ30" s="130"/>
      <c r="RRL30" s="129"/>
      <c r="RRM30" s="13"/>
      <c r="RRN30" s="13"/>
      <c r="RRP30" s="129"/>
      <c r="RRQ30" s="10"/>
      <c r="RRR30" s="130"/>
      <c r="RRT30" s="129"/>
      <c r="RRU30" s="13"/>
      <c r="RRV30" s="13"/>
      <c r="RRX30" s="129"/>
      <c r="RRY30" s="10"/>
      <c r="RRZ30" s="130"/>
      <c r="RSB30" s="129"/>
      <c r="RSC30" s="13"/>
      <c r="RSD30" s="13"/>
      <c r="RSF30" s="129"/>
      <c r="RSG30" s="10"/>
      <c r="RSH30" s="130"/>
      <c r="RSJ30" s="129"/>
      <c r="RSK30" s="13"/>
      <c r="RSL30" s="13"/>
      <c r="RSN30" s="129"/>
      <c r="RSO30" s="10"/>
      <c r="RSP30" s="130"/>
      <c r="RSR30" s="129"/>
      <c r="RSS30" s="13"/>
      <c r="RST30" s="13"/>
      <c r="RSV30" s="129"/>
      <c r="RSW30" s="10"/>
      <c r="RSX30" s="130"/>
      <c r="RSZ30" s="129"/>
      <c r="RTA30" s="13"/>
      <c r="RTB30" s="13"/>
      <c r="RTD30" s="129"/>
      <c r="RTE30" s="10"/>
      <c r="RTF30" s="130"/>
      <c r="RTH30" s="129"/>
      <c r="RTI30" s="13"/>
      <c r="RTJ30" s="13"/>
      <c r="RTL30" s="129"/>
      <c r="RTM30" s="10"/>
      <c r="RTN30" s="130"/>
      <c r="RTP30" s="129"/>
      <c r="RTQ30" s="13"/>
      <c r="RTR30" s="13"/>
      <c r="RTT30" s="129"/>
      <c r="RTU30" s="10"/>
      <c r="RTV30" s="130"/>
      <c r="RTX30" s="129"/>
      <c r="RTY30" s="13"/>
      <c r="RTZ30" s="13"/>
      <c r="RUB30" s="129"/>
      <c r="RUC30" s="10"/>
      <c r="RUD30" s="130"/>
      <c r="RUF30" s="129"/>
      <c r="RUG30" s="13"/>
      <c r="RUH30" s="13"/>
      <c r="RUJ30" s="129"/>
      <c r="RUK30" s="10"/>
      <c r="RUL30" s="130"/>
      <c r="RUN30" s="129"/>
      <c r="RUO30" s="13"/>
      <c r="RUP30" s="13"/>
      <c r="RUR30" s="129"/>
      <c r="RUS30" s="10"/>
      <c r="RUT30" s="130"/>
      <c r="RUV30" s="129"/>
      <c r="RUW30" s="13"/>
      <c r="RUX30" s="13"/>
      <c r="RUZ30" s="129"/>
      <c r="RVA30" s="10"/>
      <c r="RVB30" s="130"/>
      <c r="RVD30" s="129"/>
      <c r="RVE30" s="13"/>
      <c r="RVF30" s="13"/>
      <c r="RVH30" s="129"/>
      <c r="RVI30" s="10"/>
      <c r="RVJ30" s="130"/>
      <c r="RVL30" s="129"/>
      <c r="RVM30" s="13"/>
      <c r="RVN30" s="13"/>
      <c r="RVP30" s="129"/>
      <c r="RVQ30" s="10"/>
      <c r="RVR30" s="130"/>
      <c r="RVT30" s="129"/>
      <c r="RVU30" s="13"/>
      <c r="RVV30" s="13"/>
      <c r="RVX30" s="129"/>
      <c r="RVY30" s="10"/>
      <c r="RVZ30" s="130"/>
      <c r="RWB30" s="129"/>
      <c r="RWC30" s="13"/>
      <c r="RWD30" s="13"/>
      <c r="RWF30" s="129"/>
      <c r="RWG30" s="10"/>
      <c r="RWH30" s="130"/>
      <c r="RWJ30" s="129"/>
      <c r="RWK30" s="13"/>
      <c r="RWL30" s="13"/>
      <c r="RWN30" s="129"/>
      <c r="RWO30" s="10"/>
      <c r="RWP30" s="130"/>
      <c r="RWR30" s="129"/>
      <c r="RWS30" s="13"/>
      <c r="RWT30" s="13"/>
      <c r="RWV30" s="129"/>
      <c r="RWW30" s="10"/>
      <c r="RWX30" s="130"/>
      <c r="RWZ30" s="129"/>
      <c r="RXA30" s="13"/>
      <c r="RXB30" s="13"/>
      <c r="RXD30" s="129"/>
      <c r="RXE30" s="10"/>
      <c r="RXF30" s="130"/>
      <c r="RXH30" s="129"/>
      <c r="RXI30" s="13"/>
      <c r="RXJ30" s="13"/>
      <c r="RXL30" s="129"/>
      <c r="RXM30" s="10"/>
      <c r="RXN30" s="130"/>
      <c r="RXP30" s="129"/>
      <c r="RXQ30" s="13"/>
      <c r="RXR30" s="13"/>
      <c r="RXT30" s="129"/>
      <c r="RXU30" s="10"/>
      <c r="RXV30" s="130"/>
      <c r="RXX30" s="129"/>
      <c r="RXY30" s="13"/>
      <c r="RXZ30" s="13"/>
      <c r="RYB30" s="129"/>
      <c r="RYC30" s="10"/>
      <c r="RYD30" s="130"/>
      <c r="RYF30" s="129"/>
      <c r="RYG30" s="13"/>
      <c r="RYH30" s="13"/>
      <c r="RYJ30" s="129"/>
      <c r="RYK30" s="10"/>
      <c r="RYL30" s="130"/>
      <c r="RYN30" s="129"/>
      <c r="RYO30" s="13"/>
      <c r="RYP30" s="13"/>
      <c r="RYR30" s="129"/>
      <c r="RYS30" s="10"/>
      <c r="RYT30" s="130"/>
      <c r="RYV30" s="129"/>
      <c r="RYW30" s="13"/>
      <c r="RYX30" s="13"/>
      <c r="RYZ30" s="129"/>
      <c r="RZA30" s="10"/>
      <c r="RZB30" s="130"/>
      <c r="RZD30" s="129"/>
      <c r="RZE30" s="13"/>
      <c r="RZF30" s="13"/>
      <c r="RZH30" s="129"/>
      <c r="RZI30" s="10"/>
      <c r="RZJ30" s="130"/>
      <c r="RZL30" s="129"/>
      <c r="RZM30" s="13"/>
      <c r="RZN30" s="13"/>
      <c r="RZP30" s="129"/>
      <c r="RZQ30" s="10"/>
      <c r="RZR30" s="130"/>
      <c r="RZT30" s="129"/>
      <c r="RZU30" s="13"/>
      <c r="RZV30" s="13"/>
      <c r="RZX30" s="129"/>
      <c r="RZY30" s="10"/>
      <c r="RZZ30" s="130"/>
      <c r="SAB30" s="129"/>
      <c r="SAC30" s="13"/>
      <c r="SAD30" s="13"/>
      <c r="SAF30" s="129"/>
      <c r="SAG30" s="10"/>
      <c r="SAH30" s="130"/>
      <c r="SAJ30" s="129"/>
      <c r="SAK30" s="13"/>
      <c r="SAL30" s="13"/>
      <c r="SAN30" s="129"/>
      <c r="SAO30" s="10"/>
      <c r="SAP30" s="130"/>
      <c r="SAR30" s="129"/>
      <c r="SAS30" s="13"/>
      <c r="SAT30" s="13"/>
      <c r="SAV30" s="129"/>
      <c r="SAW30" s="10"/>
      <c r="SAX30" s="130"/>
      <c r="SAZ30" s="129"/>
      <c r="SBA30" s="13"/>
      <c r="SBB30" s="13"/>
      <c r="SBD30" s="129"/>
      <c r="SBE30" s="10"/>
      <c r="SBF30" s="130"/>
      <c r="SBH30" s="129"/>
      <c r="SBI30" s="13"/>
      <c r="SBJ30" s="13"/>
      <c r="SBL30" s="129"/>
      <c r="SBM30" s="10"/>
      <c r="SBN30" s="130"/>
      <c r="SBP30" s="129"/>
      <c r="SBQ30" s="13"/>
      <c r="SBR30" s="13"/>
      <c r="SBT30" s="129"/>
      <c r="SBU30" s="10"/>
      <c r="SBV30" s="130"/>
      <c r="SBX30" s="129"/>
      <c r="SBY30" s="13"/>
      <c r="SBZ30" s="13"/>
      <c r="SCB30" s="129"/>
      <c r="SCC30" s="10"/>
      <c r="SCD30" s="130"/>
      <c r="SCF30" s="129"/>
      <c r="SCG30" s="13"/>
      <c r="SCH30" s="13"/>
      <c r="SCJ30" s="129"/>
      <c r="SCK30" s="10"/>
      <c r="SCL30" s="130"/>
      <c r="SCN30" s="129"/>
      <c r="SCO30" s="13"/>
      <c r="SCP30" s="13"/>
      <c r="SCR30" s="129"/>
      <c r="SCS30" s="10"/>
      <c r="SCT30" s="130"/>
      <c r="SCV30" s="129"/>
      <c r="SCW30" s="13"/>
      <c r="SCX30" s="13"/>
      <c r="SCZ30" s="129"/>
      <c r="SDA30" s="10"/>
      <c r="SDB30" s="130"/>
      <c r="SDD30" s="129"/>
      <c r="SDE30" s="13"/>
      <c r="SDF30" s="13"/>
      <c r="SDH30" s="129"/>
      <c r="SDI30" s="10"/>
      <c r="SDJ30" s="130"/>
      <c r="SDL30" s="129"/>
      <c r="SDM30" s="13"/>
      <c r="SDN30" s="13"/>
      <c r="SDP30" s="129"/>
      <c r="SDQ30" s="10"/>
      <c r="SDR30" s="130"/>
      <c r="SDT30" s="129"/>
      <c r="SDU30" s="13"/>
      <c r="SDV30" s="13"/>
      <c r="SDX30" s="129"/>
      <c r="SDY30" s="10"/>
      <c r="SDZ30" s="130"/>
      <c r="SEB30" s="129"/>
      <c r="SEC30" s="13"/>
      <c r="SED30" s="13"/>
      <c r="SEF30" s="129"/>
      <c r="SEG30" s="10"/>
      <c r="SEH30" s="130"/>
      <c r="SEJ30" s="129"/>
      <c r="SEK30" s="13"/>
      <c r="SEL30" s="13"/>
      <c r="SEN30" s="129"/>
      <c r="SEO30" s="10"/>
      <c r="SEP30" s="130"/>
      <c r="SER30" s="129"/>
      <c r="SES30" s="13"/>
      <c r="SET30" s="13"/>
      <c r="SEV30" s="129"/>
      <c r="SEW30" s="10"/>
      <c r="SEX30" s="130"/>
      <c r="SEZ30" s="129"/>
      <c r="SFA30" s="13"/>
      <c r="SFB30" s="13"/>
      <c r="SFD30" s="129"/>
      <c r="SFE30" s="10"/>
      <c r="SFF30" s="130"/>
      <c r="SFH30" s="129"/>
      <c r="SFI30" s="13"/>
      <c r="SFJ30" s="13"/>
      <c r="SFL30" s="129"/>
      <c r="SFM30" s="10"/>
      <c r="SFN30" s="130"/>
      <c r="SFP30" s="129"/>
      <c r="SFQ30" s="13"/>
      <c r="SFR30" s="13"/>
      <c r="SFT30" s="129"/>
      <c r="SFU30" s="10"/>
      <c r="SFV30" s="130"/>
      <c r="SFX30" s="129"/>
      <c r="SFY30" s="13"/>
      <c r="SFZ30" s="13"/>
      <c r="SGB30" s="129"/>
      <c r="SGC30" s="10"/>
      <c r="SGD30" s="130"/>
      <c r="SGF30" s="129"/>
      <c r="SGG30" s="13"/>
      <c r="SGH30" s="13"/>
      <c r="SGJ30" s="129"/>
      <c r="SGK30" s="10"/>
      <c r="SGL30" s="130"/>
      <c r="SGN30" s="129"/>
      <c r="SGO30" s="13"/>
      <c r="SGP30" s="13"/>
      <c r="SGR30" s="129"/>
      <c r="SGS30" s="10"/>
      <c r="SGT30" s="130"/>
      <c r="SGV30" s="129"/>
      <c r="SGW30" s="13"/>
      <c r="SGX30" s="13"/>
      <c r="SGZ30" s="129"/>
      <c r="SHA30" s="10"/>
      <c r="SHB30" s="130"/>
      <c r="SHD30" s="129"/>
      <c r="SHE30" s="13"/>
      <c r="SHF30" s="13"/>
      <c r="SHH30" s="129"/>
      <c r="SHI30" s="10"/>
      <c r="SHJ30" s="130"/>
      <c r="SHL30" s="129"/>
      <c r="SHM30" s="13"/>
      <c r="SHN30" s="13"/>
      <c r="SHP30" s="129"/>
      <c r="SHQ30" s="10"/>
      <c r="SHR30" s="130"/>
      <c r="SHT30" s="129"/>
      <c r="SHU30" s="13"/>
      <c r="SHV30" s="13"/>
      <c r="SHX30" s="129"/>
      <c r="SHY30" s="10"/>
      <c r="SHZ30" s="130"/>
      <c r="SIB30" s="129"/>
      <c r="SIC30" s="13"/>
      <c r="SID30" s="13"/>
      <c r="SIF30" s="129"/>
      <c r="SIG30" s="10"/>
      <c r="SIH30" s="130"/>
      <c r="SIJ30" s="129"/>
      <c r="SIK30" s="13"/>
      <c r="SIL30" s="13"/>
      <c r="SIN30" s="129"/>
      <c r="SIO30" s="10"/>
      <c r="SIP30" s="130"/>
      <c r="SIR30" s="129"/>
      <c r="SIS30" s="13"/>
      <c r="SIT30" s="13"/>
      <c r="SIV30" s="129"/>
      <c r="SIW30" s="10"/>
      <c r="SIX30" s="130"/>
      <c r="SIZ30" s="129"/>
      <c r="SJA30" s="13"/>
      <c r="SJB30" s="13"/>
      <c r="SJD30" s="129"/>
      <c r="SJE30" s="10"/>
      <c r="SJF30" s="130"/>
      <c r="SJH30" s="129"/>
      <c r="SJI30" s="13"/>
      <c r="SJJ30" s="13"/>
      <c r="SJL30" s="129"/>
      <c r="SJM30" s="10"/>
      <c r="SJN30" s="130"/>
      <c r="SJP30" s="129"/>
      <c r="SJQ30" s="13"/>
      <c r="SJR30" s="13"/>
      <c r="SJT30" s="129"/>
      <c r="SJU30" s="10"/>
      <c r="SJV30" s="130"/>
      <c r="SJX30" s="129"/>
      <c r="SJY30" s="13"/>
      <c r="SJZ30" s="13"/>
      <c r="SKB30" s="129"/>
      <c r="SKC30" s="10"/>
      <c r="SKD30" s="130"/>
      <c r="SKF30" s="129"/>
      <c r="SKG30" s="13"/>
      <c r="SKH30" s="13"/>
      <c r="SKJ30" s="129"/>
      <c r="SKK30" s="10"/>
      <c r="SKL30" s="130"/>
      <c r="SKN30" s="129"/>
      <c r="SKO30" s="13"/>
      <c r="SKP30" s="13"/>
      <c r="SKR30" s="129"/>
      <c r="SKS30" s="10"/>
      <c r="SKT30" s="130"/>
      <c r="SKV30" s="129"/>
      <c r="SKW30" s="13"/>
      <c r="SKX30" s="13"/>
      <c r="SKZ30" s="129"/>
      <c r="SLA30" s="10"/>
      <c r="SLB30" s="130"/>
      <c r="SLD30" s="129"/>
      <c r="SLE30" s="13"/>
      <c r="SLF30" s="13"/>
      <c r="SLH30" s="129"/>
      <c r="SLI30" s="10"/>
      <c r="SLJ30" s="130"/>
      <c r="SLL30" s="129"/>
      <c r="SLM30" s="13"/>
      <c r="SLN30" s="13"/>
      <c r="SLP30" s="129"/>
      <c r="SLQ30" s="10"/>
      <c r="SLR30" s="130"/>
      <c r="SLT30" s="129"/>
      <c r="SLU30" s="13"/>
      <c r="SLV30" s="13"/>
      <c r="SLX30" s="129"/>
      <c r="SLY30" s="10"/>
      <c r="SLZ30" s="130"/>
      <c r="SMB30" s="129"/>
      <c r="SMC30" s="13"/>
      <c r="SMD30" s="13"/>
      <c r="SMF30" s="129"/>
      <c r="SMG30" s="10"/>
      <c r="SMH30" s="130"/>
      <c r="SMJ30" s="129"/>
      <c r="SMK30" s="13"/>
      <c r="SML30" s="13"/>
      <c r="SMN30" s="129"/>
      <c r="SMO30" s="10"/>
      <c r="SMP30" s="130"/>
      <c r="SMR30" s="129"/>
      <c r="SMS30" s="13"/>
      <c r="SMT30" s="13"/>
      <c r="SMV30" s="129"/>
      <c r="SMW30" s="10"/>
      <c r="SMX30" s="130"/>
      <c r="SMZ30" s="129"/>
      <c r="SNA30" s="13"/>
      <c r="SNB30" s="13"/>
      <c r="SND30" s="129"/>
      <c r="SNE30" s="10"/>
      <c r="SNF30" s="130"/>
      <c r="SNH30" s="129"/>
      <c r="SNI30" s="13"/>
      <c r="SNJ30" s="13"/>
      <c r="SNL30" s="129"/>
      <c r="SNM30" s="10"/>
      <c r="SNN30" s="130"/>
      <c r="SNP30" s="129"/>
      <c r="SNQ30" s="13"/>
      <c r="SNR30" s="13"/>
      <c r="SNT30" s="129"/>
      <c r="SNU30" s="10"/>
      <c r="SNV30" s="130"/>
      <c r="SNX30" s="129"/>
      <c r="SNY30" s="13"/>
      <c r="SNZ30" s="13"/>
      <c r="SOB30" s="129"/>
      <c r="SOC30" s="10"/>
      <c r="SOD30" s="130"/>
      <c r="SOF30" s="129"/>
      <c r="SOG30" s="13"/>
      <c r="SOH30" s="13"/>
      <c r="SOJ30" s="129"/>
      <c r="SOK30" s="10"/>
      <c r="SOL30" s="130"/>
      <c r="SON30" s="129"/>
      <c r="SOO30" s="13"/>
      <c r="SOP30" s="13"/>
      <c r="SOR30" s="129"/>
      <c r="SOS30" s="10"/>
      <c r="SOT30" s="130"/>
      <c r="SOV30" s="129"/>
      <c r="SOW30" s="13"/>
      <c r="SOX30" s="13"/>
      <c r="SOZ30" s="129"/>
      <c r="SPA30" s="10"/>
      <c r="SPB30" s="130"/>
      <c r="SPD30" s="129"/>
      <c r="SPE30" s="13"/>
      <c r="SPF30" s="13"/>
      <c r="SPH30" s="129"/>
      <c r="SPI30" s="10"/>
      <c r="SPJ30" s="130"/>
      <c r="SPL30" s="129"/>
      <c r="SPM30" s="13"/>
      <c r="SPN30" s="13"/>
      <c r="SPP30" s="129"/>
      <c r="SPQ30" s="10"/>
      <c r="SPR30" s="130"/>
      <c r="SPT30" s="129"/>
      <c r="SPU30" s="13"/>
      <c r="SPV30" s="13"/>
      <c r="SPX30" s="129"/>
      <c r="SPY30" s="10"/>
      <c r="SPZ30" s="130"/>
      <c r="SQB30" s="129"/>
      <c r="SQC30" s="13"/>
      <c r="SQD30" s="13"/>
      <c r="SQF30" s="129"/>
      <c r="SQG30" s="10"/>
      <c r="SQH30" s="130"/>
      <c r="SQJ30" s="129"/>
      <c r="SQK30" s="13"/>
      <c r="SQL30" s="13"/>
      <c r="SQN30" s="129"/>
      <c r="SQO30" s="10"/>
      <c r="SQP30" s="130"/>
      <c r="SQR30" s="129"/>
      <c r="SQS30" s="13"/>
      <c r="SQT30" s="13"/>
      <c r="SQV30" s="129"/>
      <c r="SQW30" s="10"/>
      <c r="SQX30" s="130"/>
      <c r="SQZ30" s="129"/>
      <c r="SRA30" s="13"/>
      <c r="SRB30" s="13"/>
      <c r="SRD30" s="129"/>
      <c r="SRE30" s="10"/>
      <c r="SRF30" s="130"/>
      <c r="SRH30" s="129"/>
      <c r="SRI30" s="13"/>
      <c r="SRJ30" s="13"/>
      <c r="SRL30" s="129"/>
      <c r="SRM30" s="10"/>
      <c r="SRN30" s="130"/>
      <c r="SRP30" s="129"/>
      <c r="SRQ30" s="13"/>
      <c r="SRR30" s="13"/>
      <c r="SRT30" s="129"/>
      <c r="SRU30" s="10"/>
      <c r="SRV30" s="130"/>
      <c r="SRX30" s="129"/>
      <c r="SRY30" s="13"/>
      <c r="SRZ30" s="13"/>
      <c r="SSB30" s="129"/>
      <c r="SSC30" s="10"/>
      <c r="SSD30" s="130"/>
      <c r="SSF30" s="129"/>
      <c r="SSG30" s="13"/>
      <c r="SSH30" s="13"/>
      <c r="SSJ30" s="129"/>
      <c r="SSK30" s="10"/>
      <c r="SSL30" s="130"/>
      <c r="SSN30" s="129"/>
      <c r="SSO30" s="13"/>
      <c r="SSP30" s="13"/>
      <c r="SSR30" s="129"/>
      <c r="SSS30" s="10"/>
      <c r="SST30" s="130"/>
      <c r="SSV30" s="129"/>
      <c r="SSW30" s="13"/>
      <c r="SSX30" s="13"/>
      <c r="SSZ30" s="129"/>
      <c r="STA30" s="10"/>
      <c r="STB30" s="130"/>
      <c r="STD30" s="129"/>
      <c r="STE30" s="13"/>
      <c r="STF30" s="13"/>
      <c r="STH30" s="129"/>
      <c r="STI30" s="10"/>
      <c r="STJ30" s="130"/>
      <c r="STL30" s="129"/>
      <c r="STM30" s="13"/>
      <c r="STN30" s="13"/>
      <c r="STP30" s="129"/>
      <c r="STQ30" s="10"/>
      <c r="STR30" s="130"/>
      <c r="STT30" s="129"/>
      <c r="STU30" s="13"/>
      <c r="STV30" s="13"/>
      <c r="STX30" s="129"/>
      <c r="STY30" s="10"/>
      <c r="STZ30" s="130"/>
      <c r="SUB30" s="129"/>
      <c r="SUC30" s="13"/>
      <c r="SUD30" s="13"/>
      <c r="SUF30" s="129"/>
      <c r="SUG30" s="10"/>
      <c r="SUH30" s="130"/>
      <c r="SUJ30" s="129"/>
      <c r="SUK30" s="13"/>
      <c r="SUL30" s="13"/>
      <c r="SUN30" s="129"/>
      <c r="SUO30" s="10"/>
      <c r="SUP30" s="130"/>
      <c r="SUR30" s="129"/>
      <c r="SUS30" s="13"/>
      <c r="SUT30" s="13"/>
      <c r="SUV30" s="129"/>
      <c r="SUW30" s="10"/>
      <c r="SUX30" s="130"/>
      <c r="SUZ30" s="129"/>
      <c r="SVA30" s="13"/>
      <c r="SVB30" s="13"/>
      <c r="SVD30" s="129"/>
      <c r="SVE30" s="10"/>
      <c r="SVF30" s="130"/>
      <c r="SVH30" s="129"/>
      <c r="SVI30" s="13"/>
      <c r="SVJ30" s="13"/>
      <c r="SVL30" s="129"/>
      <c r="SVM30" s="10"/>
      <c r="SVN30" s="130"/>
      <c r="SVP30" s="129"/>
      <c r="SVQ30" s="13"/>
      <c r="SVR30" s="13"/>
      <c r="SVT30" s="129"/>
      <c r="SVU30" s="10"/>
      <c r="SVV30" s="130"/>
      <c r="SVX30" s="129"/>
      <c r="SVY30" s="13"/>
      <c r="SVZ30" s="13"/>
      <c r="SWB30" s="129"/>
      <c r="SWC30" s="10"/>
      <c r="SWD30" s="130"/>
      <c r="SWF30" s="129"/>
      <c r="SWG30" s="13"/>
      <c r="SWH30" s="13"/>
      <c r="SWJ30" s="129"/>
      <c r="SWK30" s="10"/>
      <c r="SWL30" s="130"/>
      <c r="SWN30" s="129"/>
      <c r="SWO30" s="13"/>
      <c r="SWP30" s="13"/>
      <c r="SWR30" s="129"/>
      <c r="SWS30" s="10"/>
      <c r="SWT30" s="130"/>
      <c r="SWV30" s="129"/>
      <c r="SWW30" s="13"/>
      <c r="SWX30" s="13"/>
      <c r="SWZ30" s="129"/>
      <c r="SXA30" s="10"/>
      <c r="SXB30" s="130"/>
      <c r="SXD30" s="129"/>
      <c r="SXE30" s="13"/>
      <c r="SXF30" s="13"/>
      <c r="SXH30" s="129"/>
      <c r="SXI30" s="10"/>
      <c r="SXJ30" s="130"/>
      <c r="SXL30" s="129"/>
      <c r="SXM30" s="13"/>
      <c r="SXN30" s="13"/>
      <c r="SXP30" s="129"/>
      <c r="SXQ30" s="10"/>
      <c r="SXR30" s="130"/>
      <c r="SXT30" s="129"/>
      <c r="SXU30" s="13"/>
      <c r="SXV30" s="13"/>
      <c r="SXX30" s="129"/>
      <c r="SXY30" s="10"/>
      <c r="SXZ30" s="130"/>
      <c r="SYB30" s="129"/>
      <c r="SYC30" s="13"/>
      <c r="SYD30" s="13"/>
      <c r="SYF30" s="129"/>
      <c r="SYG30" s="10"/>
      <c r="SYH30" s="130"/>
      <c r="SYJ30" s="129"/>
      <c r="SYK30" s="13"/>
      <c r="SYL30" s="13"/>
      <c r="SYN30" s="129"/>
      <c r="SYO30" s="10"/>
      <c r="SYP30" s="130"/>
      <c r="SYR30" s="129"/>
      <c r="SYS30" s="13"/>
      <c r="SYT30" s="13"/>
      <c r="SYV30" s="129"/>
      <c r="SYW30" s="10"/>
      <c r="SYX30" s="130"/>
      <c r="SYZ30" s="129"/>
      <c r="SZA30" s="13"/>
      <c r="SZB30" s="13"/>
      <c r="SZD30" s="129"/>
      <c r="SZE30" s="10"/>
      <c r="SZF30" s="130"/>
      <c r="SZH30" s="129"/>
      <c r="SZI30" s="13"/>
      <c r="SZJ30" s="13"/>
      <c r="SZL30" s="129"/>
      <c r="SZM30" s="10"/>
      <c r="SZN30" s="130"/>
      <c r="SZP30" s="129"/>
      <c r="SZQ30" s="13"/>
      <c r="SZR30" s="13"/>
      <c r="SZT30" s="129"/>
      <c r="SZU30" s="10"/>
      <c r="SZV30" s="130"/>
      <c r="SZX30" s="129"/>
      <c r="SZY30" s="13"/>
      <c r="SZZ30" s="13"/>
      <c r="TAB30" s="129"/>
      <c r="TAC30" s="10"/>
      <c r="TAD30" s="130"/>
      <c r="TAF30" s="129"/>
      <c r="TAG30" s="13"/>
      <c r="TAH30" s="13"/>
      <c r="TAJ30" s="129"/>
      <c r="TAK30" s="10"/>
      <c r="TAL30" s="130"/>
      <c r="TAN30" s="129"/>
      <c r="TAO30" s="13"/>
      <c r="TAP30" s="13"/>
      <c r="TAR30" s="129"/>
      <c r="TAS30" s="10"/>
      <c r="TAT30" s="130"/>
      <c r="TAV30" s="129"/>
      <c r="TAW30" s="13"/>
      <c r="TAX30" s="13"/>
      <c r="TAZ30" s="129"/>
      <c r="TBA30" s="10"/>
      <c r="TBB30" s="130"/>
      <c r="TBD30" s="129"/>
      <c r="TBE30" s="13"/>
      <c r="TBF30" s="13"/>
      <c r="TBH30" s="129"/>
      <c r="TBI30" s="10"/>
      <c r="TBJ30" s="130"/>
      <c r="TBL30" s="129"/>
      <c r="TBM30" s="13"/>
      <c r="TBN30" s="13"/>
      <c r="TBP30" s="129"/>
      <c r="TBQ30" s="10"/>
      <c r="TBR30" s="130"/>
      <c r="TBT30" s="129"/>
      <c r="TBU30" s="13"/>
      <c r="TBV30" s="13"/>
      <c r="TBX30" s="129"/>
      <c r="TBY30" s="10"/>
      <c r="TBZ30" s="130"/>
      <c r="TCB30" s="129"/>
      <c r="TCC30" s="13"/>
      <c r="TCD30" s="13"/>
      <c r="TCF30" s="129"/>
      <c r="TCG30" s="10"/>
      <c r="TCH30" s="130"/>
      <c r="TCJ30" s="129"/>
      <c r="TCK30" s="13"/>
      <c r="TCL30" s="13"/>
      <c r="TCN30" s="129"/>
      <c r="TCO30" s="10"/>
      <c r="TCP30" s="130"/>
      <c r="TCR30" s="129"/>
      <c r="TCS30" s="13"/>
      <c r="TCT30" s="13"/>
      <c r="TCV30" s="129"/>
      <c r="TCW30" s="10"/>
      <c r="TCX30" s="130"/>
      <c r="TCZ30" s="129"/>
      <c r="TDA30" s="13"/>
      <c r="TDB30" s="13"/>
      <c r="TDD30" s="129"/>
      <c r="TDE30" s="10"/>
      <c r="TDF30" s="130"/>
      <c r="TDH30" s="129"/>
      <c r="TDI30" s="13"/>
      <c r="TDJ30" s="13"/>
      <c r="TDL30" s="129"/>
      <c r="TDM30" s="10"/>
      <c r="TDN30" s="130"/>
      <c r="TDP30" s="129"/>
      <c r="TDQ30" s="13"/>
      <c r="TDR30" s="13"/>
      <c r="TDT30" s="129"/>
      <c r="TDU30" s="10"/>
      <c r="TDV30" s="130"/>
      <c r="TDX30" s="129"/>
      <c r="TDY30" s="13"/>
      <c r="TDZ30" s="13"/>
      <c r="TEB30" s="129"/>
      <c r="TEC30" s="10"/>
      <c r="TED30" s="130"/>
      <c r="TEF30" s="129"/>
      <c r="TEG30" s="13"/>
      <c r="TEH30" s="13"/>
      <c r="TEJ30" s="129"/>
      <c r="TEK30" s="10"/>
      <c r="TEL30" s="130"/>
      <c r="TEN30" s="129"/>
      <c r="TEO30" s="13"/>
      <c r="TEP30" s="13"/>
      <c r="TER30" s="129"/>
      <c r="TES30" s="10"/>
      <c r="TET30" s="130"/>
      <c r="TEV30" s="129"/>
      <c r="TEW30" s="13"/>
      <c r="TEX30" s="13"/>
      <c r="TEZ30" s="129"/>
      <c r="TFA30" s="10"/>
      <c r="TFB30" s="130"/>
      <c r="TFD30" s="129"/>
      <c r="TFE30" s="13"/>
      <c r="TFF30" s="13"/>
      <c r="TFH30" s="129"/>
      <c r="TFI30" s="10"/>
      <c r="TFJ30" s="130"/>
      <c r="TFL30" s="129"/>
      <c r="TFM30" s="13"/>
      <c r="TFN30" s="13"/>
      <c r="TFP30" s="129"/>
      <c r="TFQ30" s="10"/>
      <c r="TFR30" s="130"/>
      <c r="TFT30" s="129"/>
      <c r="TFU30" s="13"/>
      <c r="TFV30" s="13"/>
      <c r="TFX30" s="129"/>
      <c r="TFY30" s="10"/>
      <c r="TFZ30" s="130"/>
      <c r="TGB30" s="129"/>
      <c r="TGC30" s="13"/>
      <c r="TGD30" s="13"/>
      <c r="TGF30" s="129"/>
      <c r="TGG30" s="10"/>
      <c r="TGH30" s="130"/>
      <c r="TGJ30" s="129"/>
      <c r="TGK30" s="13"/>
      <c r="TGL30" s="13"/>
      <c r="TGN30" s="129"/>
      <c r="TGO30" s="10"/>
      <c r="TGP30" s="130"/>
      <c r="TGR30" s="129"/>
      <c r="TGS30" s="13"/>
      <c r="TGT30" s="13"/>
      <c r="TGV30" s="129"/>
      <c r="TGW30" s="10"/>
      <c r="TGX30" s="130"/>
      <c r="TGZ30" s="129"/>
      <c r="THA30" s="13"/>
      <c r="THB30" s="13"/>
      <c r="THD30" s="129"/>
      <c r="THE30" s="10"/>
      <c r="THF30" s="130"/>
      <c r="THH30" s="129"/>
      <c r="THI30" s="13"/>
      <c r="THJ30" s="13"/>
      <c r="THL30" s="129"/>
      <c r="THM30" s="10"/>
      <c r="THN30" s="130"/>
      <c r="THP30" s="129"/>
      <c r="THQ30" s="13"/>
      <c r="THR30" s="13"/>
      <c r="THT30" s="129"/>
      <c r="THU30" s="10"/>
      <c r="THV30" s="130"/>
      <c r="THX30" s="129"/>
      <c r="THY30" s="13"/>
      <c r="THZ30" s="13"/>
      <c r="TIB30" s="129"/>
      <c r="TIC30" s="10"/>
      <c r="TID30" s="130"/>
      <c r="TIF30" s="129"/>
      <c r="TIG30" s="13"/>
      <c r="TIH30" s="13"/>
      <c r="TIJ30" s="129"/>
      <c r="TIK30" s="10"/>
      <c r="TIL30" s="130"/>
      <c r="TIN30" s="129"/>
      <c r="TIO30" s="13"/>
      <c r="TIP30" s="13"/>
      <c r="TIR30" s="129"/>
      <c r="TIS30" s="10"/>
      <c r="TIT30" s="130"/>
      <c r="TIV30" s="129"/>
      <c r="TIW30" s="13"/>
      <c r="TIX30" s="13"/>
      <c r="TIZ30" s="129"/>
      <c r="TJA30" s="10"/>
      <c r="TJB30" s="130"/>
      <c r="TJD30" s="129"/>
      <c r="TJE30" s="13"/>
      <c r="TJF30" s="13"/>
      <c r="TJH30" s="129"/>
      <c r="TJI30" s="10"/>
      <c r="TJJ30" s="130"/>
      <c r="TJL30" s="129"/>
      <c r="TJM30" s="13"/>
      <c r="TJN30" s="13"/>
      <c r="TJP30" s="129"/>
      <c r="TJQ30" s="10"/>
      <c r="TJR30" s="130"/>
      <c r="TJT30" s="129"/>
      <c r="TJU30" s="13"/>
      <c r="TJV30" s="13"/>
      <c r="TJX30" s="129"/>
      <c r="TJY30" s="10"/>
      <c r="TJZ30" s="130"/>
      <c r="TKB30" s="129"/>
      <c r="TKC30" s="13"/>
      <c r="TKD30" s="13"/>
      <c r="TKF30" s="129"/>
      <c r="TKG30" s="10"/>
      <c r="TKH30" s="130"/>
      <c r="TKJ30" s="129"/>
      <c r="TKK30" s="13"/>
      <c r="TKL30" s="13"/>
      <c r="TKN30" s="129"/>
      <c r="TKO30" s="10"/>
      <c r="TKP30" s="130"/>
      <c r="TKR30" s="129"/>
      <c r="TKS30" s="13"/>
      <c r="TKT30" s="13"/>
      <c r="TKV30" s="129"/>
      <c r="TKW30" s="10"/>
      <c r="TKX30" s="130"/>
      <c r="TKZ30" s="129"/>
      <c r="TLA30" s="13"/>
      <c r="TLB30" s="13"/>
      <c r="TLD30" s="129"/>
      <c r="TLE30" s="10"/>
      <c r="TLF30" s="130"/>
      <c r="TLH30" s="129"/>
      <c r="TLI30" s="13"/>
      <c r="TLJ30" s="13"/>
      <c r="TLL30" s="129"/>
      <c r="TLM30" s="10"/>
      <c r="TLN30" s="130"/>
      <c r="TLP30" s="129"/>
      <c r="TLQ30" s="13"/>
      <c r="TLR30" s="13"/>
      <c r="TLT30" s="129"/>
      <c r="TLU30" s="10"/>
      <c r="TLV30" s="130"/>
      <c r="TLX30" s="129"/>
      <c r="TLY30" s="13"/>
      <c r="TLZ30" s="13"/>
      <c r="TMB30" s="129"/>
      <c r="TMC30" s="10"/>
      <c r="TMD30" s="130"/>
      <c r="TMF30" s="129"/>
      <c r="TMG30" s="13"/>
      <c r="TMH30" s="13"/>
      <c r="TMJ30" s="129"/>
      <c r="TMK30" s="10"/>
      <c r="TML30" s="130"/>
      <c r="TMN30" s="129"/>
      <c r="TMO30" s="13"/>
      <c r="TMP30" s="13"/>
      <c r="TMR30" s="129"/>
      <c r="TMS30" s="10"/>
      <c r="TMT30" s="130"/>
      <c r="TMV30" s="129"/>
      <c r="TMW30" s="13"/>
      <c r="TMX30" s="13"/>
      <c r="TMZ30" s="129"/>
      <c r="TNA30" s="10"/>
      <c r="TNB30" s="130"/>
      <c r="TND30" s="129"/>
      <c r="TNE30" s="13"/>
      <c r="TNF30" s="13"/>
      <c r="TNH30" s="129"/>
      <c r="TNI30" s="10"/>
      <c r="TNJ30" s="130"/>
      <c r="TNL30" s="129"/>
      <c r="TNM30" s="13"/>
      <c r="TNN30" s="13"/>
      <c r="TNP30" s="129"/>
      <c r="TNQ30" s="10"/>
      <c r="TNR30" s="130"/>
      <c r="TNT30" s="129"/>
      <c r="TNU30" s="13"/>
      <c r="TNV30" s="13"/>
      <c r="TNX30" s="129"/>
      <c r="TNY30" s="10"/>
      <c r="TNZ30" s="130"/>
      <c r="TOB30" s="129"/>
      <c r="TOC30" s="13"/>
      <c r="TOD30" s="13"/>
      <c r="TOF30" s="129"/>
      <c r="TOG30" s="10"/>
      <c r="TOH30" s="130"/>
      <c r="TOJ30" s="129"/>
      <c r="TOK30" s="13"/>
      <c r="TOL30" s="13"/>
      <c r="TON30" s="129"/>
      <c r="TOO30" s="10"/>
      <c r="TOP30" s="130"/>
      <c r="TOR30" s="129"/>
      <c r="TOS30" s="13"/>
      <c r="TOT30" s="13"/>
      <c r="TOV30" s="129"/>
      <c r="TOW30" s="10"/>
      <c r="TOX30" s="130"/>
      <c r="TOZ30" s="129"/>
      <c r="TPA30" s="13"/>
      <c r="TPB30" s="13"/>
      <c r="TPD30" s="129"/>
      <c r="TPE30" s="10"/>
      <c r="TPF30" s="130"/>
      <c r="TPH30" s="129"/>
      <c r="TPI30" s="13"/>
      <c r="TPJ30" s="13"/>
      <c r="TPL30" s="129"/>
      <c r="TPM30" s="10"/>
      <c r="TPN30" s="130"/>
      <c r="TPP30" s="129"/>
      <c r="TPQ30" s="13"/>
      <c r="TPR30" s="13"/>
      <c r="TPT30" s="129"/>
      <c r="TPU30" s="10"/>
      <c r="TPV30" s="130"/>
      <c r="TPX30" s="129"/>
      <c r="TPY30" s="13"/>
      <c r="TPZ30" s="13"/>
      <c r="TQB30" s="129"/>
      <c r="TQC30" s="10"/>
      <c r="TQD30" s="130"/>
      <c r="TQF30" s="129"/>
      <c r="TQG30" s="13"/>
      <c r="TQH30" s="13"/>
      <c r="TQJ30" s="129"/>
      <c r="TQK30" s="10"/>
      <c r="TQL30" s="130"/>
      <c r="TQN30" s="129"/>
      <c r="TQO30" s="13"/>
      <c r="TQP30" s="13"/>
      <c r="TQR30" s="129"/>
      <c r="TQS30" s="10"/>
      <c r="TQT30" s="130"/>
      <c r="TQV30" s="129"/>
      <c r="TQW30" s="13"/>
      <c r="TQX30" s="13"/>
      <c r="TQZ30" s="129"/>
      <c r="TRA30" s="10"/>
      <c r="TRB30" s="130"/>
      <c r="TRD30" s="129"/>
      <c r="TRE30" s="13"/>
      <c r="TRF30" s="13"/>
      <c r="TRH30" s="129"/>
      <c r="TRI30" s="10"/>
      <c r="TRJ30" s="130"/>
      <c r="TRL30" s="129"/>
      <c r="TRM30" s="13"/>
      <c r="TRN30" s="13"/>
      <c r="TRP30" s="129"/>
      <c r="TRQ30" s="10"/>
      <c r="TRR30" s="130"/>
      <c r="TRT30" s="129"/>
      <c r="TRU30" s="13"/>
      <c r="TRV30" s="13"/>
      <c r="TRX30" s="129"/>
      <c r="TRY30" s="10"/>
      <c r="TRZ30" s="130"/>
      <c r="TSB30" s="129"/>
      <c r="TSC30" s="13"/>
      <c r="TSD30" s="13"/>
      <c r="TSF30" s="129"/>
      <c r="TSG30" s="10"/>
      <c r="TSH30" s="130"/>
      <c r="TSJ30" s="129"/>
      <c r="TSK30" s="13"/>
      <c r="TSL30" s="13"/>
      <c r="TSN30" s="129"/>
      <c r="TSO30" s="10"/>
      <c r="TSP30" s="130"/>
      <c r="TSR30" s="129"/>
      <c r="TSS30" s="13"/>
      <c r="TST30" s="13"/>
      <c r="TSV30" s="129"/>
      <c r="TSW30" s="10"/>
      <c r="TSX30" s="130"/>
      <c r="TSZ30" s="129"/>
      <c r="TTA30" s="13"/>
      <c r="TTB30" s="13"/>
      <c r="TTD30" s="129"/>
      <c r="TTE30" s="10"/>
      <c r="TTF30" s="130"/>
      <c r="TTH30" s="129"/>
      <c r="TTI30" s="13"/>
      <c r="TTJ30" s="13"/>
      <c r="TTL30" s="129"/>
      <c r="TTM30" s="10"/>
      <c r="TTN30" s="130"/>
      <c r="TTP30" s="129"/>
      <c r="TTQ30" s="13"/>
      <c r="TTR30" s="13"/>
      <c r="TTT30" s="129"/>
      <c r="TTU30" s="10"/>
      <c r="TTV30" s="130"/>
      <c r="TTX30" s="129"/>
      <c r="TTY30" s="13"/>
      <c r="TTZ30" s="13"/>
      <c r="TUB30" s="129"/>
      <c r="TUC30" s="10"/>
      <c r="TUD30" s="130"/>
      <c r="TUF30" s="129"/>
      <c r="TUG30" s="13"/>
      <c r="TUH30" s="13"/>
      <c r="TUJ30" s="129"/>
      <c r="TUK30" s="10"/>
      <c r="TUL30" s="130"/>
      <c r="TUN30" s="129"/>
      <c r="TUO30" s="13"/>
      <c r="TUP30" s="13"/>
      <c r="TUR30" s="129"/>
      <c r="TUS30" s="10"/>
      <c r="TUT30" s="130"/>
      <c r="TUV30" s="129"/>
      <c r="TUW30" s="13"/>
      <c r="TUX30" s="13"/>
      <c r="TUZ30" s="129"/>
      <c r="TVA30" s="10"/>
      <c r="TVB30" s="130"/>
      <c r="TVD30" s="129"/>
      <c r="TVE30" s="13"/>
      <c r="TVF30" s="13"/>
      <c r="TVH30" s="129"/>
      <c r="TVI30" s="10"/>
      <c r="TVJ30" s="130"/>
      <c r="TVL30" s="129"/>
      <c r="TVM30" s="13"/>
      <c r="TVN30" s="13"/>
      <c r="TVP30" s="129"/>
      <c r="TVQ30" s="10"/>
      <c r="TVR30" s="130"/>
      <c r="TVT30" s="129"/>
      <c r="TVU30" s="13"/>
      <c r="TVV30" s="13"/>
      <c r="TVX30" s="129"/>
      <c r="TVY30" s="10"/>
      <c r="TVZ30" s="130"/>
      <c r="TWB30" s="129"/>
      <c r="TWC30" s="13"/>
      <c r="TWD30" s="13"/>
      <c r="TWF30" s="129"/>
      <c r="TWG30" s="10"/>
      <c r="TWH30" s="130"/>
      <c r="TWJ30" s="129"/>
      <c r="TWK30" s="13"/>
      <c r="TWL30" s="13"/>
      <c r="TWN30" s="129"/>
      <c r="TWO30" s="10"/>
      <c r="TWP30" s="130"/>
      <c r="TWR30" s="129"/>
      <c r="TWS30" s="13"/>
      <c r="TWT30" s="13"/>
      <c r="TWV30" s="129"/>
      <c r="TWW30" s="10"/>
      <c r="TWX30" s="130"/>
      <c r="TWZ30" s="129"/>
      <c r="TXA30" s="13"/>
      <c r="TXB30" s="13"/>
      <c r="TXD30" s="129"/>
      <c r="TXE30" s="10"/>
      <c r="TXF30" s="130"/>
      <c r="TXH30" s="129"/>
      <c r="TXI30" s="13"/>
      <c r="TXJ30" s="13"/>
      <c r="TXL30" s="129"/>
      <c r="TXM30" s="10"/>
      <c r="TXN30" s="130"/>
      <c r="TXP30" s="129"/>
      <c r="TXQ30" s="13"/>
      <c r="TXR30" s="13"/>
      <c r="TXT30" s="129"/>
      <c r="TXU30" s="10"/>
      <c r="TXV30" s="130"/>
      <c r="TXX30" s="129"/>
      <c r="TXY30" s="13"/>
      <c r="TXZ30" s="13"/>
      <c r="TYB30" s="129"/>
      <c r="TYC30" s="10"/>
      <c r="TYD30" s="130"/>
      <c r="TYF30" s="129"/>
      <c r="TYG30" s="13"/>
      <c r="TYH30" s="13"/>
      <c r="TYJ30" s="129"/>
      <c r="TYK30" s="10"/>
      <c r="TYL30" s="130"/>
      <c r="TYN30" s="129"/>
      <c r="TYO30" s="13"/>
      <c r="TYP30" s="13"/>
      <c r="TYR30" s="129"/>
      <c r="TYS30" s="10"/>
      <c r="TYT30" s="130"/>
      <c r="TYV30" s="129"/>
      <c r="TYW30" s="13"/>
      <c r="TYX30" s="13"/>
      <c r="TYZ30" s="129"/>
      <c r="TZA30" s="10"/>
      <c r="TZB30" s="130"/>
      <c r="TZD30" s="129"/>
      <c r="TZE30" s="13"/>
      <c r="TZF30" s="13"/>
      <c r="TZH30" s="129"/>
      <c r="TZI30" s="10"/>
      <c r="TZJ30" s="130"/>
      <c r="TZL30" s="129"/>
      <c r="TZM30" s="13"/>
      <c r="TZN30" s="13"/>
      <c r="TZP30" s="129"/>
      <c r="TZQ30" s="10"/>
      <c r="TZR30" s="130"/>
      <c r="TZT30" s="129"/>
      <c r="TZU30" s="13"/>
      <c r="TZV30" s="13"/>
      <c r="TZX30" s="129"/>
      <c r="TZY30" s="10"/>
      <c r="TZZ30" s="130"/>
      <c r="UAB30" s="129"/>
      <c r="UAC30" s="13"/>
      <c r="UAD30" s="13"/>
      <c r="UAF30" s="129"/>
      <c r="UAG30" s="10"/>
      <c r="UAH30" s="130"/>
      <c r="UAJ30" s="129"/>
      <c r="UAK30" s="13"/>
      <c r="UAL30" s="13"/>
      <c r="UAN30" s="129"/>
      <c r="UAO30" s="10"/>
      <c r="UAP30" s="130"/>
      <c r="UAR30" s="129"/>
      <c r="UAS30" s="13"/>
      <c r="UAT30" s="13"/>
      <c r="UAV30" s="129"/>
      <c r="UAW30" s="10"/>
      <c r="UAX30" s="130"/>
      <c r="UAZ30" s="129"/>
      <c r="UBA30" s="13"/>
      <c r="UBB30" s="13"/>
      <c r="UBD30" s="129"/>
      <c r="UBE30" s="10"/>
      <c r="UBF30" s="130"/>
      <c r="UBH30" s="129"/>
      <c r="UBI30" s="13"/>
      <c r="UBJ30" s="13"/>
      <c r="UBL30" s="129"/>
      <c r="UBM30" s="10"/>
      <c r="UBN30" s="130"/>
      <c r="UBP30" s="129"/>
      <c r="UBQ30" s="13"/>
      <c r="UBR30" s="13"/>
      <c r="UBT30" s="129"/>
      <c r="UBU30" s="10"/>
      <c r="UBV30" s="130"/>
      <c r="UBX30" s="129"/>
      <c r="UBY30" s="13"/>
      <c r="UBZ30" s="13"/>
      <c r="UCB30" s="129"/>
      <c r="UCC30" s="10"/>
      <c r="UCD30" s="130"/>
      <c r="UCF30" s="129"/>
      <c r="UCG30" s="13"/>
      <c r="UCH30" s="13"/>
      <c r="UCJ30" s="129"/>
      <c r="UCK30" s="10"/>
      <c r="UCL30" s="130"/>
      <c r="UCN30" s="129"/>
      <c r="UCO30" s="13"/>
      <c r="UCP30" s="13"/>
      <c r="UCR30" s="129"/>
      <c r="UCS30" s="10"/>
      <c r="UCT30" s="130"/>
      <c r="UCV30" s="129"/>
      <c r="UCW30" s="13"/>
      <c r="UCX30" s="13"/>
      <c r="UCZ30" s="129"/>
      <c r="UDA30" s="10"/>
      <c r="UDB30" s="130"/>
      <c r="UDD30" s="129"/>
      <c r="UDE30" s="13"/>
      <c r="UDF30" s="13"/>
      <c r="UDH30" s="129"/>
      <c r="UDI30" s="10"/>
      <c r="UDJ30" s="130"/>
      <c r="UDL30" s="129"/>
      <c r="UDM30" s="13"/>
      <c r="UDN30" s="13"/>
      <c r="UDP30" s="129"/>
      <c r="UDQ30" s="10"/>
      <c r="UDR30" s="130"/>
      <c r="UDT30" s="129"/>
      <c r="UDU30" s="13"/>
      <c r="UDV30" s="13"/>
      <c r="UDX30" s="129"/>
      <c r="UDY30" s="10"/>
      <c r="UDZ30" s="130"/>
      <c r="UEB30" s="129"/>
      <c r="UEC30" s="13"/>
      <c r="UED30" s="13"/>
      <c r="UEF30" s="129"/>
      <c r="UEG30" s="10"/>
      <c r="UEH30" s="130"/>
      <c r="UEJ30" s="129"/>
      <c r="UEK30" s="13"/>
      <c r="UEL30" s="13"/>
      <c r="UEN30" s="129"/>
      <c r="UEO30" s="10"/>
      <c r="UEP30" s="130"/>
      <c r="UER30" s="129"/>
      <c r="UES30" s="13"/>
      <c r="UET30" s="13"/>
      <c r="UEV30" s="129"/>
      <c r="UEW30" s="10"/>
      <c r="UEX30" s="130"/>
      <c r="UEZ30" s="129"/>
      <c r="UFA30" s="13"/>
      <c r="UFB30" s="13"/>
      <c r="UFD30" s="129"/>
      <c r="UFE30" s="10"/>
      <c r="UFF30" s="130"/>
      <c r="UFH30" s="129"/>
      <c r="UFI30" s="13"/>
      <c r="UFJ30" s="13"/>
      <c r="UFL30" s="129"/>
      <c r="UFM30" s="10"/>
      <c r="UFN30" s="130"/>
      <c r="UFP30" s="129"/>
      <c r="UFQ30" s="13"/>
      <c r="UFR30" s="13"/>
      <c r="UFT30" s="129"/>
      <c r="UFU30" s="10"/>
      <c r="UFV30" s="130"/>
      <c r="UFX30" s="129"/>
      <c r="UFY30" s="13"/>
      <c r="UFZ30" s="13"/>
      <c r="UGB30" s="129"/>
      <c r="UGC30" s="10"/>
      <c r="UGD30" s="130"/>
      <c r="UGF30" s="129"/>
      <c r="UGG30" s="13"/>
      <c r="UGH30" s="13"/>
      <c r="UGJ30" s="129"/>
      <c r="UGK30" s="10"/>
      <c r="UGL30" s="130"/>
      <c r="UGN30" s="129"/>
      <c r="UGO30" s="13"/>
      <c r="UGP30" s="13"/>
      <c r="UGR30" s="129"/>
      <c r="UGS30" s="10"/>
      <c r="UGT30" s="130"/>
      <c r="UGV30" s="129"/>
      <c r="UGW30" s="13"/>
      <c r="UGX30" s="13"/>
      <c r="UGZ30" s="129"/>
      <c r="UHA30" s="10"/>
      <c r="UHB30" s="130"/>
      <c r="UHD30" s="129"/>
      <c r="UHE30" s="13"/>
      <c r="UHF30" s="13"/>
      <c r="UHH30" s="129"/>
      <c r="UHI30" s="10"/>
      <c r="UHJ30" s="130"/>
      <c r="UHL30" s="129"/>
      <c r="UHM30" s="13"/>
      <c r="UHN30" s="13"/>
      <c r="UHP30" s="129"/>
      <c r="UHQ30" s="10"/>
      <c r="UHR30" s="130"/>
      <c r="UHT30" s="129"/>
      <c r="UHU30" s="13"/>
      <c r="UHV30" s="13"/>
      <c r="UHX30" s="129"/>
      <c r="UHY30" s="10"/>
      <c r="UHZ30" s="130"/>
      <c r="UIB30" s="129"/>
      <c r="UIC30" s="13"/>
      <c r="UID30" s="13"/>
      <c r="UIF30" s="129"/>
      <c r="UIG30" s="10"/>
      <c r="UIH30" s="130"/>
      <c r="UIJ30" s="129"/>
      <c r="UIK30" s="13"/>
      <c r="UIL30" s="13"/>
      <c r="UIN30" s="129"/>
      <c r="UIO30" s="10"/>
      <c r="UIP30" s="130"/>
      <c r="UIR30" s="129"/>
      <c r="UIS30" s="13"/>
      <c r="UIT30" s="13"/>
      <c r="UIV30" s="129"/>
      <c r="UIW30" s="10"/>
      <c r="UIX30" s="130"/>
      <c r="UIZ30" s="129"/>
      <c r="UJA30" s="13"/>
      <c r="UJB30" s="13"/>
      <c r="UJD30" s="129"/>
      <c r="UJE30" s="10"/>
      <c r="UJF30" s="130"/>
      <c r="UJH30" s="129"/>
      <c r="UJI30" s="13"/>
      <c r="UJJ30" s="13"/>
      <c r="UJL30" s="129"/>
      <c r="UJM30" s="10"/>
      <c r="UJN30" s="130"/>
      <c r="UJP30" s="129"/>
      <c r="UJQ30" s="13"/>
      <c r="UJR30" s="13"/>
      <c r="UJT30" s="129"/>
      <c r="UJU30" s="10"/>
      <c r="UJV30" s="130"/>
      <c r="UJX30" s="129"/>
      <c r="UJY30" s="13"/>
      <c r="UJZ30" s="13"/>
      <c r="UKB30" s="129"/>
      <c r="UKC30" s="10"/>
      <c r="UKD30" s="130"/>
      <c r="UKF30" s="129"/>
      <c r="UKG30" s="13"/>
      <c r="UKH30" s="13"/>
      <c r="UKJ30" s="129"/>
      <c r="UKK30" s="10"/>
      <c r="UKL30" s="130"/>
      <c r="UKN30" s="129"/>
      <c r="UKO30" s="13"/>
      <c r="UKP30" s="13"/>
      <c r="UKR30" s="129"/>
      <c r="UKS30" s="10"/>
      <c r="UKT30" s="130"/>
      <c r="UKV30" s="129"/>
      <c r="UKW30" s="13"/>
      <c r="UKX30" s="13"/>
      <c r="UKZ30" s="129"/>
      <c r="ULA30" s="10"/>
      <c r="ULB30" s="130"/>
      <c r="ULD30" s="129"/>
      <c r="ULE30" s="13"/>
      <c r="ULF30" s="13"/>
      <c r="ULH30" s="129"/>
      <c r="ULI30" s="10"/>
      <c r="ULJ30" s="130"/>
      <c r="ULL30" s="129"/>
      <c r="ULM30" s="13"/>
      <c r="ULN30" s="13"/>
      <c r="ULP30" s="129"/>
      <c r="ULQ30" s="10"/>
      <c r="ULR30" s="130"/>
      <c r="ULT30" s="129"/>
      <c r="ULU30" s="13"/>
      <c r="ULV30" s="13"/>
      <c r="ULX30" s="129"/>
      <c r="ULY30" s="10"/>
      <c r="ULZ30" s="130"/>
      <c r="UMB30" s="129"/>
      <c r="UMC30" s="13"/>
      <c r="UMD30" s="13"/>
      <c r="UMF30" s="129"/>
      <c r="UMG30" s="10"/>
      <c r="UMH30" s="130"/>
      <c r="UMJ30" s="129"/>
      <c r="UMK30" s="13"/>
      <c r="UML30" s="13"/>
      <c r="UMN30" s="129"/>
      <c r="UMO30" s="10"/>
      <c r="UMP30" s="130"/>
      <c r="UMR30" s="129"/>
      <c r="UMS30" s="13"/>
      <c r="UMT30" s="13"/>
      <c r="UMV30" s="129"/>
      <c r="UMW30" s="10"/>
      <c r="UMX30" s="130"/>
      <c r="UMZ30" s="129"/>
      <c r="UNA30" s="13"/>
      <c r="UNB30" s="13"/>
      <c r="UND30" s="129"/>
      <c r="UNE30" s="10"/>
      <c r="UNF30" s="130"/>
      <c r="UNH30" s="129"/>
      <c r="UNI30" s="13"/>
      <c r="UNJ30" s="13"/>
      <c r="UNL30" s="129"/>
      <c r="UNM30" s="10"/>
      <c r="UNN30" s="130"/>
      <c r="UNP30" s="129"/>
      <c r="UNQ30" s="13"/>
      <c r="UNR30" s="13"/>
      <c r="UNT30" s="129"/>
      <c r="UNU30" s="10"/>
      <c r="UNV30" s="130"/>
      <c r="UNX30" s="129"/>
      <c r="UNY30" s="13"/>
      <c r="UNZ30" s="13"/>
      <c r="UOB30" s="129"/>
      <c r="UOC30" s="10"/>
      <c r="UOD30" s="130"/>
      <c r="UOF30" s="129"/>
      <c r="UOG30" s="13"/>
      <c r="UOH30" s="13"/>
      <c r="UOJ30" s="129"/>
      <c r="UOK30" s="10"/>
      <c r="UOL30" s="130"/>
      <c r="UON30" s="129"/>
      <c r="UOO30" s="13"/>
      <c r="UOP30" s="13"/>
      <c r="UOR30" s="129"/>
      <c r="UOS30" s="10"/>
      <c r="UOT30" s="130"/>
      <c r="UOV30" s="129"/>
      <c r="UOW30" s="13"/>
      <c r="UOX30" s="13"/>
      <c r="UOZ30" s="129"/>
      <c r="UPA30" s="10"/>
      <c r="UPB30" s="130"/>
      <c r="UPD30" s="129"/>
      <c r="UPE30" s="13"/>
      <c r="UPF30" s="13"/>
      <c r="UPH30" s="129"/>
      <c r="UPI30" s="10"/>
      <c r="UPJ30" s="130"/>
      <c r="UPL30" s="129"/>
      <c r="UPM30" s="13"/>
      <c r="UPN30" s="13"/>
      <c r="UPP30" s="129"/>
      <c r="UPQ30" s="10"/>
      <c r="UPR30" s="130"/>
      <c r="UPT30" s="129"/>
      <c r="UPU30" s="13"/>
      <c r="UPV30" s="13"/>
      <c r="UPX30" s="129"/>
      <c r="UPY30" s="10"/>
      <c r="UPZ30" s="130"/>
      <c r="UQB30" s="129"/>
      <c r="UQC30" s="13"/>
      <c r="UQD30" s="13"/>
      <c r="UQF30" s="129"/>
      <c r="UQG30" s="10"/>
      <c r="UQH30" s="130"/>
      <c r="UQJ30" s="129"/>
      <c r="UQK30" s="13"/>
      <c r="UQL30" s="13"/>
      <c r="UQN30" s="129"/>
      <c r="UQO30" s="10"/>
      <c r="UQP30" s="130"/>
      <c r="UQR30" s="129"/>
      <c r="UQS30" s="13"/>
      <c r="UQT30" s="13"/>
      <c r="UQV30" s="129"/>
      <c r="UQW30" s="10"/>
      <c r="UQX30" s="130"/>
      <c r="UQZ30" s="129"/>
      <c r="URA30" s="13"/>
      <c r="URB30" s="13"/>
      <c r="URD30" s="129"/>
      <c r="URE30" s="10"/>
      <c r="URF30" s="130"/>
      <c r="URH30" s="129"/>
      <c r="URI30" s="13"/>
      <c r="URJ30" s="13"/>
      <c r="URL30" s="129"/>
      <c r="URM30" s="10"/>
      <c r="URN30" s="130"/>
      <c r="URP30" s="129"/>
      <c r="URQ30" s="13"/>
      <c r="URR30" s="13"/>
      <c r="URT30" s="129"/>
      <c r="URU30" s="10"/>
      <c r="URV30" s="130"/>
      <c r="URX30" s="129"/>
      <c r="URY30" s="13"/>
      <c r="URZ30" s="13"/>
      <c r="USB30" s="129"/>
      <c r="USC30" s="10"/>
      <c r="USD30" s="130"/>
      <c r="USF30" s="129"/>
      <c r="USG30" s="13"/>
      <c r="USH30" s="13"/>
      <c r="USJ30" s="129"/>
      <c r="USK30" s="10"/>
      <c r="USL30" s="130"/>
      <c r="USN30" s="129"/>
      <c r="USO30" s="13"/>
      <c r="USP30" s="13"/>
      <c r="USR30" s="129"/>
      <c r="USS30" s="10"/>
      <c r="UST30" s="130"/>
      <c r="USV30" s="129"/>
      <c r="USW30" s="13"/>
      <c r="USX30" s="13"/>
      <c r="USZ30" s="129"/>
      <c r="UTA30" s="10"/>
      <c r="UTB30" s="130"/>
      <c r="UTD30" s="129"/>
      <c r="UTE30" s="13"/>
      <c r="UTF30" s="13"/>
      <c r="UTH30" s="129"/>
      <c r="UTI30" s="10"/>
      <c r="UTJ30" s="130"/>
      <c r="UTL30" s="129"/>
      <c r="UTM30" s="13"/>
      <c r="UTN30" s="13"/>
      <c r="UTP30" s="129"/>
      <c r="UTQ30" s="10"/>
      <c r="UTR30" s="130"/>
      <c r="UTT30" s="129"/>
      <c r="UTU30" s="13"/>
      <c r="UTV30" s="13"/>
      <c r="UTX30" s="129"/>
      <c r="UTY30" s="10"/>
      <c r="UTZ30" s="130"/>
      <c r="UUB30" s="129"/>
      <c r="UUC30" s="13"/>
      <c r="UUD30" s="13"/>
      <c r="UUF30" s="129"/>
      <c r="UUG30" s="10"/>
      <c r="UUH30" s="130"/>
      <c r="UUJ30" s="129"/>
      <c r="UUK30" s="13"/>
      <c r="UUL30" s="13"/>
      <c r="UUN30" s="129"/>
      <c r="UUO30" s="10"/>
      <c r="UUP30" s="130"/>
      <c r="UUR30" s="129"/>
      <c r="UUS30" s="13"/>
      <c r="UUT30" s="13"/>
      <c r="UUV30" s="129"/>
      <c r="UUW30" s="10"/>
      <c r="UUX30" s="130"/>
      <c r="UUZ30" s="129"/>
      <c r="UVA30" s="13"/>
      <c r="UVB30" s="13"/>
      <c r="UVD30" s="129"/>
      <c r="UVE30" s="10"/>
      <c r="UVF30" s="130"/>
      <c r="UVH30" s="129"/>
      <c r="UVI30" s="13"/>
      <c r="UVJ30" s="13"/>
      <c r="UVL30" s="129"/>
      <c r="UVM30" s="10"/>
      <c r="UVN30" s="130"/>
      <c r="UVP30" s="129"/>
      <c r="UVQ30" s="13"/>
      <c r="UVR30" s="13"/>
      <c r="UVT30" s="129"/>
      <c r="UVU30" s="10"/>
      <c r="UVV30" s="130"/>
      <c r="UVX30" s="129"/>
      <c r="UVY30" s="13"/>
      <c r="UVZ30" s="13"/>
      <c r="UWB30" s="129"/>
      <c r="UWC30" s="10"/>
      <c r="UWD30" s="130"/>
      <c r="UWF30" s="129"/>
      <c r="UWG30" s="13"/>
      <c r="UWH30" s="13"/>
      <c r="UWJ30" s="129"/>
      <c r="UWK30" s="10"/>
      <c r="UWL30" s="130"/>
      <c r="UWN30" s="129"/>
      <c r="UWO30" s="13"/>
      <c r="UWP30" s="13"/>
      <c r="UWR30" s="129"/>
      <c r="UWS30" s="10"/>
      <c r="UWT30" s="130"/>
      <c r="UWV30" s="129"/>
      <c r="UWW30" s="13"/>
      <c r="UWX30" s="13"/>
      <c r="UWZ30" s="129"/>
      <c r="UXA30" s="10"/>
      <c r="UXB30" s="130"/>
      <c r="UXD30" s="129"/>
      <c r="UXE30" s="13"/>
      <c r="UXF30" s="13"/>
      <c r="UXH30" s="129"/>
      <c r="UXI30" s="10"/>
      <c r="UXJ30" s="130"/>
      <c r="UXL30" s="129"/>
      <c r="UXM30" s="13"/>
      <c r="UXN30" s="13"/>
      <c r="UXP30" s="129"/>
      <c r="UXQ30" s="10"/>
      <c r="UXR30" s="130"/>
      <c r="UXT30" s="129"/>
      <c r="UXU30" s="13"/>
      <c r="UXV30" s="13"/>
      <c r="UXX30" s="129"/>
      <c r="UXY30" s="10"/>
      <c r="UXZ30" s="130"/>
      <c r="UYB30" s="129"/>
      <c r="UYC30" s="13"/>
      <c r="UYD30" s="13"/>
      <c r="UYF30" s="129"/>
      <c r="UYG30" s="10"/>
      <c r="UYH30" s="130"/>
      <c r="UYJ30" s="129"/>
      <c r="UYK30" s="13"/>
      <c r="UYL30" s="13"/>
      <c r="UYN30" s="129"/>
      <c r="UYO30" s="10"/>
      <c r="UYP30" s="130"/>
      <c r="UYR30" s="129"/>
      <c r="UYS30" s="13"/>
      <c r="UYT30" s="13"/>
      <c r="UYV30" s="129"/>
      <c r="UYW30" s="10"/>
      <c r="UYX30" s="130"/>
      <c r="UYZ30" s="129"/>
      <c r="UZA30" s="13"/>
      <c r="UZB30" s="13"/>
      <c r="UZD30" s="129"/>
      <c r="UZE30" s="10"/>
      <c r="UZF30" s="130"/>
      <c r="UZH30" s="129"/>
      <c r="UZI30" s="13"/>
      <c r="UZJ30" s="13"/>
      <c r="UZL30" s="129"/>
      <c r="UZM30" s="10"/>
      <c r="UZN30" s="130"/>
      <c r="UZP30" s="129"/>
      <c r="UZQ30" s="13"/>
      <c r="UZR30" s="13"/>
      <c r="UZT30" s="129"/>
      <c r="UZU30" s="10"/>
      <c r="UZV30" s="130"/>
      <c r="UZX30" s="129"/>
      <c r="UZY30" s="13"/>
      <c r="UZZ30" s="13"/>
      <c r="VAB30" s="129"/>
      <c r="VAC30" s="10"/>
      <c r="VAD30" s="130"/>
      <c r="VAF30" s="129"/>
      <c r="VAG30" s="13"/>
      <c r="VAH30" s="13"/>
      <c r="VAJ30" s="129"/>
      <c r="VAK30" s="10"/>
      <c r="VAL30" s="130"/>
      <c r="VAN30" s="129"/>
      <c r="VAO30" s="13"/>
      <c r="VAP30" s="13"/>
      <c r="VAR30" s="129"/>
      <c r="VAS30" s="10"/>
      <c r="VAT30" s="130"/>
      <c r="VAV30" s="129"/>
      <c r="VAW30" s="13"/>
      <c r="VAX30" s="13"/>
      <c r="VAZ30" s="129"/>
      <c r="VBA30" s="10"/>
      <c r="VBB30" s="130"/>
      <c r="VBD30" s="129"/>
      <c r="VBE30" s="13"/>
      <c r="VBF30" s="13"/>
      <c r="VBH30" s="129"/>
      <c r="VBI30" s="10"/>
      <c r="VBJ30" s="130"/>
      <c r="VBL30" s="129"/>
      <c r="VBM30" s="13"/>
      <c r="VBN30" s="13"/>
      <c r="VBP30" s="129"/>
      <c r="VBQ30" s="10"/>
      <c r="VBR30" s="130"/>
      <c r="VBT30" s="129"/>
      <c r="VBU30" s="13"/>
      <c r="VBV30" s="13"/>
      <c r="VBX30" s="129"/>
      <c r="VBY30" s="10"/>
      <c r="VBZ30" s="130"/>
      <c r="VCB30" s="129"/>
      <c r="VCC30" s="13"/>
      <c r="VCD30" s="13"/>
      <c r="VCF30" s="129"/>
      <c r="VCG30" s="10"/>
      <c r="VCH30" s="130"/>
      <c r="VCJ30" s="129"/>
      <c r="VCK30" s="13"/>
      <c r="VCL30" s="13"/>
      <c r="VCN30" s="129"/>
      <c r="VCO30" s="10"/>
      <c r="VCP30" s="130"/>
      <c r="VCR30" s="129"/>
      <c r="VCS30" s="13"/>
      <c r="VCT30" s="13"/>
      <c r="VCV30" s="129"/>
      <c r="VCW30" s="10"/>
      <c r="VCX30" s="130"/>
      <c r="VCZ30" s="129"/>
      <c r="VDA30" s="13"/>
      <c r="VDB30" s="13"/>
      <c r="VDD30" s="129"/>
      <c r="VDE30" s="10"/>
      <c r="VDF30" s="130"/>
      <c r="VDH30" s="129"/>
      <c r="VDI30" s="13"/>
      <c r="VDJ30" s="13"/>
      <c r="VDL30" s="129"/>
      <c r="VDM30" s="10"/>
      <c r="VDN30" s="130"/>
      <c r="VDP30" s="129"/>
      <c r="VDQ30" s="13"/>
      <c r="VDR30" s="13"/>
      <c r="VDT30" s="129"/>
      <c r="VDU30" s="10"/>
      <c r="VDV30" s="130"/>
      <c r="VDX30" s="129"/>
      <c r="VDY30" s="13"/>
      <c r="VDZ30" s="13"/>
      <c r="VEB30" s="129"/>
      <c r="VEC30" s="10"/>
      <c r="VED30" s="130"/>
      <c r="VEF30" s="129"/>
      <c r="VEG30" s="13"/>
      <c r="VEH30" s="13"/>
      <c r="VEJ30" s="129"/>
      <c r="VEK30" s="10"/>
      <c r="VEL30" s="130"/>
      <c r="VEN30" s="129"/>
      <c r="VEO30" s="13"/>
      <c r="VEP30" s="13"/>
      <c r="VER30" s="129"/>
      <c r="VES30" s="10"/>
      <c r="VET30" s="130"/>
      <c r="VEV30" s="129"/>
      <c r="VEW30" s="13"/>
      <c r="VEX30" s="13"/>
      <c r="VEZ30" s="129"/>
      <c r="VFA30" s="10"/>
      <c r="VFB30" s="130"/>
      <c r="VFD30" s="129"/>
      <c r="VFE30" s="13"/>
      <c r="VFF30" s="13"/>
      <c r="VFH30" s="129"/>
      <c r="VFI30" s="10"/>
      <c r="VFJ30" s="130"/>
      <c r="VFL30" s="129"/>
      <c r="VFM30" s="13"/>
      <c r="VFN30" s="13"/>
      <c r="VFP30" s="129"/>
      <c r="VFQ30" s="10"/>
      <c r="VFR30" s="130"/>
      <c r="VFT30" s="129"/>
      <c r="VFU30" s="13"/>
      <c r="VFV30" s="13"/>
      <c r="VFX30" s="129"/>
      <c r="VFY30" s="10"/>
      <c r="VFZ30" s="130"/>
      <c r="VGB30" s="129"/>
      <c r="VGC30" s="13"/>
      <c r="VGD30" s="13"/>
      <c r="VGF30" s="129"/>
      <c r="VGG30" s="10"/>
      <c r="VGH30" s="130"/>
      <c r="VGJ30" s="129"/>
      <c r="VGK30" s="13"/>
      <c r="VGL30" s="13"/>
      <c r="VGN30" s="129"/>
      <c r="VGO30" s="10"/>
      <c r="VGP30" s="130"/>
      <c r="VGR30" s="129"/>
      <c r="VGS30" s="13"/>
      <c r="VGT30" s="13"/>
      <c r="VGV30" s="129"/>
      <c r="VGW30" s="10"/>
      <c r="VGX30" s="130"/>
      <c r="VGZ30" s="129"/>
      <c r="VHA30" s="13"/>
      <c r="VHB30" s="13"/>
      <c r="VHD30" s="129"/>
      <c r="VHE30" s="10"/>
      <c r="VHF30" s="130"/>
      <c r="VHH30" s="129"/>
      <c r="VHI30" s="13"/>
      <c r="VHJ30" s="13"/>
      <c r="VHL30" s="129"/>
      <c r="VHM30" s="10"/>
      <c r="VHN30" s="130"/>
      <c r="VHP30" s="129"/>
      <c r="VHQ30" s="13"/>
      <c r="VHR30" s="13"/>
      <c r="VHT30" s="129"/>
      <c r="VHU30" s="10"/>
      <c r="VHV30" s="130"/>
      <c r="VHX30" s="129"/>
      <c r="VHY30" s="13"/>
      <c r="VHZ30" s="13"/>
      <c r="VIB30" s="129"/>
      <c r="VIC30" s="10"/>
      <c r="VID30" s="130"/>
      <c r="VIF30" s="129"/>
      <c r="VIG30" s="13"/>
      <c r="VIH30" s="13"/>
      <c r="VIJ30" s="129"/>
      <c r="VIK30" s="10"/>
      <c r="VIL30" s="130"/>
      <c r="VIN30" s="129"/>
      <c r="VIO30" s="13"/>
      <c r="VIP30" s="13"/>
      <c r="VIR30" s="129"/>
      <c r="VIS30" s="10"/>
      <c r="VIT30" s="130"/>
      <c r="VIV30" s="129"/>
      <c r="VIW30" s="13"/>
      <c r="VIX30" s="13"/>
      <c r="VIZ30" s="129"/>
      <c r="VJA30" s="10"/>
      <c r="VJB30" s="130"/>
      <c r="VJD30" s="129"/>
      <c r="VJE30" s="13"/>
      <c r="VJF30" s="13"/>
      <c r="VJH30" s="129"/>
      <c r="VJI30" s="10"/>
      <c r="VJJ30" s="130"/>
      <c r="VJL30" s="129"/>
      <c r="VJM30" s="13"/>
      <c r="VJN30" s="13"/>
      <c r="VJP30" s="129"/>
      <c r="VJQ30" s="10"/>
      <c r="VJR30" s="130"/>
      <c r="VJT30" s="129"/>
      <c r="VJU30" s="13"/>
      <c r="VJV30" s="13"/>
      <c r="VJX30" s="129"/>
      <c r="VJY30" s="10"/>
      <c r="VJZ30" s="130"/>
      <c r="VKB30" s="129"/>
      <c r="VKC30" s="13"/>
      <c r="VKD30" s="13"/>
      <c r="VKF30" s="129"/>
      <c r="VKG30" s="10"/>
      <c r="VKH30" s="130"/>
      <c r="VKJ30" s="129"/>
      <c r="VKK30" s="13"/>
      <c r="VKL30" s="13"/>
      <c r="VKN30" s="129"/>
      <c r="VKO30" s="10"/>
      <c r="VKP30" s="130"/>
      <c r="VKR30" s="129"/>
      <c r="VKS30" s="13"/>
      <c r="VKT30" s="13"/>
      <c r="VKV30" s="129"/>
      <c r="VKW30" s="10"/>
      <c r="VKX30" s="130"/>
      <c r="VKZ30" s="129"/>
      <c r="VLA30" s="13"/>
      <c r="VLB30" s="13"/>
      <c r="VLD30" s="129"/>
      <c r="VLE30" s="10"/>
      <c r="VLF30" s="130"/>
      <c r="VLH30" s="129"/>
      <c r="VLI30" s="13"/>
      <c r="VLJ30" s="13"/>
      <c r="VLL30" s="129"/>
      <c r="VLM30" s="10"/>
      <c r="VLN30" s="130"/>
      <c r="VLP30" s="129"/>
      <c r="VLQ30" s="13"/>
      <c r="VLR30" s="13"/>
      <c r="VLT30" s="129"/>
      <c r="VLU30" s="10"/>
      <c r="VLV30" s="130"/>
      <c r="VLX30" s="129"/>
      <c r="VLY30" s="13"/>
      <c r="VLZ30" s="13"/>
      <c r="VMB30" s="129"/>
      <c r="VMC30" s="10"/>
      <c r="VMD30" s="130"/>
      <c r="VMF30" s="129"/>
      <c r="VMG30" s="13"/>
      <c r="VMH30" s="13"/>
      <c r="VMJ30" s="129"/>
      <c r="VMK30" s="10"/>
      <c r="VML30" s="130"/>
      <c r="VMN30" s="129"/>
      <c r="VMO30" s="13"/>
      <c r="VMP30" s="13"/>
      <c r="VMR30" s="129"/>
      <c r="VMS30" s="10"/>
      <c r="VMT30" s="130"/>
      <c r="VMV30" s="129"/>
      <c r="VMW30" s="13"/>
      <c r="VMX30" s="13"/>
      <c r="VMZ30" s="129"/>
      <c r="VNA30" s="10"/>
      <c r="VNB30" s="130"/>
      <c r="VND30" s="129"/>
      <c r="VNE30" s="13"/>
      <c r="VNF30" s="13"/>
      <c r="VNH30" s="129"/>
      <c r="VNI30" s="10"/>
      <c r="VNJ30" s="130"/>
      <c r="VNL30" s="129"/>
      <c r="VNM30" s="13"/>
      <c r="VNN30" s="13"/>
      <c r="VNP30" s="129"/>
      <c r="VNQ30" s="10"/>
      <c r="VNR30" s="130"/>
      <c r="VNT30" s="129"/>
      <c r="VNU30" s="13"/>
      <c r="VNV30" s="13"/>
      <c r="VNX30" s="129"/>
      <c r="VNY30" s="10"/>
      <c r="VNZ30" s="130"/>
      <c r="VOB30" s="129"/>
      <c r="VOC30" s="13"/>
      <c r="VOD30" s="13"/>
      <c r="VOF30" s="129"/>
      <c r="VOG30" s="10"/>
      <c r="VOH30" s="130"/>
      <c r="VOJ30" s="129"/>
      <c r="VOK30" s="13"/>
      <c r="VOL30" s="13"/>
      <c r="VON30" s="129"/>
      <c r="VOO30" s="10"/>
      <c r="VOP30" s="130"/>
      <c r="VOR30" s="129"/>
      <c r="VOS30" s="13"/>
      <c r="VOT30" s="13"/>
      <c r="VOV30" s="129"/>
      <c r="VOW30" s="10"/>
      <c r="VOX30" s="130"/>
      <c r="VOZ30" s="129"/>
      <c r="VPA30" s="13"/>
      <c r="VPB30" s="13"/>
      <c r="VPD30" s="129"/>
      <c r="VPE30" s="10"/>
      <c r="VPF30" s="130"/>
      <c r="VPH30" s="129"/>
      <c r="VPI30" s="13"/>
      <c r="VPJ30" s="13"/>
      <c r="VPL30" s="129"/>
      <c r="VPM30" s="10"/>
      <c r="VPN30" s="130"/>
      <c r="VPP30" s="129"/>
      <c r="VPQ30" s="13"/>
      <c r="VPR30" s="13"/>
      <c r="VPT30" s="129"/>
      <c r="VPU30" s="10"/>
      <c r="VPV30" s="130"/>
      <c r="VPX30" s="129"/>
      <c r="VPY30" s="13"/>
      <c r="VPZ30" s="13"/>
      <c r="VQB30" s="129"/>
      <c r="VQC30" s="10"/>
      <c r="VQD30" s="130"/>
      <c r="VQF30" s="129"/>
      <c r="VQG30" s="13"/>
      <c r="VQH30" s="13"/>
      <c r="VQJ30" s="129"/>
      <c r="VQK30" s="10"/>
      <c r="VQL30" s="130"/>
      <c r="VQN30" s="129"/>
      <c r="VQO30" s="13"/>
      <c r="VQP30" s="13"/>
      <c r="VQR30" s="129"/>
      <c r="VQS30" s="10"/>
      <c r="VQT30" s="130"/>
      <c r="VQV30" s="129"/>
      <c r="VQW30" s="13"/>
      <c r="VQX30" s="13"/>
      <c r="VQZ30" s="129"/>
      <c r="VRA30" s="10"/>
      <c r="VRB30" s="130"/>
      <c r="VRD30" s="129"/>
      <c r="VRE30" s="13"/>
      <c r="VRF30" s="13"/>
      <c r="VRH30" s="129"/>
      <c r="VRI30" s="10"/>
      <c r="VRJ30" s="130"/>
      <c r="VRL30" s="129"/>
      <c r="VRM30" s="13"/>
      <c r="VRN30" s="13"/>
      <c r="VRP30" s="129"/>
      <c r="VRQ30" s="10"/>
      <c r="VRR30" s="130"/>
      <c r="VRT30" s="129"/>
      <c r="VRU30" s="13"/>
      <c r="VRV30" s="13"/>
      <c r="VRX30" s="129"/>
      <c r="VRY30" s="10"/>
      <c r="VRZ30" s="130"/>
      <c r="VSB30" s="129"/>
      <c r="VSC30" s="13"/>
      <c r="VSD30" s="13"/>
      <c r="VSF30" s="129"/>
      <c r="VSG30" s="10"/>
      <c r="VSH30" s="130"/>
      <c r="VSJ30" s="129"/>
      <c r="VSK30" s="13"/>
      <c r="VSL30" s="13"/>
      <c r="VSN30" s="129"/>
      <c r="VSO30" s="10"/>
      <c r="VSP30" s="130"/>
      <c r="VSR30" s="129"/>
      <c r="VSS30" s="13"/>
      <c r="VST30" s="13"/>
      <c r="VSV30" s="129"/>
      <c r="VSW30" s="10"/>
      <c r="VSX30" s="130"/>
      <c r="VSZ30" s="129"/>
      <c r="VTA30" s="13"/>
      <c r="VTB30" s="13"/>
      <c r="VTD30" s="129"/>
      <c r="VTE30" s="10"/>
      <c r="VTF30" s="130"/>
      <c r="VTH30" s="129"/>
      <c r="VTI30" s="13"/>
      <c r="VTJ30" s="13"/>
      <c r="VTL30" s="129"/>
      <c r="VTM30" s="10"/>
      <c r="VTN30" s="130"/>
      <c r="VTP30" s="129"/>
      <c r="VTQ30" s="13"/>
      <c r="VTR30" s="13"/>
      <c r="VTT30" s="129"/>
      <c r="VTU30" s="10"/>
      <c r="VTV30" s="130"/>
      <c r="VTX30" s="129"/>
      <c r="VTY30" s="13"/>
      <c r="VTZ30" s="13"/>
      <c r="VUB30" s="129"/>
      <c r="VUC30" s="10"/>
      <c r="VUD30" s="130"/>
      <c r="VUF30" s="129"/>
      <c r="VUG30" s="13"/>
      <c r="VUH30" s="13"/>
      <c r="VUJ30" s="129"/>
      <c r="VUK30" s="10"/>
      <c r="VUL30" s="130"/>
      <c r="VUN30" s="129"/>
      <c r="VUO30" s="13"/>
      <c r="VUP30" s="13"/>
      <c r="VUR30" s="129"/>
      <c r="VUS30" s="10"/>
      <c r="VUT30" s="130"/>
      <c r="VUV30" s="129"/>
      <c r="VUW30" s="13"/>
      <c r="VUX30" s="13"/>
      <c r="VUZ30" s="129"/>
      <c r="VVA30" s="10"/>
      <c r="VVB30" s="130"/>
      <c r="VVD30" s="129"/>
      <c r="VVE30" s="13"/>
      <c r="VVF30" s="13"/>
      <c r="VVH30" s="129"/>
      <c r="VVI30" s="10"/>
      <c r="VVJ30" s="130"/>
      <c r="VVL30" s="129"/>
      <c r="VVM30" s="13"/>
      <c r="VVN30" s="13"/>
      <c r="VVP30" s="129"/>
      <c r="VVQ30" s="10"/>
      <c r="VVR30" s="130"/>
      <c r="VVT30" s="129"/>
      <c r="VVU30" s="13"/>
      <c r="VVV30" s="13"/>
      <c r="VVX30" s="129"/>
      <c r="VVY30" s="10"/>
      <c r="VVZ30" s="130"/>
      <c r="VWB30" s="129"/>
      <c r="VWC30" s="13"/>
      <c r="VWD30" s="13"/>
      <c r="VWF30" s="129"/>
      <c r="VWG30" s="10"/>
      <c r="VWH30" s="130"/>
      <c r="VWJ30" s="129"/>
      <c r="VWK30" s="13"/>
      <c r="VWL30" s="13"/>
      <c r="VWN30" s="129"/>
      <c r="VWO30" s="10"/>
      <c r="VWP30" s="130"/>
      <c r="VWR30" s="129"/>
      <c r="VWS30" s="13"/>
      <c r="VWT30" s="13"/>
      <c r="VWV30" s="129"/>
      <c r="VWW30" s="10"/>
      <c r="VWX30" s="130"/>
      <c r="VWZ30" s="129"/>
      <c r="VXA30" s="13"/>
      <c r="VXB30" s="13"/>
      <c r="VXD30" s="129"/>
      <c r="VXE30" s="10"/>
      <c r="VXF30" s="130"/>
      <c r="VXH30" s="129"/>
      <c r="VXI30" s="13"/>
      <c r="VXJ30" s="13"/>
      <c r="VXL30" s="129"/>
      <c r="VXM30" s="10"/>
      <c r="VXN30" s="130"/>
      <c r="VXP30" s="129"/>
      <c r="VXQ30" s="13"/>
      <c r="VXR30" s="13"/>
      <c r="VXT30" s="129"/>
      <c r="VXU30" s="10"/>
      <c r="VXV30" s="130"/>
      <c r="VXX30" s="129"/>
      <c r="VXY30" s="13"/>
      <c r="VXZ30" s="13"/>
      <c r="VYB30" s="129"/>
      <c r="VYC30" s="10"/>
      <c r="VYD30" s="130"/>
      <c r="VYF30" s="129"/>
      <c r="VYG30" s="13"/>
      <c r="VYH30" s="13"/>
      <c r="VYJ30" s="129"/>
      <c r="VYK30" s="10"/>
      <c r="VYL30" s="130"/>
      <c r="VYN30" s="129"/>
      <c r="VYO30" s="13"/>
      <c r="VYP30" s="13"/>
      <c r="VYR30" s="129"/>
      <c r="VYS30" s="10"/>
      <c r="VYT30" s="130"/>
      <c r="VYV30" s="129"/>
      <c r="VYW30" s="13"/>
      <c r="VYX30" s="13"/>
      <c r="VYZ30" s="129"/>
      <c r="VZA30" s="10"/>
      <c r="VZB30" s="130"/>
      <c r="VZD30" s="129"/>
      <c r="VZE30" s="13"/>
      <c r="VZF30" s="13"/>
      <c r="VZH30" s="129"/>
      <c r="VZI30" s="10"/>
      <c r="VZJ30" s="130"/>
      <c r="VZL30" s="129"/>
      <c r="VZM30" s="13"/>
      <c r="VZN30" s="13"/>
      <c r="VZP30" s="129"/>
      <c r="VZQ30" s="10"/>
      <c r="VZR30" s="130"/>
      <c r="VZT30" s="129"/>
      <c r="VZU30" s="13"/>
      <c r="VZV30" s="13"/>
      <c r="VZX30" s="129"/>
      <c r="VZY30" s="10"/>
      <c r="VZZ30" s="130"/>
      <c r="WAB30" s="129"/>
      <c r="WAC30" s="13"/>
      <c r="WAD30" s="13"/>
      <c r="WAF30" s="129"/>
      <c r="WAG30" s="10"/>
      <c r="WAH30" s="130"/>
      <c r="WAJ30" s="129"/>
      <c r="WAK30" s="13"/>
      <c r="WAL30" s="13"/>
      <c r="WAN30" s="129"/>
      <c r="WAO30" s="10"/>
      <c r="WAP30" s="130"/>
      <c r="WAR30" s="129"/>
      <c r="WAS30" s="13"/>
      <c r="WAT30" s="13"/>
      <c r="WAV30" s="129"/>
      <c r="WAW30" s="10"/>
      <c r="WAX30" s="130"/>
      <c r="WAZ30" s="129"/>
      <c r="WBA30" s="13"/>
      <c r="WBB30" s="13"/>
      <c r="WBD30" s="129"/>
      <c r="WBE30" s="10"/>
      <c r="WBF30" s="130"/>
      <c r="WBH30" s="129"/>
      <c r="WBI30" s="13"/>
      <c r="WBJ30" s="13"/>
      <c r="WBL30" s="129"/>
      <c r="WBM30" s="10"/>
      <c r="WBN30" s="130"/>
      <c r="WBP30" s="129"/>
      <c r="WBQ30" s="13"/>
      <c r="WBR30" s="13"/>
      <c r="WBT30" s="129"/>
      <c r="WBU30" s="10"/>
      <c r="WBV30" s="130"/>
      <c r="WBX30" s="129"/>
      <c r="WBY30" s="13"/>
      <c r="WBZ30" s="13"/>
      <c r="WCB30" s="129"/>
      <c r="WCC30" s="10"/>
      <c r="WCD30" s="130"/>
      <c r="WCF30" s="129"/>
      <c r="WCG30" s="13"/>
      <c r="WCH30" s="13"/>
      <c r="WCJ30" s="129"/>
      <c r="WCK30" s="10"/>
      <c r="WCL30" s="130"/>
      <c r="WCN30" s="129"/>
      <c r="WCO30" s="13"/>
      <c r="WCP30" s="13"/>
      <c r="WCR30" s="129"/>
      <c r="WCS30" s="10"/>
      <c r="WCT30" s="130"/>
      <c r="WCV30" s="129"/>
      <c r="WCW30" s="13"/>
      <c r="WCX30" s="13"/>
      <c r="WCZ30" s="129"/>
      <c r="WDA30" s="10"/>
      <c r="WDB30" s="130"/>
      <c r="WDD30" s="129"/>
      <c r="WDE30" s="13"/>
      <c r="WDF30" s="13"/>
      <c r="WDH30" s="129"/>
      <c r="WDI30" s="10"/>
      <c r="WDJ30" s="130"/>
      <c r="WDL30" s="129"/>
      <c r="WDM30" s="13"/>
      <c r="WDN30" s="13"/>
      <c r="WDP30" s="129"/>
      <c r="WDQ30" s="10"/>
      <c r="WDR30" s="130"/>
      <c r="WDT30" s="129"/>
      <c r="WDU30" s="13"/>
      <c r="WDV30" s="13"/>
      <c r="WDX30" s="129"/>
      <c r="WDY30" s="10"/>
      <c r="WDZ30" s="130"/>
      <c r="WEB30" s="129"/>
      <c r="WEC30" s="13"/>
      <c r="WED30" s="13"/>
      <c r="WEF30" s="129"/>
      <c r="WEG30" s="10"/>
      <c r="WEH30" s="130"/>
      <c r="WEJ30" s="129"/>
      <c r="WEK30" s="13"/>
      <c r="WEL30" s="13"/>
      <c r="WEN30" s="129"/>
      <c r="WEO30" s="10"/>
      <c r="WEP30" s="130"/>
      <c r="WER30" s="129"/>
      <c r="WES30" s="13"/>
      <c r="WET30" s="13"/>
      <c r="WEV30" s="129"/>
      <c r="WEW30" s="10"/>
      <c r="WEX30" s="130"/>
      <c r="WEZ30" s="129"/>
      <c r="WFA30" s="13"/>
      <c r="WFB30" s="13"/>
      <c r="WFD30" s="129"/>
      <c r="WFE30" s="10"/>
      <c r="WFF30" s="130"/>
      <c r="WFH30" s="129"/>
      <c r="WFI30" s="13"/>
      <c r="WFJ30" s="13"/>
      <c r="WFL30" s="129"/>
      <c r="WFM30" s="10"/>
      <c r="WFN30" s="130"/>
      <c r="WFP30" s="129"/>
      <c r="WFQ30" s="13"/>
      <c r="WFR30" s="13"/>
      <c r="WFT30" s="129"/>
      <c r="WFU30" s="10"/>
      <c r="WFV30" s="130"/>
      <c r="WFX30" s="129"/>
      <c r="WFY30" s="13"/>
      <c r="WFZ30" s="13"/>
      <c r="WGB30" s="129"/>
      <c r="WGC30" s="10"/>
      <c r="WGD30" s="130"/>
      <c r="WGF30" s="129"/>
      <c r="WGG30" s="13"/>
      <c r="WGH30" s="13"/>
      <c r="WGJ30" s="129"/>
      <c r="WGK30" s="10"/>
      <c r="WGL30" s="130"/>
      <c r="WGN30" s="129"/>
      <c r="WGO30" s="13"/>
      <c r="WGP30" s="13"/>
      <c r="WGR30" s="129"/>
      <c r="WGS30" s="10"/>
      <c r="WGT30" s="130"/>
      <c r="WGV30" s="129"/>
      <c r="WGW30" s="13"/>
      <c r="WGX30" s="13"/>
      <c r="WGZ30" s="129"/>
      <c r="WHA30" s="10"/>
      <c r="WHB30" s="130"/>
      <c r="WHD30" s="129"/>
      <c r="WHE30" s="13"/>
      <c r="WHF30" s="13"/>
      <c r="WHH30" s="129"/>
      <c r="WHI30" s="10"/>
      <c r="WHJ30" s="130"/>
      <c r="WHL30" s="129"/>
      <c r="WHM30" s="13"/>
      <c r="WHN30" s="13"/>
      <c r="WHP30" s="129"/>
      <c r="WHQ30" s="10"/>
      <c r="WHR30" s="130"/>
      <c r="WHT30" s="129"/>
      <c r="WHU30" s="13"/>
      <c r="WHV30" s="13"/>
      <c r="WHX30" s="129"/>
      <c r="WHY30" s="10"/>
      <c r="WHZ30" s="130"/>
      <c r="WIB30" s="129"/>
      <c r="WIC30" s="13"/>
      <c r="WID30" s="13"/>
      <c r="WIF30" s="129"/>
      <c r="WIG30" s="10"/>
      <c r="WIH30" s="130"/>
      <c r="WIJ30" s="129"/>
      <c r="WIK30" s="13"/>
      <c r="WIL30" s="13"/>
      <c r="WIN30" s="129"/>
      <c r="WIO30" s="10"/>
      <c r="WIP30" s="130"/>
      <c r="WIR30" s="129"/>
      <c r="WIS30" s="13"/>
      <c r="WIT30" s="13"/>
      <c r="WIV30" s="129"/>
      <c r="WIW30" s="10"/>
      <c r="WIX30" s="130"/>
      <c r="WIZ30" s="129"/>
      <c r="WJA30" s="13"/>
      <c r="WJB30" s="13"/>
      <c r="WJD30" s="129"/>
      <c r="WJE30" s="10"/>
      <c r="WJF30" s="130"/>
      <c r="WJH30" s="129"/>
      <c r="WJI30" s="13"/>
      <c r="WJJ30" s="13"/>
      <c r="WJL30" s="129"/>
      <c r="WJM30" s="10"/>
      <c r="WJN30" s="130"/>
      <c r="WJP30" s="129"/>
      <c r="WJQ30" s="13"/>
      <c r="WJR30" s="13"/>
      <c r="WJT30" s="129"/>
      <c r="WJU30" s="10"/>
      <c r="WJV30" s="130"/>
      <c r="WJX30" s="129"/>
      <c r="WJY30" s="13"/>
      <c r="WJZ30" s="13"/>
      <c r="WKB30" s="129"/>
      <c r="WKC30" s="10"/>
      <c r="WKD30" s="130"/>
      <c r="WKF30" s="129"/>
      <c r="WKG30" s="13"/>
      <c r="WKH30" s="13"/>
      <c r="WKJ30" s="129"/>
      <c r="WKK30" s="10"/>
      <c r="WKL30" s="130"/>
      <c r="WKN30" s="129"/>
      <c r="WKO30" s="13"/>
      <c r="WKP30" s="13"/>
      <c r="WKR30" s="129"/>
      <c r="WKS30" s="10"/>
      <c r="WKT30" s="130"/>
      <c r="WKV30" s="129"/>
      <c r="WKW30" s="13"/>
      <c r="WKX30" s="13"/>
      <c r="WKZ30" s="129"/>
      <c r="WLA30" s="10"/>
      <c r="WLB30" s="130"/>
      <c r="WLD30" s="129"/>
      <c r="WLE30" s="13"/>
      <c r="WLF30" s="13"/>
      <c r="WLH30" s="129"/>
      <c r="WLI30" s="10"/>
      <c r="WLJ30" s="130"/>
      <c r="WLL30" s="129"/>
      <c r="WLM30" s="13"/>
      <c r="WLN30" s="13"/>
      <c r="WLP30" s="129"/>
      <c r="WLQ30" s="10"/>
      <c r="WLR30" s="130"/>
      <c r="WLT30" s="129"/>
      <c r="WLU30" s="13"/>
      <c r="WLV30" s="13"/>
      <c r="WLX30" s="129"/>
      <c r="WLY30" s="10"/>
      <c r="WLZ30" s="130"/>
      <c r="WMB30" s="129"/>
      <c r="WMC30" s="13"/>
      <c r="WMD30" s="13"/>
      <c r="WMF30" s="129"/>
      <c r="WMG30" s="10"/>
      <c r="WMH30" s="130"/>
      <c r="WMJ30" s="129"/>
      <c r="WMK30" s="13"/>
      <c r="WML30" s="13"/>
      <c r="WMN30" s="129"/>
      <c r="WMO30" s="10"/>
      <c r="WMP30" s="130"/>
      <c r="WMR30" s="129"/>
      <c r="WMS30" s="13"/>
      <c r="WMT30" s="13"/>
      <c r="WMV30" s="129"/>
      <c r="WMW30" s="10"/>
      <c r="WMX30" s="130"/>
      <c r="WMZ30" s="129"/>
      <c r="WNA30" s="13"/>
      <c r="WNB30" s="13"/>
      <c r="WND30" s="129"/>
      <c r="WNE30" s="10"/>
      <c r="WNF30" s="130"/>
      <c r="WNH30" s="129"/>
      <c r="WNI30" s="13"/>
      <c r="WNJ30" s="13"/>
      <c r="WNL30" s="129"/>
      <c r="WNM30" s="10"/>
      <c r="WNN30" s="130"/>
      <c r="WNP30" s="129"/>
      <c r="WNQ30" s="13"/>
      <c r="WNR30" s="13"/>
      <c r="WNT30" s="129"/>
      <c r="WNU30" s="10"/>
      <c r="WNV30" s="130"/>
      <c r="WNX30" s="129"/>
      <c r="WNY30" s="13"/>
      <c r="WNZ30" s="13"/>
      <c r="WOB30" s="129"/>
      <c r="WOC30" s="10"/>
      <c r="WOD30" s="130"/>
      <c r="WOF30" s="129"/>
      <c r="WOG30" s="13"/>
      <c r="WOH30" s="13"/>
      <c r="WOJ30" s="129"/>
      <c r="WOK30" s="10"/>
      <c r="WOL30" s="130"/>
      <c r="WON30" s="129"/>
      <c r="WOO30" s="13"/>
      <c r="WOP30" s="13"/>
      <c r="WOR30" s="129"/>
      <c r="WOS30" s="10"/>
      <c r="WOT30" s="130"/>
      <c r="WOV30" s="129"/>
      <c r="WOW30" s="13"/>
      <c r="WOX30" s="13"/>
      <c r="WOZ30" s="129"/>
      <c r="WPA30" s="10"/>
      <c r="WPB30" s="130"/>
      <c r="WPD30" s="129"/>
      <c r="WPE30" s="13"/>
      <c r="WPF30" s="13"/>
      <c r="WPH30" s="129"/>
      <c r="WPI30" s="10"/>
      <c r="WPJ30" s="130"/>
      <c r="WPL30" s="129"/>
      <c r="WPM30" s="13"/>
      <c r="WPN30" s="13"/>
      <c r="WPP30" s="129"/>
      <c r="WPQ30" s="10"/>
      <c r="WPR30" s="130"/>
      <c r="WPT30" s="129"/>
      <c r="WPU30" s="13"/>
      <c r="WPV30" s="13"/>
      <c r="WPX30" s="129"/>
      <c r="WPY30" s="10"/>
      <c r="WPZ30" s="130"/>
      <c r="WQB30" s="129"/>
      <c r="WQC30" s="13"/>
      <c r="WQD30" s="13"/>
      <c r="WQF30" s="129"/>
      <c r="WQG30" s="10"/>
      <c r="WQH30" s="130"/>
      <c r="WQJ30" s="129"/>
      <c r="WQK30" s="13"/>
      <c r="WQL30" s="13"/>
      <c r="WQN30" s="129"/>
      <c r="WQO30" s="10"/>
      <c r="WQP30" s="130"/>
      <c r="WQR30" s="129"/>
      <c r="WQS30" s="13"/>
      <c r="WQT30" s="13"/>
      <c r="WQV30" s="129"/>
      <c r="WQW30" s="10"/>
      <c r="WQX30" s="130"/>
      <c r="WQZ30" s="129"/>
      <c r="WRA30" s="13"/>
      <c r="WRB30" s="13"/>
      <c r="WRD30" s="129"/>
      <c r="WRE30" s="10"/>
      <c r="WRF30" s="130"/>
      <c r="WRH30" s="129"/>
      <c r="WRI30" s="13"/>
      <c r="WRJ30" s="13"/>
      <c r="WRL30" s="129"/>
      <c r="WRM30" s="10"/>
      <c r="WRN30" s="130"/>
      <c r="WRP30" s="129"/>
      <c r="WRQ30" s="13"/>
      <c r="WRR30" s="13"/>
      <c r="WRT30" s="129"/>
      <c r="WRU30" s="10"/>
      <c r="WRV30" s="130"/>
      <c r="WRX30" s="129"/>
      <c r="WRY30" s="13"/>
      <c r="WRZ30" s="13"/>
      <c r="WSB30" s="129"/>
      <c r="WSC30" s="10"/>
      <c r="WSD30" s="130"/>
      <c r="WSF30" s="129"/>
      <c r="WSG30" s="13"/>
      <c r="WSH30" s="13"/>
      <c r="WSJ30" s="129"/>
      <c r="WSK30" s="10"/>
      <c r="WSL30" s="130"/>
      <c r="WSN30" s="129"/>
      <c r="WSO30" s="13"/>
      <c r="WSP30" s="13"/>
      <c r="WSR30" s="129"/>
      <c r="WSS30" s="10"/>
      <c r="WST30" s="130"/>
      <c r="WSV30" s="129"/>
      <c r="WSW30" s="13"/>
      <c r="WSX30" s="13"/>
      <c r="WSZ30" s="129"/>
      <c r="WTA30" s="10"/>
      <c r="WTB30" s="130"/>
      <c r="WTD30" s="129"/>
      <c r="WTE30" s="13"/>
      <c r="WTF30" s="13"/>
      <c r="WTH30" s="129"/>
      <c r="WTI30" s="10"/>
      <c r="WTJ30" s="130"/>
      <c r="WTL30" s="129"/>
      <c r="WTM30" s="13"/>
      <c r="WTN30" s="13"/>
      <c r="WTP30" s="129"/>
      <c r="WTQ30" s="10"/>
      <c r="WTR30" s="130"/>
      <c r="WTT30" s="129"/>
      <c r="WTU30" s="13"/>
      <c r="WTV30" s="13"/>
      <c r="WTX30" s="129"/>
      <c r="WTY30" s="10"/>
      <c r="WTZ30" s="130"/>
      <c r="WUB30" s="129"/>
      <c r="WUC30" s="13"/>
      <c r="WUD30" s="13"/>
      <c r="WUF30" s="129"/>
      <c r="WUG30" s="10"/>
      <c r="WUH30" s="130"/>
      <c r="WUJ30" s="129"/>
      <c r="WUK30" s="13"/>
      <c r="WUL30" s="13"/>
      <c r="WUN30" s="129"/>
      <c r="WUO30" s="10"/>
      <c r="WUP30" s="130"/>
      <c r="WUR30" s="129"/>
      <c r="WUS30" s="13"/>
      <c r="WUT30" s="13"/>
      <c r="WUV30" s="129"/>
      <c r="WUW30" s="10"/>
      <c r="WUX30" s="130"/>
      <c r="WUZ30" s="129"/>
      <c r="WVA30" s="13"/>
      <c r="WVB30" s="13"/>
      <c r="WVD30" s="129"/>
      <c r="WVE30" s="10"/>
      <c r="WVF30" s="130"/>
      <c r="WVH30" s="129"/>
      <c r="WVI30" s="13"/>
      <c r="WVJ30" s="13"/>
      <c r="WVL30" s="129"/>
      <c r="WVM30" s="10"/>
      <c r="WVN30" s="130"/>
      <c r="WVP30" s="129"/>
      <c r="WVQ30" s="13"/>
      <c r="WVR30" s="13"/>
      <c r="WVT30" s="129"/>
      <c r="WVU30" s="10"/>
      <c r="WVV30" s="130"/>
      <c r="WVX30" s="129"/>
      <c r="WVY30" s="13"/>
      <c r="WVZ30" s="13"/>
      <c r="WWB30" s="129"/>
      <c r="WWC30" s="10"/>
      <c r="WWD30" s="130"/>
      <c r="WWF30" s="129"/>
      <c r="WWG30" s="13"/>
      <c r="WWH30" s="13"/>
      <c r="WWJ30" s="129"/>
      <c r="WWK30" s="10"/>
      <c r="WWL30" s="130"/>
      <c r="WWN30" s="129"/>
      <c r="WWO30" s="13"/>
      <c r="WWP30" s="13"/>
      <c r="WWR30" s="129"/>
      <c r="WWS30" s="10"/>
      <c r="WWT30" s="130"/>
      <c r="WWV30" s="129"/>
      <c r="WWW30" s="13"/>
      <c r="WWX30" s="13"/>
      <c r="WWZ30" s="129"/>
      <c r="WXA30" s="10"/>
      <c r="WXB30" s="130"/>
      <c r="WXD30" s="129"/>
      <c r="WXE30" s="13"/>
      <c r="WXF30" s="13"/>
      <c r="WXH30" s="129"/>
      <c r="WXI30" s="10"/>
      <c r="WXJ30" s="130"/>
      <c r="WXL30" s="129"/>
      <c r="WXM30" s="13"/>
      <c r="WXN30" s="13"/>
      <c r="WXP30" s="129"/>
      <c r="WXQ30" s="10"/>
      <c r="WXR30" s="130"/>
      <c r="WXT30" s="129"/>
      <c r="WXU30" s="13"/>
      <c r="WXV30" s="13"/>
      <c r="WXX30" s="129"/>
      <c r="WXY30" s="10"/>
      <c r="WXZ30" s="130"/>
      <c r="WYB30" s="129"/>
      <c r="WYC30" s="13"/>
      <c r="WYD30" s="13"/>
      <c r="WYF30" s="129"/>
      <c r="WYG30" s="10"/>
      <c r="WYH30" s="130"/>
      <c r="WYJ30" s="129"/>
      <c r="WYK30" s="13"/>
      <c r="WYL30" s="13"/>
      <c r="WYN30" s="129"/>
      <c r="WYO30" s="10"/>
      <c r="WYP30" s="130"/>
      <c r="WYR30" s="129"/>
      <c r="WYS30" s="13"/>
      <c r="WYT30" s="13"/>
      <c r="WYV30" s="129"/>
      <c r="WYW30" s="10"/>
      <c r="WYX30" s="130"/>
      <c r="WYZ30" s="129"/>
      <c r="WZA30" s="13"/>
      <c r="WZB30" s="13"/>
      <c r="WZD30" s="129"/>
      <c r="WZE30" s="10"/>
      <c r="WZF30" s="130"/>
      <c r="WZH30" s="129"/>
      <c r="WZI30" s="13"/>
      <c r="WZJ30" s="13"/>
      <c r="WZL30" s="129"/>
      <c r="WZM30" s="10"/>
      <c r="WZN30" s="130"/>
      <c r="WZP30" s="129"/>
      <c r="WZQ30" s="13"/>
      <c r="WZR30" s="13"/>
      <c r="WZT30" s="129"/>
      <c r="WZU30" s="10"/>
      <c r="WZV30" s="130"/>
      <c r="WZX30" s="129"/>
      <c r="WZY30" s="13"/>
      <c r="WZZ30" s="13"/>
      <c r="XAB30" s="129"/>
      <c r="XAC30" s="10"/>
      <c r="XAD30" s="130"/>
      <c r="XAF30" s="129"/>
      <c r="XAG30" s="13"/>
      <c r="XAH30" s="13"/>
      <c r="XAJ30" s="129"/>
      <c r="XAK30" s="10"/>
      <c r="XAL30" s="130"/>
      <c r="XAN30" s="129"/>
      <c r="XAO30" s="13"/>
      <c r="XAP30" s="13"/>
      <c r="XAR30" s="129"/>
      <c r="XAS30" s="10"/>
      <c r="XAT30" s="130"/>
      <c r="XAV30" s="129"/>
      <c r="XAW30" s="13"/>
      <c r="XAX30" s="13"/>
      <c r="XAZ30" s="129"/>
      <c r="XBA30" s="10"/>
      <c r="XBB30" s="130"/>
      <c r="XBD30" s="129"/>
      <c r="XBE30" s="13"/>
      <c r="XBF30" s="13"/>
      <c r="XBH30" s="129"/>
      <c r="XBI30" s="10"/>
      <c r="XBJ30" s="130"/>
      <c r="XBL30" s="129"/>
      <c r="XBM30" s="13"/>
      <c r="XBN30" s="13"/>
      <c r="XBP30" s="129"/>
      <c r="XBQ30" s="10"/>
      <c r="XBR30" s="130"/>
      <c r="XBT30" s="129"/>
      <c r="XBU30" s="13"/>
      <c r="XBV30" s="13"/>
      <c r="XBX30" s="129"/>
      <c r="XBY30" s="10"/>
      <c r="XBZ30" s="130"/>
      <c r="XCB30" s="129"/>
      <c r="XCC30" s="13"/>
      <c r="XCD30" s="13"/>
      <c r="XCF30" s="129"/>
      <c r="XCG30" s="10"/>
      <c r="XCH30" s="130"/>
      <c r="XCJ30" s="129"/>
      <c r="XCK30" s="13"/>
      <c r="XCL30" s="13"/>
      <c r="XCN30" s="129"/>
      <c r="XCO30" s="10"/>
      <c r="XCP30" s="130"/>
      <c r="XCR30" s="129"/>
      <c r="XCS30" s="13"/>
      <c r="XCT30" s="13"/>
      <c r="XCV30" s="129"/>
      <c r="XCW30" s="10"/>
      <c r="XCX30" s="130"/>
      <c r="XCZ30" s="129"/>
      <c r="XDA30" s="13"/>
      <c r="XDB30" s="13"/>
      <c r="XDD30" s="129"/>
      <c r="XDE30" s="10"/>
      <c r="XDF30" s="130"/>
      <c r="XDH30" s="129"/>
      <c r="XDI30" s="13"/>
      <c r="XDJ30" s="13"/>
      <c r="XDL30" s="129"/>
      <c r="XDM30" s="10"/>
      <c r="XDN30" s="130"/>
      <c r="XDP30" s="129"/>
      <c r="XDQ30" s="13"/>
      <c r="XDR30" s="13"/>
      <c r="XDT30" s="129"/>
      <c r="XDU30" s="10"/>
      <c r="XDV30" s="130"/>
      <c r="XDX30" s="129"/>
      <c r="XDY30" s="13"/>
      <c r="XDZ30" s="13"/>
      <c r="XEB30" s="129"/>
      <c r="XEC30" s="10"/>
      <c r="XED30" s="130"/>
      <c r="XEF30" s="129"/>
      <c r="XEG30" s="13"/>
      <c r="XEH30" s="13"/>
      <c r="XEJ30" s="129"/>
      <c r="XEK30" s="10"/>
      <c r="XEL30" s="130"/>
      <c r="XEN30" s="129"/>
      <c r="XEO30" s="13"/>
      <c r="XEP30" s="13"/>
      <c r="XER30" s="129"/>
      <c r="XES30" s="10"/>
      <c r="XET30" s="130"/>
      <c r="XEV30" s="129"/>
      <c r="XEW30" s="13"/>
      <c r="XEX30" s="13"/>
      <c r="XEZ30" s="129"/>
      <c r="XFA30" s="10"/>
      <c r="XFB30" s="130"/>
      <c r="XFD30" s="129"/>
    </row>
    <row r="31" spans="1:16384" s="116" customFormat="1">
      <c r="A31" s="41" t="s">
        <v>159</v>
      </c>
      <c r="B31" s="43"/>
      <c r="C31" s="43"/>
      <c r="D31" s="43"/>
      <c r="E31" s="43"/>
      <c r="F31" s="43"/>
      <c r="G31" s="43"/>
      <c r="H31" s="43"/>
      <c r="I31" s="123"/>
      <c r="Q31" s="123"/>
      <c r="Y31" s="123"/>
      <c r="AG31" s="123"/>
      <c r="AO31" s="123"/>
      <c r="AW31" s="123"/>
      <c r="BE31" s="123"/>
      <c r="BM31" s="123"/>
      <c r="BU31" s="123"/>
      <c r="CC31" s="123"/>
      <c r="CK31" s="123"/>
      <c r="CS31" s="123"/>
      <c r="DA31" s="123"/>
      <c r="DI31" s="123"/>
      <c r="DQ31" s="123"/>
      <c r="DY31" s="123"/>
      <c r="EG31" s="123"/>
      <c r="EO31" s="123"/>
      <c r="EW31" s="123"/>
      <c r="FE31" s="123"/>
      <c r="FM31" s="123"/>
      <c r="FU31" s="123"/>
      <c r="GC31" s="123"/>
      <c r="GK31" s="123"/>
      <c r="GS31" s="123"/>
      <c r="HA31" s="123"/>
      <c r="HI31" s="123"/>
      <c r="HQ31" s="123"/>
      <c r="HY31" s="123"/>
      <c r="IG31" s="123"/>
      <c r="IO31" s="123"/>
      <c r="IW31" s="123"/>
      <c r="JE31" s="123"/>
      <c r="JM31" s="123"/>
      <c r="JU31" s="123"/>
      <c r="KC31" s="123"/>
      <c r="KK31" s="123"/>
      <c r="KS31" s="123"/>
      <c r="LA31" s="123"/>
      <c r="LI31" s="123"/>
      <c r="LQ31" s="123"/>
      <c r="LY31" s="123"/>
      <c r="MG31" s="123"/>
      <c r="MO31" s="123"/>
      <c r="MW31" s="123"/>
      <c r="NE31" s="123"/>
      <c r="NM31" s="123"/>
      <c r="NU31" s="123"/>
      <c r="OC31" s="123"/>
      <c r="OK31" s="123"/>
      <c r="OS31" s="123"/>
      <c r="PA31" s="123"/>
      <c r="PI31" s="123"/>
      <c r="PQ31" s="123"/>
      <c r="PY31" s="123"/>
      <c r="QG31" s="123"/>
      <c r="QO31" s="123"/>
      <c r="QW31" s="123"/>
      <c r="RE31" s="123"/>
      <c r="RM31" s="123"/>
      <c r="RU31" s="123"/>
      <c r="SC31" s="123"/>
      <c r="SK31" s="123"/>
      <c r="SS31" s="123"/>
      <c r="TA31" s="123"/>
      <c r="TI31" s="123"/>
      <c r="TQ31" s="123"/>
      <c r="TY31" s="123"/>
      <c r="UG31" s="123"/>
      <c r="UO31" s="123"/>
      <c r="UW31" s="123"/>
      <c r="VE31" s="123"/>
      <c r="VM31" s="123"/>
      <c r="VU31" s="123"/>
      <c r="WC31" s="123"/>
      <c r="WK31" s="123"/>
      <c r="WS31" s="123"/>
      <c r="XA31" s="123"/>
      <c r="XI31" s="123"/>
      <c r="XQ31" s="123"/>
      <c r="XY31" s="123"/>
      <c r="YG31" s="123"/>
      <c r="YO31" s="123"/>
      <c r="YW31" s="123"/>
      <c r="ZE31" s="123"/>
      <c r="ZM31" s="123"/>
      <c r="ZU31" s="123"/>
      <c r="AAC31" s="123"/>
      <c r="AAK31" s="123"/>
      <c r="AAS31" s="123"/>
      <c r="ABA31" s="123"/>
      <c r="ABI31" s="123"/>
      <c r="ABQ31" s="123"/>
      <c r="ABY31" s="123"/>
      <c r="ACG31" s="123"/>
      <c r="ACO31" s="123"/>
      <c r="ACW31" s="123"/>
      <c r="ADE31" s="123"/>
      <c r="ADM31" s="123"/>
      <c r="ADU31" s="123"/>
      <c r="AEC31" s="123"/>
      <c r="AEK31" s="123"/>
      <c r="AES31" s="123"/>
      <c r="AFA31" s="123"/>
      <c r="AFI31" s="123"/>
      <c r="AFQ31" s="123"/>
      <c r="AFY31" s="123"/>
      <c r="AGG31" s="123"/>
      <c r="AGO31" s="123"/>
      <c r="AGW31" s="123"/>
      <c r="AHE31" s="123"/>
      <c r="AHM31" s="123"/>
      <c r="AHU31" s="123"/>
      <c r="AIC31" s="123"/>
      <c r="AIK31" s="123"/>
      <c r="AIS31" s="123"/>
      <c r="AJA31" s="123"/>
      <c r="AJI31" s="123"/>
      <c r="AJQ31" s="123"/>
      <c r="AJY31" s="123"/>
      <c r="AKG31" s="123"/>
      <c r="AKO31" s="123"/>
      <c r="AKW31" s="123"/>
      <c r="ALE31" s="123"/>
      <c r="ALM31" s="123"/>
      <c r="ALU31" s="123"/>
      <c r="AMC31" s="123"/>
      <c r="AMK31" s="123"/>
      <c r="AMS31" s="123"/>
      <c r="ANA31" s="123"/>
      <c r="ANI31" s="123"/>
      <c r="ANQ31" s="123"/>
      <c r="ANY31" s="123"/>
      <c r="AOG31" s="123"/>
      <c r="AOO31" s="123"/>
      <c r="AOW31" s="123"/>
      <c r="APE31" s="123"/>
      <c r="APM31" s="123"/>
      <c r="APU31" s="123"/>
      <c r="AQC31" s="123"/>
      <c r="AQK31" s="123"/>
      <c r="AQS31" s="123"/>
      <c r="ARA31" s="123"/>
      <c r="ARI31" s="123"/>
      <c r="ARQ31" s="123"/>
      <c r="ARY31" s="123"/>
      <c r="ASG31" s="123"/>
      <c r="ASO31" s="123"/>
      <c r="ASW31" s="123"/>
      <c r="ATE31" s="123"/>
      <c r="ATM31" s="123"/>
      <c r="ATU31" s="123"/>
      <c r="AUC31" s="123"/>
      <c r="AUK31" s="123"/>
      <c r="AUS31" s="123"/>
      <c r="AVA31" s="123"/>
      <c r="AVI31" s="123"/>
      <c r="AVQ31" s="123"/>
      <c r="AVY31" s="123"/>
      <c r="AWG31" s="123"/>
      <c r="AWO31" s="123"/>
      <c r="AWW31" s="123"/>
      <c r="AXE31" s="123"/>
      <c r="AXM31" s="123"/>
      <c r="AXU31" s="123"/>
      <c r="AYC31" s="123"/>
      <c r="AYK31" s="123"/>
      <c r="AYS31" s="123"/>
      <c r="AZA31" s="123"/>
      <c r="AZI31" s="123"/>
      <c r="AZQ31" s="123"/>
      <c r="AZY31" s="123"/>
      <c r="BAG31" s="123"/>
      <c r="BAO31" s="123"/>
      <c r="BAW31" s="123"/>
      <c r="BBE31" s="123"/>
      <c r="BBM31" s="123"/>
      <c r="BBU31" s="123"/>
      <c r="BCC31" s="123"/>
      <c r="BCK31" s="123"/>
      <c r="BCS31" s="123"/>
      <c r="BDA31" s="123"/>
      <c r="BDI31" s="123"/>
      <c r="BDQ31" s="123"/>
      <c r="BDY31" s="123"/>
      <c r="BEG31" s="123"/>
      <c r="BEO31" s="123"/>
      <c r="BEW31" s="123"/>
      <c r="BFE31" s="123"/>
      <c r="BFM31" s="123"/>
      <c r="BFU31" s="123"/>
      <c r="BGC31" s="123"/>
      <c r="BGK31" s="123"/>
      <c r="BGS31" s="123"/>
      <c r="BHA31" s="123"/>
      <c r="BHI31" s="123"/>
      <c r="BHQ31" s="123"/>
      <c r="BHY31" s="123"/>
      <c r="BIG31" s="123"/>
      <c r="BIO31" s="123"/>
      <c r="BIW31" s="123"/>
      <c r="BJE31" s="123"/>
      <c r="BJM31" s="123"/>
      <c r="BJU31" s="123"/>
      <c r="BKC31" s="123"/>
      <c r="BKK31" s="123"/>
      <c r="BKS31" s="123"/>
      <c r="BLA31" s="123"/>
      <c r="BLI31" s="123"/>
      <c r="BLQ31" s="123"/>
      <c r="BLY31" s="123"/>
      <c r="BMG31" s="123"/>
      <c r="BMO31" s="123"/>
      <c r="BMW31" s="123"/>
      <c r="BNE31" s="123"/>
      <c r="BNM31" s="123"/>
      <c r="BNU31" s="123"/>
      <c r="BOC31" s="123"/>
      <c r="BOK31" s="123"/>
      <c r="BOS31" s="123"/>
      <c r="BPA31" s="123"/>
      <c r="BPI31" s="123"/>
      <c r="BPQ31" s="123"/>
      <c r="BPY31" s="123"/>
      <c r="BQG31" s="123"/>
      <c r="BQO31" s="123"/>
      <c r="BQW31" s="123"/>
      <c r="BRE31" s="123"/>
      <c r="BRM31" s="123"/>
      <c r="BRU31" s="123"/>
      <c r="BSC31" s="123"/>
      <c r="BSK31" s="123"/>
      <c r="BSS31" s="123"/>
      <c r="BTA31" s="123"/>
      <c r="BTI31" s="123"/>
      <c r="BTQ31" s="123"/>
      <c r="BTY31" s="123"/>
      <c r="BUG31" s="123"/>
      <c r="BUO31" s="123"/>
      <c r="BUW31" s="123"/>
      <c r="BVE31" s="123"/>
      <c r="BVM31" s="123"/>
      <c r="BVU31" s="123"/>
      <c r="BWC31" s="123"/>
      <c r="BWK31" s="123"/>
      <c r="BWS31" s="123"/>
      <c r="BXA31" s="123"/>
      <c r="BXI31" s="123"/>
      <c r="BXQ31" s="123"/>
      <c r="BXY31" s="123"/>
      <c r="BYG31" s="123"/>
      <c r="BYO31" s="123"/>
      <c r="BYW31" s="123"/>
      <c r="BZE31" s="123"/>
      <c r="BZM31" s="123"/>
      <c r="BZU31" s="123"/>
      <c r="CAC31" s="123"/>
      <c r="CAK31" s="123"/>
      <c r="CAS31" s="123"/>
      <c r="CBA31" s="123"/>
      <c r="CBI31" s="123"/>
      <c r="CBQ31" s="123"/>
      <c r="CBY31" s="123"/>
      <c r="CCG31" s="123"/>
      <c r="CCO31" s="123"/>
      <c r="CCW31" s="123"/>
      <c r="CDE31" s="123"/>
      <c r="CDM31" s="123"/>
      <c r="CDU31" s="123"/>
      <c r="CEC31" s="123"/>
      <c r="CEK31" s="123"/>
      <c r="CES31" s="123"/>
      <c r="CFA31" s="123"/>
      <c r="CFI31" s="123"/>
      <c r="CFQ31" s="123"/>
      <c r="CFY31" s="123"/>
      <c r="CGG31" s="123"/>
      <c r="CGO31" s="123"/>
      <c r="CGW31" s="123"/>
      <c r="CHE31" s="123"/>
      <c r="CHM31" s="123"/>
      <c r="CHU31" s="123"/>
      <c r="CIC31" s="123"/>
      <c r="CIK31" s="123"/>
      <c r="CIS31" s="123"/>
      <c r="CJA31" s="123"/>
      <c r="CJI31" s="123"/>
      <c r="CJQ31" s="123"/>
      <c r="CJY31" s="123"/>
      <c r="CKG31" s="123"/>
      <c r="CKO31" s="123"/>
      <c r="CKW31" s="123"/>
      <c r="CLE31" s="123"/>
      <c r="CLM31" s="123"/>
      <c r="CLU31" s="123"/>
      <c r="CMC31" s="123"/>
      <c r="CMK31" s="123"/>
      <c r="CMS31" s="123"/>
      <c r="CNA31" s="123"/>
      <c r="CNI31" s="123"/>
      <c r="CNQ31" s="123"/>
      <c r="CNY31" s="123"/>
      <c r="COG31" s="123"/>
      <c r="COO31" s="123"/>
      <c r="COW31" s="123"/>
      <c r="CPE31" s="123"/>
      <c r="CPM31" s="123"/>
      <c r="CPU31" s="123"/>
      <c r="CQC31" s="123"/>
      <c r="CQK31" s="123"/>
      <c r="CQS31" s="123"/>
      <c r="CRA31" s="123"/>
      <c r="CRI31" s="123"/>
      <c r="CRQ31" s="123"/>
      <c r="CRY31" s="123"/>
      <c r="CSG31" s="123"/>
      <c r="CSO31" s="123"/>
      <c r="CSW31" s="123"/>
      <c r="CTE31" s="123"/>
      <c r="CTM31" s="123"/>
      <c r="CTU31" s="123"/>
      <c r="CUC31" s="123"/>
      <c r="CUK31" s="123"/>
      <c r="CUS31" s="123"/>
      <c r="CVA31" s="123"/>
      <c r="CVI31" s="123"/>
      <c r="CVQ31" s="123"/>
      <c r="CVY31" s="123"/>
      <c r="CWG31" s="123"/>
      <c r="CWO31" s="123"/>
      <c r="CWW31" s="123"/>
      <c r="CXE31" s="123"/>
      <c r="CXM31" s="123"/>
      <c r="CXU31" s="123"/>
      <c r="CYC31" s="123"/>
      <c r="CYK31" s="123"/>
      <c r="CYS31" s="123"/>
      <c r="CZA31" s="123"/>
      <c r="CZI31" s="123"/>
      <c r="CZQ31" s="123"/>
      <c r="CZY31" s="123"/>
      <c r="DAG31" s="123"/>
      <c r="DAO31" s="123"/>
      <c r="DAW31" s="123"/>
      <c r="DBE31" s="123"/>
      <c r="DBM31" s="123"/>
      <c r="DBU31" s="123"/>
      <c r="DCC31" s="123"/>
      <c r="DCK31" s="123"/>
      <c r="DCS31" s="123"/>
      <c r="DDA31" s="123"/>
      <c r="DDI31" s="123"/>
      <c r="DDQ31" s="123"/>
      <c r="DDY31" s="123"/>
      <c r="DEG31" s="123"/>
      <c r="DEO31" s="123"/>
      <c r="DEW31" s="123"/>
      <c r="DFE31" s="123"/>
      <c r="DFM31" s="123"/>
      <c r="DFU31" s="123"/>
      <c r="DGC31" s="123"/>
      <c r="DGK31" s="123"/>
      <c r="DGS31" s="123"/>
      <c r="DHA31" s="123"/>
      <c r="DHI31" s="123"/>
      <c r="DHQ31" s="123"/>
      <c r="DHY31" s="123"/>
      <c r="DIG31" s="123"/>
      <c r="DIO31" s="123"/>
      <c r="DIW31" s="123"/>
      <c r="DJE31" s="123"/>
      <c r="DJM31" s="123"/>
      <c r="DJU31" s="123"/>
      <c r="DKC31" s="123"/>
      <c r="DKK31" s="123"/>
      <c r="DKS31" s="123"/>
      <c r="DLA31" s="123"/>
      <c r="DLI31" s="123"/>
      <c r="DLQ31" s="123"/>
      <c r="DLY31" s="123"/>
      <c r="DMG31" s="123"/>
      <c r="DMO31" s="123"/>
      <c r="DMW31" s="123"/>
      <c r="DNE31" s="123"/>
      <c r="DNM31" s="123"/>
      <c r="DNU31" s="123"/>
      <c r="DOC31" s="123"/>
      <c r="DOK31" s="123"/>
      <c r="DOS31" s="123"/>
      <c r="DPA31" s="123"/>
      <c r="DPI31" s="123"/>
      <c r="DPQ31" s="123"/>
      <c r="DPY31" s="123"/>
      <c r="DQG31" s="123"/>
      <c r="DQO31" s="123"/>
      <c r="DQW31" s="123"/>
      <c r="DRE31" s="123"/>
      <c r="DRM31" s="123"/>
      <c r="DRU31" s="123"/>
      <c r="DSC31" s="123"/>
      <c r="DSK31" s="123"/>
      <c r="DSS31" s="123"/>
      <c r="DTA31" s="123"/>
      <c r="DTI31" s="123"/>
      <c r="DTQ31" s="123"/>
      <c r="DTY31" s="123"/>
      <c r="DUG31" s="123"/>
      <c r="DUO31" s="123"/>
      <c r="DUW31" s="123"/>
      <c r="DVE31" s="123"/>
      <c r="DVM31" s="123"/>
      <c r="DVU31" s="123"/>
      <c r="DWC31" s="123"/>
      <c r="DWK31" s="123"/>
      <c r="DWS31" s="123"/>
      <c r="DXA31" s="123"/>
      <c r="DXI31" s="123"/>
      <c r="DXQ31" s="123"/>
      <c r="DXY31" s="123"/>
      <c r="DYG31" s="123"/>
      <c r="DYO31" s="123"/>
      <c r="DYW31" s="123"/>
      <c r="DZE31" s="123"/>
      <c r="DZM31" s="123"/>
      <c r="DZU31" s="123"/>
      <c r="EAC31" s="123"/>
      <c r="EAK31" s="123"/>
      <c r="EAS31" s="123"/>
      <c r="EBA31" s="123"/>
      <c r="EBI31" s="123"/>
      <c r="EBQ31" s="123"/>
      <c r="EBY31" s="123"/>
      <c r="ECG31" s="123"/>
      <c r="ECO31" s="123"/>
      <c r="ECW31" s="123"/>
      <c r="EDE31" s="123"/>
      <c r="EDM31" s="123"/>
      <c r="EDU31" s="123"/>
      <c r="EEC31" s="123"/>
      <c r="EEK31" s="123"/>
      <c r="EES31" s="123"/>
      <c r="EFA31" s="123"/>
      <c r="EFI31" s="123"/>
      <c r="EFQ31" s="123"/>
      <c r="EFY31" s="123"/>
      <c r="EGG31" s="123"/>
      <c r="EGO31" s="123"/>
      <c r="EGW31" s="123"/>
      <c r="EHE31" s="123"/>
      <c r="EHM31" s="123"/>
      <c r="EHU31" s="123"/>
      <c r="EIC31" s="123"/>
      <c r="EIK31" s="123"/>
      <c r="EIS31" s="123"/>
      <c r="EJA31" s="123"/>
      <c r="EJI31" s="123"/>
      <c r="EJQ31" s="123"/>
      <c r="EJY31" s="123"/>
      <c r="EKG31" s="123"/>
      <c r="EKO31" s="123"/>
      <c r="EKW31" s="123"/>
      <c r="ELE31" s="123"/>
      <c r="ELM31" s="123"/>
      <c r="ELU31" s="123"/>
      <c r="EMC31" s="123"/>
      <c r="EMK31" s="123"/>
      <c r="EMS31" s="123"/>
      <c r="ENA31" s="123"/>
      <c r="ENI31" s="123"/>
      <c r="ENQ31" s="123"/>
      <c r="ENY31" s="123"/>
      <c r="EOG31" s="123"/>
      <c r="EOO31" s="123"/>
      <c r="EOW31" s="123"/>
      <c r="EPE31" s="123"/>
      <c r="EPM31" s="123"/>
      <c r="EPU31" s="123"/>
      <c r="EQC31" s="123"/>
      <c r="EQK31" s="123"/>
      <c r="EQS31" s="123"/>
      <c r="ERA31" s="123"/>
      <c r="ERI31" s="123"/>
      <c r="ERQ31" s="123"/>
      <c r="ERY31" s="123"/>
      <c r="ESG31" s="123"/>
      <c r="ESO31" s="123"/>
      <c r="ESW31" s="123"/>
      <c r="ETE31" s="123"/>
      <c r="ETM31" s="123"/>
      <c r="ETU31" s="123"/>
      <c r="EUC31" s="123"/>
      <c r="EUK31" s="123"/>
      <c r="EUS31" s="123"/>
      <c r="EVA31" s="123"/>
      <c r="EVI31" s="123"/>
      <c r="EVQ31" s="123"/>
      <c r="EVY31" s="123"/>
      <c r="EWG31" s="123"/>
      <c r="EWO31" s="123"/>
      <c r="EWW31" s="123"/>
      <c r="EXE31" s="123"/>
      <c r="EXM31" s="123"/>
      <c r="EXU31" s="123"/>
      <c r="EYC31" s="123"/>
      <c r="EYK31" s="123"/>
      <c r="EYS31" s="123"/>
      <c r="EZA31" s="123"/>
      <c r="EZI31" s="123"/>
      <c r="EZQ31" s="123"/>
      <c r="EZY31" s="123"/>
      <c r="FAG31" s="123"/>
      <c r="FAO31" s="123"/>
      <c r="FAW31" s="123"/>
      <c r="FBE31" s="123"/>
      <c r="FBM31" s="123"/>
      <c r="FBU31" s="123"/>
      <c r="FCC31" s="123"/>
      <c r="FCK31" s="123"/>
      <c r="FCS31" s="123"/>
      <c r="FDA31" s="123"/>
      <c r="FDI31" s="123"/>
      <c r="FDQ31" s="123"/>
      <c r="FDY31" s="123"/>
      <c r="FEG31" s="123"/>
      <c r="FEO31" s="123"/>
      <c r="FEW31" s="123"/>
      <c r="FFE31" s="123"/>
      <c r="FFM31" s="123"/>
      <c r="FFU31" s="123"/>
      <c r="FGC31" s="123"/>
      <c r="FGK31" s="123"/>
      <c r="FGS31" s="123"/>
      <c r="FHA31" s="123"/>
      <c r="FHI31" s="123"/>
      <c r="FHQ31" s="123"/>
      <c r="FHY31" s="123"/>
      <c r="FIG31" s="123"/>
      <c r="FIO31" s="123"/>
      <c r="FIW31" s="123"/>
      <c r="FJE31" s="123"/>
      <c r="FJM31" s="123"/>
      <c r="FJU31" s="123"/>
      <c r="FKC31" s="123"/>
      <c r="FKK31" s="123"/>
      <c r="FKS31" s="123"/>
      <c r="FLA31" s="123"/>
      <c r="FLI31" s="123"/>
      <c r="FLQ31" s="123"/>
      <c r="FLY31" s="123"/>
      <c r="FMG31" s="123"/>
      <c r="FMO31" s="123"/>
      <c r="FMW31" s="123"/>
      <c r="FNE31" s="123"/>
      <c r="FNM31" s="123"/>
      <c r="FNU31" s="123"/>
      <c r="FOC31" s="123"/>
      <c r="FOK31" s="123"/>
      <c r="FOS31" s="123"/>
      <c r="FPA31" s="123"/>
      <c r="FPI31" s="123"/>
      <c r="FPQ31" s="123"/>
      <c r="FPY31" s="123"/>
      <c r="FQG31" s="123"/>
      <c r="FQO31" s="123"/>
      <c r="FQW31" s="123"/>
      <c r="FRE31" s="123"/>
      <c r="FRM31" s="123"/>
      <c r="FRU31" s="123"/>
      <c r="FSC31" s="123"/>
      <c r="FSK31" s="123"/>
      <c r="FSS31" s="123"/>
      <c r="FTA31" s="123"/>
      <c r="FTI31" s="123"/>
      <c r="FTQ31" s="123"/>
      <c r="FTY31" s="123"/>
      <c r="FUG31" s="123"/>
      <c r="FUO31" s="123"/>
      <c r="FUW31" s="123"/>
      <c r="FVE31" s="123"/>
      <c r="FVM31" s="123"/>
      <c r="FVU31" s="123"/>
      <c r="FWC31" s="123"/>
      <c r="FWK31" s="123"/>
      <c r="FWS31" s="123"/>
      <c r="FXA31" s="123"/>
      <c r="FXI31" s="123"/>
      <c r="FXQ31" s="123"/>
      <c r="FXY31" s="123"/>
      <c r="FYG31" s="123"/>
      <c r="FYO31" s="123"/>
      <c r="FYW31" s="123"/>
      <c r="FZE31" s="123"/>
      <c r="FZM31" s="123"/>
      <c r="FZU31" s="123"/>
      <c r="GAC31" s="123"/>
      <c r="GAK31" s="123"/>
      <c r="GAS31" s="123"/>
      <c r="GBA31" s="123"/>
      <c r="GBI31" s="123"/>
      <c r="GBQ31" s="123"/>
      <c r="GBY31" s="123"/>
      <c r="GCG31" s="123"/>
      <c r="GCO31" s="123"/>
      <c r="GCW31" s="123"/>
      <c r="GDE31" s="123"/>
      <c r="GDM31" s="123"/>
      <c r="GDU31" s="123"/>
      <c r="GEC31" s="123"/>
      <c r="GEK31" s="123"/>
      <c r="GES31" s="123"/>
      <c r="GFA31" s="123"/>
      <c r="GFI31" s="123"/>
      <c r="GFQ31" s="123"/>
      <c r="GFY31" s="123"/>
      <c r="GGG31" s="123"/>
      <c r="GGO31" s="123"/>
      <c r="GGW31" s="123"/>
      <c r="GHE31" s="123"/>
      <c r="GHM31" s="123"/>
      <c r="GHU31" s="123"/>
      <c r="GIC31" s="123"/>
      <c r="GIK31" s="123"/>
      <c r="GIS31" s="123"/>
      <c r="GJA31" s="123"/>
      <c r="GJI31" s="123"/>
      <c r="GJQ31" s="123"/>
      <c r="GJY31" s="123"/>
      <c r="GKG31" s="123"/>
      <c r="GKO31" s="123"/>
      <c r="GKW31" s="123"/>
      <c r="GLE31" s="123"/>
      <c r="GLM31" s="123"/>
      <c r="GLU31" s="123"/>
      <c r="GMC31" s="123"/>
      <c r="GMK31" s="123"/>
      <c r="GMS31" s="123"/>
      <c r="GNA31" s="123"/>
      <c r="GNI31" s="123"/>
      <c r="GNQ31" s="123"/>
      <c r="GNY31" s="123"/>
      <c r="GOG31" s="123"/>
      <c r="GOO31" s="123"/>
      <c r="GOW31" s="123"/>
      <c r="GPE31" s="123"/>
      <c r="GPM31" s="123"/>
      <c r="GPU31" s="123"/>
      <c r="GQC31" s="123"/>
      <c r="GQK31" s="123"/>
      <c r="GQS31" s="123"/>
      <c r="GRA31" s="123"/>
      <c r="GRI31" s="123"/>
      <c r="GRQ31" s="123"/>
      <c r="GRY31" s="123"/>
      <c r="GSG31" s="123"/>
      <c r="GSO31" s="123"/>
      <c r="GSW31" s="123"/>
      <c r="GTE31" s="123"/>
      <c r="GTM31" s="123"/>
      <c r="GTU31" s="123"/>
      <c r="GUC31" s="123"/>
      <c r="GUK31" s="123"/>
      <c r="GUS31" s="123"/>
      <c r="GVA31" s="123"/>
      <c r="GVI31" s="123"/>
      <c r="GVQ31" s="123"/>
      <c r="GVY31" s="123"/>
      <c r="GWG31" s="123"/>
      <c r="GWO31" s="123"/>
      <c r="GWW31" s="123"/>
      <c r="GXE31" s="123"/>
      <c r="GXM31" s="123"/>
      <c r="GXU31" s="123"/>
      <c r="GYC31" s="123"/>
      <c r="GYK31" s="123"/>
      <c r="GYS31" s="123"/>
      <c r="GZA31" s="123"/>
      <c r="GZI31" s="123"/>
      <c r="GZQ31" s="123"/>
      <c r="GZY31" s="123"/>
      <c r="HAG31" s="123"/>
      <c r="HAO31" s="123"/>
      <c r="HAW31" s="123"/>
      <c r="HBE31" s="123"/>
      <c r="HBM31" s="123"/>
      <c r="HBU31" s="123"/>
      <c r="HCC31" s="123"/>
      <c r="HCK31" s="123"/>
      <c r="HCS31" s="123"/>
      <c r="HDA31" s="123"/>
      <c r="HDI31" s="123"/>
      <c r="HDQ31" s="123"/>
      <c r="HDY31" s="123"/>
      <c r="HEG31" s="123"/>
      <c r="HEO31" s="123"/>
      <c r="HEW31" s="123"/>
      <c r="HFE31" s="123"/>
      <c r="HFM31" s="123"/>
      <c r="HFU31" s="123"/>
      <c r="HGC31" s="123"/>
      <c r="HGK31" s="123"/>
      <c r="HGS31" s="123"/>
      <c r="HHA31" s="123"/>
      <c r="HHI31" s="123"/>
      <c r="HHQ31" s="123"/>
      <c r="HHY31" s="123"/>
      <c r="HIG31" s="123"/>
      <c r="HIO31" s="123"/>
      <c r="HIW31" s="123"/>
      <c r="HJE31" s="123"/>
      <c r="HJM31" s="123"/>
      <c r="HJU31" s="123"/>
      <c r="HKC31" s="123"/>
      <c r="HKK31" s="123"/>
      <c r="HKS31" s="123"/>
      <c r="HLA31" s="123"/>
      <c r="HLI31" s="123"/>
      <c r="HLQ31" s="123"/>
      <c r="HLY31" s="123"/>
      <c r="HMG31" s="123"/>
      <c r="HMO31" s="123"/>
      <c r="HMW31" s="123"/>
      <c r="HNE31" s="123"/>
      <c r="HNM31" s="123"/>
      <c r="HNU31" s="123"/>
      <c r="HOC31" s="123"/>
      <c r="HOK31" s="123"/>
      <c r="HOS31" s="123"/>
      <c r="HPA31" s="123"/>
      <c r="HPI31" s="123"/>
      <c r="HPQ31" s="123"/>
      <c r="HPY31" s="123"/>
      <c r="HQG31" s="123"/>
      <c r="HQO31" s="123"/>
      <c r="HQW31" s="123"/>
      <c r="HRE31" s="123"/>
      <c r="HRM31" s="123"/>
      <c r="HRU31" s="123"/>
      <c r="HSC31" s="123"/>
      <c r="HSK31" s="123"/>
      <c r="HSS31" s="123"/>
      <c r="HTA31" s="123"/>
      <c r="HTI31" s="123"/>
      <c r="HTQ31" s="123"/>
      <c r="HTY31" s="123"/>
      <c r="HUG31" s="123"/>
      <c r="HUO31" s="123"/>
      <c r="HUW31" s="123"/>
      <c r="HVE31" s="123"/>
      <c r="HVM31" s="123"/>
      <c r="HVU31" s="123"/>
      <c r="HWC31" s="123"/>
      <c r="HWK31" s="123"/>
      <c r="HWS31" s="123"/>
      <c r="HXA31" s="123"/>
      <c r="HXI31" s="123"/>
      <c r="HXQ31" s="123"/>
      <c r="HXY31" s="123"/>
      <c r="HYG31" s="123"/>
      <c r="HYO31" s="123"/>
      <c r="HYW31" s="123"/>
      <c r="HZE31" s="123"/>
      <c r="HZM31" s="123"/>
      <c r="HZU31" s="123"/>
      <c r="IAC31" s="123"/>
      <c r="IAK31" s="123"/>
      <c r="IAS31" s="123"/>
      <c r="IBA31" s="123"/>
      <c r="IBI31" s="123"/>
      <c r="IBQ31" s="123"/>
      <c r="IBY31" s="123"/>
      <c r="ICG31" s="123"/>
      <c r="ICO31" s="123"/>
      <c r="ICW31" s="123"/>
      <c r="IDE31" s="123"/>
      <c r="IDM31" s="123"/>
      <c r="IDU31" s="123"/>
      <c r="IEC31" s="123"/>
      <c r="IEK31" s="123"/>
      <c r="IES31" s="123"/>
      <c r="IFA31" s="123"/>
      <c r="IFI31" s="123"/>
      <c r="IFQ31" s="123"/>
      <c r="IFY31" s="123"/>
      <c r="IGG31" s="123"/>
      <c r="IGO31" s="123"/>
      <c r="IGW31" s="123"/>
      <c r="IHE31" s="123"/>
      <c r="IHM31" s="123"/>
      <c r="IHU31" s="123"/>
      <c r="IIC31" s="123"/>
      <c r="IIK31" s="123"/>
      <c r="IIS31" s="123"/>
      <c r="IJA31" s="123"/>
      <c r="IJI31" s="123"/>
      <c r="IJQ31" s="123"/>
      <c r="IJY31" s="123"/>
      <c r="IKG31" s="123"/>
      <c r="IKO31" s="123"/>
      <c r="IKW31" s="123"/>
      <c r="ILE31" s="123"/>
      <c r="ILM31" s="123"/>
      <c r="ILU31" s="123"/>
      <c r="IMC31" s="123"/>
      <c r="IMK31" s="123"/>
      <c r="IMS31" s="123"/>
      <c r="INA31" s="123"/>
      <c r="INI31" s="123"/>
      <c r="INQ31" s="123"/>
      <c r="INY31" s="123"/>
      <c r="IOG31" s="123"/>
      <c r="IOO31" s="123"/>
      <c r="IOW31" s="123"/>
      <c r="IPE31" s="123"/>
      <c r="IPM31" s="123"/>
      <c r="IPU31" s="123"/>
      <c r="IQC31" s="123"/>
      <c r="IQK31" s="123"/>
      <c r="IQS31" s="123"/>
      <c r="IRA31" s="123"/>
      <c r="IRI31" s="123"/>
      <c r="IRQ31" s="123"/>
      <c r="IRY31" s="123"/>
      <c r="ISG31" s="123"/>
      <c r="ISO31" s="123"/>
      <c r="ISW31" s="123"/>
      <c r="ITE31" s="123"/>
      <c r="ITM31" s="123"/>
      <c r="ITU31" s="123"/>
      <c r="IUC31" s="123"/>
      <c r="IUK31" s="123"/>
      <c r="IUS31" s="123"/>
      <c r="IVA31" s="123"/>
      <c r="IVI31" s="123"/>
      <c r="IVQ31" s="123"/>
      <c r="IVY31" s="123"/>
      <c r="IWG31" s="123"/>
      <c r="IWO31" s="123"/>
      <c r="IWW31" s="123"/>
      <c r="IXE31" s="123"/>
      <c r="IXM31" s="123"/>
      <c r="IXU31" s="123"/>
      <c r="IYC31" s="123"/>
      <c r="IYK31" s="123"/>
      <c r="IYS31" s="123"/>
      <c r="IZA31" s="123"/>
      <c r="IZI31" s="123"/>
      <c r="IZQ31" s="123"/>
      <c r="IZY31" s="123"/>
      <c r="JAG31" s="123"/>
      <c r="JAO31" s="123"/>
      <c r="JAW31" s="123"/>
      <c r="JBE31" s="123"/>
      <c r="JBM31" s="123"/>
      <c r="JBU31" s="123"/>
      <c r="JCC31" s="123"/>
      <c r="JCK31" s="123"/>
      <c r="JCS31" s="123"/>
      <c r="JDA31" s="123"/>
      <c r="JDI31" s="123"/>
      <c r="JDQ31" s="123"/>
      <c r="JDY31" s="123"/>
      <c r="JEG31" s="123"/>
      <c r="JEO31" s="123"/>
      <c r="JEW31" s="123"/>
      <c r="JFE31" s="123"/>
      <c r="JFM31" s="123"/>
      <c r="JFU31" s="123"/>
      <c r="JGC31" s="123"/>
      <c r="JGK31" s="123"/>
      <c r="JGS31" s="123"/>
      <c r="JHA31" s="123"/>
      <c r="JHI31" s="123"/>
      <c r="JHQ31" s="123"/>
      <c r="JHY31" s="123"/>
      <c r="JIG31" s="123"/>
      <c r="JIO31" s="123"/>
      <c r="JIW31" s="123"/>
      <c r="JJE31" s="123"/>
      <c r="JJM31" s="123"/>
      <c r="JJU31" s="123"/>
      <c r="JKC31" s="123"/>
      <c r="JKK31" s="123"/>
      <c r="JKS31" s="123"/>
      <c r="JLA31" s="123"/>
      <c r="JLI31" s="123"/>
      <c r="JLQ31" s="123"/>
      <c r="JLY31" s="123"/>
      <c r="JMG31" s="123"/>
      <c r="JMO31" s="123"/>
      <c r="JMW31" s="123"/>
      <c r="JNE31" s="123"/>
      <c r="JNM31" s="123"/>
      <c r="JNU31" s="123"/>
      <c r="JOC31" s="123"/>
      <c r="JOK31" s="123"/>
      <c r="JOS31" s="123"/>
      <c r="JPA31" s="123"/>
      <c r="JPI31" s="123"/>
      <c r="JPQ31" s="123"/>
      <c r="JPY31" s="123"/>
      <c r="JQG31" s="123"/>
      <c r="JQO31" s="123"/>
      <c r="JQW31" s="123"/>
      <c r="JRE31" s="123"/>
      <c r="JRM31" s="123"/>
      <c r="JRU31" s="123"/>
      <c r="JSC31" s="123"/>
      <c r="JSK31" s="123"/>
      <c r="JSS31" s="123"/>
      <c r="JTA31" s="123"/>
      <c r="JTI31" s="123"/>
      <c r="JTQ31" s="123"/>
      <c r="JTY31" s="123"/>
      <c r="JUG31" s="123"/>
      <c r="JUO31" s="123"/>
      <c r="JUW31" s="123"/>
      <c r="JVE31" s="123"/>
      <c r="JVM31" s="123"/>
      <c r="JVU31" s="123"/>
      <c r="JWC31" s="123"/>
      <c r="JWK31" s="123"/>
      <c r="JWS31" s="123"/>
      <c r="JXA31" s="123"/>
      <c r="JXI31" s="123"/>
      <c r="JXQ31" s="123"/>
      <c r="JXY31" s="123"/>
      <c r="JYG31" s="123"/>
      <c r="JYO31" s="123"/>
      <c r="JYW31" s="123"/>
      <c r="JZE31" s="123"/>
      <c r="JZM31" s="123"/>
      <c r="JZU31" s="123"/>
      <c r="KAC31" s="123"/>
      <c r="KAK31" s="123"/>
      <c r="KAS31" s="123"/>
      <c r="KBA31" s="123"/>
      <c r="KBI31" s="123"/>
      <c r="KBQ31" s="123"/>
      <c r="KBY31" s="123"/>
      <c r="KCG31" s="123"/>
      <c r="KCO31" s="123"/>
      <c r="KCW31" s="123"/>
      <c r="KDE31" s="123"/>
      <c r="KDM31" s="123"/>
      <c r="KDU31" s="123"/>
      <c r="KEC31" s="123"/>
      <c r="KEK31" s="123"/>
      <c r="KES31" s="123"/>
      <c r="KFA31" s="123"/>
      <c r="KFI31" s="123"/>
      <c r="KFQ31" s="123"/>
      <c r="KFY31" s="123"/>
      <c r="KGG31" s="123"/>
      <c r="KGO31" s="123"/>
      <c r="KGW31" s="123"/>
      <c r="KHE31" s="123"/>
      <c r="KHM31" s="123"/>
      <c r="KHU31" s="123"/>
      <c r="KIC31" s="123"/>
      <c r="KIK31" s="123"/>
      <c r="KIS31" s="123"/>
      <c r="KJA31" s="123"/>
      <c r="KJI31" s="123"/>
      <c r="KJQ31" s="123"/>
      <c r="KJY31" s="123"/>
      <c r="KKG31" s="123"/>
      <c r="KKO31" s="123"/>
      <c r="KKW31" s="123"/>
      <c r="KLE31" s="123"/>
      <c r="KLM31" s="123"/>
      <c r="KLU31" s="123"/>
      <c r="KMC31" s="123"/>
      <c r="KMK31" s="123"/>
      <c r="KMS31" s="123"/>
      <c r="KNA31" s="123"/>
      <c r="KNI31" s="123"/>
      <c r="KNQ31" s="123"/>
      <c r="KNY31" s="123"/>
      <c r="KOG31" s="123"/>
      <c r="KOO31" s="123"/>
      <c r="KOW31" s="123"/>
      <c r="KPE31" s="123"/>
      <c r="KPM31" s="123"/>
      <c r="KPU31" s="123"/>
      <c r="KQC31" s="123"/>
      <c r="KQK31" s="123"/>
      <c r="KQS31" s="123"/>
      <c r="KRA31" s="123"/>
      <c r="KRI31" s="123"/>
      <c r="KRQ31" s="123"/>
      <c r="KRY31" s="123"/>
      <c r="KSG31" s="123"/>
      <c r="KSO31" s="123"/>
      <c r="KSW31" s="123"/>
      <c r="KTE31" s="123"/>
      <c r="KTM31" s="123"/>
      <c r="KTU31" s="123"/>
      <c r="KUC31" s="123"/>
      <c r="KUK31" s="123"/>
      <c r="KUS31" s="123"/>
      <c r="KVA31" s="123"/>
      <c r="KVI31" s="123"/>
      <c r="KVQ31" s="123"/>
      <c r="KVY31" s="123"/>
      <c r="KWG31" s="123"/>
      <c r="KWO31" s="123"/>
      <c r="KWW31" s="123"/>
      <c r="KXE31" s="123"/>
      <c r="KXM31" s="123"/>
      <c r="KXU31" s="123"/>
      <c r="KYC31" s="123"/>
      <c r="KYK31" s="123"/>
      <c r="KYS31" s="123"/>
      <c r="KZA31" s="123"/>
      <c r="KZI31" s="123"/>
      <c r="KZQ31" s="123"/>
      <c r="KZY31" s="123"/>
      <c r="LAG31" s="123"/>
      <c r="LAO31" s="123"/>
      <c r="LAW31" s="123"/>
      <c r="LBE31" s="123"/>
      <c r="LBM31" s="123"/>
      <c r="LBU31" s="123"/>
      <c r="LCC31" s="123"/>
      <c r="LCK31" s="123"/>
      <c r="LCS31" s="123"/>
      <c r="LDA31" s="123"/>
      <c r="LDI31" s="123"/>
      <c r="LDQ31" s="123"/>
      <c r="LDY31" s="123"/>
      <c r="LEG31" s="123"/>
      <c r="LEO31" s="123"/>
      <c r="LEW31" s="123"/>
      <c r="LFE31" s="123"/>
      <c r="LFM31" s="123"/>
      <c r="LFU31" s="123"/>
      <c r="LGC31" s="123"/>
      <c r="LGK31" s="123"/>
      <c r="LGS31" s="123"/>
      <c r="LHA31" s="123"/>
      <c r="LHI31" s="123"/>
      <c r="LHQ31" s="123"/>
      <c r="LHY31" s="123"/>
      <c r="LIG31" s="123"/>
      <c r="LIO31" s="123"/>
      <c r="LIW31" s="123"/>
      <c r="LJE31" s="123"/>
      <c r="LJM31" s="123"/>
      <c r="LJU31" s="123"/>
      <c r="LKC31" s="123"/>
      <c r="LKK31" s="123"/>
      <c r="LKS31" s="123"/>
      <c r="LLA31" s="123"/>
      <c r="LLI31" s="123"/>
      <c r="LLQ31" s="123"/>
      <c r="LLY31" s="123"/>
      <c r="LMG31" s="123"/>
      <c r="LMO31" s="123"/>
      <c r="LMW31" s="123"/>
      <c r="LNE31" s="123"/>
      <c r="LNM31" s="123"/>
      <c r="LNU31" s="123"/>
      <c r="LOC31" s="123"/>
      <c r="LOK31" s="123"/>
      <c r="LOS31" s="123"/>
      <c r="LPA31" s="123"/>
      <c r="LPI31" s="123"/>
      <c r="LPQ31" s="123"/>
      <c r="LPY31" s="123"/>
      <c r="LQG31" s="123"/>
      <c r="LQO31" s="123"/>
      <c r="LQW31" s="123"/>
      <c r="LRE31" s="123"/>
      <c r="LRM31" s="123"/>
      <c r="LRU31" s="123"/>
      <c r="LSC31" s="123"/>
      <c r="LSK31" s="123"/>
      <c r="LSS31" s="123"/>
      <c r="LTA31" s="123"/>
      <c r="LTI31" s="123"/>
      <c r="LTQ31" s="123"/>
      <c r="LTY31" s="123"/>
      <c r="LUG31" s="123"/>
      <c r="LUO31" s="123"/>
      <c r="LUW31" s="123"/>
      <c r="LVE31" s="123"/>
      <c r="LVM31" s="123"/>
      <c r="LVU31" s="123"/>
      <c r="LWC31" s="123"/>
      <c r="LWK31" s="123"/>
      <c r="LWS31" s="123"/>
      <c r="LXA31" s="123"/>
      <c r="LXI31" s="123"/>
      <c r="LXQ31" s="123"/>
      <c r="LXY31" s="123"/>
      <c r="LYG31" s="123"/>
      <c r="LYO31" s="123"/>
      <c r="LYW31" s="123"/>
      <c r="LZE31" s="123"/>
      <c r="LZM31" s="123"/>
      <c r="LZU31" s="123"/>
      <c r="MAC31" s="123"/>
      <c r="MAK31" s="123"/>
      <c r="MAS31" s="123"/>
      <c r="MBA31" s="123"/>
      <c r="MBI31" s="123"/>
      <c r="MBQ31" s="123"/>
      <c r="MBY31" s="123"/>
      <c r="MCG31" s="123"/>
      <c r="MCO31" s="123"/>
      <c r="MCW31" s="123"/>
      <c r="MDE31" s="123"/>
      <c r="MDM31" s="123"/>
      <c r="MDU31" s="123"/>
      <c r="MEC31" s="123"/>
      <c r="MEK31" s="123"/>
      <c r="MES31" s="123"/>
      <c r="MFA31" s="123"/>
      <c r="MFI31" s="123"/>
      <c r="MFQ31" s="123"/>
      <c r="MFY31" s="123"/>
      <c r="MGG31" s="123"/>
      <c r="MGO31" s="123"/>
      <c r="MGW31" s="123"/>
      <c r="MHE31" s="123"/>
      <c r="MHM31" s="123"/>
      <c r="MHU31" s="123"/>
      <c r="MIC31" s="123"/>
      <c r="MIK31" s="123"/>
      <c r="MIS31" s="123"/>
      <c r="MJA31" s="123"/>
      <c r="MJI31" s="123"/>
      <c r="MJQ31" s="123"/>
      <c r="MJY31" s="123"/>
      <c r="MKG31" s="123"/>
      <c r="MKO31" s="123"/>
      <c r="MKW31" s="123"/>
      <c r="MLE31" s="123"/>
      <c r="MLM31" s="123"/>
      <c r="MLU31" s="123"/>
      <c r="MMC31" s="123"/>
      <c r="MMK31" s="123"/>
      <c r="MMS31" s="123"/>
      <c r="MNA31" s="123"/>
      <c r="MNI31" s="123"/>
      <c r="MNQ31" s="123"/>
      <c r="MNY31" s="123"/>
      <c r="MOG31" s="123"/>
      <c r="MOO31" s="123"/>
      <c r="MOW31" s="123"/>
      <c r="MPE31" s="123"/>
      <c r="MPM31" s="123"/>
      <c r="MPU31" s="123"/>
      <c r="MQC31" s="123"/>
      <c r="MQK31" s="123"/>
      <c r="MQS31" s="123"/>
      <c r="MRA31" s="123"/>
      <c r="MRI31" s="123"/>
      <c r="MRQ31" s="123"/>
      <c r="MRY31" s="123"/>
      <c r="MSG31" s="123"/>
      <c r="MSO31" s="123"/>
      <c r="MSW31" s="123"/>
      <c r="MTE31" s="123"/>
      <c r="MTM31" s="123"/>
      <c r="MTU31" s="123"/>
      <c r="MUC31" s="123"/>
      <c r="MUK31" s="123"/>
      <c r="MUS31" s="123"/>
      <c r="MVA31" s="123"/>
      <c r="MVI31" s="123"/>
      <c r="MVQ31" s="123"/>
      <c r="MVY31" s="123"/>
      <c r="MWG31" s="123"/>
      <c r="MWO31" s="123"/>
      <c r="MWW31" s="123"/>
      <c r="MXE31" s="123"/>
      <c r="MXM31" s="123"/>
      <c r="MXU31" s="123"/>
      <c r="MYC31" s="123"/>
      <c r="MYK31" s="123"/>
      <c r="MYS31" s="123"/>
      <c r="MZA31" s="123"/>
      <c r="MZI31" s="123"/>
      <c r="MZQ31" s="123"/>
      <c r="MZY31" s="123"/>
      <c r="NAG31" s="123"/>
      <c r="NAO31" s="123"/>
      <c r="NAW31" s="123"/>
      <c r="NBE31" s="123"/>
      <c r="NBM31" s="123"/>
      <c r="NBU31" s="123"/>
      <c r="NCC31" s="123"/>
      <c r="NCK31" s="123"/>
      <c r="NCS31" s="123"/>
      <c r="NDA31" s="123"/>
      <c r="NDI31" s="123"/>
      <c r="NDQ31" s="123"/>
      <c r="NDY31" s="123"/>
      <c r="NEG31" s="123"/>
      <c r="NEO31" s="123"/>
      <c r="NEW31" s="123"/>
      <c r="NFE31" s="123"/>
      <c r="NFM31" s="123"/>
      <c r="NFU31" s="123"/>
      <c r="NGC31" s="123"/>
      <c r="NGK31" s="123"/>
      <c r="NGS31" s="123"/>
      <c r="NHA31" s="123"/>
      <c r="NHI31" s="123"/>
      <c r="NHQ31" s="123"/>
      <c r="NHY31" s="123"/>
      <c r="NIG31" s="123"/>
      <c r="NIO31" s="123"/>
      <c r="NIW31" s="123"/>
      <c r="NJE31" s="123"/>
      <c r="NJM31" s="123"/>
      <c r="NJU31" s="123"/>
      <c r="NKC31" s="123"/>
      <c r="NKK31" s="123"/>
      <c r="NKS31" s="123"/>
      <c r="NLA31" s="123"/>
      <c r="NLI31" s="123"/>
      <c r="NLQ31" s="123"/>
      <c r="NLY31" s="123"/>
      <c r="NMG31" s="123"/>
      <c r="NMO31" s="123"/>
      <c r="NMW31" s="123"/>
      <c r="NNE31" s="123"/>
      <c r="NNM31" s="123"/>
      <c r="NNU31" s="123"/>
      <c r="NOC31" s="123"/>
      <c r="NOK31" s="123"/>
      <c r="NOS31" s="123"/>
      <c r="NPA31" s="123"/>
      <c r="NPI31" s="123"/>
      <c r="NPQ31" s="123"/>
      <c r="NPY31" s="123"/>
      <c r="NQG31" s="123"/>
      <c r="NQO31" s="123"/>
      <c r="NQW31" s="123"/>
      <c r="NRE31" s="123"/>
      <c r="NRM31" s="123"/>
      <c r="NRU31" s="123"/>
      <c r="NSC31" s="123"/>
      <c r="NSK31" s="123"/>
      <c r="NSS31" s="123"/>
      <c r="NTA31" s="123"/>
      <c r="NTI31" s="123"/>
      <c r="NTQ31" s="123"/>
      <c r="NTY31" s="123"/>
      <c r="NUG31" s="123"/>
      <c r="NUO31" s="123"/>
      <c r="NUW31" s="123"/>
      <c r="NVE31" s="123"/>
      <c r="NVM31" s="123"/>
      <c r="NVU31" s="123"/>
      <c r="NWC31" s="123"/>
      <c r="NWK31" s="123"/>
      <c r="NWS31" s="123"/>
      <c r="NXA31" s="123"/>
      <c r="NXI31" s="123"/>
      <c r="NXQ31" s="123"/>
      <c r="NXY31" s="123"/>
      <c r="NYG31" s="123"/>
      <c r="NYO31" s="123"/>
      <c r="NYW31" s="123"/>
      <c r="NZE31" s="123"/>
      <c r="NZM31" s="123"/>
      <c r="NZU31" s="123"/>
      <c r="OAC31" s="123"/>
      <c r="OAK31" s="123"/>
      <c r="OAS31" s="123"/>
      <c r="OBA31" s="123"/>
      <c r="OBI31" s="123"/>
      <c r="OBQ31" s="123"/>
      <c r="OBY31" s="123"/>
      <c r="OCG31" s="123"/>
      <c r="OCO31" s="123"/>
      <c r="OCW31" s="123"/>
      <c r="ODE31" s="123"/>
      <c r="ODM31" s="123"/>
      <c r="ODU31" s="123"/>
      <c r="OEC31" s="123"/>
      <c r="OEK31" s="123"/>
      <c r="OES31" s="123"/>
      <c r="OFA31" s="123"/>
      <c r="OFI31" s="123"/>
      <c r="OFQ31" s="123"/>
      <c r="OFY31" s="123"/>
      <c r="OGG31" s="123"/>
      <c r="OGO31" s="123"/>
      <c r="OGW31" s="123"/>
      <c r="OHE31" s="123"/>
      <c r="OHM31" s="123"/>
      <c r="OHU31" s="123"/>
      <c r="OIC31" s="123"/>
      <c r="OIK31" s="123"/>
      <c r="OIS31" s="123"/>
      <c r="OJA31" s="123"/>
      <c r="OJI31" s="123"/>
      <c r="OJQ31" s="123"/>
      <c r="OJY31" s="123"/>
      <c r="OKG31" s="123"/>
      <c r="OKO31" s="123"/>
      <c r="OKW31" s="123"/>
      <c r="OLE31" s="123"/>
      <c r="OLM31" s="123"/>
      <c r="OLU31" s="123"/>
      <c r="OMC31" s="123"/>
      <c r="OMK31" s="123"/>
      <c r="OMS31" s="123"/>
      <c r="ONA31" s="123"/>
      <c r="ONI31" s="123"/>
      <c r="ONQ31" s="123"/>
      <c r="ONY31" s="123"/>
      <c r="OOG31" s="123"/>
      <c r="OOO31" s="123"/>
      <c r="OOW31" s="123"/>
      <c r="OPE31" s="123"/>
      <c r="OPM31" s="123"/>
      <c r="OPU31" s="123"/>
      <c r="OQC31" s="123"/>
      <c r="OQK31" s="123"/>
      <c r="OQS31" s="123"/>
      <c r="ORA31" s="123"/>
      <c r="ORI31" s="123"/>
      <c r="ORQ31" s="123"/>
      <c r="ORY31" s="123"/>
      <c r="OSG31" s="123"/>
      <c r="OSO31" s="123"/>
      <c r="OSW31" s="123"/>
      <c r="OTE31" s="123"/>
      <c r="OTM31" s="123"/>
      <c r="OTU31" s="123"/>
      <c r="OUC31" s="123"/>
      <c r="OUK31" s="123"/>
      <c r="OUS31" s="123"/>
      <c r="OVA31" s="123"/>
      <c r="OVI31" s="123"/>
      <c r="OVQ31" s="123"/>
      <c r="OVY31" s="123"/>
      <c r="OWG31" s="123"/>
      <c r="OWO31" s="123"/>
      <c r="OWW31" s="123"/>
      <c r="OXE31" s="123"/>
      <c r="OXM31" s="123"/>
      <c r="OXU31" s="123"/>
      <c r="OYC31" s="123"/>
      <c r="OYK31" s="123"/>
      <c r="OYS31" s="123"/>
      <c r="OZA31" s="123"/>
      <c r="OZI31" s="123"/>
      <c r="OZQ31" s="123"/>
      <c r="OZY31" s="123"/>
      <c r="PAG31" s="123"/>
      <c r="PAO31" s="123"/>
      <c r="PAW31" s="123"/>
      <c r="PBE31" s="123"/>
      <c r="PBM31" s="123"/>
      <c r="PBU31" s="123"/>
      <c r="PCC31" s="123"/>
      <c r="PCK31" s="123"/>
      <c r="PCS31" s="123"/>
      <c r="PDA31" s="123"/>
      <c r="PDI31" s="123"/>
      <c r="PDQ31" s="123"/>
      <c r="PDY31" s="123"/>
      <c r="PEG31" s="123"/>
      <c r="PEO31" s="123"/>
      <c r="PEW31" s="123"/>
      <c r="PFE31" s="123"/>
      <c r="PFM31" s="123"/>
      <c r="PFU31" s="123"/>
      <c r="PGC31" s="123"/>
      <c r="PGK31" s="123"/>
      <c r="PGS31" s="123"/>
      <c r="PHA31" s="123"/>
      <c r="PHI31" s="123"/>
      <c r="PHQ31" s="123"/>
      <c r="PHY31" s="123"/>
      <c r="PIG31" s="123"/>
      <c r="PIO31" s="123"/>
      <c r="PIW31" s="123"/>
      <c r="PJE31" s="123"/>
      <c r="PJM31" s="123"/>
      <c r="PJU31" s="123"/>
      <c r="PKC31" s="123"/>
      <c r="PKK31" s="123"/>
      <c r="PKS31" s="123"/>
      <c r="PLA31" s="123"/>
      <c r="PLI31" s="123"/>
      <c r="PLQ31" s="123"/>
      <c r="PLY31" s="123"/>
      <c r="PMG31" s="123"/>
      <c r="PMO31" s="123"/>
      <c r="PMW31" s="123"/>
      <c r="PNE31" s="123"/>
      <c r="PNM31" s="123"/>
      <c r="PNU31" s="123"/>
      <c r="POC31" s="123"/>
      <c r="POK31" s="123"/>
      <c r="POS31" s="123"/>
      <c r="PPA31" s="123"/>
      <c r="PPI31" s="123"/>
      <c r="PPQ31" s="123"/>
      <c r="PPY31" s="123"/>
      <c r="PQG31" s="123"/>
      <c r="PQO31" s="123"/>
      <c r="PQW31" s="123"/>
      <c r="PRE31" s="123"/>
      <c r="PRM31" s="123"/>
      <c r="PRU31" s="123"/>
      <c r="PSC31" s="123"/>
      <c r="PSK31" s="123"/>
      <c r="PSS31" s="123"/>
      <c r="PTA31" s="123"/>
      <c r="PTI31" s="123"/>
      <c r="PTQ31" s="123"/>
      <c r="PTY31" s="123"/>
      <c r="PUG31" s="123"/>
      <c r="PUO31" s="123"/>
      <c r="PUW31" s="123"/>
      <c r="PVE31" s="123"/>
      <c r="PVM31" s="123"/>
      <c r="PVU31" s="123"/>
      <c r="PWC31" s="123"/>
      <c r="PWK31" s="123"/>
      <c r="PWS31" s="123"/>
      <c r="PXA31" s="123"/>
      <c r="PXI31" s="123"/>
      <c r="PXQ31" s="123"/>
      <c r="PXY31" s="123"/>
      <c r="PYG31" s="123"/>
      <c r="PYO31" s="123"/>
      <c r="PYW31" s="123"/>
      <c r="PZE31" s="123"/>
      <c r="PZM31" s="123"/>
      <c r="PZU31" s="123"/>
      <c r="QAC31" s="123"/>
      <c r="QAK31" s="123"/>
      <c r="QAS31" s="123"/>
      <c r="QBA31" s="123"/>
      <c r="QBI31" s="123"/>
      <c r="QBQ31" s="123"/>
      <c r="QBY31" s="123"/>
      <c r="QCG31" s="123"/>
      <c r="QCO31" s="123"/>
      <c r="QCW31" s="123"/>
      <c r="QDE31" s="123"/>
      <c r="QDM31" s="123"/>
      <c r="QDU31" s="123"/>
      <c r="QEC31" s="123"/>
      <c r="QEK31" s="123"/>
      <c r="QES31" s="123"/>
      <c r="QFA31" s="123"/>
      <c r="QFI31" s="123"/>
      <c r="QFQ31" s="123"/>
      <c r="QFY31" s="123"/>
      <c r="QGG31" s="123"/>
      <c r="QGO31" s="123"/>
      <c r="QGW31" s="123"/>
      <c r="QHE31" s="123"/>
      <c r="QHM31" s="123"/>
      <c r="QHU31" s="123"/>
      <c r="QIC31" s="123"/>
      <c r="QIK31" s="123"/>
      <c r="QIS31" s="123"/>
      <c r="QJA31" s="123"/>
      <c r="QJI31" s="123"/>
      <c r="QJQ31" s="123"/>
      <c r="QJY31" s="123"/>
      <c r="QKG31" s="123"/>
      <c r="QKO31" s="123"/>
      <c r="QKW31" s="123"/>
      <c r="QLE31" s="123"/>
      <c r="QLM31" s="123"/>
      <c r="QLU31" s="123"/>
      <c r="QMC31" s="123"/>
      <c r="QMK31" s="123"/>
      <c r="QMS31" s="123"/>
      <c r="QNA31" s="123"/>
      <c r="QNI31" s="123"/>
      <c r="QNQ31" s="123"/>
      <c r="QNY31" s="123"/>
      <c r="QOG31" s="123"/>
      <c r="QOO31" s="123"/>
      <c r="QOW31" s="123"/>
      <c r="QPE31" s="123"/>
      <c r="QPM31" s="123"/>
      <c r="QPU31" s="123"/>
      <c r="QQC31" s="123"/>
      <c r="QQK31" s="123"/>
      <c r="QQS31" s="123"/>
      <c r="QRA31" s="123"/>
      <c r="QRI31" s="123"/>
      <c r="QRQ31" s="123"/>
      <c r="QRY31" s="123"/>
      <c r="QSG31" s="123"/>
      <c r="QSO31" s="123"/>
      <c r="QSW31" s="123"/>
      <c r="QTE31" s="123"/>
      <c r="QTM31" s="123"/>
      <c r="QTU31" s="123"/>
      <c r="QUC31" s="123"/>
      <c r="QUK31" s="123"/>
      <c r="QUS31" s="123"/>
      <c r="QVA31" s="123"/>
      <c r="QVI31" s="123"/>
      <c r="QVQ31" s="123"/>
      <c r="QVY31" s="123"/>
      <c r="QWG31" s="123"/>
      <c r="QWO31" s="123"/>
      <c r="QWW31" s="123"/>
      <c r="QXE31" s="123"/>
      <c r="QXM31" s="123"/>
      <c r="QXU31" s="123"/>
      <c r="QYC31" s="123"/>
      <c r="QYK31" s="123"/>
      <c r="QYS31" s="123"/>
      <c r="QZA31" s="123"/>
      <c r="QZI31" s="123"/>
      <c r="QZQ31" s="123"/>
      <c r="QZY31" s="123"/>
      <c r="RAG31" s="123"/>
      <c r="RAO31" s="123"/>
      <c r="RAW31" s="123"/>
      <c r="RBE31" s="123"/>
      <c r="RBM31" s="123"/>
      <c r="RBU31" s="123"/>
      <c r="RCC31" s="123"/>
      <c r="RCK31" s="123"/>
      <c r="RCS31" s="123"/>
      <c r="RDA31" s="123"/>
      <c r="RDI31" s="123"/>
      <c r="RDQ31" s="123"/>
      <c r="RDY31" s="123"/>
      <c r="REG31" s="123"/>
      <c r="REO31" s="123"/>
      <c r="REW31" s="123"/>
      <c r="RFE31" s="123"/>
      <c r="RFM31" s="123"/>
      <c r="RFU31" s="123"/>
      <c r="RGC31" s="123"/>
      <c r="RGK31" s="123"/>
      <c r="RGS31" s="123"/>
      <c r="RHA31" s="123"/>
      <c r="RHI31" s="123"/>
      <c r="RHQ31" s="123"/>
      <c r="RHY31" s="123"/>
      <c r="RIG31" s="123"/>
      <c r="RIO31" s="123"/>
      <c r="RIW31" s="123"/>
      <c r="RJE31" s="123"/>
      <c r="RJM31" s="123"/>
      <c r="RJU31" s="123"/>
      <c r="RKC31" s="123"/>
      <c r="RKK31" s="123"/>
      <c r="RKS31" s="123"/>
      <c r="RLA31" s="123"/>
      <c r="RLI31" s="123"/>
      <c r="RLQ31" s="123"/>
      <c r="RLY31" s="123"/>
      <c r="RMG31" s="123"/>
      <c r="RMO31" s="123"/>
      <c r="RMW31" s="123"/>
      <c r="RNE31" s="123"/>
      <c r="RNM31" s="123"/>
      <c r="RNU31" s="123"/>
      <c r="ROC31" s="123"/>
      <c r="ROK31" s="123"/>
      <c r="ROS31" s="123"/>
      <c r="RPA31" s="123"/>
      <c r="RPI31" s="123"/>
      <c r="RPQ31" s="123"/>
      <c r="RPY31" s="123"/>
      <c r="RQG31" s="123"/>
      <c r="RQO31" s="123"/>
      <c r="RQW31" s="123"/>
      <c r="RRE31" s="123"/>
      <c r="RRM31" s="123"/>
      <c r="RRU31" s="123"/>
      <c r="RSC31" s="123"/>
      <c r="RSK31" s="123"/>
      <c r="RSS31" s="123"/>
      <c r="RTA31" s="123"/>
      <c r="RTI31" s="123"/>
      <c r="RTQ31" s="123"/>
      <c r="RTY31" s="123"/>
      <c r="RUG31" s="123"/>
      <c r="RUO31" s="123"/>
      <c r="RUW31" s="123"/>
      <c r="RVE31" s="123"/>
      <c r="RVM31" s="123"/>
      <c r="RVU31" s="123"/>
      <c r="RWC31" s="123"/>
      <c r="RWK31" s="123"/>
      <c r="RWS31" s="123"/>
      <c r="RXA31" s="123"/>
      <c r="RXI31" s="123"/>
      <c r="RXQ31" s="123"/>
      <c r="RXY31" s="123"/>
      <c r="RYG31" s="123"/>
      <c r="RYO31" s="123"/>
      <c r="RYW31" s="123"/>
      <c r="RZE31" s="123"/>
      <c r="RZM31" s="123"/>
      <c r="RZU31" s="123"/>
      <c r="SAC31" s="123"/>
      <c r="SAK31" s="123"/>
      <c r="SAS31" s="123"/>
      <c r="SBA31" s="123"/>
      <c r="SBI31" s="123"/>
      <c r="SBQ31" s="123"/>
      <c r="SBY31" s="123"/>
      <c r="SCG31" s="123"/>
      <c r="SCO31" s="123"/>
      <c r="SCW31" s="123"/>
      <c r="SDE31" s="123"/>
      <c r="SDM31" s="123"/>
      <c r="SDU31" s="123"/>
      <c r="SEC31" s="123"/>
      <c r="SEK31" s="123"/>
      <c r="SES31" s="123"/>
      <c r="SFA31" s="123"/>
      <c r="SFI31" s="123"/>
      <c r="SFQ31" s="123"/>
      <c r="SFY31" s="123"/>
      <c r="SGG31" s="123"/>
      <c r="SGO31" s="123"/>
      <c r="SGW31" s="123"/>
      <c r="SHE31" s="123"/>
      <c r="SHM31" s="123"/>
      <c r="SHU31" s="123"/>
      <c r="SIC31" s="123"/>
      <c r="SIK31" s="123"/>
      <c r="SIS31" s="123"/>
      <c r="SJA31" s="123"/>
      <c r="SJI31" s="123"/>
      <c r="SJQ31" s="123"/>
      <c r="SJY31" s="123"/>
      <c r="SKG31" s="123"/>
      <c r="SKO31" s="123"/>
      <c r="SKW31" s="123"/>
      <c r="SLE31" s="123"/>
      <c r="SLM31" s="123"/>
      <c r="SLU31" s="123"/>
      <c r="SMC31" s="123"/>
      <c r="SMK31" s="123"/>
      <c r="SMS31" s="123"/>
      <c r="SNA31" s="123"/>
      <c r="SNI31" s="123"/>
      <c r="SNQ31" s="123"/>
      <c r="SNY31" s="123"/>
      <c r="SOG31" s="123"/>
      <c r="SOO31" s="123"/>
      <c r="SOW31" s="123"/>
      <c r="SPE31" s="123"/>
      <c r="SPM31" s="123"/>
      <c r="SPU31" s="123"/>
      <c r="SQC31" s="123"/>
      <c r="SQK31" s="123"/>
      <c r="SQS31" s="123"/>
      <c r="SRA31" s="123"/>
      <c r="SRI31" s="123"/>
      <c r="SRQ31" s="123"/>
      <c r="SRY31" s="123"/>
      <c r="SSG31" s="123"/>
      <c r="SSO31" s="123"/>
      <c r="SSW31" s="123"/>
      <c r="STE31" s="123"/>
      <c r="STM31" s="123"/>
      <c r="STU31" s="123"/>
      <c r="SUC31" s="123"/>
      <c r="SUK31" s="123"/>
      <c r="SUS31" s="123"/>
      <c r="SVA31" s="123"/>
      <c r="SVI31" s="123"/>
      <c r="SVQ31" s="123"/>
      <c r="SVY31" s="123"/>
      <c r="SWG31" s="123"/>
      <c r="SWO31" s="123"/>
      <c r="SWW31" s="123"/>
      <c r="SXE31" s="123"/>
      <c r="SXM31" s="123"/>
      <c r="SXU31" s="123"/>
      <c r="SYC31" s="123"/>
      <c r="SYK31" s="123"/>
      <c r="SYS31" s="123"/>
      <c r="SZA31" s="123"/>
      <c r="SZI31" s="123"/>
      <c r="SZQ31" s="123"/>
      <c r="SZY31" s="123"/>
      <c r="TAG31" s="123"/>
      <c r="TAO31" s="123"/>
      <c r="TAW31" s="123"/>
      <c r="TBE31" s="123"/>
      <c r="TBM31" s="123"/>
      <c r="TBU31" s="123"/>
      <c r="TCC31" s="123"/>
      <c r="TCK31" s="123"/>
      <c r="TCS31" s="123"/>
      <c r="TDA31" s="123"/>
      <c r="TDI31" s="123"/>
      <c r="TDQ31" s="123"/>
      <c r="TDY31" s="123"/>
      <c r="TEG31" s="123"/>
      <c r="TEO31" s="123"/>
      <c r="TEW31" s="123"/>
      <c r="TFE31" s="123"/>
      <c r="TFM31" s="123"/>
      <c r="TFU31" s="123"/>
      <c r="TGC31" s="123"/>
      <c r="TGK31" s="123"/>
      <c r="TGS31" s="123"/>
      <c r="THA31" s="123"/>
      <c r="THI31" s="123"/>
      <c r="THQ31" s="123"/>
      <c r="THY31" s="123"/>
      <c r="TIG31" s="123"/>
      <c r="TIO31" s="123"/>
      <c r="TIW31" s="123"/>
      <c r="TJE31" s="123"/>
      <c r="TJM31" s="123"/>
      <c r="TJU31" s="123"/>
      <c r="TKC31" s="123"/>
      <c r="TKK31" s="123"/>
      <c r="TKS31" s="123"/>
      <c r="TLA31" s="123"/>
      <c r="TLI31" s="123"/>
      <c r="TLQ31" s="123"/>
      <c r="TLY31" s="123"/>
      <c r="TMG31" s="123"/>
      <c r="TMO31" s="123"/>
      <c r="TMW31" s="123"/>
      <c r="TNE31" s="123"/>
      <c r="TNM31" s="123"/>
      <c r="TNU31" s="123"/>
      <c r="TOC31" s="123"/>
      <c r="TOK31" s="123"/>
      <c r="TOS31" s="123"/>
      <c r="TPA31" s="123"/>
      <c r="TPI31" s="123"/>
      <c r="TPQ31" s="123"/>
      <c r="TPY31" s="123"/>
      <c r="TQG31" s="123"/>
      <c r="TQO31" s="123"/>
      <c r="TQW31" s="123"/>
      <c r="TRE31" s="123"/>
      <c r="TRM31" s="123"/>
      <c r="TRU31" s="123"/>
      <c r="TSC31" s="123"/>
      <c r="TSK31" s="123"/>
      <c r="TSS31" s="123"/>
      <c r="TTA31" s="123"/>
      <c r="TTI31" s="123"/>
      <c r="TTQ31" s="123"/>
      <c r="TTY31" s="123"/>
      <c r="TUG31" s="123"/>
      <c r="TUO31" s="123"/>
      <c r="TUW31" s="123"/>
      <c r="TVE31" s="123"/>
      <c r="TVM31" s="123"/>
      <c r="TVU31" s="123"/>
      <c r="TWC31" s="123"/>
      <c r="TWK31" s="123"/>
      <c r="TWS31" s="123"/>
      <c r="TXA31" s="123"/>
      <c r="TXI31" s="123"/>
      <c r="TXQ31" s="123"/>
      <c r="TXY31" s="123"/>
      <c r="TYG31" s="123"/>
      <c r="TYO31" s="123"/>
      <c r="TYW31" s="123"/>
      <c r="TZE31" s="123"/>
      <c r="TZM31" s="123"/>
      <c r="TZU31" s="123"/>
      <c r="UAC31" s="123"/>
      <c r="UAK31" s="123"/>
      <c r="UAS31" s="123"/>
      <c r="UBA31" s="123"/>
      <c r="UBI31" s="123"/>
      <c r="UBQ31" s="123"/>
      <c r="UBY31" s="123"/>
      <c r="UCG31" s="123"/>
      <c r="UCO31" s="123"/>
      <c r="UCW31" s="123"/>
      <c r="UDE31" s="123"/>
      <c r="UDM31" s="123"/>
      <c r="UDU31" s="123"/>
      <c r="UEC31" s="123"/>
      <c r="UEK31" s="123"/>
      <c r="UES31" s="123"/>
      <c r="UFA31" s="123"/>
      <c r="UFI31" s="123"/>
      <c r="UFQ31" s="123"/>
      <c r="UFY31" s="123"/>
      <c r="UGG31" s="123"/>
      <c r="UGO31" s="123"/>
      <c r="UGW31" s="123"/>
      <c r="UHE31" s="123"/>
      <c r="UHM31" s="123"/>
      <c r="UHU31" s="123"/>
      <c r="UIC31" s="123"/>
      <c r="UIK31" s="123"/>
      <c r="UIS31" s="123"/>
      <c r="UJA31" s="123"/>
      <c r="UJI31" s="123"/>
      <c r="UJQ31" s="123"/>
      <c r="UJY31" s="123"/>
      <c r="UKG31" s="123"/>
      <c r="UKO31" s="123"/>
      <c r="UKW31" s="123"/>
      <c r="ULE31" s="123"/>
      <c r="ULM31" s="123"/>
      <c r="ULU31" s="123"/>
      <c r="UMC31" s="123"/>
      <c r="UMK31" s="123"/>
      <c r="UMS31" s="123"/>
      <c r="UNA31" s="123"/>
      <c r="UNI31" s="123"/>
      <c r="UNQ31" s="123"/>
      <c r="UNY31" s="123"/>
      <c r="UOG31" s="123"/>
      <c r="UOO31" s="123"/>
      <c r="UOW31" s="123"/>
      <c r="UPE31" s="123"/>
      <c r="UPM31" s="123"/>
      <c r="UPU31" s="123"/>
      <c r="UQC31" s="123"/>
      <c r="UQK31" s="123"/>
      <c r="UQS31" s="123"/>
      <c r="URA31" s="123"/>
      <c r="URI31" s="123"/>
      <c r="URQ31" s="123"/>
      <c r="URY31" s="123"/>
      <c r="USG31" s="123"/>
      <c r="USO31" s="123"/>
      <c r="USW31" s="123"/>
      <c r="UTE31" s="123"/>
      <c r="UTM31" s="123"/>
      <c r="UTU31" s="123"/>
      <c r="UUC31" s="123"/>
      <c r="UUK31" s="123"/>
      <c r="UUS31" s="123"/>
      <c r="UVA31" s="123"/>
      <c r="UVI31" s="123"/>
      <c r="UVQ31" s="123"/>
      <c r="UVY31" s="123"/>
      <c r="UWG31" s="123"/>
      <c r="UWO31" s="123"/>
      <c r="UWW31" s="123"/>
      <c r="UXE31" s="123"/>
      <c r="UXM31" s="123"/>
      <c r="UXU31" s="123"/>
      <c r="UYC31" s="123"/>
      <c r="UYK31" s="123"/>
      <c r="UYS31" s="123"/>
      <c r="UZA31" s="123"/>
      <c r="UZI31" s="123"/>
      <c r="UZQ31" s="123"/>
      <c r="UZY31" s="123"/>
      <c r="VAG31" s="123"/>
      <c r="VAO31" s="123"/>
      <c r="VAW31" s="123"/>
      <c r="VBE31" s="123"/>
      <c r="VBM31" s="123"/>
      <c r="VBU31" s="123"/>
      <c r="VCC31" s="123"/>
      <c r="VCK31" s="123"/>
      <c r="VCS31" s="123"/>
      <c r="VDA31" s="123"/>
      <c r="VDI31" s="123"/>
      <c r="VDQ31" s="123"/>
      <c r="VDY31" s="123"/>
      <c r="VEG31" s="123"/>
      <c r="VEO31" s="123"/>
      <c r="VEW31" s="123"/>
      <c r="VFE31" s="123"/>
      <c r="VFM31" s="123"/>
      <c r="VFU31" s="123"/>
      <c r="VGC31" s="123"/>
      <c r="VGK31" s="123"/>
      <c r="VGS31" s="123"/>
      <c r="VHA31" s="123"/>
      <c r="VHI31" s="123"/>
      <c r="VHQ31" s="123"/>
      <c r="VHY31" s="123"/>
      <c r="VIG31" s="123"/>
      <c r="VIO31" s="123"/>
      <c r="VIW31" s="123"/>
      <c r="VJE31" s="123"/>
      <c r="VJM31" s="123"/>
      <c r="VJU31" s="123"/>
      <c r="VKC31" s="123"/>
      <c r="VKK31" s="123"/>
      <c r="VKS31" s="123"/>
      <c r="VLA31" s="123"/>
      <c r="VLI31" s="123"/>
      <c r="VLQ31" s="123"/>
      <c r="VLY31" s="123"/>
      <c r="VMG31" s="123"/>
      <c r="VMO31" s="123"/>
      <c r="VMW31" s="123"/>
      <c r="VNE31" s="123"/>
      <c r="VNM31" s="123"/>
      <c r="VNU31" s="123"/>
      <c r="VOC31" s="123"/>
      <c r="VOK31" s="123"/>
      <c r="VOS31" s="123"/>
      <c r="VPA31" s="123"/>
      <c r="VPI31" s="123"/>
      <c r="VPQ31" s="123"/>
      <c r="VPY31" s="123"/>
      <c r="VQG31" s="123"/>
      <c r="VQO31" s="123"/>
      <c r="VQW31" s="123"/>
      <c r="VRE31" s="123"/>
      <c r="VRM31" s="123"/>
      <c r="VRU31" s="123"/>
      <c r="VSC31" s="123"/>
      <c r="VSK31" s="123"/>
      <c r="VSS31" s="123"/>
      <c r="VTA31" s="123"/>
      <c r="VTI31" s="123"/>
      <c r="VTQ31" s="123"/>
      <c r="VTY31" s="123"/>
      <c r="VUG31" s="123"/>
      <c r="VUO31" s="123"/>
      <c r="VUW31" s="123"/>
      <c r="VVE31" s="123"/>
      <c r="VVM31" s="123"/>
      <c r="VVU31" s="123"/>
      <c r="VWC31" s="123"/>
      <c r="VWK31" s="123"/>
      <c r="VWS31" s="123"/>
      <c r="VXA31" s="123"/>
      <c r="VXI31" s="123"/>
      <c r="VXQ31" s="123"/>
      <c r="VXY31" s="123"/>
      <c r="VYG31" s="123"/>
      <c r="VYO31" s="123"/>
      <c r="VYW31" s="123"/>
      <c r="VZE31" s="123"/>
      <c r="VZM31" s="123"/>
      <c r="VZU31" s="123"/>
      <c r="WAC31" s="123"/>
      <c r="WAK31" s="123"/>
      <c r="WAS31" s="123"/>
      <c r="WBA31" s="123"/>
      <c r="WBI31" s="123"/>
      <c r="WBQ31" s="123"/>
      <c r="WBY31" s="123"/>
      <c r="WCG31" s="123"/>
      <c r="WCO31" s="123"/>
      <c r="WCW31" s="123"/>
      <c r="WDE31" s="123"/>
      <c r="WDM31" s="123"/>
      <c r="WDU31" s="123"/>
      <c r="WEC31" s="123"/>
      <c r="WEK31" s="123"/>
      <c r="WES31" s="123"/>
      <c r="WFA31" s="123"/>
      <c r="WFI31" s="123"/>
      <c r="WFQ31" s="123"/>
      <c r="WFY31" s="123"/>
      <c r="WGG31" s="123"/>
      <c r="WGO31" s="123"/>
      <c r="WGW31" s="123"/>
      <c r="WHE31" s="123"/>
      <c r="WHM31" s="123"/>
      <c r="WHU31" s="123"/>
      <c r="WIC31" s="123"/>
      <c r="WIK31" s="123"/>
      <c r="WIS31" s="123"/>
      <c r="WJA31" s="123"/>
      <c r="WJI31" s="123"/>
      <c r="WJQ31" s="123"/>
      <c r="WJY31" s="123"/>
      <c r="WKG31" s="123"/>
      <c r="WKO31" s="123"/>
      <c r="WKW31" s="123"/>
      <c r="WLE31" s="123"/>
      <c r="WLM31" s="123"/>
      <c r="WLU31" s="123"/>
      <c r="WMC31" s="123"/>
      <c r="WMK31" s="123"/>
      <c r="WMS31" s="123"/>
      <c r="WNA31" s="123"/>
      <c r="WNI31" s="123"/>
      <c r="WNQ31" s="123"/>
      <c r="WNY31" s="123"/>
      <c r="WOG31" s="123"/>
      <c r="WOO31" s="123"/>
      <c r="WOW31" s="123"/>
      <c r="WPE31" s="123"/>
      <c r="WPM31" s="123"/>
      <c r="WPU31" s="123"/>
      <c r="WQC31" s="123"/>
      <c r="WQK31" s="123"/>
      <c r="WQS31" s="123"/>
      <c r="WRA31" s="123"/>
      <c r="WRI31" s="123"/>
      <c r="WRQ31" s="123"/>
      <c r="WRY31" s="123"/>
      <c r="WSG31" s="123"/>
      <c r="WSO31" s="123"/>
      <c r="WSW31" s="123"/>
      <c r="WTE31" s="123"/>
      <c r="WTM31" s="123"/>
      <c r="WTU31" s="123"/>
      <c r="WUC31" s="123"/>
      <c r="WUK31" s="123"/>
      <c r="WUS31" s="123"/>
      <c r="WVA31" s="123"/>
      <c r="WVI31" s="123"/>
      <c r="WVQ31" s="123"/>
      <c r="WVY31" s="123"/>
      <c r="WWG31" s="123"/>
      <c r="WWO31" s="123"/>
      <c r="WWW31" s="123"/>
      <c r="WXE31" s="123"/>
      <c r="WXM31" s="123"/>
      <c r="WXU31" s="123"/>
      <c r="WYC31" s="123"/>
      <c r="WYK31" s="123"/>
      <c r="WYS31" s="123"/>
      <c r="WZA31" s="123"/>
      <c r="WZI31" s="123"/>
      <c r="WZQ31" s="123"/>
      <c r="WZY31" s="123"/>
      <c r="XAG31" s="123"/>
      <c r="XAO31" s="123"/>
      <c r="XAW31" s="123"/>
      <c r="XBE31" s="123"/>
      <c r="XBM31" s="123"/>
      <c r="XBU31" s="123"/>
      <c r="XCC31" s="123"/>
      <c r="XCK31" s="123"/>
      <c r="XCS31" s="123"/>
      <c r="XDA31" s="123"/>
      <c r="XDI31" s="123"/>
      <c r="XDQ31" s="123"/>
      <c r="XDY31" s="123"/>
      <c r="XEG31" s="123"/>
      <c r="XEO31" s="123"/>
      <c r="XEW31" s="123"/>
    </row>
    <row r="32" spans="1:16384" s="119" customFormat="1" ht="30" customHeight="1">
      <c r="A32" s="44" t="s">
        <v>17</v>
      </c>
      <c r="B32" s="45" t="s">
        <v>144</v>
      </c>
      <c r="C32" s="223" t="s">
        <v>163</v>
      </c>
      <c r="D32" s="223" t="s">
        <v>164</v>
      </c>
      <c r="E32" s="45" t="s">
        <v>165</v>
      </c>
      <c r="F32" s="45" t="s">
        <v>166</v>
      </c>
      <c r="G32" s="45" t="s">
        <v>167</v>
      </c>
      <c r="H32" s="223" t="s">
        <v>168</v>
      </c>
      <c r="I32" s="118"/>
      <c r="Q32" s="118"/>
      <c r="Y32" s="118"/>
      <c r="AG32" s="118"/>
      <c r="AO32" s="118"/>
      <c r="AW32" s="118"/>
      <c r="BE32" s="118"/>
      <c r="BM32" s="118"/>
      <c r="BU32" s="118"/>
      <c r="CC32" s="118"/>
      <c r="CK32" s="118"/>
      <c r="CS32" s="118"/>
      <c r="DA32" s="118"/>
      <c r="DI32" s="118"/>
      <c r="DQ32" s="118"/>
      <c r="DY32" s="118"/>
      <c r="EG32" s="118"/>
      <c r="EO32" s="118"/>
      <c r="EW32" s="118"/>
      <c r="FE32" s="118"/>
      <c r="FM32" s="118"/>
      <c r="FU32" s="118"/>
      <c r="GC32" s="118"/>
      <c r="GK32" s="118"/>
      <c r="GS32" s="118"/>
      <c r="HA32" s="118"/>
      <c r="HI32" s="118"/>
      <c r="HQ32" s="118"/>
      <c r="HY32" s="118"/>
      <c r="IG32" s="118"/>
      <c r="IO32" s="118"/>
      <c r="IW32" s="118"/>
      <c r="JE32" s="118"/>
      <c r="JM32" s="118"/>
      <c r="JU32" s="118"/>
      <c r="KC32" s="118"/>
      <c r="KK32" s="118"/>
      <c r="KS32" s="118"/>
      <c r="LA32" s="118"/>
      <c r="LI32" s="118"/>
      <c r="LQ32" s="118"/>
      <c r="LY32" s="118"/>
      <c r="MG32" s="118"/>
      <c r="MO32" s="118"/>
      <c r="MW32" s="118"/>
      <c r="NE32" s="118"/>
      <c r="NM32" s="118"/>
      <c r="NU32" s="118"/>
      <c r="OC32" s="118"/>
      <c r="OK32" s="118"/>
      <c r="OS32" s="118"/>
      <c r="PA32" s="118"/>
      <c r="PI32" s="118"/>
      <c r="PQ32" s="118"/>
      <c r="PY32" s="118"/>
      <c r="QG32" s="118"/>
      <c r="QO32" s="118"/>
      <c r="QW32" s="118"/>
      <c r="RE32" s="118"/>
      <c r="RM32" s="118"/>
      <c r="RU32" s="118"/>
      <c r="SC32" s="118"/>
      <c r="SK32" s="118"/>
      <c r="SS32" s="118"/>
      <c r="TA32" s="118"/>
      <c r="TI32" s="118"/>
      <c r="TQ32" s="118"/>
      <c r="TY32" s="118"/>
      <c r="UG32" s="118"/>
      <c r="UO32" s="118"/>
      <c r="UW32" s="118"/>
      <c r="VE32" s="118"/>
      <c r="VM32" s="118"/>
      <c r="VU32" s="118"/>
      <c r="WC32" s="118"/>
      <c r="WK32" s="118"/>
      <c r="WS32" s="118"/>
      <c r="XA32" s="118"/>
      <c r="XI32" s="118"/>
      <c r="XQ32" s="118"/>
      <c r="XY32" s="118"/>
      <c r="YG32" s="118"/>
      <c r="YO32" s="118"/>
      <c r="YW32" s="118"/>
      <c r="ZE32" s="118"/>
      <c r="ZM32" s="118"/>
      <c r="ZU32" s="118"/>
      <c r="AAC32" s="118"/>
      <c r="AAK32" s="118"/>
      <c r="AAS32" s="118"/>
      <c r="ABA32" s="118"/>
      <c r="ABI32" s="118"/>
      <c r="ABQ32" s="118"/>
      <c r="ABY32" s="118"/>
      <c r="ACG32" s="118"/>
      <c r="ACO32" s="118"/>
      <c r="ACW32" s="118"/>
      <c r="ADE32" s="118"/>
      <c r="ADM32" s="118"/>
      <c r="ADU32" s="118"/>
      <c r="AEC32" s="118"/>
      <c r="AEK32" s="118"/>
      <c r="AES32" s="118"/>
      <c r="AFA32" s="118"/>
      <c r="AFI32" s="118"/>
      <c r="AFQ32" s="118"/>
      <c r="AFY32" s="118"/>
      <c r="AGG32" s="118"/>
      <c r="AGO32" s="118"/>
      <c r="AGW32" s="118"/>
      <c r="AHE32" s="118"/>
      <c r="AHM32" s="118"/>
      <c r="AHU32" s="118"/>
      <c r="AIC32" s="118"/>
      <c r="AIK32" s="118"/>
      <c r="AIS32" s="118"/>
      <c r="AJA32" s="118"/>
      <c r="AJI32" s="118"/>
      <c r="AJQ32" s="118"/>
      <c r="AJY32" s="118"/>
      <c r="AKG32" s="118"/>
      <c r="AKO32" s="118"/>
      <c r="AKW32" s="118"/>
      <c r="ALE32" s="118"/>
      <c r="ALM32" s="118"/>
      <c r="ALU32" s="118"/>
      <c r="AMC32" s="118"/>
      <c r="AMK32" s="118"/>
      <c r="AMS32" s="118"/>
      <c r="ANA32" s="118"/>
      <c r="ANI32" s="118"/>
      <c r="ANQ32" s="118"/>
      <c r="ANY32" s="118"/>
      <c r="AOG32" s="118"/>
      <c r="AOO32" s="118"/>
      <c r="AOW32" s="118"/>
      <c r="APE32" s="118"/>
      <c r="APM32" s="118"/>
      <c r="APU32" s="118"/>
      <c r="AQC32" s="118"/>
      <c r="AQK32" s="118"/>
      <c r="AQS32" s="118"/>
      <c r="ARA32" s="118"/>
      <c r="ARI32" s="118"/>
      <c r="ARQ32" s="118"/>
      <c r="ARY32" s="118"/>
      <c r="ASG32" s="118"/>
      <c r="ASO32" s="118"/>
      <c r="ASW32" s="118"/>
      <c r="ATE32" s="118"/>
      <c r="ATM32" s="118"/>
      <c r="ATU32" s="118"/>
      <c r="AUC32" s="118"/>
      <c r="AUK32" s="118"/>
      <c r="AUS32" s="118"/>
      <c r="AVA32" s="118"/>
      <c r="AVI32" s="118"/>
      <c r="AVQ32" s="118"/>
      <c r="AVY32" s="118"/>
      <c r="AWG32" s="118"/>
      <c r="AWO32" s="118"/>
      <c r="AWW32" s="118"/>
      <c r="AXE32" s="118"/>
      <c r="AXM32" s="118"/>
      <c r="AXU32" s="118"/>
      <c r="AYC32" s="118"/>
      <c r="AYK32" s="118"/>
      <c r="AYS32" s="118"/>
      <c r="AZA32" s="118"/>
      <c r="AZI32" s="118"/>
      <c r="AZQ32" s="118"/>
      <c r="AZY32" s="118"/>
      <c r="BAG32" s="118"/>
      <c r="BAO32" s="118"/>
      <c r="BAW32" s="118"/>
      <c r="BBE32" s="118"/>
      <c r="BBM32" s="118"/>
      <c r="BBU32" s="118"/>
      <c r="BCC32" s="118"/>
      <c r="BCK32" s="118"/>
      <c r="BCS32" s="118"/>
      <c r="BDA32" s="118"/>
      <c r="BDI32" s="118"/>
      <c r="BDQ32" s="118"/>
      <c r="BDY32" s="118"/>
      <c r="BEG32" s="118"/>
      <c r="BEO32" s="118"/>
      <c r="BEW32" s="118"/>
      <c r="BFE32" s="118"/>
      <c r="BFM32" s="118"/>
      <c r="BFU32" s="118"/>
      <c r="BGC32" s="118"/>
      <c r="BGK32" s="118"/>
      <c r="BGS32" s="118"/>
      <c r="BHA32" s="118"/>
      <c r="BHI32" s="118"/>
      <c r="BHQ32" s="118"/>
      <c r="BHY32" s="118"/>
      <c r="BIG32" s="118"/>
      <c r="BIO32" s="118"/>
      <c r="BIW32" s="118"/>
      <c r="BJE32" s="118"/>
      <c r="BJM32" s="118"/>
      <c r="BJU32" s="118"/>
      <c r="BKC32" s="118"/>
      <c r="BKK32" s="118"/>
      <c r="BKS32" s="118"/>
      <c r="BLA32" s="118"/>
      <c r="BLI32" s="118"/>
      <c r="BLQ32" s="118"/>
      <c r="BLY32" s="118"/>
      <c r="BMG32" s="118"/>
      <c r="BMO32" s="118"/>
      <c r="BMW32" s="118"/>
      <c r="BNE32" s="118"/>
      <c r="BNM32" s="118"/>
      <c r="BNU32" s="118"/>
      <c r="BOC32" s="118"/>
      <c r="BOK32" s="118"/>
      <c r="BOS32" s="118"/>
      <c r="BPA32" s="118"/>
      <c r="BPI32" s="118"/>
      <c r="BPQ32" s="118"/>
      <c r="BPY32" s="118"/>
      <c r="BQG32" s="118"/>
      <c r="BQO32" s="118"/>
      <c r="BQW32" s="118"/>
      <c r="BRE32" s="118"/>
      <c r="BRM32" s="118"/>
      <c r="BRU32" s="118"/>
      <c r="BSC32" s="118"/>
      <c r="BSK32" s="118"/>
      <c r="BSS32" s="118"/>
      <c r="BTA32" s="118"/>
      <c r="BTI32" s="118"/>
      <c r="BTQ32" s="118"/>
      <c r="BTY32" s="118"/>
      <c r="BUG32" s="118"/>
      <c r="BUO32" s="118"/>
      <c r="BUW32" s="118"/>
      <c r="BVE32" s="118"/>
      <c r="BVM32" s="118"/>
      <c r="BVU32" s="118"/>
      <c r="BWC32" s="118"/>
      <c r="BWK32" s="118"/>
      <c r="BWS32" s="118"/>
      <c r="BXA32" s="118"/>
      <c r="BXI32" s="118"/>
      <c r="BXQ32" s="118"/>
      <c r="BXY32" s="118"/>
      <c r="BYG32" s="118"/>
      <c r="BYO32" s="118"/>
      <c r="BYW32" s="118"/>
      <c r="BZE32" s="118"/>
      <c r="BZM32" s="118"/>
      <c r="BZU32" s="118"/>
      <c r="CAC32" s="118"/>
      <c r="CAK32" s="118"/>
      <c r="CAS32" s="118"/>
      <c r="CBA32" s="118"/>
      <c r="CBI32" s="118"/>
      <c r="CBQ32" s="118"/>
      <c r="CBY32" s="118"/>
      <c r="CCG32" s="118"/>
      <c r="CCO32" s="118"/>
      <c r="CCW32" s="118"/>
      <c r="CDE32" s="118"/>
      <c r="CDM32" s="118"/>
      <c r="CDU32" s="118"/>
      <c r="CEC32" s="118"/>
      <c r="CEK32" s="118"/>
      <c r="CES32" s="118"/>
      <c r="CFA32" s="118"/>
      <c r="CFI32" s="118"/>
      <c r="CFQ32" s="118"/>
      <c r="CFY32" s="118"/>
      <c r="CGG32" s="118"/>
      <c r="CGO32" s="118"/>
      <c r="CGW32" s="118"/>
      <c r="CHE32" s="118"/>
      <c r="CHM32" s="118"/>
      <c r="CHU32" s="118"/>
      <c r="CIC32" s="118"/>
      <c r="CIK32" s="118"/>
      <c r="CIS32" s="118"/>
      <c r="CJA32" s="118"/>
      <c r="CJI32" s="118"/>
      <c r="CJQ32" s="118"/>
      <c r="CJY32" s="118"/>
      <c r="CKG32" s="118"/>
      <c r="CKO32" s="118"/>
      <c r="CKW32" s="118"/>
      <c r="CLE32" s="118"/>
      <c r="CLM32" s="118"/>
      <c r="CLU32" s="118"/>
      <c r="CMC32" s="118"/>
      <c r="CMK32" s="118"/>
      <c r="CMS32" s="118"/>
      <c r="CNA32" s="118"/>
      <c r="CNI32" s="118"/>
      <c r="CNQ32" s="118"/>
      <c r="CNY32" s="118"/>
      <c r="COG32" s="118"/>
      <c r="COO32" s="118"/>
      <c r="COW32" s="118"/>
      <c r="CPE32" s="118"/>
      <c r="CPM32" s="118"/>
      <c r="CPU32" s="118"/>
      <c r="CQC32" s="118"/>
      <c r="CQK32" s="118"/>
      <c r="CQS32" s="118"/>
      <c r="CRA32" s="118"/>
      <c r="CRI32" s="118"/>
      <c r="CRQ32" s="118"/>
      <c r="CRY32" s="118"/>
      <c r="CSG32" s="118"/>
      <c r="CSO32" s="118"/>
      <c r="CSW32" s="118"/>
      <c r="CTE32" s="118"/>
      <c r="CTM32" s="118"/>
      <c r="CTU32" s="118"/>
      <c r="CUC32" s="118"/>
      <c r="CUK32" s="118"/>
      <c r="CUS32" s="118"/>
      <c r="CVA32" s="118"/>
      <c r="CVI32" s="118"/>
      <c r="CVQ32" s="118"/>
      <c r="CVY32" s="118"/>
      <c r="CWG32" s="118"/>
      <c r="CWO32" s="118"/>
      <c r="CWW32" s="118"/>
      <c r="CXE32" s="118"/>
      <c r="CXM32" s="118"/>
      <c r="CXU32" s="118"/>
      <c r="CYC32" s="118"/>
      <c r="CYK32" s="118"/>
      <c r="CYS32" s="118"/>
      <c r="CZA32" s="118"/>
      <c r="CZI32" s="118"/>
      <c r="CZQ32" s="118"/>
      <c r="CZY32" s="118"/>
      <c r="DAG32" s="118"/>
      <c r="DAO32" s="118"/>
      <c r="DAW32" s="118"/>
      <c r="DBE32" s="118"/>
      <c r="DBM32" s="118"/>
      <c r="DBU32" s="118"/>
      <c r="DCC32" s="118"/>
      <c r="DCK32" s="118"/>
      <c r="DCS32" s="118"/>
      <c r="DDA32" s="118"/>
      <c r="DDI32" s="118"/>
      <c r="DDQ32" s="118"/>
      <c r="DDY32" s="118"/>
      <c r="DEG32" s="118"/>
      <c r="DEO32" s="118"/>
      <c r="DEW32" s="118"/>
      <c r="DFE32" s="118"/>
      <c r="DFM32" s="118"/>
      <c r="DFU32" s="118"/>
      <c r="DGC32" s="118"/>
      <c r="DGK32" s="118"/>
      <c r="DGS32" s="118"/>
      <c r="DHA32" s="118"/>
      <c r="DHI32" s="118"/>
      <c r="DHQ32" s="118"/>
      <c r="DHY32" s="118"/>
      <c r="DIG32" s="118"/>
      <c r="DIO32" s="118"/>
      <c r="DIW32" s="118"/>
      <c r="DJE32" s="118"/>
      <c r="DJM32" s="118"/>
      <c r="DJU32" s="118"/>
      <c r="DKC32" s="118"/>
      <c r="DKK32" s="118"/>
      <c r="DKS32" s="118"/>
      <c r="DLA32" s="118"/>
      <c r="DLI32" s="118"/>
      <c r="DLQ32" s="118"/>
      <c r="DLY32" s="118"/>
      <c r="DMG32" s="118"/>
      <c r="DMO32" s="118"/>
      <c r="DMW32" s="118"/>
      <c r="DNE32" s="118"/>
      <c r="DNM32" s="118"/>
      <c r="DNU32" s="118"/>
      <c r="DOC32" s="118"/>
      <c r="DOK32" s="118"/>
      <c r="DOS32" s="118"/>
      <c r="DPA32" s="118"/>
      <c r="DPI32" s="118"/>
      <c r="DPQ32" s="118"/>
      <c r="DPY32" s="118"/>
      <c r="DQG32" s="118"/>
      <c r="DQO32" s="118"/>
      <c r="DQW32" s="118"/>
      <c r="DRE32" s="118"/>
      <c r="DRM32" s="118"/>
      <c r="DRU32" s="118"/>
      <c r="DSC32" s="118"/>
      <c r="DSK32" s="118"/>
      <c r="DSS32" s="118"/>
      <c r="DTA32" s="118"/>
      <c r="DTI32" s="118"/>
      <c r="DTQ32" s="118"/>
      <c r="DTY32" s="118"/>
      <c r="DUG32" s="118"/>
      <c r="DUO32" s="118"/>
      <c r="DUW32" s="118"/>
      <c r="DVE32" s="118"/>
      <c r="DVM32" s="118"/>
      <c r="DVU32" s="118"/>
      <c r="DWC32" s="118"/>
      <c r="DWK32" s="118"/>
      <c r="DWS32" s="118"/>
      <c r="DXA32" s="118"/>
      <c r="DXI32" s="118"/>
      <c r="DXQ32" s="118"/>
      <c r="DXY32" s="118"/>
      <c r="DYG32" s="118"/>
      <c r="DYO32" s="118"/>
      <c r="DYW32" s="118"/>
      <c r="DZE32" s="118"/>
      <c r="DZM32" s="118"/>
      <c r="DZU32" s="118"/>
      <c r="EAC32" s="118"/>
      <c r="EAK32" s="118"/>
      <c r="EAS32" s="118"/>
      <c r="EBA32" s="118"/>
      <c r="EBI32" s="118"/>
      <c r="EBQ32" s="118"/>
      <c r="EBY32" s="118"/>
      <c r="ECG32" s="118"/>
      <c r="ECO32" s="118"/>
      <c r="ECW32" s="118"/>
      <c r="EDE32" s="118"/>
      <c r="EDM32" s="118"/>
      <c r="EDU32" s="118"/>
      <c r="EEC32" s="118"/>
      <c r="EEK32" s="118"/>
      <c r="EES32" s="118"/>
      <c r="EFA32" s="118"/>
      <c r="EFI32" s="118"/>
      <c r="EFQ32" s="118"/>
      <c r="EFY32" s="118"/>
      <c r="EGG32" s="118"/>
      <c r="EGO32" s="118"/>
      <c r="EGW32" s="118"/>
      <c r="EHE32" s="118"/>
      <c r="EHM32" s="118"/>
      <c r="EHU32" s="118"/>
      <c r="EIC32" s="118"/>
      <c r="EIK32" s="118"/>
      <c r="EIS32" s="118"/>
      <c r="EJA32" s="118"/>
      <c r="EJI32" s="118"/>
      <c r="EJQ32" s="118"/>
      <c r="EJY32" s="118"/>
      <c r="EKG32" s="118"/>
      <c r="EKO32" s="118"/>
      <c r="EKW32" s="118"/>
      <c r="ELE32" s="118"/>
      <c r="ELM32" s="118"/>
      <c r="ELU32" s="118"/>
      <c r="EMC32" s="118"/>
      <c r="EMK32" s="118"/>
      <c r="EMS32" s="118"/>
      <c r="ENA32" s="118"/>
      <c r="ENI32" s="118"/>
      <c r="ENQ32" s="118"/>
      <c r="ENY32" s="118"/>
      <c r="EOG32" s="118"/>
      <c r="EOO32" s="118"/>
      <c r="EOW32" s="118"/>
      <c r="EPE32" s="118"/>
      <c r="EPM32" s="118"/>
      <c r="EPU32" s="118"/>
      <c r="EQC32" s="118"/>
      <c r="EQK32" s="118"/>
      <c r="EQS32" s="118"/>
      <c r="ERA32" s="118"/>
      <c r="ERI32" s="118"/>
      <c r="ERQ32" s="118"/>
      <c r="ERY32" s="118"/>
      <c r="ESG32" s="118"/>
      <c r="ESO32" s="118"/>
      <c r="ESW32" s="118"/>
      <c r="ETE32" s="118"/>
      <c r="ETM32" s="118"/>
      <c r="ETU32" s="118"/>
      <c r="EUC32" s="118"/>
      <c r="EUK32" s="118"/>
      <c r="EUS32" s="118"/>
      <c r="EVA32" s="118"/>
      <c r="EVI32" s="118"/>
      <c r="EVQ32" s="118"/>
      <c r="EVY32" s="118"/>
      <c r="EWG32" s="118"/>
      <c r="EWO32" s="118"/>
      <c r="EWW32" s="118"/>
      <c r="EXE32" s="118"/>
      <c r="EXM32" s="118"/>
      <c r="EXU32" s="118"/>
      <c r="EYC32" s="118"/>
      <c r="EYK32" s="118"/>
      <c r="EYS32" s="118"/>
      <c r="EZA32" s="118"/>
      <c r="EZI32" s="118"/>
      <c r="EZQ32" s="118"/>
      <c r="EZY32" s="118"/>
      <c r="FAG32" s="118"/>
      <c r="FAO32" s="118"/>
      <c r="FAW32" s="118"/>
      <c r="FBE32" s="118"/>
      <c r="FBM32" s="118"/>
      <c r="FBU32" s="118"/>
      <c r="FCC32" s="118"/>
      <c r="FCK32" s="118"/>
      <c r="FCS32" s="118"/>
      <c r="FDA32" s="118"/>
      <c r="FDI32" s="118"/>
      <c r="FDQ32" s="118"/>
      <c r="FDY32" s="118"/>
      <c r="FEG32" s="118"/>
      <c r="FEO32" s="118"/>
      <c r="FEW32" s="118"/>
      <c r="FFE32" s="118"/>
      <c r="FFM32" s="118"/>
      <c r="FFU32" s="118"/>
      <c r="FGC32" s="118"/>
      <c r="FGK32" s="118"/>
      <c r="FGS32" s="118"/>
      <c r="FHA32" s="118"/>
      <c r="FHI32" s="118"/>
      <c r="FHQ32" s="118"/>
      <c r="FHY32" s="118"/>
      <c r="FIG32" s="118"/>
      <c r="FIO32" s="118"/>
      <c r="FIW32" s="118"/>
      <c r="FJE32" s="118"/>
      <c r="FJM32" s="118"/>
      <c r="FJU32" s="118"/>
      <c r="FKC32" s="118"/>
      <c r="FKK32" s="118"/>
      <c r="FKS32" s="118"/>
      <c r="FLA32" s="118"/>
      <c r="FLI32" s="118"/>
      <c r="FLQ32" s="118"/>
      <c r="FLY32" s="118"/>
      <c r="FMG32" s="118"/>
      <c r="FMO32" s="118"/>
      <c r="FMW32" s="118"/>
      <c r="FNE32" s="118"/>
      <c r="FNM32" s="118"/>
      <c r="FNU32" s="118"/>
      <c r="FOC32" s="118"/>
      <c r="FOK32" s="118"/>
      <c r="FOS32" s="118"/>
      <c r="FPA32" s="118"/>
      <c r="FPI32" s="118"/>
      <c r="FPQ32" s="118"/>
      <c r="FPY32" s="118"/>
      <c r="FQG32" s="118"/>
      <c r="FQO32" s="118"/>
      <c r="FQW32" s="118"/>
      <c r="FRE32" s="118"/>
      <c r="FRM32" s="118"/>
      <c r="FRU32" s="118"/>
      <c r="FSC32" s="118"/>
      <c r="FSK32" s="118"/>
      <c r="FSS32" s="118"/>
      <c r="FTA32" s="118"/>
      <c r="FTI32" s="118"/>
      <c r="FTQ32" s="118"/>
      <c r="FTY32" s="118"/>
      <c r="FUG32" s="118"/>
      <c r="FUO32" s="118"/>
      <c r="FUW32" s="118"/>
      <c r="FVE32" s="118"/>
      <c r="FVM32" s="118"/>
      <c r="FVU32" s="118"/>
      <c r="FWC32" s="118"/>
      <c r="FWK32" s="118"/>
      <c r="FWS32" s="118"/>
      <c r="FXA32" s="118"/>
      <c r="FXI32" s="118"/>
      <c r="FXQ32" s="118"/>
      <c r="FXY32" s="118"/>
      <c r="FYG32" s="118"/>
      <c r="FYO32" s="118"/>
      <c r="FYW32" s="118"/>
      <c r="FZE32" s="118"/>
      <c r="FZM32" s="118"/>
      <c r="FZU32" s="118"/>
      <c r="GAC32" s="118"/>
      <c r="GAK32" s="118"/>
      <c r="GAS32" s="118"/>
      <c r="GBA32" s="118"/>
      <c r="GBI32" s="118"/>
      <c r="GBQ32" s="118"/>
      <c r="GBY32" s="118"/>
      <c r="GCG32" s="118"/>
      <c r="GCO32" s="118"/>
      <c r="GCW32" s="118"/>
      <c r="GDE32" s="118"/>
      <c r="GDM32" s="118"/>
      <c r="GDU32" s="118"/>
      <c r="GEC32" s="118"/>
      <c r="GEK32" s="118"/>
      <c r="GES32" s="118"/>
      <c r="GFA32" s="118"/>
      <c r="GFI32" s="118"/>
      <c r="GFQ32" s="118"/>
      <c r="GFY32" s="118"/>
      <c r="GGG32" s="118"/>
      <c r="GGO32" s="118"/>
      <c r="GGW32" s="118"/>
      <c r="GHE32" s="118"/>
      <c r="GHM32" s="118"/>
      <c r="GHU32" s="118"/>
      <c r="GIC32" s="118"/>
      <c r="GIK32" s="118"/>
      <c r="GIS32" s="118"/>
      <c r="GJA32" s="118"/>
      <c r="GJI32" s="118"/>
      <c r="GJQ32" s="118"/>
      <c r="GJY32" s="118"/>
      <c r="GKG32" s="118"/>
      <c r="GKO32" s="118"/>
      <c r="GKW32" s="118"/>
      <c r="GLE32" s="118"/>
      <c r="GLM32" s="118"/>
      <c r="GLU32" s="118"/>
      <c r="GMC32" s="118"/>
      <c r="GMK32" s="118"/>
      <c r="GMS32" s="118"/>
      <c r="GNA32" s="118"/>
      <c r="GNI32" s="118"/>
      <c r="GNQ32" s="118"/>
      <c r="GNY32" s="118"/>
      <c r="GOG32" s="118"/>
      <c r="GOO32" s="118"/>
      <c r="GOW32" s="118"/>
      <c r="GPE32" s="118"/>
      <c r="GPM32" s="118"/>
      <c r="GPU32" s="118"/>
      <c r="GQC32" s="118"/>
      <c r="GQK32" s="118"/>
      <c r="GQS32" s="118"/>
      <c r="GRA32" s="118"/>
      <c r="GRI32" s="118"/>
      <c r="GRQ32" s="118"/>
      <c r="GRY32" s="118"/>
      <c r="GSG32" s="118"/>
      <c r="GSO32" s="118"/>
      <c r="GSW32" s="118"/>
      <c r="GTE32" s="118"/>
      <c r="GTM32" s="118"/>
      <c r="GTU32" s="118"/>
      <c r="GUC32" s="118"/>
      <c r="GUK32" s="118"/>
      <c r="GUS32" s="118"/>
      <c r="GVA32" s="118"/>
      <c r="GVI32" s="118"/>
      <c r="GVQ32" s="118"/>
      <c r="GVY32" s="118"/>
      <c r="GWG32" s="118"/>
      <c r="GWO32" s="118"/>
      <c r="GWW32" s="118"/>
      <c r="GXE32" s="118"/>
      <c r="GXM32" s="118"/>
      <c r="GXU32" s="118"/>
      <c r="GYC32" s="118"/>
      <c r="GYK32" s="118"/>
      <c r="GYS32" s="118"/>
      <c r="GZA32" s="118"/>
      <c r="GZI32" s="118"/>
      <c r="GZQ32" s="118"/>
      <c r="GZY32" s="118"/>
      <c r="HAG32" s="118"/>
      <c r="HAO32" s="118"/>
      <c r="HAW32" s="118"/>
      <c r="HBE32" s="118"/>
      <c r="HBM32" s="118"/>
      <c r="HBU32" s="118"/>
      <c r="HCC32" s="118"/>
      <c r="HCK32" s="118"/>
      <c r="HCS32" s="118"/>
      <c r="HDA32" s="118"/>
      <c r="HDI32" s="118"/>
      <c r="HDQ32" s="118"/>
      <c r="HDY32" s="118"/>
      <c r="HEG32" s="118"/>
      <c r="HEO32" s="118"/>
      <c r="HEW32" s="118"/>
      <c r="HFE32" s="118"/>
      <c r="HFM32" s="118"/>
      <c r="HFU32" s="118"/>
      <c r="HGC32" s="118"/>
      <c r="HGK32" s="118"/>
      <c r="HGS32" s="118"/>
      <c r="HHA32" s="118"/>
      <c r="HHI32" s="118"/>
      <c r="HHQ32" s="118"/>
      <c r="HHY32" s="118"/>
      <c r="HIG32" s="118"/>
      <c r="HIO32" s="118"/>
      <c r="HIW32" s="118"/>
      <c r="HJE32" s="118"/>
      <c r="HJM32" s="118"/>
      <c r="HJU32" s="118"/>
      <c r="HKC32" s="118"/>
      <c r="HKK32" s="118"/>
      <c r="HKS32" s="118"/>
      <c r="HLA32" s="118"/>
      <c r="HLI32" s="118"/>
      <c r="HLQ32" s="118"/>
      <c r="HLY32" s="118"/>
      <c r="HMG32" s="118"/>
      <c r="HMO32" s="118"/>
      <c r="HMW32" s="118"/>
      <c r="HNE32" s="118"/>
      <c r="HNM32" s="118"/>
      <c r="HNU32" s="118"/>
      <c r="HOC32" s="118"/>
      <c r="HOK32" s="118"/>
      <c r="HOS32" s="118"/>
      <c r="HPA32" s="118"/>
      <c r="HPI32" s="118"/>
      <c r="HPQ32" s="118"/>
      <c r="HPY32" s="118"/>
      <c r="HQG32" s="118"/>
      <c r="HQO32" s="118"/>
      <c r="HQW32" s="118"/>
      <c r="HRE32" s="118"/>
      <c r="HRM32" s="118"/>
      <c r="HRU32" s="118"/>
      <c r="HSC32" s="118"/>
      <c r="HSK32" s="118"/>
      <c r="HSS32" s="118"/>
      <c r="HTA32" s="118"/>
      <c r="HTI32" s="118"/>
      <c r="HTQ32" s="118"/>
      <c r="HTY32" s="118"/>
      <c r="HUG32" s="118"/>
      <c r="HUO32" s="118"/>
      <c r="HUW32" s="118"/>
      <c r="HVE32" s="118"/>
      <c r="HVM32" s="118"/>
      <c r="HVU32" s="118"/>
      <c r="HWC32" s="118"/>
      <c r="HWK32" s="118"/>
      <c r="HWS32" s="118"/>
      <c r="HXA32" s="118"/>
      <c r="HXI32" s="118"/>
      <c r="HXQ32" s="118"/>
      <c r="HXY32" s="118"/>
      <c r="HYG32" s="118"/>
      <c r="HYO32" s="118"/>
      <c r="HYW32" s="118"/>
      <c r="HZE32" s="118"/>
      <c r="HZM32" s="118"/>
      <c r="HZU32" s="118"/>
      <c r="IAC32" s="118"/>
      <c r="IAK32" s="118"/>
      <c r="IAS32" s="118"/>
      <c r="IBA32" s="118"/>
      <c r="IBI32" s="118"/>
      <c r="IBQ32" s="118"/>
      <c r="IBY32" s="118"/>
      <c r="ICG32" s="118"/>
      <c r="ICO32" s="118"/>
      <c r="ICW32" s="118"/>
      <c r="IDE32" s="118"/>
      <c r="IDM32" s="118"/>
      <c r="IDU32" s="118"/>
      <c r="IEC32" s="118"/>
      <c r="IEK32" s="118"/>
      <c r="IES32" s="118"/>
      <c r="IFA32" s="118"/>
      <c r="IFI32" s="118"/>
      <c r="IFQ32" s="118"/>
      <c r="IFY32" s="118"/>
      <c r="IGG32" s="118"/>
      <c r="IGO32" s="118"/>
      <c r="IGW32" s="118"/>
      <c r="IHE32" s="118"/>
      <c r="IHM32" s="118"/>
      <c r="IHU32" s="118"/>
      <c r="IIC32" s="118"/>
      <c r="IIK32" s="118"/>
      <c r="IIS32" s="118"/>
      <c r="IJA32" s="118"/>
      <c r="IJI32" s="118"/>
      <c r="IJQ32" s="118"/>
      <c r="IJY32" s="118"/>
      <c r="IKG32" s="118"/>
      <c r="IKO32" s="118"/>
      <c r="IKW32" s="118"/>
      <c r="ILE32" s="118"/>
      <c r="ILM32" s="118"/>
      <c r="ILU32" s="118"/>
      <c r="IMC32" s="118"/>
      <c r="IMK32" s="118"/>
      <c r="IMS32" s="118"/>
      <c r="INA32" s="118"/>
      <c r="INI32" s="118"/>
      <c r="INQ32" s="118"/>
      <c r="INY32" s="118"/>
      <c r="IOG32" s="118"/>
      <c r="IOO32" s="118"/>
      <c r="IOW32" s="118"/>
      <c r="IPE32" s="118"/>
      <c r="IPM32" s="118"/>
      <c r="IPU32" s="118"/>
      <c r="IQC32" s="118"/>
      <c r="IQK32" s="118"/>
      <c r="IQS32" s="118"/>
      <c r="IRA32" s="118"/>
      <c r="IRI32" s="118"/>
      <c r="IRQ32" s="118"/>
      <c r="IRY32" s="118"/>
      <c r="ISG32" s="118"/>
      <c r="ISO32" s="118"/>
      <c r="ISW32" s="118"/>
      <c r="ITE32" s="118"/>
      <c r="ITM32" s="118"/>
      <c r="ITU32" s="118"/>
      <c r="IUC32" s="118"/>
      <c r="IUK32" s="118"/>
      <c r="IUS32" s="118"/>
      <c r="IVA32" s="118"/>
      <c r="IVI32" s="118"/>
      <c r="IVQ32" s="118"/>
      <c r="IVY32" s="118"/>
      <c r="IWG32" s="118"/>
      <c r="IWO32" s="118"/>
      <c r="IWW32" s="118"/>
      <c r="IXE32" s="118"/>
      <c r="IXM32" s="118"/>
      <c r="IXU32" s="118"/>
      <c r="IYC32" s="118"/>
      <c r="IYK32" s="118"/>
      <c r="IYS32" s="118"/>
      <c r="IZA32" s="118"/>
      <c r="IZI32" s="118"/>
      <c r="IZQ32" s="118"/>
      <c r="IZY32" s="118"/>
      <c r="JAG32" s="118"/>
      <c r="JAO32" s="118"/>
      <c r="JAW32" s="118"/>
      <c r="JBE32" s="118"/>
      <c r="JBM32" s="118"/>
      <c r="JBU32" s="118"/>
      <c r="JCC32" s="118"/>
      <c r="JCK32" s="118"/>
      <c r="JCS32" s="118"/>
      <c r="JDA32" s="118"/>
      <c r="JDI32" s="118"/>
      <c r="JDQ32" s="118"/>
      <c r="JDY32" s="118"/>
      <c r="JEG32" s="118"/>
      <c r="JEO32" s="118"/>
      <c r="JEW32" s="118"/>
      <c r="JFE32" s="118"/>
      <c r="JFM32" s="118"/>
      <c r="JFU32" s="118"/>
      <c r="JGC32" s="118"/>
      <c r="JGK32" s="118"/>
      <c r="JGS32" s="118"/>
      <c r="JHA32" s="118"/>
      <c r="JHI32" s="118"/>
      <c r="JHQ32" s="118"/>
      <c r="JHY32" s="118"/>
      <c r="JIG32" s="118"/>
      <c r="JIO32" s="118"/>
      <c r="JIW32" s="118"/>
      <c r="JJE32" s="118"/>
      <c r="JJM32" s="118"/>
      <c r="JJU32" s="118"/>
      <c r="JKC32" s="118"/>
      <c r="JKK32" s="118"/>
      <c r="JKS32" s="118"/>
      <c r="JLA32" s="118"/>
      <c r="JLI32" s="118"/>
      <c r="JLQ32" s="118"/>
      <c r="JLY32" s="118"/>
      <c r="JMG32" s="118"/>
      <c r="JMO32" s="118"/>
      <c r="JMW32" s="118"/>
      <c r="JNE32" s="118"/>
      <c r="JNM32" s="118"/>
      <c r="JNU32" s="118"/>
      <c r="JOC32" s="118"/>
      <c r="JOK32" s="118"/>
      <c r="JOS32" s="118"/>
      <c r="JPA32" s="118"/>
      <c r="JPI32" s="118"/>
      <c r="JPQ32" s="118"/>
      <c r="JPY32" s="118"/>
      <c r="JQG32" s="118"/>
      <c r="JQO32" s="118"/>
      <c r="JQW32" s="118"/>
      <c r="JRE32" s="118"/>
      <c r="JRM32" s="118"/>
      <c r="JRU32" s="118"/>
      <c r="JSC32" s="118"/>
      <c r="JSK32" s="118"/>
      <c r="JSS32" s="118"/>
      <c r="JTA32" s="118"/>
      <c r="JTI32" s="118"/>
      <c r="JTQ32" s="118"/>
      <c r="JTY32" s="118"/>
      <c r="JUG32" s="118"/>
      <c r="JUO32" s="118"/>
      <c r="JUW32" s="118"/>
      <c r="JVE32" s="118"/>
      <c r="JVM32" s="118"/>
      <c r="JVU32" s="118"/>
      <c r="JWC32" s="118"/>
      <c r="JWK32" s="118"/>
      <c r="JWS32" s="118"/>
      <c r="JXA32" s="118"/>
      <c r="JXI32" s="118"/>
      <c r="JXQ32" s="118"/>
      <c r="JXY32" s="118"/>
      <c r="JYG32" s="118"/>
      <c r="JYO32" s="118"/>
      <c r="JYW32" s="118"/>
      <c r="JZE32" s="118"/>
      <c r="JZM32" s="118"/>
      <c r="JZU32" s="118"/>
      <c r="KAC32" s="118"/>
      <c r="KAK32" s="118"/>
      <c r="KAS32" s="118"/>
      <c r="KBA32" s="118"/>
      <c r="KBI32" s="118"/>
      <c r="KBQ32" s="118"/>
      <c r="KBY32" s="118"/>
      <c r="KCG32" s="118"/>
      <c r="KCO32" s="118"/>
      <c r="KCW32" s="118"/>
      <c r="KDE32" s="118"/>
      <c r="KDM32" s="118"/>
      <c r="KDU32" s="118"/>
      <c r="KEC32" s="118"/>
      <c r="KEK32" s="118"/>
      <c r="KES32" s="118"/>
      <c r="KFA32" s="118"/>
      <c r="KFI32" s="118"/>
      <c r="KFQ32" s="118"/>
      <c r="KFY32" s="118"/>
      <c r="KGG32" s="118"/>
      <c r="KGO32" s="118"/>
      <c r="KGW32" s="118"/>
      <c r="KHE32" s="118"/>
      <c r="KHM32" s="118"/>
      <c r="KHU32" s="118"/>
      <c r="KIC32" s="118"/>
      <c r="KIK32" s="118"/>
      <c r="KIS32" s="118"/>
      <c r="KJA32" s="118"/>
      <c r="KJI32" s="118"/>
      <c r="KJQ32" s="118"/>
      <c r="KJY32" s="118"/>
      <c r="KKG32" s="118"/>
      <c r="KKO32" s="118"/>
      <c r="KKW32" s="118"/>
      <c r="KLE32" s="118"/>
      <c r="KLM32" s="118"/>
      <c r="KLU32" s="118"/>
      <c r="KMC32" s="118"/>
      <c r="KMK32" s="118"/>
      <c r="KMS32" s="118"/>
      <c r="KNA32" s="118"/>
      <c r="KNI32" s="118"/>
      <c r="KNQ32" s="118"/>
      <c r="KNY32" s="118"/>
      <c r="KOG32" s="118"/>
      <c r="KOO32" s="118"/>
      <c r="KOW32" s="118"/>
      <c r="KPE32" s="118"/>
      <c r="KPM32" s="118"/>
      <c r="KPU32" s="118"/>
      <c r="KQC32" s="118"/>
      <c r="KQK32" s="118"/>
      <c r="KQS32" s="118"/>
      <c r="KRA32" s="118"/>
      <c r="KRI32" s="118"/>
      <c r="KRQ32" s="118"/>
      <c r="KRY32" s="118"/>
      <c r="KSG32" s="118"/>
      <c r="KSO32" s="118"/>
      <c r="KSW32" s="118"/>
      <c r="KTE32" s="118"/>
      <c r="KTM32" s="118"/>
      <c r="KTU32" s="118"/>
      <c r="KUC32" s="118"/>
      <c r="KUK32" s="118"/>
      <c r="KUS32" s="118"/>
      <c r="KVA32" s="118"/>
      <c r="KVI32" s="118"/>
      <c r="KVQ32" s="118"/>
      <c r="KVY32" s="118"/>
      <c r="KWG32" s="118"/>
      <c r="KWO32" s="118"/>
      <c r="KWW32" s="118"/>
      <c r="KXE32" s="118"/>
      <c r="KXM32" s="118"/>
      <c r="KXU32" s="118"/>
      <c r="KYC32" s="118"/>
      <c r="KYK32" s="118"/>
      <c r="KYS32" s="118"/>
      <c r="KZA32" s="118"/>
      <c r="KZI32" s="118"/>
      <c r="KZQ32" s="118"/>
      <c r="KZY32" s="118"/>
      <c r="LAG32" s="118"/>
      <c r="LAO32" s="118"/>
      <c r="LAW32" s="118"/>
      <c r="LBE32" s="118"/>
      <c r="LBM32" s="118"/>
      <c r="LBU32" s="118"/>
      <c r="LCC32" s="118"/>
      <c r="LCK32" s="118"/>
      <c r="LCS32" s="118"/>
      <c r="LDA32" s="118"/>
      <c r="LDI32" s="118"/>
      <c r="LDQ32" s="118"/>
      <c r="LDY32" s="118"/>
      <c r="LEG32" s="118"/>
      <c r="LEO32" s="118"/>
      <c r="LEW32" s="118"/>
      <c r="LFE32" s="118"/>
      <c r="LFM32" s="118"/>
      <c r="LFU32" s="118"/>
      <c r="LGC32" s="118"/>
      <c r="LGK32" s="118"/>
      <c r="LGS32" s="118"/>
      <c r="LHA32" s="118"/>
      <c r="LHI32" s="118"/>
      <c r="LHQ32" s="118"/>
      <c r="LHY32" s="118"/>
      <c r="LIG32" s="118"/>
      <c r="LIO32" s="118"/>
      <c r="LIW32" s="118"/>
      <c r="LJE32" s="118"/>
      <c r="LJM32" s="118"/>
      <c r="LJU32" s="118"/>
      <c r="LKC32" s="118"/>
      <c r="LKK32" s="118"/>
      <c r="LKS32" s="118"/>
      <c r="LLA32" s="118"/>
      <c r="LLI32" s="118"/>
      <c r="LLQ32" s="118"/>
      <c r="LLY32" s="118"/>
      <c r="LMG32" s="118"/>
      <c r="LMO32" s="118"/>
      <c r="LMW32" s="118"/>
      <c r="LNE32" s="118"/>
      <c r="LNM32" s="118"/>
      <c r="LNU32" s="118"/>
      <c r="LOC32" s="118"/>
      <c r="LOK32" s="118"/>
      <c r="LOS32" s="118"/>
      <c r="LPA32" s="118"/>
      <c r="LPI32" s="118"/>
      <c r="LPQ32" s="118"/>
      <c r="LPY32" s="118"/>
      <c r="LQG32" s="118"/>
      <c r="LQO32" s="118"/>
      <c r="LQW32" s="118"/>
      <c r="LRE32" s="118"/>
      <c r="LRM32" s="118"/>
      <c r="LRU32" s="118"/>
      <c r="LSC32" s="118"/>
      <c r="LSK32" s="118"/>
      <c r="LSS32" s="118"/>
      <c r="LTA32" s="118"/>
      <c r="LTI32" s="118"/>
      <c r="LTQ32" s="118"/>
      <c r="LTY32" s="118"/>
      <c r="LUG32" s="118"/>
      <c r="LUO32" s="118"/>
      <c r="LUW32" s="118"/>
      <c r="LVE32" s="118"/>
      <c r="LVM32" s="118"/>
      <c r="LVU32" s="118"/>
      <c r="LWC32" s="118"/>
      <c r="LWK32" s="118"/>
      <c r="LWS32" s="118"/>
      <c r="LXA32" s="118"/>
      <c r="LXI32" s="118"/>
      <c r="LXQ32" s="118"/>
      <c r="LXY32" s="118"/>
      <c r="LYG32" s="118"/>
      <c r="LYO32" s="118"/>
      <c r="LYW32" s="118"/>
      <c r="LZE32" s="118"/>
      <c r="LZM32" s="118"/>
      <c r="LZU32" s="118"/>
      <c r="MAC32" s="118"/>
      <c r="MAK32" s="118"/>
      <c r="MAS32" s="118"/>
      <c r="MBA32" s="118"/>
      <c r="MBI32" s="118"/>
      <c r="MBQ32" s="118"/>
      <c r="MBY32" s="118"/>
      <c r="MCG32" s="118"/>
      <c r="MCO32" s="118"/>
      <c r="MCW32" s="118"/>
      <c r="MDE32" s="118"/>
      <c r="MDM32" s="118"/>
      <c r="MDU32" s="118"/>
      <c r="MEC32" s="118"/>
      <c r="MEK32" s="118"/>
      <c r="MES32" s="118"/>
      <c r="MFA32" s="118"/>
      <c r="MFI32" s="118"/>
      <c r="MFQ32" s="118"/>
      <c r="MFY32" s="118"/>
      <c r="MGG32" s="118"/>
      <c r="MGO32" s="118"/>
      <c r="MGW32" s="118"/>
      <c r="MHE32" s="118"/>
      <c r="MHM32" s="118"/>
      <c r="MHU32" s="118"/>
      <c r="MIC32" s="118"/>
      <c r="MIK32" s="118"/>
      <c r="MIS32" s="118"/>
      <c r="MJA32" s="118"/>
      <c r="MJI32" s="118"/>
      <c r="MJQ32" s="118"/>
      <c r="MJY32" s="118"/>
      <c r="MKG32" s="118"/>
      <c r="MKO32" s="118"/>
      <c r="MKW32" s="118"/>
      <c r="MLE32" s="118"/>
      <c r="MLM32" s="118"/>
      <c r="MLU32" s="118"/>
      <c r="MMC32" s="118"/>
      <c r="MMK32" s="118"/>
      <c r="MMS32" s="118"/>
      <c r="MNA32" s="118"/>
      <c r="MNI32" s="118"/>
      <c r="MNQ32" s="118"/>
      <c r="MNY32" s="118"/>
      <c r="MOG32" s="118"/>
      <c r="MOO32" s="118"/>
      <c r="MOW32" s="118"/>
      <c r="MPE32" s="118"/>
      <c r="MPM32" s="118"/>
      <c r="MPU32" s="118"/>
      <c r="MQC32" s="118"/>
      <c r="MQK32" s="118"/>
      <c r="MQS32" s="118"/>
      <c r="MRA32" s="118"/>
      <c r="MRI32" s="118"/>
      <c r="MRQ32" s="118"/>
      <c r="MRY32" s="118"/>
      <c r="MSG32" s="118"/>
      <c r="MSO32" s="118"/>
      <c r="MSW32" s="118"/>
      <c r="MTE32" s="118"/>
      <c r="MTM32" s="118"/>
      <c r="MTU32" s="118"/>
      <c r="MUC32" s="118"/>
      <c r="MUK32" s="118"/>
      <c r="MUS32" s="118"/>
      <c r="MVA32" s="118"/>
      <c r="MVI32" s="118"/>
      <c r="MVQ32" s="118"/>
      <c r="MVY32" s="118"/>
      <c r="MWG32" s="118"/>
      <c r="MWO32" s="118"/>
      <c r="MWW32" s="118"/>
      <c r="MXE32" s="118"/>
      <c r="MXM32" s="118"/>
      <c r="MXU32" s="118"/>
      <c r="MYC32" s="118"/>
      <c r="MYK32" s="118"/>
      <c r="MYS32" s="118"/>
      <c r="MZA32" s="118"/>
      <c r="MZI32" s="118"/>
      <c r="MZQ32" s="118"/>
      <c r="MZY32" s="118"/>
      <c r="NAG32" s="118"/>
      <c r="NAO32" s="118"/>
      <c r="NAW32" s="118"/>
      <c r="NBE32" s="118"/>
      <c r="NBM32" s="118"/>
      <c r="NBU32" s="118"/>
      <c r="NCC32" s="118"/>
      <c r="NCK32" s="118"/>
      <c r="NCS32" s="118"/>
      <c r="NDA32" s="118"/>
      <c r="NDI32" s="118"/>
      <c r="NDQ32" s="118"/>
      <c r="NDY32" s="118"/>
      <c r="NEG32" s="118"/>
      <c r="NEO32" s="118"/>
      <c r="NEW32" s="118"/>
      <c r="NFE32" s="118"/>
      <c r="NFM32" s="118"/>
      <c r="NFU32" s="118"/>
      <c r="NGC32" s="118"/>
      <c r="NGK32" s="118"/>
      <c r="NGS32" s="118"/>
      <c r="NHA32" s="118"/>
      <c r="NHI32" s="118"/>
      <c r="NHQ32" s="118"/>
      <c r="NHY32" s="118"/>
      <c r="NIG32" s="118"/>
      <c r="NIO32" s="118"/>
      <c r="NIW32" s="118"/>
      <c r="NJE32" s="118"/>
      <c r="NJM32" s="118"/>
      <c r="NJU32" s="118"/>
      <c r="NKC32" s="118"/>
      <c r="NKK32" s="118"/>
      <c r="NKS32" s="118"/>
      <c r="NLA32" s="118"/>
      <c r="NLI32" s="118"/>
      <c r="NLQ32" s="118"/>
      <c r="NLY32" s="118"/>
      <c r="NMG32" s="118"/>
      <c r="NMO32" s="118"/>
      <c r="NMW32" s="118"/>
      <c r="NNE32" s="118"/>
      <c r="NNM32" s="118"/>
      <c r="NNU32" s="118"/>
      <c r="NOC32" s="118"/>
      <c r="NOK32" s="118"/>
      <c r="NOS32" s="118"/>
      <c r="NPA32" s="118"/>
      <c r="NPI32" s="118"/>
      <c r="NPQ32" s="118"/>
      <c r="NPY32" s="118"/>
      <c r="NQG32" s="118"/>
      <c r="NQO32" s="118"/>
      <c r="NQW32" s="118"/>
      <c r="NRE32" s="118"/>
      <c r="NRM32" s="118"/>
      <c r="NRU32" s="118"/>
      <c r="NSC32" s="118"/>
      <c r="NSK32" s="118"/>
      <c r="NSS32" s="118"/>
      <c r="NTA32" s="118"/>
      <c r="NTI32" s="118"/>
      <c r="NTQ32" s="118"/>
      <c r="NTY32" s="118"/>
      <c r="NUG32" s="118"/>
      <c r="NUO32" s="118"/>
      <c r="NUW32" s="118"/>
      <c r="NVE32" s="118"/>
      <c r="NVM32" s="118"/>
      <c r="NVU32" s="118"/>
      <c r="NWC32" s="118"/>
      <c r="NWK32" s="118"/>
      <c r="NWS32" s="118"/>
      <c r="NXA32" s="118"/>
      <c r="NXI32" s="118"/>
      <c r="NXQ32" s="118"/>
      <c r="NXY32" s="118"/>
      <c r="NYG32" s="118"/>
      <c r="NYO32" s="118"/>
      <c r="NYW32" s="118"/>
      <c r="NZE32" s="118"/>
      <c r="NZM32" s="118"/>
      <c r="NZU32" s="118"/>
      <c r="OAC32" s="118"/>
      <c r="OAK32" s="118"/>
      <c r="OAS32" s="118"/>
      <c r="OBA32" s="118"/>
      <c r="OBI32" s="118"/>
      <c r="OBQ32" s="118"/>
      <c r="OBY32" s="118"/>
      <c r="OCG32" s="118"/>
      <c r="OCO32" s="118"/>
      <c r="OCW32" s="118"/>
      <c r="ODE32" s="118"/>
      <c r="ODM32" s="118"/>
      <c r="ODU32" s="118"/>
      <c r="OEC32" s="118"/>
      <c r="OEK32" s="118"/>
      <c r="OES32" s="118"/>
      <c r="OFA32" s="118"/>
      <c r="OFI32" s="118"/>
      <c r="OFQ32" s="118"/>
      <c r="OFY32" s="118"/>
      <c r="OGG32" s="118"/>
      <c r="OGO32" s="118"/>
      <c r="OGW32" s="118"/>
      <c r="OHE32" s="118"/>
      <c r="OHM32" s="118"/>
      <c r="OHU32" s="118"/>
      <c r="OIC32" s="118"/>
      <c r="OIK32" s="118"/>
      <c r="OIS32" s="118"/>
      <c r="OJA32" s="118"/>
      <c r="OJI32" s="118"/>
      <c r="OJQ32" s="118"/>
      <c r="OJY32" s="118"/>
      <c r="OKG32" s="118"/>
      <c r="OKO32" s="118"/>
      <c r="OKW32" s="118"/>
      <c r="OLE32" s="118"/>
      <c r="OLM32" s="118"/>
      <c r="OLU32" s="118"/>
      <c r="OMC32" s="118"/>
      <c r="OMK32" s="118"/>
      <c r="OMS32" s="118"/>
      <c r="ONA32" s="118"/>
      <c r="ONI32" s="118"/>
      <c r="ONQ32" s="118"/>
      <c r="ONY32" s="118"/>
      <c r="OOG32" s="118"/>
      <c r="OOO32" s="118"/>
      <c r="OOW32" s="118"/>
      <c r="OPE32" s="118"/>
      <c r="OPM32" s="118"/>
      <c r="OPU32" s="118"/>
      <c r="OQC32" s="118"/>
      <c r="OQK32" s="118"/>
      <c r="OQS32" s="118"/>
      <c r="ORA32" s="118"/>
      <c r="ORI32" s="118"/>
      <c r="ORQ32" s="118"/>
      <c r="ORY32" s="118"/>
      <c r="OSG32" s="118"/>
      <c r="OSO32" s="118"/>
      <c r="OSW32" s="118"/>
      <c r="OTE32" s="118"/>
      <c r="OTM32" s="118"/>
      <c r="OTU32" s="118"/>
      <c r="OUC32" s="118"/>
      <c r="OUK32" s="118"/>
      <c r="OUS32" s="118"/>
      <c r="OVA32" s="118"/>
      <c r="OVI32" s="118"/>
      <c r="OVQ32" s="118"/>
      <c r="OVY32" s="118"/>
      <c r="OWG32" s="118"/>
      <c r="OWO32" s="118"/>
      <c r="OWW32" s="118"/>
      <c r="OXE32" s="118"/>
      <c r="OXM32" s="118"/>
      <c r="OXU32" s="118"/>
      <c r="OYC32" s="118"/>
      <c r="OYK32" s="118"/>
      <c r="OYS32" s="118"/>
      <c r="OZA32" s="118"/>
      <c r="OZI32" s="118"/>
      <c r="OZQ32" s="118"/>
      <c r="OZY32" s="118"/>
      <c r="PAG32" s="118"/>
      <c r="PAO32" s="118"/>
      <c r="PAW32" s="118"/>
      <c r="PBE32" s="118"/>
      <c r="PBM32" s="118"/>
      <c r="PBU32" s="118"/>
      <c r="PCC32" s="118"/>
      <c r="PCK32" s="118"/>
      <c r="PCS32" s="118"/>
      <c r="PDA32" s="118"/>
      <c r="PDI32" s="118"/>
      <c r="PDQ32" s="118"/>
      <c r="PDY32" s="118"/>
      <c r="PEG32" s="118"/>
      <c r="PEO32" s="118"/>
      <c r="PEW32" s="118"/>
      <c r="PFE32" s="118"/>
      <c r="PFM32" s="118"/>
      <c r="PFU32" s="118"/>
      <c r="PGC32" s="118"/>
      <c r="PGK32" s="118"/>
      <c r="PGS32" s="118"/>
      <c r="PHA32" s="118"/>
      <c r="PHI32" s="118"/>
      <c r="PHQ32" s="118"/>
      <c r="PHY32" s="118"/>
      <c r="PIG32" s="118"/>
      <c r="PIO32" s="118"/>
      <c r="PIW32" s="118"/>
      <c r="PJE32" s="118"/>
      <c r="PJM32" s="118"/>
      <c r="PJU32" s="118"/>
      <c r="PKC32" s="118"/>
      <c r="PKK32" s="118"/>
      <c r="PKS32" s="118"/>
      <c r="PLA32" s="118"/>
      <c r="PLI32" s="118"/>
      <c r="PLQ32" s="118"/>
      <c r="PLY32" s="118"/>
      <c r="PMG32" s="118"/>
      <c r="PMO32" s="118"/>
      <c r="PMW32" s="118"/>
      <c r="PNE32" s="118"/>
      <c r="PNM32" s="118"/>
      <c r="PNU32" s="118"/>
      <c r="POC32" s="118"/>
      <c r="POK32" s="118"/>
      <c r="POS32" s="118"/>
      <c r="PPA32" s="118"/>
      <c r="PPI32" s="118"/>
      <c r="PPQ32" s="118"/>
      <c r="PPY32" s="118"/>
      <c r="PQG32" s="118"/>
      <c r="PQO32" s="118"/>
      <c r="PQW32" s="118"/>
      <c r="PRE32" s="118"/>
      <c r="PRM32" s="118"/>
      <c r="PRU32" s="118"/>
      <c r="PSC32" s="118"/>
      <c r="PSK32" s="118"/>
      <c r="PSS32" s="118"/>
      <c r="PTA32" s="118"/>
      <c r="PTI32" s="118"/>
      <c r="PTQ32" s="118"/>
      <c r="PTY32" s="118"/>
      <c r="PUG32" s="118"/>
      <c r="PUO32" s="118"/>
      <c r="PUW32" s="118"/>
      <c r="PVE32" s="118"/>
      <c r="PVM32" s="118"/>
      <c r="PVU32" s="118"/>
      <c r="PWC32" s="118"/>
      <c r="PWK32" s="118"/>
      <c r="PWS32" s="118"/>
      <c r="PXA32" s="118"/>
      <c r="PXI32" s="118"/>
      <c r="PXQ32" s="118"/>
      <c r="PXY32" s="118"/>
      <c r="PYG32" s="118"/>
      <c r="PYO32" s="118"/>
      <c r="PYW32" s="118"/>
      <c r="PZE32" s="118"/>
      <c r="PZM32" s="118"/>
      <c r="PZU32" s="118"/>
      <c r="QAC32" s="118"/>
      <c r="QAK32" s="118"/>
      <c r="QAS32" s="118"/>
      <c r="QBA32" s="118"/>
      <c r="QBI32" s="118"/>
      <c r="QBQ32" s="118"/>
      <c r="QBY32" s="118"/>
      <c r="QCG32" s="118"/>
      <c r="QCO32" s="118"/>
      <c r="QCW32" s="118"/>
      <c r="QDE32" s="118"/>
      <c r="QDM32" s="118"/>
      <c r="QDU32" s="118"/>
      <c r="QEC32" s="118"/>
      <c r="QEK32" s="118"/>
      <c r="QES32" s="118"/>
      <c r="QFA32" s="118"/>
      <c r="QFI32" s="118"/>
      <c r="QFQ32" s="118"/>
      <c r="QFY32" s="118"/>
      <c r="QGG32" s="118"/>
      <c r="QGO32" s="118"/>
      <c r="QGW32" s="118"/>
      <c r="QHE32" s="118"/>
      <c r="QHM32" s="118"/>
      <c r="QHU32" s="118"/>
      <c r="QIC32" s="118"/>
      <c r="QIK32" s="118"/>
      <c r="QIS32" s="118"/>
      <c r="QJA32" s="118"/>
      <c r="QJI32" s="118"/>
      <c r="QJQ32" s="118"/>
      <c r="QJY32" s="118"/>
      <c r="QKG32" s="118"/>
      <c r="QKO32" s="118"/>
      <c r="QKW32" s="118"/>
      <c r="QLE32" s="118"/>
      <c r="QLM32" s="118"/>
      <c r="QLU32" s="118"/>
      <c r="QMC32" s="118"/>
      <c r="QMK32" s="118"/>
      <c r="QMS32" s="118"/>
      <c r="QNA32" s="118"/>
      <c r="QNI32" s="118"/>
      <c r="QNQ32" s="118"/>
      <c r="QNY32" s="118"/>
      <c r="QOG32" s="118"/>
      <c r="QOO32" s="118"/>
      <c r="QOW32" s="118"/>
      <c r="QPE32" s="118"/>
      <c r="QPM32" s="118"/>
      <c r="QPU32" s="118"/>
      <c r="QQC32" s="118"/>
      <c r="QQK32" s="118"/>
      <c r="QQS32" s="118"/>
      <c r="QRA32" s="118"/>
      <c r="QRI32" s="118"/>
      <c r="QRQ32" s="118"/>
      <c r="QRY32" s="118"/>
      <c r="QSG32" s="118"/>
      <c r="QSO32" s="118"/>
      <c r="QSW32" s="118"/>
      <c r="QTE32" s="118"/>
      <c r="QTM32" s="118"/>
      <c r="QTU32" s="118"/>
      <c r="QUC32" s="118"/>
      <c r="QUK32" s="118"/>
      <c r="QUS32" s="118"/>
      <c r="QVA32" s="118"/>
      <c r="QVI32" s="118"/>
      <c r="QVQ32" s="118"/>
      <c r="QVY32" s="118"/>
      <c r="QWG32" s="118"/>
      <c r="QWO32" s="118"/>
      <c r="QWW32" s="118"/>
      <c r="QXE32" s="118"/>
      <c r="QXM32" s="118"/>
      <c r="QXU32" s="118"/>
      <c r="QYC32" s="118"/>
      <c r="QYK32" s="118"/>
      <c r="QYS32" s="118"/>
      <c r="QZA32" s="118"/>
      <c r="QZI32" s="118"/>
      <c r="QZQ32" s="118"/>
      <c r="QZY32" s="118"/>
      <c r="RAG32" s="118"/>
      <c r="RAO32" s="118"/>
      <c r="RAW32" s="118"/>
      <c r="RBE32" s="118"/>
      <c r="RBM32" s="118"/>
      <c r="RBU32" s="118"/>
      <c r="RCC32" s="118"/>
      <c r="RCK32" s="118"/>
      <c r="RCS32" s="118"/>
      <c r="RDA32" s="118"/>
      <c r="RDI32" s="118"/>
      <c r="RDQ32" s="118"/>
      <c r="RDY32" s="118"/>
      <c r="REG32" s="118"/>
      <c r="REO32" s="118"/>
      <c r="REW32" s="118"/>
      <c r="RFE32" s="118"/>
      <c r="RFM32" s="118"/>
      <c r="RFU32" s="118"/>
      <c r="RGC32" s="118"/>
      <c r="RGK32" s="118"/>
      <c r="RGS32" s="118"/>
      <c r="RHA32" s="118"/>
      <c r="RHI32" s="118"/>
      <c r="RHQ32" s="118"/>
      <c r="RHY32" s="118"/>
      <c r="RIG32" s="118"/>
      <c r="RIO32" s="118"/>
      <c r="RIW32" s="118"/>
      <c r="RJE32" s="118"/>
      <c r="RJM32" s="118"/>
      <c r="RJU32" s="118"/>
      <c r="RKC32" s="118"/>
      <c r="RKK32" s="118"/>
      <c r="RKS32" s="118"/>
      <c r="RLA32" s="118"/>
      <c r="RLI32" s="118"/>
      <c r="RLQ32" s="118"/>
      <c r="RLY32" s="118"/>
      <c r="RMG32" s="118"/>
      <c r="RMO32" s="118"/>
      <c r="RMW32" s="118"/>
      <c r="RNE32" s="118"/>
      <c r="RNM32" s="118"/>
      <c r="RNU32" s="118"/>
      <c r="ROC32" s="118"/>
      <c r="ROK32" s="118"/>
      <c r="ROS32" s="118"/>
      <c r="RPA32" s="118"/>
      <c r="RPI32" s="118"/>
      <c r="RPQ32" s="118"/>
      <c r="RPY32" s="118"/>
      <c r="RQG32" s="118"/>
      <c r="RQO32" s="118"/>
      <c r="RQW32" s="118"/>
      <c r="RRE32" s="118"/>
      <c r="RRM32" s="118"/>
      <c r="RRU32" s="118"/>
      <c r="RSC32" s="118"/>
      <c r="RSK32" s="118"/>
      <c r="RSS32" s="118"/>
      <c r="RTA32" s="118"/>
      <c r="RTI32" s="118"/>
      <c r="RTQ32" s="118"/>
      <c r="RTY32" s="118"/>
      <c r="RUG32" s="118"/>
      <c r="RUO32" s="118"/>
      <c r="RUW32" s="118"/>
      <c r="RVE32" s="118"/>
      <c r="RVM32" s="118"/>
      <c r="RVU32" s="118"/>
      <c r="RWC32" s="118"/>
      <c r="RWK32" s="118"/>
      <c r="RWS32" s="118"/>
      <c r="RXA32" s="118"/>
      <c r="RXI32" s="118"/>
      <c r="RXQ32" s="118"/>
      <c r="RXY32" s="118"/>
      <c r="RYG32" s="118"/>
      <c r="RYO32" s="118"/>
      <c r="RYW32" s="118"/>
      <c r="RZE32" s="118"/>
      <c r="RZM32" s="118"/>
      <c r="RZU32" s="118"/>
      <c r="SAC32" s="118"/>
      <c r="SAK32" s="118"/>
      <c r="SAS32" s="118"/>
      <c r="SBA32" s="118"/>
      <c r="SBI32" s="118"/>
      <c r="SBQ32" s="118"/>
      <c r="SBY32" s="118"/>
      <c r="SCG32" s="118"/>
      <c r="SCO32" s="118"/>
      <c r="SCW32" s="118"/>
      <c r="SDE32" s="118"/>
      <c r="SDM32" s="118"/>
      <c r="SDU32" s="118"/>
      <c r="SEC32" s="118"/>
      <c r="SEK32" s="118"/>
      <c r="SES32" s="118"/>
      <c r="SFA32" s="118"/>
      <c r="SFI32" s="118"/>
      <c r="SFQ32" s="118"/>
      <c r="SFY32" s="118"/>
      <c r="SGG32" s="118"/>
      <c r="SGO32" s="118"/>
      <c r="SGW32" s="118"/>
      <c r="SHE32" s="118"/>
      <c r="SHM32" s="118"/>
      <c r="SHU32" s="118"/>
      <c r="SIC32" s="118"/>
      <c r="SIK32" s="118"/>
      <c r="SIS32" s="118"/>
      <c r="SJA32" s="118"/>
      <c r="SJI32" s="118"/>
      <c r="SJQ32" s="118"/>
      <c r="SJY32" s="118"/>
      <c r="SKG32" s="118"/>
      <c r="SKO32" s="118"/>
      <c r="SKW32" s="118"/>
      <c r="SLE32" s="118"/>
      <c r="SLM32" s="118"/>
      <c r="SLU32" s="118"/>
      <c r="SMC32" s="118"/>
      <c r="SMK32" s="118"/>
      <c r="SMS32" s="118"/>
      <c r="SNA32" s="118"/>
      <c r="SNI32" s="118"/>
      <c r="SNQ32" s="118"/>
      <c r="SNY32" s="118"/>
      <c r="SOG32" s="118"/>
      <c r="SOO32" s="118"/>
      <c r="SOW32" s="118"/>
      <c r="SPE32" s="118"/>
      <c r="SPM32" s="118"/>
      <c r="SPU32" s="118"/>
      <c r="SQC32" s="118"/>
      <c r="SQK32" s="118"/>
      <c r="SQS32" s="118"/>
      <c r="SRA32" s="118"/>
      <c r="SRI32" s="118"/>
      <c r="SRQ32" s="118"/>
      <c r="SRY32" s="118"/>
      <c r="SSG32" s="118"/>
      <c r="SSO32" s="118"/>
      <c r="SSW32" s="118"/>
      <c r="STE32" s="118"/>
      <c r="STM32" s="118"/>
      <c r="STU32" s="118"/>
      <c r="SUC32" s="118"/>
      <c r="SUK32" s="118"/>
      <c r="SUS32" s="118"/>
      <c r="SVA32" s="118"/>
      <c r="SVI32" s="118"/>
      <c r="SVQ32" s="118"/>
      <c r="SVY32" s="118"/>
      <c r="SWG32" s="118"/>
      <c r="SWO32" s="118"/>
      <c r="SWW32" s="118"/>
      <c r="SXE32" s="118"/>
      <c r="SXM32" s="118"/>
      <c r="SXU32" s="118"/>
      <c r="SYC32" s="118"/>
      <c r="SYK32" s="118"/>
      <c r="SYS32" s="118"/>
      <c r="SZA32" s="118"/>
      <c r="SZI32" s="118"/>
      <c r="SZQ32" s="118"/>
      <c r="SZY32" s="118"/>
      <c r="TAG32" s="118"/>
      <c r="TAO32" s="118"/>
      <c r="TAW32" s="118"/>
      <c r="TBE32" s="118"/>
      <c r="TBM32" s="118"/>
      <c r="TBU32" s="118"/>
      <c r="TCC32" s="118"/>
      <c r="TCK32" s="118"/>
      <c r="TCS32" s="118"/>
      <c r="TDA32" s="118"/>
      <c r="TDI32" s="118"/>
      <c r="TDQ32" s="118"/>
      <c r="TDY32" s="118"/>
      <c r="TEG32" s="118"/>
      <c r="TEO32" s="118"/>
      <c r="TEW32" s="118"/>
      <c r="TFE32" s="118"/>
      <c r="TFM32" s="118"/>
      <c r="TFU32" s="118"/>
      <c r="TGC32" s="118"/>
      <c r="TGK32" s="118"/>
      <c r="TGS32" s="118"/>
      <c r="THA32" s="118"/>
      <c r="THI32" s="118"/>
      <c r="THQ32" s="118"/>
      <c r="THY32" s="118"/>
      <c r="TIG32" s="118"/>
      <c r="TIO32" s="118"/>
      <c r="TIW32" s="118"/>
      <c r="TJE32" s="118"/>
      <c r="TJM32" s="118"/>
      <c r="TJU32" s="118"/>
      <c r="TKC32" s="118"/>
      <c r="TKK32" s="118"/>
      <c r="TKS32" s="118"/>
      <c r="TLA32" s="118"/>
      <c r="TLI32" s="118"/>
      <c r="TLQ32" s="118"/>
      <c r="TLY32" s="118"/>
      <c r="TMG32" s="118"/>
      <c r="TMO32" s="118"/>
      <c r="TMW32" s="118"/>
      <c r="TNE32" s="118"/>
      <c r="TNM32" s="118"/>
      <c r="TNU32" s="118"/>
      <c r="TOC32" s="118"/>
      <c r="TOK32" s="118"/>
      <c r="TOS32" s="118"/>
      <c r="TPA32" s="118"/>
      <c r="TPI32" s="118"/>
      <c r="TPQ32" s="118"/>
      <c r="TPY32" s="118"/>
      <c r="TQG32" s="118"/>
      <c r="TQO32" s="118"/>
      <c r="TQW32" s="118"/>
      <c r="TRE32" s="118"/>
      <c r="TRM32" s="118"/>
      <c r="TRU32" s="118"/>
      <c r="TSC32" s="118"/>
      <c r="TSK32" s="118"/>
      <c r="TSS32" s="118"/>
      <c r="TTA32" s="118"/>
      <c r="TTI32" s="118"/>
      <c r="TTQ32" s="118"/>
      <c r="TTY32" s="118"/>
      <c r="TUG32" s="118"/>
      <c r="TUO32" s="118"/>
      <c r="TUW32" s="118"/>
      <c r="TVE32" s="118"/>
      <c r="TVM32" s="118"/>
      <c r="TVU32" s="118"/>
      <c r="TWC32" s="118"/>
      <c r="TWK32" s="118"/>
      <c r="TWS32" s="118"/>
      <c r="TXA32" s="118"/>
      <c r="TXI32" s="118"/>
      <c r="TXQ32" s="118"/>
      <c r="TXY32" s="118"/>
      <c r="TYG32" s="118"/>
      <c r="TYO32" s="118"/>
      <c r="TYW32" s="118"/>
      <c r="TZE32" s="118"/>
      <c r="TZM32" s="118"/>
      <c r="TZU32" s="118"/>
      <c r="UAC32" s="118"/>
      <c r="UAK32" s="118"/>
      <c r="UAS32" s="118"/>
      <c r="UBA32" s="118"/>
      <c r="UBI32" s="118"/>
      <c r="UBQ32" s="118"/>
      <c r="UBY32" s="118"/>
      <c r="UCG32" s="118"/>
      <c r="UCO32" s="118"/>
      <c r="UCW32" s="118"/>
      <c r="UDE32" s="118"/>
      <c r="UDM32" s="118"/>
      <c r="UDU32" s="118"/>
      <c r="UEC32" s="118"/>
      <c r="UEK32" s="118"/>
      <c r="UES32" s="118"/>
      <c r="UFA32" s="118"/>
      <c r="UFI32" s="118"/>
      <c r="UFQ32" s="118"/>
      <c r="UFY32" s="118"/>
      <c r="UGG32" s="118"/>
      <c r="UGO32" s="118"/>
      <c r="UGW32" s="118"/>
      <c r="UHE32" s="118"/>
      <c r="UHM32" s="118"/>
      <c r="UHU32" s="118"/>
      <c r="UIC32" s="118"/>
      <c r="UIK32" s="118"/>
      <c r="UIS32" s="118"/>
      <c r="UJA32" s="118"/>
      <c r="UJI32" s="118"/>
      <c r="UJQ32" s="118"/>
      <c r="UJY32" s="118"/>
      <c r="UKG32" s="118"/>
      <c r="UKO32" s="118"/>
      <c r="UKW32" s="118"/>
      <c r="ULE32" s="118"/>
      <c r="ULM32" s="118"/>
      <c r="ULU32" s="118"/>
      <c r="UMC32" s="118"/>
      <c r="UMK32" s="118"/>
      <c r="UMS32" s="118"/>
      <c r="UNA32" s="118"/>
      <c r="UNI32" s="118"/>
      <c r="UNQ32" s="118"/>
      <c r="UNY32" s="118"/>
      <c r="UOG32" s="118"/>
      <c r="UOO32" s="118"/>
      <c r="UOW32" s="118"/>
      <c r="UPE32" s="118"/>
      <c r="UPM32" s="118"/>
      <c r="UPU32" s="118"/>
      <c r="UQC32" s="118"/>
      <c r="UQK32" s="118"/>
      <c r="UQS32" s="118"/>
      <c r="URA32" s="118"/>
      <c r="URI32" s="118"/>
      <c r="URQ32" s="118"/>
      <c r="URY32" s="118"/>
      <c r="USG32" s="118"/>
      <c r="USO32" s="118"/>
      <c r="USW32" s="118"/>
      <c r="UTE32" s="118"/>
      <c r="UTM32" s="118"/>
      <c r="UTU32" s="118"/>
      <c r="UUC32" s="118"/>
      <c r="UUK32" s="118"/>
      <c r="UUS32" s="118"/>
      <c r="UVA32" s="118"/>
      <c r="UVI32" s="118"/>
      <c r="UVQ32" s="118"/>
      <c r="UVY32" s="118"/>
      <c r="UWG32" s="118"/>
      <c r="UWO32" s="118"/>
      <c r="UWW32" s="118"/>
      <c r="UXE32" s="118"/>
      <c r="UXM32" s="118"/>
      <c r="UXU32" s="118"/>
      <c r="UYC32" s="118"/>
      <c r="UYK32" s="118"/>
      <c r="UYS32" s="118"/>
      <c r="UZA32" s="118"/>
      <c r="UZI32" s="118"/>
      <c r="UZQ32" s="118"/>
      <c r="UZY32" s="118"/>
      <c r="VAG32" s="118"/>
      <c r="VAO32" s="118"/>
      <c r="VAW32" s="118"/>
      <c r="VBE32" s="118"/>
      <c r="VBM32" s="118"/>
      <c r="VBU32" s="118"/>
      <c r="VCC32" s="118"/>
      <c r="VCK32" s="118"/>
      <c r="VCS32" s="118"/>
      <c r="VDA32" s="118"/>
      <c r="VDI32" s="118"/>
      <c r="VDQ32" s="118"/>
      <c r="VDY32" s="118"/>
      <c r="VEG32" s="118"/>
      <c r="VEO32" s="118"/>
      <c r="VEW32" s="118"/>
      <c r="VFE32" s="118"/>
      <c r="VFM32" s="118"/>
      <c r="VFU32" s="118"/>
      <c r="VGC32" s="118"/>
      <c r="VGK32" s="118"/>
      <c r="VGS32" s="118"/>
      <c r="VHA32" s="118"/>
      <c r="VHI32" s="118"/>
      <c r="VHQ32" s="118"/>
      <c r="VHY32" s="118"/>
      <c r="VIG32" s="118"/>
      <c r="VIO32" s="118"/>
      <c r="VIW32" s="118"/>
      <c r="VJE32" s="118"/>
      <c r="VJM32" s="118"/>
      <c r="VJU32" s="118"/>
      <c r="VKC32" s="118"/>
      <c r="VKK32" s="118"/>
      <c r="VKS32" s="118"/>
      <c r="VLA32" s="118"/>
      <c r="VLI32" s="118"/>
      <c r="VLQ32" s="118"/>
      <c r="VLY32" s="118"/>
      <c r="VMG32" s="118"/>
      <c r="VMO32" s="118"/>
      <c r="VMW32" s="118"/>
      <c r="VNE32" s="118"/>
      <c r="VNM32" s="118"/>
      <c r="VNU32" s="118"/>
      <c r="VOC32" s="118"/>
      <c r="VOK32" s="118"/>
      <c r="VOS32" s="118"/>
      <c r="VPA32" s="118"/>
      <c r="VPI32" s="118"/>
      <c r="VPQ32" s="118"/>
      <c r="VPY32" s="118"/>
      <c r="VQG32" s="118"/>
      <c r="VQO32" s="118"/>
      <c r="VQW32" s="118"/>
      <c r="VRE32" s="118"/>
      <c r="VRM32" s="118"/>
      <c r="VRU32" s="118"/>
      <c r="VSC32" s="118"/>
      <c r="VSK32" s="118"/>
      <c r="VSS32" s="118"/>
      <c r="VTA32" s="118"/>
      <c r="VTI32" s="118"/>
      <c r="VTQ32" s="118"/>
      <c r="VTY32" s="118"/>
      <c r="VUG32" s="118"/>
      <c r="VUO32" s="118"/>
      <c r="VUW32" s="118"/>
      <c r="VVE32" s="118"/>
      <c r="VVM32" s="118"/>
      <c r="VVU32" s="118"/>
      <c r="VWC32" s="118"/>
      <c r="VWK32" s="118"/>
      <c r="VWS32" s="118"/>
      <c r="VXA32" s="118"/>
      <c r="VXI32" s="118"/>
      <c r="VXQ32" s="118"/>
      <c r="VXY32" s="118"/>
      <c r="VYG32" s="118"/>
      <c r="VYO32" s="118"/>
      <c r="VYW32" s="118"/>
      <c r="VZE32" s="118"/>
      <c r="VZM32" s="118"/>
      <c r="VZU32" s="118"/>
      <c r="WAC32" s="118"/>
      <c r="WAK32" s="118"/>
      <c r="WAS32" s="118"/>
      <c r="WBA32" s="118"/>
      <c r="WBI32" s="118"/>
      <c r="WBQ32" s="118"/>
      <c r="WBY32" s="118"/>
      <c r="WCG32" s="118"/>
      <c r="WCO32" s="118"/>
      <c r="WCW32" s="118"/>
      <c r="WDE32" s="118"/>
      <c r="WDM32" s="118"/>
      <c r="WDU32" s="118"/>
      <c r="WEC32" s="118"/>
      <c r="WEK32" s="118"/>
      <c r="WES32" s="118"/>
      <c r="WFA32" s="118"/>
      <c r="WFI32" s="118"/>
      <c r="WFQ32" s="118"/>
      <c r="WFY32" s="118"/>
      <c r="WGG32" s="118"/>
      <c r="WGO32" s="118"/>
      <c r="WGW32" s="118"/>
      <c r="WHE32" s="118"/>
      <c r="WHM32" s="118"/>
      <c r="WHU32" s="118"/>
      <c r="WIC32" s="118"/>
      <c r="WIK32" s="118"/>
      <c r="WIS32" s="118"/>
      <c r="WJA32" s="118"/>
      <c r="WJI32" s="118"/>
      <c r="WJQ32" s="118"/>
      <c r="WJY32" s="118"/>
      <c r="WKG32" s="118"/>
      <c r="WKO32" s="118"/>
      <c r="WKW32" s="118"/>
      <c r="WLE32" s="118"/>
      <c r="WLM32" s="118"/>
      <c r="WLU32" s="118"/>
      <c r="WMC32" s="118"/>
      <c r="WMK32" s="118"/>
      <c r="WMS32" s="118"/>
      <c r="WNA32" s="118"/>
      <c r="WNI32" s="118"/>
      <c r="WNQ32" s="118"/>
      <c r="WNY32" s="118"/>
      <c r="WOG32" s="118"/>
      <c r="WOO32" s="118"/>
      <c r="WOW32" s="118"/>
      <c r="WPE32" s="118"/>
      <c r="WPM32" s="118"/>
      <c r="WPU32" s="118"/>
      <c r="WQC32" s="118"/>
      <c r="WQK32" s="118"/>
      <c r="WQS32" s="118"/>
      <c r="WRA32" s="118"/>
      <c r="WRI32" s="118"/>
      <c r="WRQ32" s="118"/>
      <c r="WRY32" s="118"/>
      <c r="WSG32" s="118"/>
      <c r="WSO32" s="118"/>
      <c r="WSW32" s="118"/>
      <c r="WTE32" s="118"/>
      <c r="WTM32" s="118"/>
      <c r="WTU32" s="118"/>
      <c r="WUC32" s="118"/>
      <c r="WUK32" s="118"/>
      <c r="WUS32" s="118"/>
      <c r="WVA32" s="118"/>
      <c r="WVI32" s="118"/>
      <c r="WVQ32" s="118"/>
      <c r="WVY32" s="118"/>
      <c r="WWG32" s="118"/>
      <c r="WWO32" s="118"/>
      <c r="WWW32" s="118"/>
      <c r="WXE32" s="118"/>
      <c r="WXM32" s="118"/>
      <c r="WXU32" s="118"/>
      <c r="WYC32" s="118"/>
      <c r="WYK32" s="118"/>
      <c r="WYS32" s="118"/>
      <c r="WZA32" s="118"/>
      <c r="WZI32" s="118"/>
      <c r="WZQ32" s="118"/>
      <c r="WZY32" s="118"/>
      <c r="XAG32" s="118"/>
      <c r="XAO32" s="118"/>
      <c r="XAW32" s="118"/>
      <c r="XBE32" s="118"/>
      <c r="XBM32" s="118"/>
      <c r="XBU32" s="118"/>
      <c r="XCC32" s="118"/>
      <c r="XCK32" s="118"/>
      <c r="XCS32" s="118"/>
      <c r="XDA32" s="118"/>
      <c r="XDI32" s="118"/>
      <c r="XDQ32" s="118"/>
      <c r="XDY32" s="118"/>
      <c r="XEG32" s="118"/>
      <c r="XEO32" s="118"/>
      <c r="XEW32" s="118"/>
    </row>
    <row r="33" spans="1:16384" customFormat="1">
      <c r="A33" s="46" t="s">
        <v>23</v>
      </c>
      <c r="B33" s="47">
        <v>7079</v>
      </c>
      <c r="C33" s="65">
        <v>458</v>
      </c>
      <c r="D33" s="65">
        <v>6.5</v>
      </c>
      <c r="E33" s="47">
        <v>145</v>
      </c>
      <c r="F33" s="47">
        <v>2</v>
      </c>
      <c r="G33" s="230">
        <v>2541</v>
      </c>
      <c r="H33" s="47">
        <v>35.9</v>
      </c>
      <c r="I33" s="59"/>
      <c r="J33" s="9"/>
      <c r="K33" s="9"/>
      <c r="L33" s="20"/>
      <c r="M33" s="9"/>
      <c r="N33" s="20"/>
      <c r="O33" s="9"/>
      <c r="P33" s="20"/>
      <c r="Q33" s="59"/>
      <c r="R33" s="9"/>
      <c r="S33" s="9"/>
      <c r="T33" s="20"/>
      <c r="U33" s="9"/>
      <c r="V33" s="20"/>
      <c r="W33" s="9"/>
      <c r="X33" s="20"/>
      <c r="Y33" s="59"/>
      <c r="Z33" s="9"/>
      <c r="AA33" s="9"/>
      <c r="AB33" s="20"/>
      <c r="AC33" s="9"/>
      <c r="AD33" s="20"/>
      <c r="AE33" s="9"/>
      <c r="AF33" s="20"/>
      <c r="AG33" s="59"/>
      <c r="AH33" s="9"/>
      <c r="AI33" s="9"/>
      <c r="AJ33" s="20"/>
      <c r="AK33" s="9"/>
      <c r="AL33" s="20"/>
      <c r="AM33" s="9"/>
      <c r="AN33" s="20"/>
      <c r="AO33" s="59"/>
      <c r="AP33" s="9"/>
      <c r="AQ33" s="9"/>
      <c r="AR33" s="20"/>
      <c r="AS33" s="9"/>
      <c r="AT33" s="20"/>
      <c r="AU33" s="9"/>
      <c r="AV33" s="20"/>
      <c r="AW33" s="59"/>
      <c r="AX33" s="9"/>
      <c r="AY33" s="9"/>
      <c r="AZ33" s="20"/>
      <c r="BA33" s="9"/>
      <c r="BB33" s="20"/>
      <c r="BC33" s="9"/>
      <c r="BD33" s="20"/>
      <c r="BE33" s="59"/>
      <c r="BF33" s="9"/>
      <c r="BG33" s="9"/>
      <c r="BH33" s="20"/>
      <c r="BI33" s="9"/>
      <c r="BJ33" s="20"/>
      <c r="BK33" s="9"/>
      <c r="BL33" s="20"/>
      <c r="BM33" s="59"/>
      <c r="BN33" s="9"/>
      <c r="BO33" s="9"/>
      <c r="BP33" s="20"/>
      <c r="BQ33" s="9"/>
      <c r="BR33" s="20"/>
      <c r="BS33" s="9"/>
      <c r="BT33" s="20"/>
      <c r="BU33" s="59"/>
      <c r="BV33" s="9"/>
      <c r="BW33" s="9"/>
      <c r="BX33" s="20"/>
      <c r="BY33" s="9"/>
      <c r="BZ33" s="20"/>
      <c r="CA33" s="9"/>
      <c r="CB33" s="20"/>
      <c r="CC33" s="59"/>
      <c r="CD33" s="9"/>
      <c r="CE33" s="9"/>
      <c r="CF33" s="20"/>
      <c r="CG33" s="9"/>
      <c r="CH33" s="20"/>
      <c r="CI33" s="9"/>
      <c r="CJ33" s="20"/>
      <c r="CK33" s="59"/>
      <c r="CL33" s="9"/>
      <c r="CM33" s="9"/>
      <c r="CN33" s="20"/>
      <c r="CO33" s="9"/>
      <c r="CP33" s="20"/>
      <c r="CQ33" s="9"/>
      <c r="CR33" s="20"/>
      <c r="CS33" s="59"/>
      <c r="CT33" s="9"/>
      <c r="CU33" s="9"/>
      <c r="CV33" s="20"/>
      <c r="CW33" s="9"/>
      <c r="CX33" s="20"/>
      <c r="CY33" s="9"/>
      <c r="CZ33" s="20"/>
      <c r="DA33" s="59"/>
      <c r="DB33" s="9"/>
      <c r="DC33" s="9"/>
      <c r="DD33" s="20"/>
      <c r="DE33" s="9"/>
      <c r="DF33" s="20"/>
      <c r="DG33" s="9"/>
      <c r="DH33" s="20"/>
      <c r="DI33" s="59"/>
      <c r="DJ33" s="9"/>
      <c r="DK33" s="9"/>
      <c r="DL33" s="20"/>
      <c r="DM33" s="9"/>
      <c r="DN33" s="20"/>
      <c r="DO33" s="9"/>
      <c r="DP33" s="20"/>
      <c r="DQ33" s="59"/>
      <c r="DR33" s="9"/>
      <c r="DS33" s="9"/>
      <c r="DT33" s="20"/>
      <c r="DU33" s="9"/>
      <c r="DV33" s="20"/>
      <c r="DW33" s="9"/>
      <c r="DX33" s="20"/>
      <c r="DY33" s="59"/>
      <c r="DZ33" s="9"/>
      <c r="EA33" s="9"/>
      <c r="EB33" s="20"/>
      <c r="EC33" s="9"/>
      <c r="ED33" s="20"/>
      <c r="EE33" s="9"/>
      <c r="EF33" s="20"/>
      <c r="EG33" s="59"/>
      <c r="EH33" s="9"/>
      <c r="EI33" s="9"/>
      <c r="EJ33" s="20"/>
      <c r="EK33" s="9"/>
      <c r="EL33" s="20"/>
      <c r="EM33" s="9"/>
      <c r="EN33" s="20"/>
      <c r="EO33" s="59"/>
      <c r="EP33" s="9"/>
      <c r="EQ33" s="9"/>
      <c r="ER33" s="20"/>
      <c r="ES33" s="9"/>
      <c r="ET33" s="20"/>
      <c r="EU33" s="9"/>
      <c r="EV33" s="20"/>
      <c r="EW33" s="59"/>
      <c r="EX33" s="9"/>
      <c r="EY33" s="9"/>
      <c r="EZ33" s="20"/>
      <c r="FA33" s="9"/>
      <c r="FB33" s="20"/>
      <c r="FC33" s="9"/>
      <c r="FD33" s="20"/>
      <c r="FE33" s="59"/>
      <c r="FF33" s="9"/>
      <c r="FG33" s="9"/>
      <c r="FH33" s="20"/>
      <c r="FI33" s="9"/>
      <c r="FJ33" s="20"/>
      <c r="FK33" s="9"/>
      <c r="FL33" s="20"/>
      <c r="FM33" s="59"/>
      <c r="FN33" s="9"/>
      <c r="FO33" s="9"/>
      <c r="FP33" s="20"/>
      <c r="FQ33" s="9"/>
      <c r="FR33" s="20"/>
      <c r="FS33" s="9"/>
      <c r="FT33" s="20"/>
      <c r="FU33" s="59"/>
      <c r="FV33" s="9"/>
      <c r="FW33" s="9"/>
      <c r="FX33" s="20"/>
      <c r="FY33" s="9"/>
      <c r="FZ33" s="20"/>
      <c r="GA33" s="9"/>
      <c r="GB33" s="20"/>
      <c r="GC33" s="59"/>
      <c r="GD33" s="9"/>
      <c r="GE33" s="9"/>
      <c r="GF33" s="20"/>
      <c r="GG33" s="9"/>
      <c r="GH33" s="20"/>
      <c r="GI33" s="9"/>
      <c r="GJ33" s="20"/>
      <c r="GK33" s="59"/>
      <c r="GL33" s="9"/>
      <c r="GM33" s="9"/>
      <c r="GN33" s="20"/>
      <c r="GO33" s="9"/>
      <c r="GP33" s="20"/>
      <c r="GQ33" s="9"/>
      <c r="GR33" s="20"/>
      <c r="GS33" s="59"/>
      <c r="GT33" s="9"/>
      <c r="GU33" s="9"/>
      <c r="GV33" s="20"/>
      <c r="GW33" s="9"/>
      <c r="GX33" s="20"/>
      <c r="GY33" s="9"/>
      <c r="GZ33" s="20"/>
      <c r="HA33" s="59"/>
      <c r="HB33" s="9"/>
      <c r="HC33" s="9"/>
      <c r="HD33" s="20"/>
      <c r="HE33" s="9"/>
      <c r="HF33" s="20"/>
      <c r="HG33" s="9"/>
      <c r="HH33" s="20"/>
      <c r="HI33" s="59"/>
      <c r="HJ33" s="9"/>
      <c r="HK33" s="9"/>
      <c r="HL33" s="20"/>
      <c r="HM33" s="9"/>
      <c r="HN33" s="20"/>
      <c r="HO33" s="9"/>
      <c r="HP33" s="20"/>
      <c r="HQ33" s="59"/>
      <c r="HR33" s="9"/>
      <c r="HS33" s="9"/>
      <c r="HT33" s="20"/>
      <c r="HU33" s="9"/>
      <c r="HV33" s="20"/>
      <c r="HW33" s="9"/>
      <c r="HX33" s="20"/>
      <c r="HY33" s="59"/>
      <c r="HZ33" s="9"/>
      <c r="IA33" s="9"/>
      <c r="IB33" s="20"/>
      <c r="IC33" s="9"/>
      <c r="ID33" s="20"/>
      <c r="IE33" s="9"/>
      <c r="IF33" s="20"/>
      <c r="IG33" s="59"/>
      <c r="IH33" s="9"/>
      <c r="II33" s="9"/>
      <c r="IJ33" s="20"/>
      <c r="IK33" s="9"/>
      <c r="IL33" s="20"/>
      <c r="IM33" s="9"/>
      <c r="IN33" s="20"/>
      <c r="IO33" s="59"/>
      <c r="IP33" s="9"/>
      <c r="IQ33" s="9"/>
      <c r="IR33" s="20"/>
      <c r="IS33" s="9"/>
      <c r="IT33" s="20"/>
      <c r="IU33" s="9"/>
      <c r="IV33" s="20"/>
      <c r="IW33" s="59"/>
      <c r="IX33" s="9"/>
      <c r="IY33" s="9"/>
      <c r="IZ33" s="20"/>
      <c r="JA33" s="9"/>
      <c r="JB33" s="20"/>
      <c r="JC33" s="9"/>
      <c r="JD33" s="20"/>
      <c r="JE33" s="59"/>
      <c r="JF33" s="9"/>
      <c r="JG33" s="9"/>
      <c r="JH33" s="20"/>
      <c r="JI33" s="9"/>
      <c r="JJ33" s="20"/>
      <c r="JK33" s="9"/>
      <c r="JL33" s="20"/>
      <c r="JM33" s="59"/>
      <c r="JN33" s="9"/>
      <c r="JO33" s="9"/>
      <c r="JP33" s="20"/>
      <c r="JQ33" s="9"/>
      <c r="JR33" s="20"/>
      <c r="JS33" s="9"/>
      <c r="JT33" s="20"/>
      <c r="JU33" s="59"/>
      <c r="JV33" s="9"/>
      <c r="JW33" s="9"/>
      <c r="JX33" s="20"/>
      <c r="JY33" s="9"/>
      <c r="JZ33" s="20"/>
      <c r="KA33" s="9"/>
      <c r="KB33" s="20"/>
      <c r="KC33" s="59"/>
      <c r="KD33" s="9"/>
      <c r="KE33" s="9"/>
      <c r="KF33" s="20"/>
      <c r="KG33" s="9"/>
      <c r="KH33" s="20"/>
      <c r="KI33" s="9"/>
      <c r="KJ33" s="20"/>
      <c r="KK33" s="59"/>
      <c r="KL33" s="9"/>
      <c r="KM33" s="9"/>
      <c r="KN33" s="20"/>
      <c r="KO33" s="9"/>
      <c r="KP33" s="20"/>
      <c r="KQ33" s="9"/>
      <c r="KR33" s="20"/>
      <c r="KS33" s="59"/>
      <c r="KT33" s="9"/>
      <c r="KU33" s="9"/>
      <c r="KV33" s="20"/>
      <c r="KW33" s="9"/>
      <c r="KX33" s="20"/>
      <c r="KY33" s="9"/>
      <c r="KZ33" s="20"/>
      <c r="LA33" s="59"/>
      <c r="LB33" s="9"/>
      <c r="LC33" s="9"/>
      <c r="LD33" s="20"/>
      <c r="LE33" s="9"/>
      <c r="LF33" s="20"/>
      <c r="LG33" s="9"/>
      <c r="LH33" s="20"/>
      <c r="LI33" s="59"/>
      <c r="LJ33" s="9"/>
      <c r="LK33" s="9"/>
      <c r="LL33" s="20"/>
      <c r="LM33" s="9"/>
      <c r="LN33" s="20"/>
      <c r="LO33" s="9"/>
      <c r="LP33" s="20"/>
      <c r="LQ33" s="59"/>
      <c r="LR33" s="9"/>
      <c r="LS33" s="9"/>
      <c r="LT33" s="20"/>
      <c r="LU33" s="9"/>
      <c r="LV33" s="20"/>
      <c r="LW33" s="9"/>
      <c r="LX33" s="20"/>
      <c r="LY33" s="59"/>
      <c r="LZ33" s="9"/>
      <c r="MA33" s="9"/>
      <c r="MB33" s="20"/>
      <c r="MC33" s="9"/>
      <c r="MD33" s="20"/>
      <c r="ME33" s="9"/>
      <c r="MF33" s="20"/>
      <c r="MG33" s="59"/>
      <c r="MH33" s="9"/>
      <c r="MI33" s="9"/>
      <c r="MJ33" s="20"/>
      <c r="MK33" s="9"/>
      <c r="ML33" s="20"/>
      <c r="MM33" s="9"/>
      <c r="MN33" s="20"/>
      <c r="MO33" s="59"/>
      <c r="MP33" s="9"/>
      <c r="MQ33" s="9"/>
      <c r="MR33" s="20"/>
      <c r="MS33" s="9"/>
      <c r="MT33" s="20"/>
      <c r="MU33" s="9"/>
      <c r="MV33" s="20"/>
      <c r="MW33" s="59"/>
      <c r="MX33" s="9"/>
      <c r="MY33" s="9"/>
      <c r="MZ33" s="20"/>
      <c r="NA33" s="9"/>
      <c r="NB33" s="20"/>
      <c r="NC33" s="9"/>
      <c r="ND33" s="20"/>
      <c r="NE33" s="59"/>
      <c r="NF33" s="9"/>
      <c r="NG33" s="9"/>
      <c r="NH33" s="20"/>
      <c r="NI33" s="9"/>
      <c r="NJ33" s="20"/>
      <c r="NK33" s="9"/>
      <c r="NL33" s="20"/>
      <c r="NM33" s="59"/>
      <c r="NN33" s="9"/>
      <c r="NO33" s="9"/>
      <c r="NP33" s="20"/>
      <c r="NQ33" s="9"/>
      <c r="NR33" s="20"/>
      <c r="NS33" s="9"/>
      <c r="NT33" s="20"/>
      <c r="NU33" s="59"/>
      <c r="NV33" s="9"/>
      <c r="NW33" s="9"/>
      <c r="NX33" s="20"/>
      <c r="NY33" s="9"/>
      <c r="NZ33" s="20"/>
      <c r="OA33" s="9"/>
      <c r="OB33" s="20"/>
      <c r="OC33" s="59"/>
      <c r="OD33" s="9"/>
      <c r="OE33" s="9"/>
      <c r="OF33" s="20"/>
      <c r="OG33" s="9"/>
      <c r="OH33" s="20"/>
      <c r="OI33" s="9"/>
      <c r="OJ33" s="20"/>
      <c r="OK33" s="59"/>
      <c r="OL33" s="9"/>
      <c r="OM33" s="9"/>
      <c r="ON33" s="20"/>
      <c r="OO33" s="9"/>
      <c r="OP33" s="20"/>
      <c r="OQ33" s="9"/>
      <c r="OR33" s="20"/>
      <c r="OS33" s="59"/>
      <c r="OT33" s="9"/>
      <c r="OU33" s="9"/>
      <c r="OV33" s="20"/>
      <c r="OW33" s="9"/>
      <c r="OX33" s="20"/>
      <c r="OY33" s="9"/>
      <c r="OZ33" s="20"/>
      <c r="PA33" s="59"/>
      <c r="PB33" s="9"/>
      <c r="PC33" s="9"/>
      <c r="PD33" s="20"/>
      <c r="PE33" s="9"/>
      <c r="PF33" s="20"/>
      <c r="PG33" s="9"/>
      <c r="PH33" s="20"/>
      <c r="PI33" s="59"/>
      <c r="PJ33" s="9"/>
      <c r="PK33" s="9"/>
      <c r="PL33" s="20"/>
      <c r="PM33" s="9"/>
      <c r="PN33" s="20"/>
      <c r="PO33" s="9"/>
      <c r="PP33" s="20"/>
      <c r="PQ33" s="59"/>
      <c r="PR33" s="9"/>
      <c r="PS33" s="9"/>
      <c r="PT33" s="20"/>
      <c r="PU33" s="9"/>
      <c r="PV33" s="20"/>
      <c r="PW33" s="9"/>
      <c r="PX33" s="20"/>
      <c r="PY33" s="59"/>
      <c r="PZ33" s="9"/>
      <c r="QA33" s="9"/>
      <c r="QB33" s="20"/>
      <c r="QC33" s="9"/>
      <c r="QD33" s="20"/>
      <c r="QE33" s="9"/>
      <c r="QF33" s="20"/>
      <c r="QG33" s="59"/>
      <c r="QH33" s="9"/>
      <c r="QI33" s="9"/>
      <c r="QJ33" s="20"/>
      <c r="QK33" s="9"/>
      <c r="QL33" s="20"/>
      <c r="QM33" s="9"/>
      <c r="QN33" s="20"/>
      <c r="QO33" s="59"/>
      <c r="QP33" s="9"/>
      <c r="QQ33" s="9"/>
      <c r="QR33" s="20"/>
      <c r="QS33" s="9"/>
      <c r="QT33" s="20"/>
      <c r="QU33" s="9"/>
      <c r="QV33" s="20"/>
      <c r="QW33" s="59"/>
      <c r="QX33" s="9"/>
      <c r="QY33" s="9"/>
      <c r="QZ33" s="20"/>
      <c r="RA33" s="9"/>
      <c r="RB33" s="20"/>
      <c r="RC33" s="9"/>
      <c r="RD33" s="20"/>
      <c r="RE33" s="59"/>
      <c r="RF33" s="9"/>
      <c r="RG33" s="9"/>
      <c r="RH33" s="20"/>
      <c r="RI33" s="9"/>
      <c r="RJ33" s="20"/>
      <c r="RK33" s="9"/>
      <c r="RL33" s="20"/>
      <c r="RM33" s="59"/>
      <c r="RN33" s="9"/>
      <c r="RO33" s="9"/>
      <c r="RP33" s="20"/>
      <c r="RQ33" s="9"/>
      <c r="RR33" s="20"/>
      <c r="RS33" s="9"/>
      <c r="RT33" s="20"/>
      <c r="RU33" s="59"/>
      <c r="RV33" s="9"/>
      <c r="RW33" s="9"/>
      <c r="RX33" s="20"/>
      <c r="RY33" s="9"/>
      <c r="RZ33" s="20"/>
      <c r="SA33" s="9"/>
      <c r="SB33" s="20"/>
      <c r="SC33" s="59"/>
      <c r="SD33" s="9"/>
      <c r="SE33" s="9"/>
      <c r="SF33" s="20"/>
      <c r="SG33" s="9"/>
      <c r="SH33" s="20"/>
      <c r="SI33" s="9"/>
      <c r="SJ33" s="20"/>
      <c r="SK33" s="59"/>
      <c r="SL33" s="9"/>
      <c r="SM33" s="9"/>
      <c r="SN33" s="20"/>
      <c r="SO33" s="9"/>
      <c r="SP33" s="20"/>
      <c r="SQ33" s="9"/>
      <c r="SR33" s="20"/>
      <c r="SS33" s="59"/>
      <c r="ST33" s="9"/>
      <c r="SU33" s="9"/>
      <c r="SV33" s="20"/>
      <c r="SW33" s="9"/>
      <c r="SX33" s="20"/>
      <c r="SY33" s="9"/>
      <c r="SZ33" s="20"/>
      <c r="TA33" s="59"/>
      <c r="TB33" s="9"/>
      <c r="TC33" s="9"/>
      <c r="TD33" s="20"/>
      <c r="TE33" s="9"/>
      <c r="TF33" s="20"/>
      <c r="TG33" s="9"/>
      <c r="TH33" s="20"/>
      <c r="TI33" s="59"/>
      <c r="TJ33" s="9"/>
      <c r="TK33" s="9"/>
      <c r="TL33" s="20"/>
      <c r="TM33" s="9"/>
      <c r="TN33" s="20"/>
      <c r="TO33" s="9"/>
      <c r="TP33" s="20"/>
      <c r="TQ33" s="59"/>
      <c r="TR33" s="9"/>
      <c r="TS33" s="9"/>
      <c r="TT33" s="20"/>
      <c r="TU33" s="9"/>
      <c r="TV33" s="20"/>
      <c r="TW33" s="9"/>
      <c r="TX33" s="20"/>
      <c r="TY33" s="59"/>
      <c r="TZ33" s="9"/>
      <c r="UA33" s="9"/>
      <c r="UB33" s="20"/>
      <c r="UC33" s="9"/>
      <c r="UD33" s="20"/>
      <c r="UE33" s="9"/>
      <c r="UF33" s="20"/>
      <c r="UG33" s="59"/>
      <c r="UH33" s="9"/>
      <c r="UI33" s="9"/>
      <c r="UJ33" s="20"/>
      <c r="UK33" s="9"/>
      <c r="UL33" s="20"/>
      <c r="UM33" s="9"/>
      <c r="UN33" s="20"/>
      <c r="UO33" s="59"/>
      <c r="UP33" s="9"/>
      <c r="UQ33" s="9"/>
      <c r="UR33" s="20"/>
      <c r="US33" s="9"/>
      <c r="UT33" s="20"/>
      <c r="UU33" s="9"/>
      <c r="UV33" s="20"/>
      <c r="UW33" s="59"/>
      <c r="UX33" s="9"/>
      <c r="UY33" s="9"/>
      <c r="UZ33" s="20"/>
      <c r="VA33" s="9"/>
      <c r="VB33" s="20"/>
      <c r="VC33" s="9"/>
      <c r="VD33" s="20"/>
      <c r="VE33" s="59"/>
      <c r="VF33" s="9"/>
      <c r="VG33" s="9"/>
      <c r="VH33" s="20"/>
      <c r="VI33" s="9"/>
      <c r="VJ33" s="20"/>
      <c r="VK33" s="9"/>
      <c r="VL33" s="20"/>
      <c r="VM33" s="59"/>
      <c r="VN33" s="9"/>
      <c r="VO33" s="9"/>
      <c r="VP33" s="20"/>
      <c r="VQ33" s="9"/>
      <c r="VR33" s="20"/>
      <c r="VS33" s="9"/>
      <c r="VT33" s="20"/>
      <c r="VU33" s="59"/>
      <c r="VV33" s="9"/>
      <c r="VW33" s="9"/>
      <c r="VX33" s="20"/>
      <c r="VY33" s="9"/>
      <c r="VZ33" s="20"/>
      <c r="WA33" s="9"/>
      <c r="WB33" s="20"/>
      <c r="WC33" s="59"/>
      <c r="WD33" s="9"/>
      <c r="WE33" s="9"/>
      <c r="WF33" s="20"/>
      <c r="WG33" s="9"/>
      <c r="WH33" s="20"/>
      <c r="WI33" s="9"/>
      <c r="WJ33" s="20"/>
      <c r="WK33" s="59"/>
      <c r="WL33" s="9"/>
      <c r="WM33" s="9"/>
      <c r="WN33" s="20"/>
      <c r="WO33" s="9"/>
      <c r="WP33" s="20"/>
      <c r="WQ33" s="9"/>
      <c r="WR33" s="20"/>
      <c r="WS33" s="59"/>
      <c r="WT33" s="9"/>
      <c r="WU33" s="9"/>
      <c r="WV33" s="20"/>
      <c r="WW33" s="9"/>
      <c r="WX33" s="20"/>
      <c r="WY33" s="9"/>
      <c r="WZ33" s="20"/>
      <c r="XA33" s="59"/>
      <c r="XB33" s="9"/>
      <c r="XC33" s="9"/>
      <c r="XD33" s="20"/>
      <c r="XE33" s="9"/>
      <c r="XF33" s="20"/>
      <c r="XG33" s="9"/>
      <c r="XH33" s="20"/>
      <c r="XI33" s="59"/>
      <c r="XJ33" s="9"/>
      <c r="XK33" s="9"/>
      <c r="XL33" s="20"/>
      <c r="XM33" s="9"/>
      <c r="XN33" s="20"/>
      <c r="XO33" s="9"/>
      <c r="XP33" s="20"/>
      <c r="XQ33" s="59"/>
      <c r="XR33" s="9"/>
      <c r="XS33" s="9"/>
      <c r="XT33" s="20"/>
      <c r="XU33" s="9"/>
      <c r="XV33" s="20"/>
      <c r="XW33" s="9"/>
      <c r="XX33" s="20"/>
      <c r="XY33" s="59"/>
      <c r="XZ33" s="9"/>
      <c r="YA33" s="9"/>
      <c r="YB33" s="20"/>
      <c r="YC33" s="9"/>
      <c r="YD33" s="20"/>
      <c r="YE33" s="9"/>
      <c r="YF33" s="20"/>
      <c r="YG33" s="59"/>
      <c r="YH33" s="9"/>
      <c r="YI33" s="9"/>
      <c r="YJ33" s="20"/>
      <c r="YK33" s="9"/>
      <c r="YL33" s="20"/>
      <c r="YM33" s="9"/>
      <c r="YN33" s="20"/>
      <c r="YO33" s="59"/>
      <c r="YP33" s="9"/>
      <c r="YQ33" s="9"/>
      <c r="YR33" s="20"/>
      <c r="YS33" s="9"/>
      <c r="YT33" s="20"/>
      <c r="YU33" s="9"/>
      <c r="YV33" s="20"/>
      <c r="YW33" s="59"/>
      <c r="YX33" s="9"/>
      <c r="YY33" s="9"/>
      <c r="YZ33" s="20"/>
      <c r="ZA33" s="9"/>
      <c r="ZB33" s="20"/>
      <c r="ZC33" s="9"/>
      <c r="ZD33" s="20"/>
      <c r="ZE33" s="59"/>
      <c r="ZF33" s="9"/>
      <c r="ZG33" s="9"/>
      <c r="ZH33" s="20"/>
      <c r="ZI33" s="9"/>
      <c r="ZJ33" s="20"/>
      <c r="ZK33" s="9"/>
      <c r="ZL33" s="20"/>
      <c r="ZM33" s="59"/>
      <c r="ZN33" s="9"/>
      <c r="ZO33" s="9"/>
      <c r="ZP33" s="20"/>
      <c r="ZQ33" s="9"/>
      <c r="ZR33" s="20"/>
      <c r="ZS33" s="9"/>
      <c r="ZT33" s="20"/>
      <c r="ZU33" s="59"/>
      <c r="ZV33" s="9"/>
      <c r="ZW33" s="9"/>
      <c r="ZX33" s="20"/>
      <c r="ZY33" s="9"/>
      <c r="ZZ33" s="20"/>
      <c r="AAA33" s="9"/>
      <c r="AAB33" s="20"/>
      <c r="AAC33" s="59"/>
      <c r="AAD33" s="9"/>
      <c r="AAE33" s="9"/>
      <c r="AAF33" s="20"/>
      <c r="AAG33" s="9"/>
      <c r="AAH33" s="20"/>
      <c r="AAI33" s="9"/>
      <c r="AAJ33" s="20"/>
      <c r="AAK33" s="59"/>
      <c r="AAL33" s="9"/>
      <c r="AAM33" s="9"/>
      <c r="AAN33" s="20"/>
      <c r="AAO33" s="9"/>
      <c r="AAP33" s="20"/>
      <c r="AAQ33" s="9"/>
      <c r="AAR33" s="20"/>
      <c r="AAS33" s="59"/>
      <c r="AAT33" s="9"/>
      <c r="AAU33" s="9"/>
      <c r="AAV33" s="20"/>
      <c r="AAW33" s="9"/>
      <c r="AAX33" s="20"/>
      <c r="AAY33" s="9"/>
      <c r="AAZ33" s="20"/>
      <c r="ABA33" s="59"/>
      <c r="ABB33" s="9"/>
      <c r="ABC33" s="9"/>
      <c r="ABD33" s="20"/>
      <c r="ABE33" s="9"/>
      <c r="ABF33" s="20"/>
      <c r="ABG33" s="9"/>
      <c r="ABH33" s="20"/>
      <c r="ABI33" s="59"/>
      <c r="ABJ33" s="9"/>
      <c r="ABK33" s="9"/>
      <c r="ABL33" s="20"/>
      <c r="ABM33" s="9"/>
      <c r="ABN33" s="20"/>
      <c r="ABO33" s="9"/>
      <c r="ABP33" s="20"/>
      <c r="ABQ33" s="59"/>
      <c r="ABR33" s="9"/>
      <c r="ABS33" s="9"/>
      <c r="ABT33" s="20"/>
      <c r="ABU33" s="9"/>
      <c r="ABV33" s="20"/>
      <c r="ABW33" s="9"/>
      <c r="ABX33" s="20"/>
      <c r="ABY33" s="59"/>
      <c r="ABZ33" s="9"/>
      <c r="ACA33" s="9"/>
      <c r="ACB33" s="20"/>
      <c r="ACC33" s="9"/>
      <c r="ACD33" s="20"/>
      <c r="ACE33" s="9"/>
      <c r="ACF33" s="20"/>
      <c r="ACG33" s="59"/>
      <c r="ACH33" s="9"/>
      <c r="ACI33" s="9"/>
      <c r="ACJ33" s="20"/>
      <c r="ACK33" s="9"/>
      <c r="ACL33" s="20"/>
      <c r="ACM33" s="9"/>
      <c r="ACN33" s="20"/>
      <c r="ACO33" s="59"/>
      <c r="ACP33" s="9"/>
      <c r="ACQ33" s="9"/>
      <c r="ACR33" s="20"/>
      <c r="ACS33" s="9"/>
      <c r="ACT33" s="20"/>
      <c r="ACU33" s="9"/>
      <c r="ACV33" s="20"/>
      <c r="ACW33" s="59"/>
      <c r="ACX33" s="9"/>
      <c r="ACY33" s="9"/>
      <c r="ACZ33" s="20"/>
      <c r="ADA33" s="9"/>
      <c r="ADB33" s="20"/>
      <c r="ADC33" s="9"/>
      <c r="ADD33" s="20"/>
      <c r="ADE33" s="59"/>
      <c r="ADF33" s="9"/>
      <c r="ADG33" s="9"/>
      <c r="ADH33" s="20"/>
      <c r="ADI33" s="9"/>
      <c r="ADJ33" s="20"/>
      <c r="ADK33" s="9"/>
      <c r="ADL33" s="20"/>
      <c r="ADM33" s="59"/>
      <c r="ADN33" s="9"/>
      <c r="ADO33" s="9"/>
      <c r="ADP33" s="20"/>
      <c r="ADQ33" s="9"/>
      <c r="ADR33" s="20"/>
      <c r="ADS33" s="9"/>
      <c r="ADT33" s="20"/>
      <c r="ADU33" s="59"/>
      <c r="ADV33" s="9"/>
      <c r="ADW33" s="9"/>
      <c r="ADX33" s="20"/>
      <c r="ADY33" s="9"/>
      <c r="ADZ33" s="20"/>
      <c r="AEA33" s="9"/>
      <c r="AEB33" s="20"/>
      <c r="AEC33" s="59"/>
      <c r="AED33" s="9"/>
      <c r="AEE33" s="9"/>
      <c r="AEF33" s="20"/>
      <c r="AEG33" s="9"/>
      <c r="AEH33" s="20"/>
      <c r="AEI33" s="9"/>
      <c r="AEJ33" s="20"/>
      <c r="AEK33" s="59"/>
      <c r="AEL33" s="9"/>
      <c r="AEM33" s="9"/>
      <c r="AEN33" s="20"/>
      <c r="AEO33" s="9"/>
      <c r="AEP33" s="20"/>
      <c r="AEQ33" s="9"/>
      <c r="AER33" s="20"/>
      <c r="AES33" s="59"/>
      <c r="AET33" s="9"/>
      <c r="AEU33" s="9"/>
      <c r="AEV33" s="20"/>
      <c r="AEW33" s="9"/>
      <c r="AEX33" s="20"/>
      <c r="AEY33" s="9"/>
      <c r="AEZ33" s="20"/>
      <c r="AFA33" s="59"/>
      <c r="AFB33" s="9"/>
      <c r="AFC33" s="9"/>
      <c r="AFD33" s="20"/>
      <c r="AFE33" s="9"/>
      <c r="AFF33" s="20"/>
      <c r="AFG33" s="9"/>
      <c r="AFH33" s="20"/>
      <c r="AFI33" s="59"/>
      <c r="AFJ33" s="9"/>
      <c r="AFK33" s="9"/>
      <c r="AFL33" s="20"/>
      <c r="AFM33" s="9"/>
      <c r="AFN33" s="20"/>
      <c r="AFO33" s="9"/>
      <c r="AFP33" s="20"/>
      <c r="AFQ33" s="59"/>
      <c r="AFR33" s="9"/>
      <c r="AFS33" s="9"/>
      <c r="AFT33" s="20"/>
      <c r="AFU33" s="9"/>
      <c r="AFV33" s="20"/>
      <c r="AFW33" s="9"/>
      <c r="AFX33" s="20"/>
      <c r="AFY33" s="59"/>
      <c r="AFZ33" s="9"/>
      <c r="AGA33" s="9"/>
      <c r="AGB33" s="20"/>
      <c r="AGC33" s="9"/>
      <c r="AGD33" s="20"/>
      <c r="AGE33" s="9"/>
      <c r="AGF33" s="20"/>
      <c r="AGG33" s="59"/>
      <c r="AGH33" s="9"/>
      <c r="AGI33" s="9"/>
      <c r="AGJ33" s="20"/>
      <c r="AGK33" s="9"/>
      <c r="AGL33" s="20"/>
      <c r="AGM33" s="9"/>
      <c r="AGN33" s="20"/>
      <c r="AGO33" s="59"/>
      <c r="AGP33" s="9"/>
      <c r="AGQ33" s="9"/>
      <c r="AGR33" s="20"/>
      <c r="AGS33" s="9"/>
      <c r="AGT33" s="20"/>
      <c r="AGU33" s="9"/>
      <c r="AGV33" s="20"/>
      <c r="AGW33" s="59"/>
      <c r="AGX33" s="9"/>
      <c r="AGY33" s="9"/>
      <c r="AGZ33" s="20"/>
      <c r="AHA33" s="9"/>
      <c r="AHB33" s="20"/>
      <c r="AHC33" s="9"/>
      <c r="AHD33" s="20"/>
      <c r="AHE33" s="59"/>
      <c r="AHF33" s="9"/>
      <c r="AHG33" s="9"/>
      <c r="AHH33" s="20"/>
      <c r="AHI33" s="9"/>
      <c r="AHJ33" s="20"/>
      <c r="AHK33" s="9"/>
      <c r="AHL33" s="20"/>
      <c r="AHM33" s="59"/>
      <c r="AHN33" s="9"/>
      <c r="AHO33" s="9"/>
      <c r="AHP33" s="20"/>
      <c r="AHQ33" s="9"/>
      <c r="AHR33" s="20"/>
      <c r="AHS33" s="9"/>
      <c r="AHT33" s="20"/>
      <c r="AHU33" s="59"/>
      <c r="AHV33" s="9"/>
      <c r="AHW33" s="9"/>
      <c r="AHX33" s="20"/>
      <c r="AHY33" s="9"/>
      <c r="AHZ33" s="20"/>
      <c r="AIA33" s="9"/>
      <c r="AIB33" s="20"/>
      <c r="AIC33" s="59"/>
      <c r="AID33" s="9"/>
      <c r="AIE33" s="9"/>
      <c r="AIF33" s="20"/>
      <c r="AIG33" s="9"/>
      <c r="AIH33" s="20"/>
      <c r="AII33" s="9"/>
      <c r="AIJ33" s="20"/>
      <c r="AIK33" s="59"/>
      <c r="AIL33" s="9"/>
      <c r="AIM33" s="9"/>
      <c r="AIN33" s="20"/>
      <c r="AIO33" s="9"/>
      <c r="AIP33" s="20"/>
      <c r="AIQ33" s="9"/>
      <c r="AIR33" s="20"/>
      <c r="AIS33" s="59"/>
      <c r="AIT33" s="9"/>
      <c r="AIU33" s="9"/>
      <c r="AIV33" s="20"/>
      <c r="AIW33" s="9"/>
      <c r="AIX33" s="20"/>
      <c r="AIY33" s="9"/>
      <c r="AIZ33" s="20"/>
      <c r="AJA33" s="59"/>
      <c r="AJB33" s="9"/>
      <c r="AJC33" s="9"/>
      <c r="AJD33" s="20"/>
      <c r="AJE33" s="9"/>
      <c r="AJF33" s="20"/>
      <c r="AJG33" s="9"/>
      <c r="AJH33" s="20"/>
      <c r="AJI33" s="59"/>
      <c r="AJJ33" s="9"/>
      <c r="AJK33" s="9"/>
      <c r="AJL33" s="20"/>
      <c r="AJM33" s="9"/>
      <c r="AJN33" s="20"/>
      <c r="AJO33" s="9"/>
      <c r="AJP33" s="20"/>
      <c r="AJQ33" s="59"/>
      <c r="AJR33" s="9"/>
      <c r="AJS33" s="9"/>
      <c r="AJT33" s="20"/>
      <c r="AJU33" s="9"/>
      <c r="AJV33" s="20"/>
      <c r="AJW33" s="9"/>
      <c r="AJX33" s="20"/>
      <c r="AJY33" s="59"/>
      <c r="AJZ33" s="9"/>
      <c r="AKA33" s="9"/>
      <c r="AKB33" s="20"/>
      <c r="AKC33" s="9"/>
      <c r="AKD33" s="20"/>
      <c r="AKE33" s="9"/>
      <c r="AKF33" s="20"/>
      <c r="AKG33" s="59"/>
      <c r="AKH33" s="9"/>
      <c r="AKI33" s="9"/>
      <c r="AKJ33" s="20"/>
      <c r="AKK33" s="9"/>
      <c r="AKL33" s="20"/>
      <c r="AKM33" s="9"/>
      <c r="AKN33" s="20"/>
      <c r="AKO33" s="59"/>
      <c r="AKP33" s="9"/>
      <c r="AKQ33" s="9"/>
      <c r="AKR33" s="20"/>
      <c r="AKS33" s="9"/>
      <c r="AKT33" s="20"/>
      <c r="AKU33" s="9"/>
      <c r="AKV33" s="20"/>
      <c r="AKW33" s="59"/>
      <c r="AKX33" s="9"/>
      <c r="AKY33" s="9"/>
      <c r="AKZ33" s="20"/>
      <c r="ALA33" s="9"/>
      <c r="ALB33" s="20"/>
      <c r="ALC33" s="9"/>
      <c r="ALD33" s="20"/>
      <c r="ALE33" s="59"/>
      <c r="ALF33" s="9"/>
      <c r="ALG33" s="9"/>
      <c r="ALH33" s="20"/>
      <c r="ALI33" s="9"/>
      <c r="ALJ33" s="20"/>
      <c r="ALK33" s="9"/>
      <c r="ALL33" s="20"/>
      <c r="ALM33" s="59"/>
      <c r="ALN33" s="9"/>
      <c r="ALO33" s="9"/>
      <c r="ALP33" s="20"/>
      <c r="ALQ33" s="9"/>
      <c r="ALR33" s="20"/>
      <c r="ALS33" s="9"/>
      <c r="ALT33" s="20"/>
      <c r="ALU33" s="59"/>
      <c r="ALV33" s="9"/>
      <c r="ALW33" s="9"/>
      <c r="ALX33" s="20"/>
      <c r="ALY33" s="9"/>
      <c r="ALZ33" s="20"/>
      <c r="AMA33" s="9"/>
      <c r="AMB33" s="20"/>
      <c r="AMC33" s="59"/>
      <c r="AMD33" s="9"/>
      <c r="AME33" s="9"/>
      <c r="AMF33" s="20"/>
      <c r="AMG33" s="9"/>
      <c r="AMH33" s="20"/>
      <c r="AMI33" s="9"/>
      <c r="AMJ33" s="20"/>
      <c r="AMK33" s="59"/>
      <c r="AML33" s="9"/>
      <c r="AMM33" s="9"/>
      <c r="AMN33" s="20"/>
      <c r="AMO33" s="9"/>
      <c r="AMP33" s="20"/>
      <c r="AMQ33" s="9"/>
      <c r="AMR33" s="20"/>
      <c r="AMS33" s="59"/>
      <c r="AMT33" s="9"/>
      <c r="AMU33" s="9"/>
      <c r="AMV33" s="20"/>
      <c r="AMW33" s="9"/>
      <c r="AMX33" s="20"/>
      <c r="AMY33" s="9"/>
      <c r="AMZ33" s="20"/>
      <c r="ANA33" s="59"/>
      <c r="ANB33" s="9"/>
      <c r="ANC33" s="9"/>
      <c r="AND33" s="20"/>
      <c r="ANE33" s="9"/>
      <c r="ANF33" s="20"/>
      <c r="ANG33" s="9"/>
      <c r="ANH33" s="20"/>
      <c r="ANI33" s="59"/>
      <c r="ANJ33" s="9"/>
      <c r="ANK33" s="9"/>
      <c r="ANL33" s="20"/>
      <c r="ANM33" s="9"/>
      <c r="ANN33" s="20"/>
      <c r="ANO33" s="9"/>
      <c r="ANP33" s="20"/>
      <c r="ANQ33" s="59"/>
      <c r="ANR33" s="9"/>
      <c r="ANS33" s="9"/>
      <c r="ANT33" s="20"/>
      <c r="ANU33" s="9"/>
      <c r="ANV33" s="20"/>
      <c r="ANW33" s="9"/>
      <c r="ANX33" s="20"/>
      <c r="ANY33" s="59"/>
      <c r="ANZ33" s="9"/>
      <c r="AOA33" s="9"/>
      <c r="AOB33" s="20"/>
      <c r="AOC33" s="9"/>
      <c r="AOD33" s="20"/>
      <c r="AOE33" s="9"/>
      <c r="AOF33" s="20"/>
      <c r="AOG33" s="59"/>
      <c r="AOH33" s="9"/>
      <c r="AOI33" s="9"/>
      <c r="AOJ33" s="20"/>
      <c r="AOK33" s="9"/>
      <c r="AOL33" s="20"/>
      <c r="AOM33" s="9"/>
      <c r="AON33" s="20"/>
      <c r="AOO33" s="59"/>
      <c r="AOP33" s="9"/>
      <c r="AOQ33" s="9"/>
      <c r="AOR33" s="20"/>
      <c r="AOS33" s="9"/>
      <c r="AOT33" s="20"/>
      <c r="AOU33" s="9"/>
      <c r="AOV33" s="20"/>
      <c r="AOW33" s="59"/>
      <c r="AOX33" s="9"/>
      <c r="AOY33" s="9"/>
      <c r="AOZ33" s="20"/>
      <c r="APA33" s="9"/>
      <c r="APB33" s="20"/>
      <c r="APC33" s="9"/>
      <c r="APD33" s="20"/>
      <c r="APE33" s="59"/>
      <c r="APF33" s="9"/>
      <c r="APG33" s="9"/>
      <c r="APH33" s="20"/>
      <c r="API33" s="9"/>
      <c r="APJ33" s="20"/>
      <c r="APK33" s="9"/>
      <c r="APL33" s="20"/>
      <c r="APM33" s="59"/>
      <c r="APN33" s="9"/>
      <c r="APO33" s="9"/>
      <c r="APP33" s="20"/>
      <c r="APQ33" s="9"/>
      <c r="APR33" s="20"/>
      <c r="APS33" s="9"/>
      <c r="APT33" s="20"/>
      <c r="APU33" s="59"/>
      <c r="APV33" s="9"/>
      <c r="APW33" s="9"/>
      <c r="APX33" s="20"/>
      <c r="APY33" s="9"/>
      <c r="APZ33" s="20"/>
      <c r="AQA33" s="9"/>
      <c r="AQB33" s="20"/>
      <c r="AQC33" s="59"/>
      <c r="AQD33" s="9"/>
      <c r="AQE33" s="9"/>
      <c r="AQF33" s="20"/>
      <c r="AQG33" s="9"/>
      <c r="AQH33" s="20"/>
      <c r="AQI33" s="9"/>
      <c r="AQJ33" s="20"/>
      <c r="AQK33" s="59"/>
      <c r="AQL33" s="9"/>
      <c r="AQM33" s="9"/>
      <c r="AQN33" s="20"/>
      <c r="AQO33" s="9"/>
      <c r="AQP33" s="20"/>
      <c r="AQQ33" s="9"/>
      <c r="AQR33" s="20"/>
      <c r="AQS33" s="59"/>
      <c r="AQT33" s="9"/>
      <c r="AQU33" s="9"/>
      <c r="AQV33" s="20"/>
      <c r="AQW33" s="9"/>
      <c r="AQX33" s="20"/>
      <c r="AQY33" s="9"/>
      <c r="AQZ33" s="20"/>
      <c r="ARA33" s="59"/>
      <c r="ARB33" s="9"/>
      <c r="ARC33" s="9"/>
      <c r="ARD33" s="20"/>
      <c r="ARE33" s="9"/>
      <c r="ARF33" s="20"/>
      <c r="ARG33" s="9"/>
      <c r="ARH33" s="20"/>
      <c r="ARI33" s="59"/>
      <c r="ARJ33" s="9"/>
      <c r="ARK33" s="9"/>
      <c r="ARL33" s="20"/>
      <c r="ARM33" s="9"/>
      <c r="ARN33" s="20"/>
      <c r="ARO33" s="9"/>
      <c r="ARP33" s="20"/>
      <c r="ARQ33" s="59"/>
      <c r="ARR33" s="9"/>
      <c r="ARS33" s="9"/>
      <c r="ART33" s="20"/>
      <c r="ARU33" s="9"/>
      <c r="ARV33" s="20"/>
      <c r="ARW33" s="9"/>
      <c r="ARX33" s="20"/>
      <c r="ARY33" s="59"/>
      <c r="ARZ33" s="9"/>
      <c r="ASA33" s="9"/>
      <c r="ASB33" s="20"/>
      <c r="ASC33" s="9"/>
      <c r="ASD33" s="20"/>
      <c r="ASE33" s="9"/>
      <c r="ASF33" s="20"/>
      <c r="ASG33" s="59"/>
      <c r="ASH33" s="9"/>
      <c r="ASI33" s="9"/>
      <c r="ASJ33" s="20"/>
      <c r="ASK33" s="9"/>
      <c r="ASL33" s="20"/>
      <c r="ASM33" s="9"/>
      <c r="ASN33" s="20"/>
      <c r="ASO33" s="59"/>
      <c r="ASP33" s="9"/>
      <c r="ASQ33" s="9"/>
      <c r="ASR33" s="20"/>
      <c r="ASS33" s="9"/>
      <c r="AST33" s="20"/>
      <c r="ASU33" s="9"/>
      <c r="ASV33" s="20"/>
      <c r="ASW33" s="59"/>
      <c r="ASX33" s="9"/>
      <c r="ASY33" s="9"/>
      <c r="ASZ33" s="20"/>
      <c r="ATA33" s="9"/>
      <c r="ATB33" s="20"/>
      <c r="ATC33" s="9"/>
      <c r="ATD33" s="20"/>
      <c r="ATE33" s="59"/>
      <c r="ATF33" s="9"/>
      <c r="ATG33" s="9"/>
      <c r="ATH33" s="20"/>
      <c r="ATI33" s="9"/>
      <c r="ATJ33" s="20"/>
      <c r="ATK33" s="9"/>
      <c r="ATL33" s="20"/>
      <c r="ATM33" s="59"/>
      <c r="ATN33" s="9"/>
      <c r="ATO33" s="9"/>
      <c r="ATP33" s="20"/>
      <c r="ATQ33" s="9"/>
      <c r="ATR33" s="20"/>
      <c r="ATS33" s="9"/>
      <c r="ATT33" s="20"/>
      <c r="ATU33" s="59"/>
      <c r="ATV33" s="9"/>
      <c r="ATW33" s="9"/>
      <c r="ATX33" s="20"/>
      <c r="ATY33" s="9"/>
      <c r="ATZ33" s="20"/>
      <c r="AUA33" s="9"/>
      <c r="AUB33" s="20"/>
      <c r="AUC33" s="59"/>
      <c r="AUD33" s="9"/>
      <c r="AUE33" s="9"/>
      <c r="AUF33" s="20"/>
      <c r="AUG33" s="9"/>
      <c r="AUH33" s="20"/>
      <c r="AUI33" s="9"/>
      <c r="AUJ33" s="20"/>
      <c r="AUK33" s="59"/>
      <c r="AUL33" s="9"/>
      <c r="AUM33" s="9"/>
      <c r="AUN33" s="20"/>
      <c r="AUO33" s="9"/>
      <c r="AUP33" s="20"/>
      <c r="AUQ33" s="9"/>
      <c r="AUR33" s="20"/>
      <c r="AUS33" s="59"/>
      <c r="AUT33" s="9"/>
      <c r="AUU33" s="9"/>
      <c r="AUV33" s="20"/>
      <c r="AUW33" s="9"/>
      <c r="AUX33" s="20"/>
      <c r="AUY33" s="9"/>
      <c r="AUZ33" s="20"/>
      <c r="AVA33" s="59"/>
      <c r="AVB33" s="9"/>
      <c r="AVC33" s="9"/>
      <c r="AVD33" s="20"/>
      <c r="AVE33" s="9"/>
      <c r="AVF33" s="20"/>
      <c r="AVG33" s="9"/>
      <c r="AVH33" s="20"/>
      <c r="AVI33" s="59"/>
      <c r="AVJ33" s="9"/>
      <c r="AVK33" s="9"/>
      <c r="AVL33" s="20"/>
      <c r="AVM33" s="9"/>
      <c r="AVN33" s="20"/>
      <c r="AVO33" s="9"/>
      <c r="AVP33" s="20"/>
      <c r="AVQ33" s="59"/>
      <c r="AVR33" s="9"/>
      <c r="AVS33" s="9"/>
      <c r="AVT33" s="20"/>
      <c r="AVU33" s="9"/>
      <c r="AVV33" s="20"/>
      <c r="AVW33" s="9"/>
      <c r="AVX33" s="20"/>
      <c r="AVY33" s="59"/>
      <c r="AVZ33" s="9"/>
      <c r="AWA33" s="9"/>
      <c r="AWB33" s="20"/>
      <c r="AWC33" s="9"/>
      <c r="AWD33" s="20"/>
      <c r="AWE33" s="9"/>
      <c r="AWF33" s="20"/>
      <c r="AWG33" s="59"/>
      <c r="AWH33" s="9"/>
      <c r="AWI33" s="9"/>
      <c r="AWJ33" s="20"/>
      <c r="AWK33" s="9"/>
      <c r="AWL33" s="20"/>
      <c r="AWM33" s="9"/>
      <c r="AWN33" s="20"/>
      <c r="AWO33" s="59"/>
      <c r="AWP33" s="9"/>
      <c r="AWQ33" s="9"/>
      <c r="AWR33" s="20"/>
      <c r="AWS33" s="9"/>
      <c r="AWT33" s="20"/>
      <c r="AWU33" s="9"/>
      <c r="AWV33" s="20"/>
      <c r="AWW33" s="59"/>
      <c r="AWX33" s="9"/>
      <c r="AWY33" s="9"/>
      <c r="AWZ33" s="20"/>
      <c r="AXA33" s="9"/>
      <c r="AXB33" s="20"/>
      <c r="AXC33" s="9"/>
      <c r="AXD33" s="20"/>
      <c r="AXE33" s="59"/>
      <c r="AXF33" s="9"/>
      <c r="AXG33" s="9"/>
      <c r="AXH33" s="20"/>
      <c r="AXI33" s="9"/>
      <c r="AXJ33" s="20"/>
      <c r="AXK33" s="9"/>
      <c r="AXL33" s="20"/>
      <c r="AXM33" s="59"/>
      <c r="AXN33" s="9"/>
      <c r="AXO33" s="9"/>
      <c r="AXP33" s="20"/>
      <c r="AXQ33" s="9"/>
      <c r="AXR33" s="20"/>
      <c r="AXS33" s="9"/>
      <c r="AXT33" s="20"/>
      <c r="AXU33" s="59"/>
      <c r="AXV33" s="9"/>
      <c r="AXW33" s="9"/>
      <c r="AXX33" s="20"/>
      <c r="AXY33" s="9"/>
      <c r="AXZ33" s="20"/>
      <c r="AYA33" s="9"/>
      <c r="AYB33" s="20"/>
      <c r="AYC33" s="59"/>
      <c r="AYD33" s="9"/>
      <c r="AYE33" s="9"/>
      <c r="AYF33" s="20"/>
      <c r="AYG33" s="9"/>
      <c r="AYH33" s="20"/>
      <c r="AYI33" s="9"/>
      <c r="AYJ33" s="20"/>
      <c r="AYK33" s="59"/>
      <c r="AYL33" s="9"/>
      <c r="AYM33" s="9"/>
      <c r="AYN33" s="20"/>
      <c r="AYO33" s="9"/>
      <c r="AYP33" s="20"/>
      <c r="AYQ33" s="9"/>
      <c r="AYR33" s="20"/>
      <c r="AYS33" s="59"/>
      <c r="AYT33" s="9"/>
      <c r="AYU33" s="9"/>
      <c r="AYV33" s="20"/>
      <c r="AYW33" s="9"/>
      <c r="AYX33" s="20"/>
      <c r="AYY33" s="9"/>
      <c r="AYZ33" s="20"/>
      <c r="AZA33" s="59"/>
      <c r="AZB33" s="9"/>
      <c r="AZC33" s="9"/>
      <c r="AZD33" s="20"/>
      <c r="AZE33" s="9"/>
      <c r="AZF33" s="20"/>
      <c r="AZG33" s="9"/>
      <c r="AZH33" s="20"/>
      <c r="AZI33" s="59"/>
      <c r="AZJ33" s="9"/>
      <c r="AZK33" s="9"/>
      <c r="AZL33" s="20"/>
      <c r="AZM33" s="9"/>
      <c r="AZN33" s="20"/>
      <c r="AZO33" s="9"/>
      <c r="AZP33" s="20"/>
      <c r="AZQ33" s="59"/>
      <c r="AZR33" s="9"/>
      <c r="AZS33" s="9"/>
      <c r="AZT33" s="20"/>
      <c r="AZU33" s="9"/>
      <c r="AZV33" s="20"/>
      <c r="AZW33" s="9"/>
      <c r="AZX33" s="20"/>
      <c r="AZY33" s="59"/>
      <c r="AZZ33" s="9"/>
      <c r="BAA33" s="9"/>
      <c r="BAB33" s="20"/>
      <c r="BAC33" s="9"/>
      <c r="BAD33" s="20"/>
      <c r="BAE33" s="9"/>
      <c r="BAF33" s="20"/>
      <c r="BAG33" s="59"/>
      <c r="BAH33" s="9"/>
      <c r="BAI33" s="9"/>
      <c r="BAJ33" s="20"/>
      <c r="BAK33" s="9"/>
      <c r="BAL33" s="20"/>
      <c r="BAM33" s="9"/>
      <c r="BAN33" s="20"/>
      <c r="BAO33" s="59"/>
      <c r="BAP33" s="9"/>
      <c r="BAQ33" s="9"/>
      <c r="BAR33" s="20"/>
      <c r="BAS33" s="9"/>
      <c r="BAT33" s="20"/>
      <c r="BAU33" s="9"/>
      <c r="BAV33" s="20"/>
      <c r="BAW33" s="59"/>
      <c r="BAX33" s="9"/>
      <c r="BAY33" s="9"/>
      <c r="BAZ33" s="20"/>
      <c r="BBA33" s="9"/>
      <c r="BBB33" s="20"/>
      <c r="BBC33" s="9"/>
      <c r="BBD33" s="20"/>
      <c r="BBE33" s="59"/>
      <c r="BBF33" s="9"/>
      <c r="BBG33" s="9"/>
      <c r="BBH33" s="20"/>
      <c r="BBI33" s="9"/>
      <c r="BBJ33" s="20"/>
      <c r="BBK33" s="9"/>
      <c r="BBL33" s="20"/>
      <c r="BBM33" s="59"/>
      <c r="BBN33" s="9"/>
      <c r="BBO33" s="9"/>
      <c r="BBP33" s="20"/>
      <c r="BBQ33" s="9"/>
      <c r="BBR33" s="20"/>
      <c r="BBS33" s="9"/>
      <c r="BBT33" s="20"/>
      <c r="BBU33" s="59"/>
      <c r="BBV33" s="9"/>
      <c r="BBW33" s="9"/>
      <c r="BBX33" s="20"/>
      <c r="BBY33" s="9"/>
      <c r="BBZ33" s="20"/>
      <c r="BCA33" s="9"/>
      <c r="BCB33" s="20"/>
      <c r="BCC33" s="59"/>
      <c r="BCD33" s="9"/>
      <c r="BCE33" s="9"/>
      <c r="BCF33" s="20"/>
      <c r="BCG33" s="9"/>
      <c r="BCH33" s="20"/>
      <c r="BCI33" s="9"/>
      <c r="BCJ33" s="20"/>
      <c r="BCK33" s="59"/>
      <c r="BCL33" s="9"/>
      <c r="BCM33" s="9"/>
      <c r="BCN33" s="20"/>
      <c r="BCO33" s="9"/>
      <c r="BCP33" s="20"/>
      <c r="BCQ33" s="9"/>
      <c r="BCR33" s="20"/>
      <c r="BCS33" s="59"/>
      <c r="BCT33" s="9"/>
      <c r="BCU33" s="9"/>
      <c r="BCV33" s="20"/>
      <c r="BCW33" s="9"/>
      <c r="BCX33" s="20"/>
      <c r="BCY33" s="9"/>
      <c r="BCZ33" s="20"/>
      <c r="BDA33" s="59"/>
      <c r="BDB33" s="9"/>
      <c r="BDC33" s="9"/>
      <c r="BDD33" s="20"/>
      <c r="BDE33" s="9"/>
      <c r="BDF33" s="20"/>
      <c r="BDG33" s="9"/>
      <c r="BDH33" s="20"/>
      <c r="BDI33" s="59"/>
      <c r="BDJ33" s="9"/>
      <c r="BDK33" s="9"/>
      <c r="BDL33" s="20"/>
      <c r="BDM33" s="9"/>
      <c r="BDN33" s="20"/>
      <c r="BDO33" s="9"/>
      <c r="BDP33" s="20"/>
      <c r="BDQ33" s="59"/>
      <c r="BDR33" s="9"/>
      <c r="BDS33" s="9"/>
      <c r="BDT33" s="20"/>
      <c r="BDU33" s="9"/>
      <c r="BDV33" s="20"/>
      <c r="BDW33" s="9"/>
      <c r="BDX33" s="20"/>
      <c r="BDY33" s="59"/>
      <c r="BDZ33" s="9"/>
      <c r="BEA33" s="9"/>
      <c r="BEB33" s="20"/>
      <c r="BEC33" s="9"/>
      <c r="BED33" s="20"/>
      <c r="BEE33" s="9"/>
      <c r="BEF33" s="20"/>
      <c r="BEG33" s="59"/>
      <c r="BEH33" s="9"/>
      <c r="BEI33" s="9"/>
      <c r="BEJ33" s="20"/>
      <c r="BEK33" s="9"/>
      <c r="BEL33" s="20"/>
      <c r="BEM33" s="9"/>
      <c r="BEN33" s="20"/>
      <c r="BEO33" s="59"/>
      <c r="BEP33" s="9"/>
      <c r="BEQ33" s="9"/>
      <c r="BER33" s="20"/>
      <c r="BES33" s="9"/>
      <c r="BET33" s="20"/>
      <c r="BEU33" s="9"/>
      <c r="BEV33" s="20"/>
      <c r="BEW33" s="59"/>
      <c r="BEX33" s="9"/>
      <c r="BEY33" s="9"/>
      <c r="BEZ33" s="20"/>
      <c r="BFA33" s="9"/>
      <c r="BFB33" s="20"/>
      <c r="BFC33" s="9"/>
      <c r="BFD33" s="20"/>
      <c r="BFE33" s="59"/>
      <c r="BFF33" s="9"/>
      <c r="BFG33" s="9"/>
      <c r="BFH33" s="20"/>
      <c r="BFI33" s="9"/>
      <c r="BFJ33" s="20"/>
      <c r="BFK33" s="9"/>
      <c r="BFL33" s="20"/>
      <c r="BFM33" s="59"/>
      <c r="BFN33" s="9"/>
      <c r="BFO33" s="9"/>
      <c r="BFP33" s="20"/>
      <c r="BFQ33" s="9"/>
      <c r="BFR33" s="20"/>
      <c r="BFS33" s="9"/>
      <c r="BFT33" s="20"/>
      <c r="BFU33" s="59"/>
      <c r="BFV33" s="9"/>
      <c r="BFW33" s="9"/>
      <c r="BFX33" s="20"/>
      <c r="BFY33" s="9"/>
      <c r="BFZ33" s="20"/>
      <c r="BGA33" s="9"/>
      <c r="BGB33" s="20"/>
      <c r="BGC33" s="59"/>
      <c r="BGD33" s="9"/>
      <c r="BGE33" s="9"/>
      <c r="BGF33" s="20"/>
      <c r="BGG33" s="9"/>
      <c r="BGH33" s="20"/>
      <c r="BGI33" s="9"/>
      <c r="BGJ33" s="20"/>
      <c r="BGK33" s="59"/>
      <c r="BGL33" s="9"/>
      <c r="BGM33" s="9"/>
      <c r="BGN33" s="20"/>
      <c r="BGO33" s="9"/>
      <c r="BGP33" s="20"/>
      <c r="BGQ33" s="9"/>
      <c r="BGR33" s="20"/>
      <c r="BGS33" s="59"/>
      <c r="BGT33" s="9"/>
      <c r="BGU33" s="9"/>
      <c r="BGV33" s="20"/>
      <c r="BGW33" s="9"/>
      <c r="BGX33" s="20"/>
      <c r="BGY33" s="9"/>
      <c r="BGZ33" s="20"/>
      <c r="BHA33" s="59"/>
      <c r="BHB33" s="9"/>
      <c r="BHC33" s="9"/>
      <c r="BHD33" s="20"/>
      <c r="BHE33" s="9"/>
      <c r="BHF33" s="20"/>
      <c r="BHG33" s="9"/>
      <c r="BHH33" s="20"/>
      <c r="BHI33" s="59"/>
      <c r="BHJ33" s="9"/>
      <c r="BHK33" s="9"/>
      <c r="BHL33" s="20"/>
      <c r="BHM33" s="9"/>
      <c r="BHN33" s="20"/>
      <c r="BHO33" s="9"/>
      <c r="BHP33" s="20"/>
      <c r="BHQ33" s="59"/>
      <c r="BHR33" s="9"/>
      <c r="BHS33" s="9"/>
      <c r="BHT33" s="20"/>
      <c r="BHU33" s="9"/>
      <c r="BHV33" s="20"/>
      <c r="BHW33" s="9"/>
      <c r="BHX33" s="20"/>
      <c r="BHY33" s="59"/>
      <c r="BHZ33" s="9"/>
      <c r="BIA33" s="9"/>
      <c r="BIB33" s="20"/>
      <c r="BIC33" s="9"/>
      <c r="BID33" s="20"/>
      <c r="BIE33" s="9"/>
      <c r="BIF33" s="20"/>
      <c r="BIG33" s="59"/>
      <c r="BIH33" s="9"/>
      <c r="BII33" s="9"/>
      <c r="BIJ33" s="20"/>
      <c r="BIK33" s="9"/>
      <c r="BIL33" s="20"/>
      <c r="BIM33" s="9"/>
      <c r="BIN33" s="20"/>
      <c r="BIO33" s="59"/>
      <c r="BIP33" s="9"/>
      <c r="BIQ33" s="9"/>
      <c r="BIR33" s="20"/>
      <c r="BIS33" s="9"/>
      <c r="BIT33" s="20"/>
      <c r="BIU33" s="9"/>
      <c r="BIV33" s="20"/>
      <c r="BIW33" s="59"/>
      <c r="BIX33" s="9"/>
      <c r="BIY33" s="9"/>
      <c r="BIZ33" s="20"/>
      <c r="BJA33" s="9"/>
      <c r="BJB33" s="20"/>
      <c r="BJC33" s="9"/>
      <c r="BJD33" s="20"/>
      <c r="BJE33" s="59"/>
      <c r="BJF33" s="9"/>
      <c r="BJG33" s="9"/>
      <c r="BJH33" s="20"/>
      <c r="BJI33" s="9"/>
      <c r="BJJ33" s="20"/>
      <c r="BJK33" s="9"/>
      <c r="BJL33" s="20"/>
      <c r="BJM33" s="59"/>
      <c r="BJN33" s="9"/>
      <c r="BJO33" s="9"/>
      <c r="BJP33" s="20"/>
      <c r="BJQ33" s="9"/>
      <c r="BJR33" s="20"/>
      <c r="BJS33" s="9"/>
      <c r="BJT33" s="20"/>
      <c r="BJU33" s="59"/>
      <c r="BJV33" s="9"/>
      <c r="BJW33" s="9"/>
      <c r="BJX33" s="20"/>
      <c r="BJY33" s="9"/>
      <c r="BJZ33" s="20"/>
      <c r="BKA33" s="9"/>
      <c r="BKB33" s="20"/>
      <c r="BKC33" s="59"/>
      <c r="BKD33" s="9"/>
      <c r="BKE33" s="9"/>
      <c r="BKF33" s="20"/>
      <c r="BKG33" s="9"/>
      <c r="BKH33" s="20"/>
      <c r="BKI33" s="9"/>
      <c r="BKJ33" s="20"/>
      <c r="BKK33" s="59"/>
      <c r="BKL33" s="9"/>
      <c r="BKM33" s="9"/>
      <c r="BKN33" s="20"/>
      <c r="BKO33" s="9"/>
      <c r="BKP33" s="20"/>
      <c r="BKQ33" s="9"/>
      <c r="BKR33" s="20"/>
      <c r="BKS33" s="59"/>
      <c r="BKT33" s="9"/>
      <c r="BKU33" s="9"/>
      <c r="BKV33" s="20"/>
      <c r="BKW33" s="9"/>
      <c r="BKX33" s="20"/>
      <c r="BKY33" s="9"/>
      <c r="BKZ33" s="20"/>
      <c r="BLA33" s="59"/>
      <c r="BLB33" s="9"/>
      <c r="BLC33" s="9"/>
      <c r="BLD33" s="20"/>
      <c r="BLE33" s="9"/>
      <c r="BLF33" s="20"/>
      <c r="BLG33" s="9"/>
      <c r="BLH33" s="20"/>
      <c r="BLI33" s="59"/>
      <c r="BLJ33" s="9"/>
      <c r="BLK33" s="9"/>
      <c r="BLL33" s="20"/>
      <c r="BLM33" s="9"/>
      <c r="BLN33" s="20"/>
      <c r="BLO33" s="9"/>
      <c r="BLP33" s="20"/>
      <c r="BLQ33" s="59"/>
      <c r="BLR33" s="9"/>
      <c r="BLS33" s="9"/>
      <c r="BLT33" s="20"/>
      <c r="BLU33" s="9"/>
      <c r="BLV33" s="20"/>
      <c r="BLW33" s="9"/>
      <c r="BLX33" s="20"/>
      <c r="BLY33" s="59"/>
      <c r="BLZ33" s="9"/>
      <c r="BMA33" s="9"/>
      <c r="BMB33" s="20"/>
      <c r="BMC33" s="9"/>
      <c r="BMD33" s="20"/>
      <c r="BME33" s="9"/>
      <c r="BMF33" s="20"/>
      <c r="BMG33" s="59"/>
      <c r="BMH33" s="9"/>
      <c r="BMI33" s="9"/>
      <c r="BMJ33" s="20"/>
      <c r="BMK33" s="9"/>
      <c r="BML33" s="20"/>
      <c r="BMM33" s="9"/>
      <c r="BMN33" s="20"/>
      <c r="BMO33" s="59"/>
      <c r="BMP33" s="9"/>
      <c r="BMQ33" s="9"/>
      <c r="BMR33" s="20"/>
      <c r="BMS33" s="9"/>
      <c r="BMT33" s="20"/>
      <c r="BMU33" s="9"/>
      <c r="BMV33" s="20"/>
      <c r="BMW33" s="59"/>
      <c r="BMX33" s="9"/>
      <c r="BMY33" s="9"/>
      <c r="BMZ33" s="20"/>
      <c r="BNA33" s="9"/>
      <c r="BNB33" s="20"/>
      <c r="BNC33" s="9"/>
      <c r="BND33" s="20"/>
      <c r="BNE33" s="59"/>
      <c r="BNF33" s="9"/>
      <c r="BNG33" s="9"/>
      <c r="BNH33" s="20"/>
      <c r="BNI33" s="9"/>
      <c r="BNJ33" s="20"/>
      <c r="BNK33" s="9"/>
      <c r="BNL33" s="20"/>
      <c r="BNM33" s="59"/>
      <c r="BNN33" s="9"/>
      <c r="BNO33" s="9"/>
      <c r="BNP33" s="20"/>
      <c r="BNQ33" s="9"/>
      <c r="BNR33" s="20"/>
      <c r="BNS33" s="9"/>
      <c r="BNT33" s="20"/>
      <c r="BNU33" s="59"/>
      <c r="BNV33" s="9"/>
      <c r="BNW33" s="9"/>
      <c r="BNX33" s="20"/>
      <c r="BNY33" s="9"/>
      <c r="BNZ33" s="20"/>
      <c r="BOA33" s="9"/>
      <c r="BOB33" s="20"/>
      <c r="BOC33" s="59"/>
      <c r="BOD33" s="9"/>
      <c r="BOE33" s="9"/>
      <c r="BOF33" s="20"/>
      <c r="BOG33" s="9"/>
      <c r="BOH33" s="20"/>
      <c r="BOI33" s="9"/>
      <c r="BOJ33" s="20"/>
      <c r="BOK33" s="59"/>
      <c r="BOL33" s="9"/>
      <c r="BOM33" s="9"/>
      <c r="BON33" s="20"/>
      <c r="BOO33" s="9"/>
      <c r="BOP33" s="20"/>
      <c r="BOQ33" s="9"/>
      <c r="BOR33" s="20"/>
      <c r="BOS33" s="59"/>
      <c r="BOT33" s="9"/>
      <c r="BOU33" s="9"/>
      <c r="BOV33" s="20"/>
      <c r="BOW33" s="9"/>
      <c r="BOX33" s="20"/>
      <c r="BOY33" s="9"/>
      <c r="BOZ33" s="20"/>
      <c r="BPA33" s="59"/>
      <c r="BPB33" s="9"/>
      <c r="BPC33" s="9"/>
      <c r="BPD33" s="20"/>
      <c r="BPE33" s="9"/>
      <c r="BPF33" s="20"/>
      <c r="BPG33" s="9"/>
      <c r="BPH33" s="20"/>
      <c r="BPI33" s="59"/>
      <c r="BPJ33" s="9"/>
      <c r="BPK33" s="9"/>
      <c r="BPL33" s="20"/>
      <c r="BPM33" s="9"/>
      <c r="BPN33" s="20"/>
      <c r="BPO33" s="9"/>
      <c r="BPP33" s="20"/>
      <c r="BPQ33" s="59"/>
      <c r="BPR33" s="9"/>
      <c r="BPS33" s="9"/>
      <c r="BPT33" s="20"/>
      <c r="BPU33" s="9"/>
      <c r="BPV33" s="20"/>
      <c r="BPW33" s="9"/>
      <c r="BPX33" s="20"/>
      <c r="BPY33" s="59"/>
      <c r="BPZ33" s="9"/>
      <c r="BQA33" s="9"/>
      <c r="BQB33" s="20"/>
      <c r="BQC33" s="9"/>
      <c r="BQD33" s="20"/>
      <c r="BQE33" s="9"/>
      <c r="BQF33" s="20"/>
      <c r="BQG33" s="59"/>
      <c r="BQH33" s="9"/>
      <c r="BQI33" s="9"/>
      <c r="BQJ33" s="20"/>
      <c r="BQK33" s="9"/>
      <c r="BQL33" s="20"/>
      <c r="BQM33" s="9"/>
      <c r="BQN33" s="20"/>
      <c r="BQO33" s="59"/>
      <c r="BQP33" s="9"/>
      <c r="BQQ33" s="9"/>
      <c r="BQR33" s="20"/>
      <c r="BQS33" s="9"/>
      <c r="BQT33" s="20"/>
      <c r="BQU33" s="9"/>
      <c r="BQV33" s="20"/>
      <c r="BQW33" s="59"/>
      <c r="BQX33" s="9"/>
      <c r="BQY33" s="9"/>
      <c r="BQZ33" s="20"/>
      <c r="BRA33" s="9"/>
      <c r="BRB33" s="20"/>
      <c r="BRC33" s="9"/>
      <c r="BRD33" s="20"/>
      <c r="BRE33" s="59"/>
      <c r="BRF33" s="9"/>
      <c r="BRG33" s="9"/>
      <c r="BRH33" s="20"/>
      <c r="BRI33" s="9"/>
      <c r="BRJ33" s="20"/>
      <c r="BRK33" s="9"/>
      <c r="BRL33" s="20"/>
      <c r="BRM33" s="59"/>
      <c r="BRN33" s="9"/>
      <c r="BRO33" s="9"/>
      <c r="BRP33" s="20"/>
      <c r="BRQ33" s="9"/>
      <c r="BRR33" s="20"/>
      <c r="BRS33" s="9"/>
      <c r="BRT33" s="20"/>
      <c r="BRU33" s="59"/>
      <c r="BRV33" s="9"/>
      <c r="BRW33" s="9"/>
      <c r="BRX33" s="20"/>
      <c r="BRY33" s="9"/>
      <c r="BRZ33" s="20"/>
      <c r="BSA33" s="9"/>
      <c r="BSB33" s="20"/>
      <c r="BSC33" s="59"/>
      <c r="BSD33" s="9"/>
      <c r="BSE33" s="9"/>
      <c r="BSF33" s="20"/>
      <c r="BSG33" s="9"/>
      <c r="BSH33" s="20"/>
      <c r="BSI33" s="9"/>
      <c r="BSJ33" s="20"/>
      <c r="BSK33" s="59"/>
      <c r="BSL33" s="9"/>
      <c r="BSM33" s="9"/>
      <c r="BSN33" s="20"/>
      <c r="BSO33" s="9"/>
      <c r="BSP33" s="20"/>
      <c r="BSQ33" s="9"/>
      <c r="BSR33" s="20"/>
      <c r="BSS33" s="59"/>
      <c r="BST33" s="9"/>
      <c r="BSU33" s="9"/>
      <c r="BSV33" s="20"/>
      <c r="BSW33" s="9"/>
      <c r="BSX33" s="20"/>
      <c r="BSY33" s="9"/>
      <c r="BSZ33" s="20"/>
      <c r="BTA33" s="59"/>
      <c r="BTB33" s="9"/>
      <c r="BTC33" s="9"/>
      <c r="BTD33" s="20"/>
      <c r="BTE33" s="9"/>
      <c r="BTF33" s="20"/>
      <c r="BTG33" s="9"/>
      <c r="BTH33" s="20"/>
      <c r="BTI33" s="59"/>
      <c r="BTJ33" s="9"/>
      <c r="BTK33" s="9"/>
      <c r="BTL33" s="20"/>
      <c r="BTM33" s="9"/>
      <c r="BTN33" s="20"/>
      <c r="BTO33" s="9"/>
      <c r="BTP33" s="20"/>
      <c r="BTQ33" s="59"/>
      <c r="BTR33" s="9"/>
      <c r="BTS33" s="9"/>
      <c r="BTT33" s="20"/>
      <c r="BTU33" s="9"/>
      <c r="BTV33" s="20"/>
      <c r="BTW33" s="9"/>
      <c r="BTX33" s="20"/>
      <c r="BTY33" s="59"/>
      <c r="BTZ33" s="9"/>
      <c r="BUA33" s="9"/>
      <c r="BUB33" s="20"/>
      <c r="BUC33" s="9"/>
      <c r="BUD33" s="20"/>
      <c r="BUE33" s="9"/>
      <c r="BUF33" s="20"/>
      <c r="BUG33" s="59"/>
      <c r="BUH33" s="9"/>
      <c r="BUI33" s="9"/>
      <c r="BUJ33" s="20"/>
      <c r="BUK33" s="9"/>
      <c r="BUL33" s="20"/>
      <c r="BUM33" s="9"/>
      <c r="BUN33" s="20"/>
      <c r="BUO33" s="59"/>
      <c r="BUP33" s="9"/>
      <c r="BUQ33" s="9"/>
      <c r="BUR33" s="20"/>
      <c r="BUS33" s="9"/>
      <c r="BUT33" s="20"/>
      <c r="BUU33" s="9"/>
      <c r="BUV33" s="20"/>
      <c r="BUW33" s="59"/>
      <c r="BUX33" s="9"/>
      <c r="BUY33" s="9"/>
      <c r="BUZ33" s="20"/>
      <c r="BVA33" s="9"/>
      <c r="BVB33" s="20"/>
      <c r="BVC33" s="9"/>
      <c r="BVD33" s="20"/>
      <c r="BVE33" s="59"/>
      <c r="BVF33" s="9"/>
      <c r="BVG33" s="9"/>
      <c r="BVH33" s="20"/>
      <c r="BVI33" s="9"/>
      <c r="BVJ33" s="20"/>
      <c r="BVK33" s="9"/>
      <c r="BVL33" s="20"/>
      <c r="BVM33" s="59"/>
      <c r="BVN33" s="9"/>
      <c r="BVO33" s="9"/>
      <c r="BVP33" s="20"/>
      <c r="BVQ33" s="9"/>
      <c r="BVR33" s="20"/>
      <c r="BVS33" s="9"/>
      <c r="BVT33" s="20"/>
      <c r="BVU33" s="59"/>
      <c r="BVV33" s="9"/>
      <c r="BVW33" s="9"/>
      <c r="BVX33" s="20"/>
      <c r="BVY33" s="9"/>
      <c r="BVZ33" s="20"/>
      <c r="BWA33" s="9"/>
      <c r="BWB33" s="20"/>
      <c r="BWC33" s="59"/>
      <c r="BWD33" s="9"/>
      <c r="BWE33" s="9"/>
      <c r="BWF33" s="20"/>
      <c r="BWG33" s="9"/>
      <c r="BWH33" s="20"/>
      <c r="BWI33" s="9"/>
      <c r="BWJ33" s="20"/>
      <c r="BWK33" s="59"/>
      <c r="BWL33" s="9"/>
      <c r="BWM33" s="9"/>
      <c r="BWN33" s="20"/>
      <c r="BWO33" s="9"/>
      <c r="BWP33" s="20"/>
      <c r="BWQ33" s="9"/>
      <c r="BWR33" s="20"/>
      <c r="BWS33" s="59"/>
      <c r="BWT33" s="9"/>
      <c r="BWU33" s="9"/>
      <c r="BWV33" s="20"/>
      <c r="BWW33" s="9"/>
      <c r="BWX33" s="20"/>
      <c r="BWY33" s="9"/>
      <c r="BWZ33" s="20"/>
      <c r="BXA33" s="59"/>
      <c r="BXB33" s="9"/>
      <c r="BXC33" s="9"/>
      <c r="BXD33" s="20"/>
      <c r="BXE33" s="9"/>
      <c r="BXF33" s="20"/>
      <c r="BXG33" s="9"/>
      <c r="BXH33" s="20"/>
      <c r="BXI33" s="59"/>
      <c r="BXJ33" s="9"/>
      <c r="BXK33" s="9"/>
      <c r="BXL33" s="20"/>
      <c r="BXM33" s="9"/>
      <c r="BXN33" s="20"/>
      <c r="BXO33" s="9"/>
      <c r="BXP33" s="20"/>
      <c r="BXQ33" s="59"/>
      <c r="BXR33" s="9"/>
      <c r="BXS33" s="9"/>
      <c r="BXT33" s="20"/>
      <c r="BXU33" s="9"/>
      <c r="BXV33" s="20"/>
      <c r="BXW33" s="9"/>
      <c r="BXX33" s="20"/>
      <c r="BXY33" s="59"/>
      <c r="BXZ33" s="9"/>
      <c r="BYA33" s="9"/>
      <c r="BYB33" s="20"/>
      <c r="BYC33" s="9"/>
      <c r="BYD33" s="20"/>
      <c r="BYE33" s="9"/>
      <c r="BYF33" s="20"/>
      <c r="BYG33" s="59"/>
      <c r="BYH33" s="9"/>
      <c r="BYI33" s="9"/>
      <c r="BYJ33" s="20"/>
      <c r="BYK33" s="9"/>
      <c r="BYL33" s="20"/>
      <c r="BYM33" s="9"/>
      <c r="BYN33" s="20"/>
      <c r="BYO33" s="59"/>
      <c r="BYP33" s="9"/>
      <c r="BYQ33" s="9"/>
      <c r="BYR33" s="20"/>
      <c r="BYS33" s="9"/>
      <c r="BYT33" s="20"/>
      <c r="BYU33" s="9"/>
      <c r="BYV33" s="20"/>
      <c r="BYW33" s="59"/>
      <c r="BYX33" s="9"/>
      <c r="BYY33" s="9"/>
      <c r="BYZ33" s="20"/>
      <c r="BZA33" s="9"/>
      <c r="BZB33" s="20"/>
      <c r="BZC33" s="9"/>
      <c r="BZD33" s="20"/>
      <c r="BZE33" s="59"/>
      <c r="BZF33" s="9"/>
      <c r="BZG33" s="9"/>
      <c r="BZH33" s="20"/>
      <c r="BZI33" s="9"/>
      <c r="BZJ33" s="20"/>
      <c r="BZK33" s="9"/>
      <c r="BZL33" s="20"/>
      <c r="BZM33" s="59"/>
      <c r="BZN33" s="9"/>
      <c r="BZO33" s="9"/>
      <c r="BZP33" s="20"/>
      <c r="BZQ33" s="9"/>
      <c r="BZR33" s="20"/>
      <c r="BZS33" s="9"/>
      <c r="BZT33" s="20"/>
      <c r="BZU33" s="59"/>
      <c r="BZV33" s="9"/>
      <c r="BZW33" s="9"/>
      <c r="BZX33" s="20"/>
      <c r="BZY33" s="9"/>
      <c r="BZZ33" s="20"/>
      <c r="CAA33" s="9"/>
      <c r="CAB33" s="20"/>
      <c r="CAC33" s="59"/>
      <c r="CAD33" s="9"/>
      <c r="CAE33" s="9"/>
      <c r="CAF33" s="20"/>
      <c r="CAG33" s="9"/>
      <c r="CAH33" s="20"/>
      <c r="CAI33" s="9"/>
      <c r="CAJ33" s="20"/>
      <c r="CAK33" s="59"/>
      <c r="CAL33" s="9"/>
      <c r="CAM33" s="9"/>
      <c r="CAN33" s="20"/>
      <c r="CAO33" s="9"/>
      <c r="CAP33" s="20"/>
      <c r="CAQ33" s="9"/>
      <c r="CAR33" s="20"/>
      <c r="CAS33" s="59"/>
      <c r="CAT33" s="9"/>
      <c r="CAU33" s="9"/>
      <c r="CAV33" s="20"/>
      <c r="CAW33" s="9"/>
      <c r="CAX33" s="20"/>
      <c r="CAY33" s="9"/>
      <c r="CAZ33" s="20"/>
      <c r="CBA33" s="59"/>
      <c r="CBB33" s="9"/>
      <c r="CBC33" s="9"/>
      <c r="CBD33" s="20"/>
      <c r="CBE33" s="9"/>
      <c r="CBF33" s="20"/>
      <c r="CBG33" s="9"/>
      <c r="CBH33" s="20"/>
      <c r="CBI33" s="59"/>
      <c r="CBJ33" s="9"/>
      <c r="CBK33" s="9"/>
      <c r="CBL33" s="20"/>
      <c r="CBM33" s="9"/>
      <c r="CBN33" s="20"/>
      <c r="CBO33" s="9"/>
      <c r="CBP33" s="20"/>
      <c r="CBQ33" s="59"/>
      <c r="CBR33" s="9"/>
      <c r="CBS33" s="9"/>
      <c r="CBT33" s="20"/>
      <c r="CBU33" s="9"/>
      <c r="CBV33" s="20"/>
      <c r="CBW33" s="9"/>
      <c r="CBX33" s="20"/>
      <c r="CBY33" s="59"/>
      <c r="CBZ33" s="9"/>
      <c r="CCA33" s="9"/>
      <c r="CCB33" s="20"/>
      <c r="CCC33" s="9"/>
      <c r="CCD33" s="20"/>
      <c r="CCE33" s="9"/>
      <c r="CCF33" s="20"/>
      <c r="CCG33" s="59"/>
      <c r="CCH33" s="9"/>
      <c r="CCI33" s="9"/>
      <c r="CCJ33" s="20"/>
      <c r="CCK33" s="9"/>
      <c r="CCL33" s="20"/>
      <c r="CCM33" s="9"/>
      <c r="CCN33" s="20"/>
      <c r="CCO33" s="59"/>
      <c r="CCP33" s="9"/>
      <c r="CCQ33" s="9"/>
      <c r="CCR33" s="20"/>
      <c r="CCS33" s="9"/>
      <c r="CCT33" s="20"/>
      <c r="CCU33" s="9"/>
      <c r="CCV33" s="20"/>
      <c r="CCW33" s="59"/>
      <c r="CCX33" s="9"/>
      <c r="CCY33" s="9"/>
      <c r="CCZ33" s="20"/>
      <c r="CDA33" s="9"/>
      <c r="CDB33" s="20"/>
      <c r="CDC33" s="9"/>
      <c r="CDD33" s="20"/>
      <c r="CDE33" s="59"/>
      <c r="CDF33" s="9"/>
      <c r="CDG33" s="9"/>
      <c r="CDH33" s="20"/>
      <c r="CDI33" s="9"/>
      <c r="CDJ33" s="20"/>
      <c r="CDK33" s="9"/>
      <c r="CDL33" s="20"/>
      <c r="CDM33" s="59"/>
      <c r="CDN33" s="9"/>
      <c r="CDO33" s="9"/>
      <c r="CDP33" s="20"/>
      <c r="CDQ33" s="9"/>
      <c r="CDR33" s="20"/>
      <c r="CDS33" s="9"/>
      <c r="CDT33" s="20"/>
      <c r="CDU33" s="59"/>
      <c r="CDV33" s="9"/>
      <c r="CDW33" s="9"/>
      <c r="CDX33" s="20"/>
      <c r="CDY33" s="9"/>
      <c r="CDZ33" s="20"/>
      <c r="CEA33" s="9"/>
      <c r="CEB33" s="20"/>
      <c r="CEC33" s="59"/>
      <c r="CED33" s="9"/>
      <c r="CEE33" s="9"/>
      <c r="CEF33" s="20"/>
      <c r="CEG33" s="9"/>
      <c r="CEH33" s="20"/>
      <c r="CEI33" s="9"/>
      <c r="CEJ33" s="20"/>
      <c r="CEK33" s="59"/>
      <c r="CEL33" s="9"/>
      <c r="CEM33" s="9"/>
      <c r="CEN33" s="20"/>
      <c r="CEO33" s="9"/>
      <c r="CEP33" s="20"/>
      <c r="CEQ33" s="9"/>
      <c r="CER33" s="20"/>
      <c r="CES33" s="59"/>
      <c r="CET33" s="9"/>
      <c r="CEU33" s="9"/>
      <c r="CEV33" s="20"/>
      <c r="CEW33" s="9"/>
      <c r="CEX33" s="20"/>
      <c r="CEY33" s="9"/>
      <c r="CEZ33" s="20"/>
      <c r="CFA33" s="59"/>
      <c r="CFB33" s="9"/>
      <c r="CFC33" s="9"/>
      <c r="CFD33" s="20"/>
      <c r="CFE33" s="9"/>
      <c r="CFF33" s="20"/>
      <c r="CFG33" s="9"/>
      <c r="CFH33" s="20"/>
      <c r="CFI33" s="59"/>
      <c r="CFJ33" s="9"/>
      <c r="CFK33" s="9"/>
      <c r="CFL33" s="20"/>
      <c r="CFM33" s="9"/>
      <c r="CFN33" s="20"/>
      <c r="CFO33" s="9"/>
      <c r="CFP33" s="20"/>
      <c r="CFQ33" s="59"/>
      <c r="CFR33" s="9"/>
      <c r="CFS33" s="9"/>
      <c r="CFT33" s="20"/>
      <c r="CFU33" s="9"/>
      <c r="CFV33" s="20"/>
      <c r="CFW33" s="9"/>
      <c r="CFX33" s="20"/>
      <c r="CFY33" s="59"/>
      <c r="CFZ33" s="9"/>
      <c r="CGA33" s="9"/>
      <c r="CGB33" s="20"/>
      <c r="CGC33" s="9"/>
      <c r="CGD33" s="20"/>
      <c r="CGE33" s="9"/>
      <c r="CGF33" s="20"/>
      <c r="CGG33" s="59"/>
      <c r="CGH33" s="9"/>
      <c r="CGI33" s="9"/>
      <c r="CGJ33" s="20"/>
      <c r="CGK33" s="9"/>
      <c r="CGL33" s="20"/>
      <c r="CGM33" s="9"/>
      <c r="CGN33" s="20"/>
      <c r="CGO33" s="59"/>
      <c r="CGP33" s="9"/>
      <c r="CGQ33" s="9"/>
      <c r="CGR33" s="20"/>
      <c r="CGS33" s="9"/>
      <c r="CGT33" s="20"/>
      <c r="CGU33" s="9"/>
      <c r="CGV33" s="20"/>
      <c r="CGW33" s="59"/>
      <c r="CGX33" s="9"/>
      <c r="CGY33" s="9"/>
      <c r="CGZ33" s="20"/>
      <c r="CHA33" s="9"/>
      <c r="CHB33" s="20"/>
      <c r="CHC33" s="9"/>
      <c r="CHD33" s="20"/>
      <c r="CHE33" s="59"/>
      <c r="CHF33" s="9"/>
      <c r="CHG33" s="9"/>
      <c r="CHH33" s="20"/>
      <c r="CHI33" s="9"/>
      <c r="CHJ33" s="20"/>
      <c r="CHK33" s="9"/>
      <c r="CHL33" s="20"/>
      <c r="CHM33" s="59"/>
      <c r="CHN33" s="9"/>
      <c r="CHO33" s="9"/>
      <c r="CHP33" s="20"/>
      <c r="CHQ33" s="9"/>
      <c r="CHR33" s="20"/>
      <c r="CHS33" s="9"/>
      <c r="CHT33" s="20"/>
      <c r="CHU33" s="59"/>
      <c r="CHV33" s="9"/>
      <c r="CHW33" s="9"/>
      <c r="CHX33" s="20"/>
      <c r="CHY33" s="9"/>
      <c r="CHZ33" s="20"/>
      <c r="CIA33" s="9"/>
      <c r="CIB33" s="20"/>
      <c r="CIC33" s="59"/>
      <c r="CID33" s="9"/>
      <c r="CIE33" s="9"/>
      <c r="CIF33" s="20"/>
      <c r="CIG33" s="9"/>
      <c r="CIH33" s="20"/>
      <c r="CII33" s="9"/>
      <c r="CIJ33" s="20"/>
      <c r="CIK33" s="59"/>
      <c r="CIL33" s="9"/>
      <c r="CIM33" s="9"/>
      <c r="CIN33" s="20"/>
      <c r="CIO33" s="9"/>
      <c r="CIP33" s="20"/>
      <c r="CIQ33" s="9"/>
      <c r="CIR33" s="20"/>
      <c r="CIS33" s="59"/>
      <c r="CIT33" s="9"/>
      <c r="CIU33" s="9"/>
      <c r="CIV33" s="20"/>
      <c r="CIW33" s="9"/>
      <c r="CIX33" s="20"/>
      <c r="CIY33" s="9"/>
      <c r="CIZ33" s="20"/>
      <c r="CJA33" s="59"/>
      <c r="CJB33" s="9"/>
      <c r="CJC33" s="9"/>
      <c r="CJD33" s="20"/>
      <c r="CJE33" s="9"/>
      <c r="CJF33" s="20"/>
      <c r="CJG33" s="9"/>
      <c r="CJH33" s="20"/>
      <c r="CJI33" s="59"/>
      <c r="CJJ33" s="9"/>
      <c r="CJK33" s="9"/>
      <c r="CJL33" s="20"/>
      <c r="CJM33" s="9"/>
      <c r="CJN33" s="20"/>
      <c r="CJO33" s="9"/>
      <c r="CJP33" s="20"/>
      <c r="CJQ33" s="59"/>
      <c r="CJR33" s="9"/>
      <c r="CJS33" s="9"/>
      <c r="CJT33" s="20"/>
      <c r="CJU33" s="9"/>
      <c r="CJV33" s="20"/>
      <c r="CJW33" s="9"/>
      <c r="CJX33" s="20"/>
      <c r="CJY33" s="59"/>
      <c r="CJZ33" s="9"/>
      <c r="CKA33" s="9"/>
      <c r="CKB33" s="20"/>
      <c r="CKC33" s="9"/>
      <c r="CKD33" s="20"/>
      <c r="CKE33" s="9"/>
      <c r="CKF33" s="20"/>
      <c r="CKG33" s="59"/>
      <c r="CKH33" s="9"/>
      <c r="CKI33" s="9"/>
      <c r="CKJ33" s="20"/>
      <c r="CKK33" s="9"/>
      <c r="CKL33" s="20"/>
      <c r="CKM33" s="9"/>
      <c r="CKN33" s="20"/>
      <c r="CKO33" s="59"/>
      <c r="CKP33" s="9"/>
      <c r="CKQ33" s="9"/>
      <c r="CKR33" s="20"/>
      <c r="CKS33" s="9"/>
      <c r="CKT33" s="20"/>
      <c r="CKU33" s="9"/>
      <c r="CKV33" s="20"/>
      <c r="CKW33" s="59"/>
      <c r="CKX33" s="9"/>
      <c r="CKY33" s="9"/>
      <c r="CKZ33" s="20"/>
      <c r="CLA33" s="9"/>
      <c r="CLB33" s="20"/>
      <c r="CLC33" s="9"/>
      <c r="CLD33" s="20"/>
      <c r="CLE33" s="59"/>
      <c r="CLF33" s="9"/>
      <c r="CLG33" s="9"/>
      <c r="CLH33" s="20"/>
      <c r="CLI33" s="9"/>
      <c r="CLJ33" s="20"/>
      <c r="CLK33" s="9"/>
      <c r="CLL33" s="20"/>
      <c r="CLM33" s="59"/>
      <c r="CLN33" s="9"/>
      <c r="CLO33" s="9"/>
      <c r="CLP33" s="20"/>
      <c r="CLQ33" s="9"/>
      <c r="CLR33" s="20"/>
      <c r="CLS33" s="9"/>
      <c r="CLT33" s="20"/>
      <c r="CLU33" s="59"/>
      <c r="CLV33" s="9"/>
      <c r="CLW33" s="9"/>
      <c r="CLX33" s="20"/>
      <c r="CLY33" s="9"/>
      <c r="CLZ33" s="20"/>
      <c r="CMA33" s="9"/>
      <c r="CMB33" s="20"/>
      <c r="CMC33" s="59"/>
      <c r="CMD33" s="9"/>
      <c r="CME33" s="9"/>
      <c r="CMF33" s="20"/>
      <c r="CMG33" s="9"/>
      <c r="CMH33" s="20"/>
      <c r="CMI33" s="9"/>
      <c r="CMJ33" s="20"/>
      <c r="CMK33" s="59"/>
      <c r="CML33" s="9"/>
      <c r="CMM33" s="9"/>
      <c r="CMN33" s="20"/>
      <c r="CMO33" s="9"/>
      <c r="CMP33" s="20"/>
      <c r="CMQ33" s="9"/>
      <c r="CMR33" s="20"/>
      <c r="CMS33" s="59"/>
      <c r="CMT33" s="9"/>
      <c r="CMU33" s="9"/>
      <c r="CMV33" s="20"/>
      <c r="CMW33" s="9"/>
      <c r="CMX33" s="20"/>
      <c r="CMY33" s="9"/>
      <c r="CMZ33" s="20"/>
      <c r="CNA33" s="59"/>
      <c r="CNB33" s="9"/>
      <c r="CNC33" s="9"/>
      <c r="CND33" s="20"/>
      <c r="CNE33" s="9"/>
      <c r="CNF33" s="20"/>
      <c r="CNG33" s="9"/>
      <c r="CNH33" s="20"/>
      <c r="CNI33" s="59"/>
      <c r="CNJ33" s="9"/>
      <c r="CNK33" s="9"/>
      <c r="CNL33" s="20"/>
      <c r="CNM33" s="9"/>
      <c r="CNN33" s="20"/>
      <c r="CNO33" s="9"/>
      <c r="CNP33" s="20"/>
      <c r="CNQ33" s="59"/>
      <c r="CNR33" s="9"/>
      <c r="CNS33" s="9"/>
      <c r="CNT33" s="20"/>
      <c r="CNU33" s="9"/>
      <c r="CNV33" s="20"/>
      <c r="CNW33" s="9"/>
      <c r="CNX33" s="20"/>
      <c r="CNY33" s="59"/>
      <c r="CNZ33" s="9"/>
      <c r="COA33" s="9"/>
      <c r="COB33" s="20"/>
      <c r="COC33" s="9"/>
      <c r="COD33" s="20"/>
      <c r="COE33" s="9"/>
      <c r="COF33" s="20"/>
      <c r="COG33" s="59"/>
      <c r="COH33" s="9"/>
      <c r="COI33" s="9"/>
      <c r="COJ33" s="20"/>
      <c r="COK33" s="9"/>
      <c r="COL33" s="20"/>
      <c r="COM33" s="9"/>
      <c r="CON33" s="20"/>
      <c r="COO33" s="59"/>
      <c r="COP33" s="9"/>
      <c r="COQ33" s="9"/>
      <c r="COR33" s="20"/>
      <c r="COS33" s="9"/>
      <c r="COT33" s="20"/>
      <c r="COU33" s="9"/>
      <c r="COV33" s="20"/>
      <c r="COW33" s="59"/>
      <c r="COX33" s="9"/>
      <c r="COY33" s="9"/>
      <c r="COZ33" s="20"/>
      <c r="CPA33" s="9"/>
      <c r="CPB33" s="20"/>
      <c r="CPC33" s="9"/>
      <c r="CPD33" s="20"/>
      <c r="CPE33" s="59"/>
      <c r="CPF33" s="9"/>
      <c r="CPG33" s="9"/>
      <c r="CPH33" s="20"/>
      <c r="CPI33" s="9"/>
      <c r="CPJ33" s="20"/>
      <c r="CPK33" s="9"/>
      <c r="CPL33" s="20"/>
      <c r="CPM33" s="59"/>
      <c r="CPN33" s="9"/>
      <c r="CPO33" s="9"/>
      <c r="CPP33" s="20"/>
      <c r="CPQ33" s="9"/>
      <c r="CPR33" s="20"/>
      <c r="CPS33" s="9"/>
      <c r="CPT33" s="20"/>
      <c r="CPU33" s="59"/>
      <c r="CPV33" s="9"/>
      <c r="CPW33" s="9"/>
      <c r="CPX33" s="20"/>
      <c r="CPY33" s="9"/>
      <c r="CPZ33" s="20"/>
      <c r="CQA33" s="9"/>
      <c r="CQB33" s="20"/>
      <c r="CQC33" s="59"/>
      <c r="CQD33" s="9"/>
      <c r="CQE33" s="9"/>
      <c r="CQF33" s="20"/>
      <c r="CQG33" s="9"/>
      <c r="CQH33" s="20"/>
      <c r="CQI33" s="9"/>
      <c r="CQJ33" s="20"/>
      <c r="CQK33" s="59"/>
      <c r="CQL33" s="9"/>
      <c r="CQM33" s="9"/>
      <c r="CQN33" s="20"/>
      <c r="CQO33" s="9"/>
      <c r="CQP33" s="20"/>
      <c r="CQQ33" s="9"/>
      <c r="CQR33" s="20"/>
      <c r="CQS33" s="59"/>
      <c r="CQT33" s="9"/>
      <c r="CQU33" s="9"/>
      <c r="CQV33" s="20"/>
      <c r="CQW33" s="9"/>
      <c r="CQX33" s="20"/>
      <c r="CQY33" s="9"/>
      <c r="CQZ33" s="20"/>
      <c r="CRA33" s="59"/>
      <c r="CRB33" s="9"/>
      <c r="CRC33" s="9"/>
      <c r="CRD33" s="20"/>
      <c r="CRE33" s="9"/>
      <c r="CRF33" s="20"/>
      <c r="CRG33" s="9"/>
      <c r="CRH33" s="20"/>
      <c r="CRI33" s="59"/>
      <c r="CRJ33" s="9"/>
      <c r="CRK33" s="9"/>
      <c r="CRL33" s="20"/>
      <c r="CRM33" s="9"/>
      <c r="CRN33" s="20"/>
      <c r="CRO33" s="9"/>
      <c r="CRP33" s="20"/>
      <c r="CRQ33" s="59"/>
      <c r="CRR33" s="9"/>
      <c r="CRS33" s="9"/>
      <c r="CRT33" s="20"/>
      <c r="CRU33" s="9"/>
      <c r="CRV33" s="20"/>
      <c r="CRW33" s="9"/>
      <c r="CRX33" s="20"/>
      <c r="CRY33" s="59"/>
      <c r="CRZ33" s="9"/>
      <c r="CSA33" s="9"/>
      <c r="CSB33" s="20"/>
      <c r="CSC33" s="9"/>
      <c r="CSD33" s="20"/>
      <c r="CSE33" s="9"/>
      <c r="CSF33" s="20"/>
      <c r="CSG33" s="59"/>
      <c r="CSH33" s="9"/>
      <c r="CSI33" s="9"/>
      <c r="CSJ33" s="20"/>
      <c r="CSK33" s="9"/>
      <c r="CSL33" s="20"/>
      <c r="CSM33" s="9"/>
      <c r="CSN33" s="20"/>
      <c r="CSO33" s="59"/>
      <c r="CSP33" s="9"/>
      <c r="CSQ33" s="9"/>
      <c r="CSR33" s="20"/>
      <c r="CSS33" s="9"/>
      <c r="CST33" s="20"/>
      <c r="CSU33" s="9"/>
      <c r="CSV33" s="20"/>
      <c r="CSW33" s="59"/>
      <c r="CSX33" s="9"/>
      <c r="CSY33" s="9"/>
      <c r="CSZ33" s="20"/>
      <c r="CTA33" s="9"/>
      <c r="CTB33" s="20"/>
      <c r="CTC33" s="9"/>
      <c r="CTD33" s="20"/>
      <c r="CTE33" s="59"/>
      <c r="CTF33" s="9"/>
      <c r="CTG33" s="9"/>
      <c r="CTH33" s="20"/>
      <c r="CTI33" s="9"/>
      <c r="CTJ33" s="20"/>
      <c r="CTK33" s="9"/>
      <c r="CTL33" s="20"/>
      <c r="CTM33" s="59"/>
      <c r="CTN33" s="9"/>
      <c r="CTO33" s="9"/>
      <c r="CTP33" s="20"/>
      <c r="CTQ33" s="9"/>
      <c r="CTR33" s="20"/>
      <c r="CTS33" s="9"/>
      <c r="CTT33" s="20"/>
      <c r="CTU33" s="59"/>
      <c r="CTV33" s="9"/>
      <c r="CTW33" s="9"/>
      <c r="CTX33" s="20"/>
      <c r="CTY33" s="9"/>
      <c r="CTZ33" s="20"/>
      <c r="CUA33" s="9"/>
      <c r="CUB33" s="20"/>
      <c r="CUC33" s="59"/>
      <c r="CUD33" s="9"/>
      <c r="CUE33" s="9"/>
      <c r="CUF33" s="20"/>
      <c r="CUG33" s="9"/>
      <c r="CUH33" s="20"/>
      <c r="CUI33" s="9"/>
      <c r="CUJ33" s="20"/>
      <c r="CUK33" s="59"/>
      <c r="CUL33" s="9"/>
      <c r="CUM33" s="9"/>
      <c r="CUN33" s="20"/>
      <c r="CUO33" s="9"/>
      <c r="CUP33" s="20"/>
      <c r="CUQ33" s="9"/>
      <c r="CUR33" s="20"/>
      <c r="CUS33" s="59"/>
      <c r="CUT33" s="9"/>
      <c r="CUU33" s="9"/>
      <c r="CUV33" s="20"/>
      <c r="CUW33" s="9"/>
      <c r="CUX33" s="20"/>
      <c r="CUY33" s="9"/>
      <c r="CUZ33" s="20"/>
      <c r="CVA33" s="59"/>
      <c r="CVB33" s="9"/>
      <c r="CVC33" s="9"/>
      <c r="CVD33" s="20"/>
      <c r="CVE33" s="9"/>
      <c r="CVF33" s="20"/>
      <c r="CVG33" s="9"/>
      <c r="CVH33" s="20"/>
      <c r="CVI33" s="59"/>
      <c r="CVJ33" s="9"/>
      <c r="CVK33" s="9"/>
      <c r="CVL33" s="20"/>
      <c r="CVM33" s="9"/>
      <c r="CVN33" s="20"/>
      <c r="CVO33" s="9"/>
      <c r="CVP33" s="20"/>
      <c r="CVQ33" s="59"/>
      <c r="CVR33" s="9"/>
      <c r="CVS33" s="9"/>
      <c r="CVT33" s="20"/>
      <c r="CVU33" s="9"/>
      <c r="CVV33" s="20"/>
      <c r="CVW33" s="9"/>
      <c r="CVX33" s="20"/>
      <c r="CVY33" s="59"/>
      <c r="CVZ33" s="9"/>
      <c r="CWA33" s="9"/>
      <c r="CWB33" s="20"/>
      <c r="CWC33" s="9"/>
      <c r="CWD33" s="20"/>
      <c r="CWE33" s="9"/>
      <c r="CWF33" s="20"/>
      <c r="CWG33" s="59"/>
      <c r="CWH33" s="9"/>
      <c r="CWI33" s="9"/>
      <c r="CWJ33" s="20"/>
      <c r="CWK33" s="9"/>
      <c r="CWL33" s="20"/>
      <c r="CWM33" s="9"/>
      <c r="CWN33" s="20"/>
      <c r="CWO33" s="59"/>
      <c r="CWP33" s="9"/>
      <c r="CWQ33" s="9"/>
      <c r="CWR33" s="20"/>
      <c r="CWS33" s="9"/>
      <c r="CWT33" s="20"/>
      <c r="CWU33" s="9"/>
      <c r="CWV33" s="20"/>
      <c r="CWW33" s="59"/>
      <c r="CWX33" s="9"/>
      <c r="CWY33" s="9"/>
      <c r="CWZ33" s="20"/>
      <c r="CXA33" s="9"/>
      <c r="CXB33" s="20"/>
      <c r="CXC33" s="9"/>
      <c r="CXD33" s="20"/>
      <c r="CXE33" s="59"/>
      <c r="CXF33" s="9"/>
      <c r="CXG33" s="9"/>
      <c r="CXH33" s="20"/>
      <c r="CXI33" s="9"/>
      <c r="CXJ33" s="20"/>
      <c r="CXK33" s="9"/>
      <c r="CXL33" s="20"/>
      <c r="CXM33" s="59"/>
      <c r="CXN33" s="9"/>
      <c r="CXO33" s="9"/>
      <c r="CXP33" s="20"/>
      <c r="CXQ33" s="9"/>
      <c r="CXR33" s="20"/>
      <c r="CXS33" s="9"/>
      <c r="CXT33" s="20"/>
      <c r="CXU33" s="59"/>
      <c r="CXV33" s="9"/>
      <c r="CXW33" s="9"/>
      <c r="CXX33" s="20"/>
      <c r="CXY33" s="9"/>
      <c r="CXZ33" s="20"/>
      <c r="CYA33" s="9"/>
      <c r="CYB33" s="20"/>
      <c r="CYC33" s="59"/>
      <c r="CYD33" s="9"/>
      <c r="CYE33" s="9"/>
      <c r="CYF33" s="20"/>
      <c r="CYG33" s="9"/>
      <c r="CYH33" s="20"/>
      <c r="CYI33" s="9"/>
      <c r="CYJ33" s="20"/>
      <c r="CYK33" s="59"/>
      <c r="CYL33" s="9"/>
      <c r="CYM33" s="9"/>
      <c r="CYN33" s="20"/>
      <c r="CYO33" s="9"/>
      <c r="CYP33" s="20"/>
      <c r="CYQ33" s="9"/>
      <c r="CYR33" s="20"/>
      <c r="CYS33" s="59"/>
      <c r="CYT33" s="9"/>
      <c r="CYU33" s="9"/>
      <c r="CYV33" s="20"/>
      <c r="CYW33" s="9"/>
      <c r="CYX33" s="20"/>
      <c r="CYY33" s="9"/>
      <c r="CYZ33" s="20"/>
      <c r="CZA33" s="59"/>
      <c r="CZB33" s="9"/>
      <c r="CZC33" s="9"/>
      <c r="CZD33" s="20"/>
      <c r="CZE33" s="9"/>
      <c r="CZF33" s="20"/>
      <c r="CZG33" s="9"/>
      <c r="CZH33" s="20"/>
      <c r="CZI33" s="59"/>
      <c r="CZJ33" s="9"/>
      <c r="CZK33" s="9"/>
      <c r="CZL33" s="20"/>
      <c r="CZM33" s="9"/>
      <c r="CZN33" s="20"/>
      <c r="CZO33" s="9"/>
      <c r="CZP33" s="20"/>
      <c r="CZQ33" s="59"/>
      <c r="CZR33" s="9"/>
      <c r="CZS33" s="9"/>
      <c r="CZT33" s="20"/>
      <c r="CZU33" s="9"/>
      <c r="CZV33" s="20"/>
      <c r="CZW33" s="9"/>
      <c r="CZX33" s="20"/>
      <c r="CZY33" s="59"/>
      <c r="CZZ33" s="9"/>
      <c r="DAA33" s="9"/>
      <c r="DAB33" s="20"/>
      <c r="DAC33" s="9"/>
      <c r="DAD33" s="20"/>
      <c r="DAE33" s="9"/>
      <c r="DAF33" s="20"/>
      <c r="DAG33" s="59"/>
      <c r="DAH33" s="9"/>
      <c r="DAI33" s="9"/>
      <c r="DAJ33" s="20"/>
      <c r="DAK33" s="9"/>
      <c r="DAL33" s="20"/>
      <c r="DAM33" s="9"/>
      <c r="DAN33" s="20"/>
      <c r="DAO33" s="59"/>
      <c r="DAP33" s="9"/>
      <c r="DAQ33" s="9"/>
      <c r="DAR33" s="20"/>
      <c r="DAS33" s="9"/>
      <c r="DAT33" s="20"/>
      <c r="DAU33" s="9"/>
      <c r="DAV33" s="20"/>
      <c r="DAW33" s="59"/>
      <c r="DAX33" s="9"/>
      <c r="DAY33" s="9"/>
      <c r="DAZ33" s="20"/>
      <c r="DBA33" s="9"/>
      <c r="DBB33" s="20"/>
      <c r="DBC33" s="9"/>
      <c r="DBD33" s="20"/>
      <c r="DBE33" s="59"/>
      <c r="DBF33" s="9"/>
      <c r="DBG33" s="9"/>
      <c r="DBH33" s="20"/>
      <c r="DBI33" s="9"/>
      <c r="DBJ33" s="20"/>
      <c r="DBK33" s="9"/>
      <c r="DBL33" s="20"/>
      <c r="DBM33" s="59"/>
      <c r="DBN33" s="9"/>
      <c r="DBO33" s="9"/>
      <c r="DBP33" s="20"/>
      <c r="DBQ33" s="9"/>
      <c r="DBR33" s="20"/>
      <c r="DBS33" s="9"/>
      <c r="DBT33" s="20"/>
      <c r="DBU33" s="59"/>
      <c r="DBV33" s="9"/>
      <c r="DBW33" s="9"/>
      <c r="DBX33" s="20"/>
      <c r="DBY33" s="9"/>
      <c r="DBZ33" s="20"/>
      <c r="DCA33" s="9"/>
      <c r="DCB33" s="20"/>
      <c r="DCC33" s="59"/>
      <c r="DCD33" s="9"/>
      <c r="DCE33" s="9"/>
      <c r="DCF33" s="20"/>
      <c r="DCG33" s="9"/>
      <c r="DCH33" s="20"/>
      <c r="DCI33" s="9"/>
      <c r="DCJ33" s="20"/>
      <c r="DCK33" s="59"/>
      <c r="DCL33" s="9"/>
      <c r="DCM33" s="9"/>
      <c r="DCN33" s="20"/>
      <c r="DCO33" s="9"/>
      <c r="DCP33" s="20"/>
      <c r="DCQ33" s="9"/>
      <c r="DCR33" s="20"/>
      <c r="DCS33" s="59"/>
      <c r="DCT33" s="9"/>
      <c r="DCU33" s="9"/>
      <c r="DCV33" s="20"/>
      <c r="DCW33" s="9"/>
      <c r="DCX33" s="20"/>
      <c r="DCY33" s="9"/>
      <c r="DCZ33" s="20"/>
      <c r="DDA33" s="59"/>
      <c r="DDB33" s="9"/>
      <c r="DDC33" s="9"/>
      <c r="DDD33" s="20"/>
      <c r="DDE33" s="9"/>
      <c r="DDF33" s="20"/>
      <c r="DDG33" s="9"/>
      <c r="DDH33" s="20"/>
      <c r="DDI33" s="59"/>
      <c r="DDJ33" s="9"/>
      <c r="DDK33" s="9"/>
      <c r="DDL33" s="20"/>
      <c r="DDM33" s="9"/>
      <c r="DDN33" s="20"/>
      <c r="DDO33" s="9"/>
      <c r="DDP33" s="20"/>
      <c r="DDQ33" s="59"/>
      <c r="DDR33" s="9"/>
      <c r="DDS33" s="9"/>
      <c r="DDT33" s="20"/>
      <c r="DDU33" s="9"/>
      <c r="DDV33" s="20"/>
      <c r="DDW33" s="9"/>
      <c r="DDX33" s="20"/>
      <c r="DDY33" s="59"/>
      <c r="DDZ33" s="9"/>
      <c r="DEA33" s="9"/>
      <c r="DEB33" s="20"/>
      <c r="DEC33" s="9"/>
      <c r="DED33" s="20"/>
      <c r="DEE33" s="9"/>
      <c r="DEF33" s="20"/>
      <c r="DEG33" s="59"/>
      <c r="DEH33" s="9"/>
      <c r="DEI33" s="9"/>
      <c r="DEJ33" s="20"/>
      <c r="DEK33" s="9"/>
      <c r="DEL33" s="20"/>
      <c r="DEM33" s="9"/>
      <c r="DEN33" s="20"/>
      <c r="DEO33" s="59"/>
      <c r="DEP33" s="9"/>
      <c r="DEQ33" s="9"/>
      <c r="DER33" s="20"/>
      <c r="DES33" s="9"/>
      <c r="DET33" s="20"/>
      <c r="DEU33" s="9"/>
      <c r="DEV33" s="20"/>
      <c r="DEW33" s="59"/>
      <c r="DEX33" s="9"/>
      <c r="DEY33" s="9"/>
      <c r="DEZ33" s="20"/>
      <c r="DFA33" s="9"/>
      <c r="DFB33" s="20"/>
      <c r="DFC33" s="9"/>
      <c r="DFD33" s="20"/>
      <c r="DFE33" s="59"/>
      <c r="DFF33" s="9"/>
      <c r="DFG33" s="9"/>
      <c r="DFH33" s="20"/>
      <c r="DFI33" s="9"/>
      <c r="DFJ33" s="20"/>
      <c r="DFK33" s="9"/>
      <c r="DFL33" s="20"/>
      <c r="DFM33" s="59"/>
      <c r="DFN33" s="9"/>
      <c r="DFO33" s="9"/>
      <c r="DFP33" s="20"/>
      <c r="DFQ33" s="9"/>
      <c r="DFR33" s="20"/>
      <c r="DFS33" s="9"/>
      <c r="DFT33" s="20"/>
      <c r="DFU33" s="59"/>
      <c r="DFV33" s="9"/>
      <c r="DFW33" s="9"/>
      <c r="DFX33" s="20"/>
      <c r="DFY33" s="9"/>
      <c r="DFZ33" s="20"/>
      <c r="DGA33" s="9"/>
      <c r="DGB33" s="20"/>
      <c r="DGC33" s="59"/>
      <c r="DGD33" s="9"/>
      <c r="DGE33" s="9"/>
      <c r="DGF33" s="20"/>
      <c r="DGG33" s="9"/>
      <c r="DGH33" s="20"/>
      <c r="DGI33" s="9"/>
      <c r="DGJ33" s="20"/>
      <c r="DGK33" s="59"/>
      <c r="DGL33" s="9"/>
      <c r="DGM33" s="9"/>
      <c r="DGN33" s="20"/>
      <c r="DGO33" s="9"/>
      <c r="DGP33" s="20"/>
      <c r="DGQ33" s="9"/>
      <c r="DGR33" s="20"/>
      <c r="DGS33" s="59"/>
      <c r="DGT33" s="9"/>
      <c r="DGU33" s="9"/>
      <c r="DGV33" s="20"/>
      <c r="DGW33" s="9"/>
      <c r="DGX33" s="20"/>
      <c r="DGY33" s="9"/>
      <c r="DGZ33" s="20"/>
      <c r="DHA33" s="59"/>
      <c r="DHB33" s="9"/>
      <c r="DHC33" s="9"/>
      <c r="DHD33" s="20"/>
      <c r="DHE33" s="9"/>
      <c r="DHF33" s="20"/>
      <c r="DHG33" s="9"/>
      <c r="DHH33" s="20"/>
      <c r="DHI33" s="59"/>
      <c r="DHJ33" s="9"/>
      <c r="DHK33" s="9"/>
      <c r="DHL33" s="20"/>
      <c r="DHM33" s="9"/>
      <c r="DHN33" s="20"/>
      <c r="DHO33" s="9"/>
      <c r="DHP33" s="20"/>
      <c r="DHQ33" s="59"/>
      <c r="DHR33" s="9"/>
      <c r="DHS33" s="9"/>
      <c r="DHT33" s="20"/>
      <c r="DHU33" s="9"/>
      <c r="DHV33" s="20"/>
      <c r="DHW33" s="9"/>
      <c r="DHX33" s="20"/>
      <c r="DHY33" s="59"/>
      <c r="DHZ33" s="9"/>
      <c r="DIA33" s="9"/>
      <c r="DIB33" s="20"/>
      <c r="DIC33" s="9"/>
      <c r="DID33" s="20"/>
      <c r="DIE33" s="9"/>
      <c r="DIF33" s="20"/>
      <c r="DIG33" s="59"/>
      <c r="DIH33" s="9"/>
      <c r="DII33" s="9"/>
      <c r="DIJ33" s="20"/>
      <c r="DIK33" s="9"/>
      <c r="DIL33" s="20"/>
      <c r="DIM33" s="9"/>
      <c r="DIN33" s="20"/>
      <c r="DIO33" s="59"/>
      <c r="DIP33" s="9"/>
      <c r="DIQ33" s="9"/>
      <c r="DIR33" s="20"/>
      <c r="DIS33" s="9"/>
      <c r="DIT33" s="20"/>
      <c r="DIU33" s="9"/>
      <c r="DIV33" s="20"/>
      <c r="DIW33" s="59"/>
      <c r="DIX33" s="9"/>
      <c r="DIY33" s="9"/>
      <c r="DIZ33" s="20"/>
      <c r="DJA33" s="9"/>
      <c r="DJB33" s="20"/>
      <c r="DJC33" s="9"/>
      <c r="DJD33" s="20"/>
      <c r="DJE33" s="59"/>
      <c r="DJF33" s="9"/>
      <c r="DJG33" s="9"/>
      <c r="DJH33" s="20"/>
      <c r="DJI33" s="9"/>
      <c r="DJJ33" s="20"/>
      <c r="DJK33" s="9"/>
      <c r="DJL33" s="20"/>
      <c r="DJM33" s="59"/>
      <c r="DJN33" s="9"/>
      <c r="DJO33" s="9"/>
      <c r="DJP33" s="20"/>
      <c r="DJQ33" s="9"/>
      <c r="DJR33" s="20"/>
      <c r="DJS33" s="9"/>
      <c r="DJT33" s="20"/>
      <c r="DJU33" s="59"/>
      <c r="DJV33" s="9"/>
      <c r="DJW33" s="9"/>
      <c r="DJX33" s="20"/>
      <c r="DJY33" s="9"/>
      <c r="DJZ33" s="20"/>
      <c r="DKA33" s="9"/>
      <c r="DKB33" s="20"/>
      <c r="DKC33" s="59"/>
      <c r="DKD33" s="9"/>
      <c r="DKE33" s="9"/>
      <c r="DKF33" s="20"/>
      <c r="DKG33" s="9"/>
      <c r="DKH33" s="20"/>
      <c r="DKI33" s="9"/>
      <c r="DKJ33" s="20"/>
      <c r="DKK33" s="59"/>
      <c r="DKL33" s="9"/>
      <c r="DKM33" s="9"/>
      <c r="DKN33" s="20"/>
      <c r="DKO33" s="9"/>
      <c r="DKP33" s="20"/>
      <c r="DKQ33" s="9"/>
      <c r="DKR33" s="20"/>
      <c r="DKS33" s="59"/>
      <c r="DKT33" s="9"/>
      <c r="DKU33" s="9"/>
      <c r="DKV33" s="20"/>
      <c r="DKW33" s="9"/>
      <c r="DKX33" s="20"/>
      <c r="DKY33" s="9"/>
      <c r="DKZ33" s="20"/>
      <c r="DLA33" s="59"/>
      <c r="DLB33" s="9"/>
      <c r="DLC33" s="9"/>
      <c r="DLD33" s="20"/>
      <c r="DLE33" s="9"/>
      <c r="DLF33" s="20"/>
      <c r="DLG33" s="9"/>
      <c r="DLH33" s="20"/>
      <c r="DLI33" s="59"/>
      <c r="DLJ33" s="9"/>
      <c r="DLK33" s="9"/>
      <c r="DLL33" s="20"/>
      <c r="DLM33" s="9"/>
      <c r="DLN33" s="20"/>
      <c r="DLO33" s="9"/>
      <c r="DLP33" s="20"/>
      <c r="DLQ33" s="59"/>
      <c r="DLR33" s="9"/>
      <c r="DLS33" s="9"/>
      <c r="DLT33" s="20"/>
      <c r="DLU33" s="9"/>
      <c r="DLV33" s="20"/>
      <c r="DLW33" s="9"/>
      <c r="DLX33" s="20"/>
      <c r="DLY33" s="59"/>
      <c r="DLZ33" s="9"/>
      <c r="DMA33" s="9"/>
      <c r="DMB33" s="20"/>
      <c r="DMC33" s="9"/>
      <c r="DMD33" s="20"/>
      <c r="DME33" s="9"/>
      <c r="DMF33" s="20"/>
      <c r="DMG33" s="59"/>
      <c r="DMH33" s="9"/>
      <c r="DMI33" s="9"/>
      <c r="DMJ33" s="20"/>
      <c r="DMK33" s="9"/>
      <c r="DML33" s="20"/>
      <c r="DMM33" s="9"/>
      <c r="DMN33" s="20"/>
      <c r="DMO33" s="59"/>
      <c r="DMP33" s="9"/>
      <c r="DMQ33" s="9"/>
      <c r="DMR33" s="20"/>
      <c r="DMS33" s="9"/>
      <c r="DMT33" s="20"/>
      <c r="DMU33" s="9"/>
      <c r="DMV33" s="20"/>
      <c r="DMW33" s="59"/>
      <c r="DMX33" s="9"/>
      <c r="DMY33" s="9"/>
      <c r="DMZ33" s="20"/>
      <c r="DNA33" s="9"/>
      <c r="DNB33" s="20"/>
      <c r="DNC33" s="9"/>
      <c r="DND33" s="20"/>
      <c r="DNE33" s="59"/>
      <c r="DNF33" s="9"/>
      <c r="DNG33" s="9"/>
      <c r="DNH33" s="20"/>
      <c r="DNI33" s="9"/>
      <c r="DNJ33" s="20"/>
      <c r="DNK33" s="9"/>
      <c r="DNL33" s="20"/>
      <c r="DNM33" s="59"/>
      <c r="DNN33" s="9"/>
      <c r="DNO33" s="9"/>
      <c r="DNP33" s="20"/>
      <c r="DNQ33" s="9"/>
      <c r="DNR33" s="20"/>
      <c r="DNS33" s="9"/>
      <c r="DNT33" s="20"/>
      <c r="DNU33" s="59"/>
      <c r="DNV33" s="9"/>
      <c r="DNW33" s="9"/>
      <c r="DNX33" s="20"/>
      <c r="DNY33" s="9"/>
      <c r="DNZ33" s="20"/>
      <c r="DOA33" s="9"/>
      <c r="DOB33" s="20"/>
      <c r="DOC33" s="59"/>
      <c r="DOD33" s="9"/>
      <c r="DOE33" s="9"/>
      <c r="DOF33" s="20"/>
      <c r="DOG33" s="9"/>
      <c r="DOH33" s="20"/>
      <c r="DOI33" s="9"/>
      <c r="DOJ33" s="20"/>
      <c r="DOK33" s="59"/>
      <c r="DOL33" s="9"/>
      <c r="DOM33" s="9"/>
      <c r="DON33" s="20"/>
      <c r="DOO33" s="9"/>
      <c r="DOP33" s="20"/>
      <c r="DOQ33" s="9"/>
      <c r="DOR33" s="20"/>
      <c r="DOS33" s="59"/>
      <c r="DOT33" s="9"/>
      <c r="DOU33" s="9"/>
      <c r="DOV33" s="20"/>
      <c r="DOW33" s="9"/>
      <c r="DOX33" s="20"/>
      <c r="DOY33" s="9"/>
      <c r="DOZ33" s="20"/>
      <c r="DPA33" s="59"/>
      <c r="DPB33" s="9"/>
      <c r="DPC33" s="9"/>
      <c r="DPD33" s="20"/>
      <c r="DPE33" s="9"/>
      <c r="DPF33" s="20"/>
      <c r="DPG33" s="9"/>
      <c r="DPH33" s="20"/>
      <c r="DPI33" s="59"/>
      <c r="DPJ33" s="9"/>
      <c r="DPK33" s="9"/>
      <c r="DPL33" s="20"/>
      <c r="DPM33" s="9"/>
      <c r="DPN33" s="20"/>
      <c r="DPO33" s="9"/>
      <c r="DPP33" s="20"/>
      <c r="DPQ33" s="59"/>
      <c r="DPR33" s="9"/>
      <c r="DPS33" s="9"/>
      <c r="DPT33" s="20"/>
      <c r="DPU33" s="9"/>
      <c r="DPV33" s="20"/>
      <c r="DPW33" s="9"/>
      <c r="DPX33" s="20"/>
      <c r="DPY33" s="59"/>
      <c r="DPZ33" s="9"/>
      <c r="DQA33" s="9"/>
      <c r="DQB33" s="20"/>
      <c r="DQC33" s="9"/>
      <c r="DQD33" s="20"/>
      <c r="DQE33" s="9"/>
      <c r="DQF33" s="20"/>
      <c r="DQG33" s="59"/>
      <c r="DQH33" s="9"/>
      <c r="DQI33" s="9"/>
      <c r="DQJ33" s="20"/>
      <c r="DQK33" s="9"/>
      <c r="DQL33" s="20"/>
      <c r="DQM33" s="9"/>
      <c r="DQN33" s="20"/>
      <c r="DQO33" s="59"/>
      <c r="DQP33" s="9"/>
      <c r="DQQ33" s="9"/>
      <c r="DQR33" s="20"/>
      <c r="DQS33" s="9"/>
      <c r="DQT33" s="20"/>
      <c r="DQU33" s="9"/>
      <c r="DQV33" s="20"/>
      <c r="DQW33" s="59"/>
      <c r="DQX33" s="9"/>
      <c r="DQY33" s="9"/>
      <c r="DQZ33" s="20"/>
      <c r="DRA33" s="9"/>
      <c r="DRB33" s="20"/>
      <c r="DRC33" s="9"/>
      <c r="DRD33" s="20"/>
      <c r="DRE33" s="59"/>
      <c r="DRF33" s="9"/>
      <c r="DRG33" s="9"/>
      <c r="DRH33" s="20"/>
      <c r="DRI33" s="9"/>
      <c r="DRJ33" s="20"/>
      <c r="DRK33" s="9"/>
      <c r="DRL33" s="20"/>
      <c r="DRM33" s="59"/>
      <c r="DRN33" s="9"/>
      <c r="DRO33" s="9"/>
      <c r="DRP33" s="20"/>
      <c r="DRQ33" s="9"/>
      <c r="DRR33" s="20"/>
      <c r="DRS33" s="9"/>
      <c r="DRT33" s="20"/>
      <c r="DRU33" s="59"/>
      <c r="DRV33" s="9"/>
      <c r="DRW33" s="9"/>
      <c r="DRX33" s="20"/>
      <c r="DRY33" s="9"/>
      <c r="DRZ33" s="20"/>
      <c r="DSA33" s="9"/>
      <c r="DSB33" s="20"/>
      <c r="DSC33" s="59"/>
      <c r="DSD33" s="9"/>
      <c r="DSE33" s="9"/>
      <c r="DSF33" s="20"/>
      <c r="DSG33" s="9"/>
      <c r="DSH33" s="20"/>
      <c r="DSI33" s="9"/>
      <c r="DSJ33" s="20"/>
      <c r="DSK33" s="59"/>
      <c r="DSL33" s="9"/>
      <c r="DSM33" s="9"/>
      <c r="DSN33" s="20"/>
      <c r="DSO33" s="9"/>
      <c r="DSP33" s="20"/>
      <c r="DSQ33" s="9"/>
      <c r="DSR33" s="20"/>
      <c r="DSS33" s="59"/>
      <c r="DST33" s="9"/>
      <c r="DSU33" s="9"/>
      <c r="DSV33" s="20"/>
      <c r="DSW33" s="9"/>
      <c r="DSX33" s="20"/>
      <c r="DSY33" s="9"/>
      <c r="DSZ33" s="20"/>
      <c r="DTA33" s="59"/>
      <c r="DTB33" s="9"/>
      <c r="DTC33" s="9"/>
      <c r="DTD33" s="20"/>
      <c r="DTE33" s="9"/>
      <c r="DTF33" s="20"/>
      <c r="DTG33" s="9"/>
      <c r="DTH33" s="20"/>
      <c r="DTI33" s="59"/>
      <c r="DTJ33" s="9"/>
      <c r="DTK33" s="9"/>
      <c r="DTL33" s="20"/>
      <c r="DTM33" s="9"/>
      <c r="DTN33" s="20"/>
      <c r="DTO33" s="9"/>
      <c r="DTP33" s="20"/>
      <c r="DTQ33" s="59"/>
      <c r="DTR33" s="9"/>
      <c r="DTS33" s="9"/>
      <c r="DTT33" s="20"/>
      <c r="DTU33" s="9"/>
      <c r="DTV33" s="20"/>
      <c r="DTW33" s="9"/>
      <c r="DTX33" s="20"/>
      <c r="DTY33" s="59"/>
      <c r="DTZ33" s="9"/>
      <c r="DUA33" s="9"/>
      <c r="DUB33" s="20"/>
      <c r="DUC33" s="9"/>
      <c r="DUD33" s="20"/>
      <c r="DUE33" s="9"/>
      <c r="DUF33" s="20"/>
      <c r="DUG33" s="59"/>
      <c r="DUH33" s="9"/>
      <c r="DUI33" s="9"/>
      <c r="DUJ33" s="20"/>
      <c r="DUK33" s="9"/>
      <c r="DUL33" s="20"/>
      <c r="DUM33" s="9"/>
      <c r="DUN33" s="20"/>
      <c r="DUO33" s="59"/>
      <c r="DUP33" s="9"/>
      <c r="DUQ33" s="9"/>
      <c r="DUR33" s="20"/>
      <c r="DUS33" s="9"/>
      <c r="DUT33" s="20"/>
      <c r="DUU33" s="9"/>
      <c r="DUV33" s="20"/>
      <c r="DUW33" s="59"/>
      <c r="DUX33" s="9"/>
      <c r="DUY33" s="9"/>
      <c r="DUZ33" s="20"/>
      <c r="DVA33" s="9"/>
      <c r="DVB33" s="20"/>
      <c r="DVC33" s="9"/>
      <c r="DVD33" s="20"/>
      <c r="DVE33" s="59"/>
      <c r="DVF33" s="9"/>
      <c r="DVG33" s="9"/>
      <c r="DVH33" s="20"/>
      <c r="DVI33" s="9"/>
      <c r="DVJ33" s="20"/>
      <c r="DVK33" s="9"/>
      <c r="DVL33" s="20"/>
      <c r="DVM33" s="59"/>
      <c r="DVN33" s="9"/>
      <c r="DVO33" s="9"/>
      <c r="DVP33" s="20"/>
      <c r="DVQ33" s="9"/>
      <c r="DVR33" s="20"/>
      <c r="DVS33" s="9"/>
      <c r="DVT33" s="20"/>
      <c r="DVU33" s="59"/>
      <c r="DVV33" s="9"/>
      <c r="DVW33" s="9"/>
      <c r="DVX33" s="20"/>
      <c r="DVY33" s="9"/>
      <c r="DVZ33" s="20"/>
      <c r="DWA33" s="9"/>
      <c r="DWB33" s="20"/>
      <c r="DWC33" s="59"/>
      <c r="DWD33" s="9"/>
      <c r="DWE33" s="9"/>
      <c r="DWF33" s="20"/>
      <c r="DWG33" s="9"/>
      <c r="DWH33" s="20"/>
      <c r="DWI33" s="9"/>
      <c r="DWJ33" s="20"/>
      <c r="DWK33" s="59"/>
      <c r="DWL33" s="9"/>
      <c r="DWM33" s="9"/>
      <c r="DWN33" s="20"/>
      <c r="DWO33" s="9"/>
      <c r="DWP33" s="20"/>
      <c r="DWQ33" s="9"/>
      <c r="DWR33" s="20"/>
      <c r="DWS33" s="59"/>
      <c r="DWT33" s="9"/>
      <c r="DWU33" s="9"/>
      <c r="DWV33" s="20"/>
      <c r="DWW33" s="9"/>
      <c r="DWX33" s="20"/>
      <c r="DWY33" s="9"/>
      <c r="DWZ33" s="20"/>
      <c r="DXA33" s="59"/>
      <c r="DXB33" s="9"/>
      <c r="DXC33" s="9"/>
      <c r="DXD33" s="20"/>
      <c r="DXE33" s="9"/>
      <c r="DXF33" s="20"/>
      <c r="DXG33" s="9"/>
      <c r="DXH33" s="20"/>
      <c r="DXI33" s="59"/>
      <c r="DXJ33" s="9"/>
      <c r="DXK33" s="9"/>
      <c r="DXL33" s="20"/>
      <c r="DXM33" s="9"/>
      <c r="DXN33" s="20"/>
      <c r="DXO33" s="9"/>
      <c r="DXP33" s="20"/>
      <c r="DXQ33" s="59"/>
      <c r="DXR33" s="9"/>
      <c r="DXS33" s="9"/>
      <c r="DXT33" s="20"/>
      <c r="DXU33" s="9"/>
      <c r="DXV33" s="20"/>
      <c r="DXW33" s="9"/>
      <c r="DXX33" s="20"/>
      <c r="DXY33" s="59"/>
      <c r="DXZ33" s="9"/>
      <c r="DYA33" s="9"/>
      <c r="DYB33" s="20"/>
      <c r="DYC33" s="9"/>
      <c r="DYD33" s="20"/>
      <c r="DYE33" s="9"/>
      <c r="DYF33" s="20"/>
      <c r="DYG33" s="59"/>
      <c r="DYH33" s="9"/>
      <c r="DYI33" s="9"/>
      <c r="DYJ33" s="20"/>
      <c r="DYK33" s="9"/>
      <c r="DYL33" s="20"/>
      <c r="DYM33" s="9"/>
      <c r="DYN33" s="20"/>
      <c r="DYO33" s="59"/>
      <c r="DYP33" s="9"/>
      <c r="DYQ33" s="9"/>
      <c r="DYR33" s="20"/>
      <c r="DYS33" s="9"/>
      <c r="DYT33" s="20"/>
      <c r="DYU33" s="9"/>
      <c r="DYV33" s="20"/>
      <c r="DYW33" s="59"/>
      <c r="DYX33" s="9"/>
      <c r="DYY33" s="9"/>
      <c r="DYZ33" s="20"/>
      <c r="DZA33" s="9"/>
      <c r="DZB33" s="20"/>
      <c r="DZC33" s="9"/>
      <c r="DZD33" s="20"/>
      <c r="DZE33" s="59"/>
      <c r="DZF33" s="9"/>
      <c r="DZG33" s="9"/>
      <c r="DZH33" s="20"/>
      <c r="DZI33" s="9"/>
      <c r="DZJ33" s="20"/>
      <c r="DZK33" s="9"/>
      <c r="DZL33" s="20"/>
      <c r="DZM33" s="59"/>
      <c r="DZN33" s="9"/>
      <c r="DZO33" s="9"/>
      <c r="DZP33" s="20"/>
      <c r="DZQ33" s="9"/>
      <c r="DZR33" s="20"/>
      <c r="DZS33" s="9"/>
      <c r="DZT33" s="20"/>
      <c r="DZU33" s="59"/>
      <c r="DZV33" s="9"/>
      <c r="DZW33" s="9"/>
      <c r="DZX33" s="20"/>
      <c r="DZY33" s="9"/>
      <c r="DZZ33" s="20"/>
      <c r="EAA33" s="9"/>
      <c r="EAB33" s="20"/>
      <c r="EAC33" s="59"/>
      <c r="EAD33" s="9"/>
      <c r="EAE33" s="9"/>
      <c r="EAF33" s="20"/>
      <c r="EAG33" s="9"/>
      <c r="EAH33" s="20"/>
      <c r="EAI33" s="9"/>
      <c r="EAJ33" s="20"/>
      <c r="EAK33" s="59"/>
      <c r="EAL33" s="9"/>
      <c r="EAM33" s="9"/>
      <c r="EAN33" s="20"/>
      <c r="EAO33" s="9"/>
      <c r="EAP33" s="20"/>
      <c r="EAQ33" s="9"/>
      <c r="EAR33" s="20"/>
      <c r="EAS33" s="59"/>
      <c r="EAT33" s="9"/>
      <c r="EAU33" s="9"/>
      <c r="EAV33" s="20"/>
      <c r="EAW33" s="9"/>
      <c r="EAX33" s="20"/>
      <c r="EAY33" s="9"/>
      <c r="EAZ33" s="20"/>
      <c r="EBA33" s="59"/>
      <c r="EBB33" s="9"/>
      <c r="EBC33" s="9"/>
      <c r="EBD33" s="20"/>
      <c r="EBE33" s="9"/>
      <c r="EBF33" s="20"/>
      <c r="EBG33" s="9"/>
      <c r="EBH33" s="20"/>
      <c r="EBI33" s="59"/>
      <c r="EBJ33" s="9"/>
      <c r="EBK33" s="9"/>
      <c r="EBL33" s="20"/>
      <c r="EBM33" s="9"/>
      <c r="EBN33" s="20"/>
      <c r="EBO33" s="9"/>
      <c r="EBP33" s="20"/>
      <c r="EBQ33" s="59"/>
      <c r="EBR33" s="9"/>
      <c r="EBS33" s="9"/>
      <c r="EBT33" s="20"/>
      <c r="EBU33" s="9"/>
      <c r="EBV33" s="20"/>
      <c r="EBW33" s="9"/>
      <c r="EBX33" s="20"/>
      <c r="EBY33" s="59"/>
      <c r="EBZ33" s="9"/>
      <c r="ECA33" s="9"/>
      <c r="ECB33" s="20"/>
      <c r="ECC33" s="9"/>
      <c r="ECD33" s="20"/>
      <c r="ECE33" s="9"/>
      <c r="ECF33" s="20"/>
      <c r="ECG33" s="59"/>
      <c r="ECH33" s="9"/>
      <c r="ECI33" s="9"/>
      <c r="ECJ33" s="20"/>
      <c r="ECK33" s="9"/>
      <c r="ECL33" s="20"/>
      <c r="ECM33" s="9"/>
      <c r="ECN33" s="20"/>
      <c r="ECO33" s="59"/>
      <c r="ECP33" s="9"/>
      <c r="ECQ33" s="9"/>
      <c r="ECR33" s="20"/>
      <c r="ECS33" s="9"/>
      <c r="ECT33" s="20"/>
      <c r="ECU33" s="9"/>
      <c r="ECV33" s="20"/>
      <c r="ECW33" s="59"/>
      <c r="ECX33" s="9"/>
      <c r="ECY33" s="9"/>
      <c r="ECZ33" s="20"/>
      <c r="EDA33" s="9"/>
      <c r="EDB33" s="20"/>
      <c r="EDC33" s="9"/>
      <c r="EDD33" s="20"/>
      <c r="EDE33" s="59"/>
      <c r="EDF33" s="9"/>
      <c r="EDG33" s="9"/>
      <c r="EDH33" s="20"/>
      <c r="EDI33" s="9"/>
      <c r="EDJ33" s="20"/>
      <c r="EDK33" s="9"/>
      <c r="EDL33" s="20"/>
      <c r="EDM33" s="59"/>
      <c r="EDN33" s="9"/>
      <c r="EDO33" s="9"/>
      <c r="EDP33" s="20"/>
      <c r="EDQ33" s="9"/>
      <c r="EDR33" s="20"/>
      <c r="EDS33" s="9"/>
      <c r="EDT33" s="20"/>
      <c r="EDU33" s="59"/>
      <c r="EDV33" s="9"/>
      <c r="EDW33" s="9"/>
      <c r="EDX33" s="20"/>
      <c r="EDY33" s="9"/>
      <c r="EDZ33" s="20"/>
      <c r="EEA33" s="9"/>
      <c r="EEB33" s="20"/>
      <c r="EEC33" s="59"/>
      <c r="EED33" s="9"/>
      <c r="EEE33" s="9"/>
      <c r="EEF33" s="20"/>
      <c r="EEG33" s="9"/>
      <c r="EEH33" s="20"/>
      <c r="EEI33" s="9"/>
      <c r="EEJ33" s="20"/>
      <c r="EEK33" s="59"/>
      <c r="EEL33" s="9"/>
      <c r="EEM33" s="9"/>
      <c r="EEN33" s="20"/>
      <c r="EEO33" s="9"/>
      <c r="EEP33" s="20"/>
      <c r="EEQ33" s="9"/>
      <c r="EER33" s="20"/>
      <c r="EES33" s="59"/>
      <c r="EET33" s="9"/>
      <c r="EEU33" s="9"/>
      <c r="EEV33" s="20"/>
      <c r="EEW33" s="9"/>
      <c r="EEX33" s="20"/>
      <c r="EEY33" s="9"/>
      <c r="EEZ33" s="20"/>
      <c r="EFA33" s="59"/>
      <c r="EFB33" s="9"/>
      <c r="EFC33" s="9"/>
      <c r="EFD33" s="20"/>
      <c r="EFE33" s="9"/>
      <c r="EFF33" s="20"/>
      <c r="EFG33" s="9"/>
      <c r="EFH33" s="20"/>
      <c r="EFI33" s="59"/>
      <c r="EFJ33" s="9"/>
      <c r="EFK33" s="9"/>
      <c r="EFL33" s="20"/>
      <c r="EFM33" s="9"/>
      <c r="EFN33" s="20"/>
      <c r="EFO33" s="9"/>
      <c r="EFP33" s="20"/>
      <c r="EFQ33" s="59"/>
      <c r="EFR33" s="9"/>
      <c r="EFS33" s="9"/>
      <c r="EFT33" s="20"/>
      <c r="EFU33" s="9"/>
      <c r="EFV33" s="20"/>
      <c r="EFW33" s="9"/>
      <c r="EFX33" s="20"/>
      <c r="EFY33" s="59"/>
      <c r="EFZ33" s="9"/>
      <c r="EGA33" s="9"/>
      <c r="EGB33" s="20"/>
      <c r="EGC33" s="9"/>
      <c r="EGD33" s="20"/>
      <c r="EGE33" s="9"/>
      <c r="EGF33" s="20"/>
      <c r="EGG33" s="59"/>
      <c r="EGH33" s="9"/>
      <c r="EGI33" s="9"/>
      <c r="EGJ33" s="20"/>
      <c r="EGK33" s="9"/>
      <c r="EGL33" s="20"/>
      <c r="EGM33" s="9"/>
      <c r="EGN33" s="20"/>
      <c r="EGO33" s="59"/>
      <c r="EGP33" s="9"/>
      <c r="EGQ33" s="9"/>
      <c r="EGR33" s="20"/>
      <c r="EGS33" s="9"/>
      <c r="EGT33" s="20"/>
      <c r="EGU33" s="9"/>
      <c r="EGV33" s="20"/>
      <c r="EGW33" s="59"/>
      <c r="EGX33" s="9"/>
      <c r="EGY33" s="9"/>
      <c r="EGZ33" s="20"/>
      <c r="EHA33" s="9"/>
      <c r="EHB33" s="20"/>
      <c r="EHC33" s="9"/>
      <c r="EHD33" s="20"/>
      <c r="EHE33" s="59"/>
      <c r="EHF33" s="9"/>
      <c r="EHG33" s="9"/>
      <c r="EHH33" s="20"/>
      <c r="EHI33" s="9"/>
      <c r="EHJ33" s="20"/>
      <c r="EHK33" s="9"/>
      <c r="EHL33" s="20"/>
      <c r="EHM33" s="59"/>
      <c r="EHN33" s="9"/>
      <c r="EHO33" s="9"/>
      <c r="EHP33" s="20"/>
      <c r="EHQ33" s="9"/>
      <c r="EHR33" s="20"/>
      <c r="EHS33" s="9"/>
      <c r="EHT33" s="20"/>
      <c r="EHU33" s="59"/>
      <c r="EHV33" s="9"/>
      <c r="EHW33" s="9"/>
      <c r="EHX33" s="20"/>
      <c r="EHY33" s="9"/>
      <c r="EHZ33" s="20"/>
      <c r="EIA33" s="9"/>
      <c r="EIB33" s="20"/>
      <c r="EIC33" s="59"/>
      <c r="EID33" s="9"/>
      <c r="EIE33" s="9"/>
      <c r="EIF33" s="20"/>
      <c r="EIG33" s="9"/>
      <c r="EIH33" s="20"/>
      <c r="EII33" s="9"/>
      <c r="EIJ33" s="20"/>
      <c r="EIK33" s="59"/>
      <c r="EIL33" s="9"/>
      <c r="EIM33" s="9"/>
      <c r="EIN33" s="20"/>
      <c r="EIO33" s="9"/>
      <c r="EIP33" s="20"/>
      <c r="EIQ33" s="9"/>
      <c r="EIR33" s="20"/>
      <c r="EIS33" s="59"/>
      <c r="EIT33" s="9"/>
      <c r="EIU33" s="9"/>
      <c r="EIV33" s="20"/>
      <c r="EIW33" s="9"/>
      <c r="EIX33" s="20"/>
      <c r="EIY33" s="9"/>
      <c r="EIZ33" s="20"/>
      <c r="EJA33" s="59"/>
      <c r="EJB33" s="9"/>
      <c r="EJC33" s="9"/>
      <c r="EJD33" s="20"/>
      <c r="EJE33" s="9"/>
      <c r="EJF33" s="20"/>
      <c r="EJG33" s="9"/>
      <c r="EJH33" s="20"/>
      <c r="EJI33" s="59"/>
      <c r="EJJ33" s="9"/>
      <c r="EJK33" s="9"/>
      <c r="EJL33" s="20"/>
      <c r="EJM33" s="9"/>
      <c r="EJN33" s="20"/>
      <c r="EJO33" s="9"/>
      <c r="EJP33" s="20"/>
      <c r="EJQ33" s="59"/>
      <c r="EJR33" s="9"/>
      <c r="EJS33" s="9"/>
      <c r="EJT33" s="20"/>
      <c r="EJU33" s="9"/>
      <c r="EJV33" s="20"/>
      <c r="EJW33" s="9"/>
      <c r="EJX33" s="20"/>
      <c r="EJY33" s="59"/>
      <c r="EJZ33" s="9"/>
      <c r="EKA33" s="9"/>
      <c r="EKB33" s="20"/>
      <c r="EKC33" s="9"/>
      <c r="EKD33" s="20"/>
      <c r="EKE33" s="9"/>
      <c r="EKF33" s="20"/>
      <c r="EKG33" s="59"/>
      <c r="EKH33" s="9"/>
      <c r="EKI33" s="9"/>
      <c r="EKJ33" s="20"/>
      <c r="EKK33" s="9"/>
      <c r="EKL33" s="20"/>
      <c r="EKM33" s="9"/>
      <c r="EKN33" s="20"/>
      <c r="EKO33" s="59"/>
      <c r="EKP33" s="9"/>
      <c r="EKQ33" s="9"/>
      <c r="EKR33" s="20"/>
      <c r="EKS33" s="9"/>
      <c r="EKT33" s="20"/>
      <c r="EKU33" s="9"/>
      <c r="EKV33" s="20"/>
      <c r="EKW33" s="59"/>
      <c r="EKX33" s="9"/>
      <c r="EKY33" s="9"/>
      <c r="EKZ33" s="20"/>
      <c r="ELA33" s="9"/>
      <c r="ELB33" s="20"/>
      <c r="ELC33" s="9"/>
      <c r="ELD33" s="20"/>
      <c r="ELE33" s="59"/>
      <c r="ELF33" s="9"/>
      <c r="ELG33" s="9"/>
      <c r="ELH33" s="20"/>
      <c r="ELI33" s="9"/>
      <c r="ELJ33" s="20"/>
      <c r="ELK33" s="9"/>
      <c r="ELL33" s="20"/>
      <c r="ELM33" s="59"/>
      <c r="ELN33" s="9"/>
      <c r="ELO33" s="9"/>
      <c r="ELP33" s="20"/>
      <c r="ELQ33" s="9"/>
      <c r="ELR33" s="20"/>
      <c r="ELS33" s="9"/>
      <c r="ELT33" s="20"/>
      <c r="ELU33" s="59"/>
      <c r="ELV33" s="9"/>
      <c r="ELW33" s="9"/>
      <c r="ELX33" s="20"/>
      <c r="ELY33" s="9"/>
      <c r="ELZ33" s="20"/>
      <c r="EMA33" s="9"/>
      <c r="EMB33" s="20"/>
      <c r="EMC33" s="59"/>
      <c r="EMD33" s="9"/>
      <c r="EME33" s="9"/>
      <c r="EMF33" s="20"/>
      <c r="EMG33" s="9"/>
      <c r="EMH33" s="20"/>
      <c r="EMI33" s="9"/>
      <c r="EMJ33" s="20"/>
      <c r="EMK33" s="59"/>
      <c r="EML33" s="9"/>
      <c r="EMM33" s="9"/>
      <c r="EMN33" s="20"/>
      <c r="EMO33" s="9"/>
      <c r="EMP33" s="20"/>
      <c r="EMQ33" s="9"/>
      <c r="EMR33" s="20"/>
      <c r="EMS33" s="59"/>
      <c r="EMT33" s="9"/>
      <c r="EMU33" s="9"/>
      <c r="EMV33" s="20"/>
      <c r="EMW33" s="9"/>
      <c r="EMX33" s="20"/>
      <c r="EMY33" s="9"/>
      <c r="EMZ33" s="20"/>
      <c r="ENA33" s="59"/>
      <c r="ENB33" s="9"/>
      <c r="ENC33" s="9"/>
      <c r="END33" s="20"/>
      <c r="ENE33" s="9"/>
      <c r="ENF33" s="20"/>
      <c r="ENG33" s="9"/>
      <c r="ENH33" s="20"/>
      <c r="ENI33" s="59"/>
      <c r="ENJ33" s="9"/>
      <c r="ENK33" s="9"/>
      <c r="ENL33" s="20"/>
      <c r="ENM33" s="9"/>
      <c r="ENN33" s="20"/>
      <c r="ENO33" s="9"/>
      <c r="ENP33" s="20"/>
      <c r="ENQ33" s="59"/>
      <c r="ENR33" s="9"/>
      <c r="ENS33" s="9"/>
      <c r="ENT33" s="20"/>
      <c r="ENU33" s="9"/>
      <c r="ENV33" s="20"/>
      <c r="ENW33" s="9"/>
      <c r="ENX33" s="20"/>
      <c r="ENY33" s="59"/>
      <c r="ENZ33" s="9"/>
      <c r="EOA33" s="9"/>
      <c r="EOB33" s="20"/>
      <c r="EOC33" s="9"/>
      <c r="EOD33" s="20"/>
      <c r="EOE33" s="9"/>
      <c r="EOF33" s="20"/>
      <c r="EOG33" s="59"/>
      <c r="EOH33" s="9"/>
      <c r="EOI33" s="9"/>
      <c r="EOJ33" s="20"/>
      <c r="EOK33" s="9"/>
      <c r="EOL33" s="20"/>
      <c r="EOM33" s="9"/>
      <c r="EON33" s="20"/>
      <c r="EOO33" s="59"/>
      <c r="EOP33" s="9"/>
      <c r="EOQ33" s="9"/>
      <c r="EOR33" s="20"/>
      <c r="EOS33" s="9"/>
      <c r="EOT33" s="20"/>
      <c r="EOU33" s="9"/>
      <c r="EOV33" s="20"/>
      <c r="EOW33" s="59"/>
      <c r="EOX33" s="9"/>
      <c r="EOY33" s="9"/>
      <c r="EOZ33" s="20"/>
      <c r="EPA33" s="9"/>
      <c r="EPB33" s="20"/>
      <c r="EPC33" s="9"/>
      <c r="EPD33" s="20"/>
      <c r="EPE33" s="59"/>
      <c r="EPF33" s="9"/>
      <c r="EPG33" s="9"/>
      <c r="EPH33" s="20"/>
      <c r="EPI33" s="9"/>
      <c r="EPJ33" s="20"/>
      <c r="EPK33" s="9"/>
      <c r="EPL33" s="20"/>
      <c r="EPM33" s="59"/>
      <c r="EPN33" s="9"/>
      <c r="EPO33" s="9"/>
      <c r="EPP33" s="20"/>
      <c r="EPQ33" s="9"/>
      <c r="EPR33" s="20"/>
      <c r="EPS33" s="9"/>
      <c r="EPT33" s="20"/>
      <c r="EPU33" s="59"/>
      <c r="EPV33" s="9"/>
      <c r="EPW33" s="9"/>
      <c r="EPX33" s="20"/>
      <c r="EPY33" s="9"/>
      <c r="EPZ33" s="20"/>
      <c r="EQA33" s="9"/>
      <c r="EQB33" s="20"/>
      <c r="EQC33" s="59"/>
      <c r="EQD33" s="9"/>
      <c r="EQE33" s="9"/>
      <c r="EQF33" s="20"/>
      <c r="EQG33" s="9"/>
      <c r="EQH33" s="20"/>
      <c r="EQI33" s="9"/>
      <c r="EQJ33" s="20"/>
      <c r="EQK33" s="59"/>
      <c r="EQL33" s="9"/>
      <c r="EQM33" s="9"/>
      <c r="EQN33" s="20"/>
      <c r="EQO33" s="9"/>
      <c r="EQP33" s="20"/>
      <c r="EQQ33" s="9"/>
      <c r="EQR33" s="20"/>
      <c r="EQS33" s="59"/>
      <c r="EQT33" s="9"/>
      <c r="EQU33" s="9"/>
      <c r="EQV33" s="20"/>
      <c r="EQW33" s="9"/>
      <c r="EQX33" s="20"/>
      <c r="EQY33" s="9"/>
      <c r="EQZ33" s="20"/>
      <c r="ERA33" s="59"/>
      <c r="ERB33" s="9"/>
      <c r="ERC33" s="9"/>
      <c r="ERD33" s="20"/>
      <c r="ERE33" s="9"/>
      <c r="ERF33" s="20"/>
      <c r="ERG33" s="9"/>
      <c r="ERH33" s="20"/>
      <c r="ERI33" s="59"/>
      <c r="ERJ33" s="9"/>
      <c r="ERK33" s="9"/>
      <c r="ERL33" s="20"/>
      <c r="ERM33" s="9"/>
      <c r="ERN33" s="20"/>
      <c r="ERO33" s="9"/>
      <c r="ERP33" s="20"/>
      <c r="ERQ33" s="59"/>
      <c r="ERR33" s="9"/>
      <c r="ERS33" s="9"/>
      <c r="ERT33" s="20"/>
      <c r="ERU33" s="9"/>
      <c r="ERV33" s="20"/>
      <c r="ERW33" s="9"/>
      <c r="ERX33" s="20"/>
      <c r="ERY33" s="59"/>
      <c r="ERZ33" s="9"/>
      <c r="ESA33" s="9"/>
      <c r="ESB33" s="20"/>
      <c r="ESC33" s="9"/>
      <c r="ESD33" s="20"/>
      <c r="ESE33" s="9"/>
      <c r="ESF33" s="20"/>
      <c r="ESG33" s="59"/>
      <c r="ESH33" s="9"/>
      <c r="ESI33" s="9"/>
      <c r="ESJ33" s="20"/>
      <c r="ESK33" s="9"/>
      <c r="ESL33" s="20"/>
      <c r="ESM33" s="9"/>
      <c r="ESN33" s="20"/>
      <c r="ESO33" s="59"/>
      <c r="ESP33" s="9"/>
      <c r="ESQ33" s="9"/>
      <c r="ESR33" s="20"/>
      <c r="ESS33" s="9"/>
      <c r="EST33" s="20"/>
      <c r="ESU33" s="9"/>
      <c r="ESV33" s="20"/>
      <c r="ESW33" s="59"/>
      <c r="ESX33" s="9"/>
      <c r="ESY33" s="9"/>
      <c r="ESZ33" s="20"/>
      <c r="ETA33" s="9"/>
      <c r="ETB33" s="20"/>
      <c r="ETC33" s="9"/>
      <c r="ETD33" s="20"/>
      <c r="ETE33" s="59"/>
      <c r="ETF33" s="9"/>
      <c r="ETG33" s="9"/>
      <c r="ETH33" s="20"/>
      <c r="ETI33" s="9"/>
      <c r="ETJ33" s="20"/>
      <c r="ETK33" s="9"/>
      <c r="ETL33" s="20"/>
      <c r="ETM33" s="59"/>
      <c r="ETN33" s="9"/>
      <c r="ETO33" s="9"/>
      <c r="ETP33" s="20"/>
      <c r="ETQ33" s="9"/>
      <c r="ETR33" s="20"/>
      <c r="ETS33" s="9"/>
      <c r="ETT33" s="20"/>
      <c r="ETU33" s="59"/>
      <c r="ETV33" s="9"/>
      <c r="ETW33" s="9"/>
      <c r="ETX33" s="20"/>
      <c r="ETY33" s="9"/>
      <c r="ETZ33" s="20"/>
      <c r="EUA33" s="9"/>
      <c r="EUB33" s="20"/>
      <c r="EUC33" s="59"/>
      <c r="EUD33" s="9"/>
      <c r="EUE33" s="9"/>
      <c r="EUF33" s="20"/>
      <c r="EUG33" s="9"/>
      <c r="EUH33" s="20"/>
      <c r="EUI33" s="9"/>
      <c r="EUJ33" s="20"/>
      <c r="EUK33" s="59"/>
      <c r="EUL33" s="9"/>
      <c r="EUM33" s="9"/>
      <c r="EUN33" s="20"/>
      <c r="EUO33" s="9"/>
      <c r="EUP33" s="20"/>
      <c r="EUQ33" s="9"/>
      <c r="EUR33" s="20"/>
      <c r="EUS33" s="59"/>
      <c r="EUT33" s="9"/>
      <c r="EUU33" s="9"/>
      <c r="EUV33" s="20"/>
      <c r="EUW33" s="9"/>
      <c r="EUX33" s="20"/>
      <c r="EUY33" s="9"/>
      <c r="EUZ33" s="20"/>
      <c r="EVA33" s="59"/>
      <c r="EVB33" s="9"/>
      <c r="EVC33" s="9"/>
      <c r="EVD33" s="20"/>
      <c r="EVE33" s="9"/>
      <c r="EVF33" s="20"/>
      <c r="EVG33" s="9"/>
      <c r="EVH33" s="20"/>
      <c r="EVI33" s="59"/>
      <c r="EVJ33" s="9"/>
      <c r="EVK33" s="9"/>
      <c r="EVL33" s="20"/>
      <c r="EVM33" s="9"/>
      <c r="EVN33" s="20"/>
      <c r="EVO33" s="9"/>
      <c r="EVP33" s="20"/>
      <c r="EVQ33" s="59"/>
      <c r="EVR33" s="9"/>
      <c r="EVS33" s="9"/>
      <c r="EVT33" s="20"/>
      <c r="EVU33" s="9"/>
      <c r="EVV33" s="20"/>
      <c r="EVW33" s="9"/>
      <c r="EVX33" s="20"/>
      <c r="EVY33" s="59"/>
      <c r="EVZ33" s="9"/>
      <c r="EWA33" s="9"/>
      <c r="EWB33" s="20"/>
      <c r="EWC33" s="9"/>
      <c r="EWD33" s="20"/>
      <c r="EWE33" s="9"/>
      <c r="EWF33" s="20"/>
      <c r="EWG33" s="59"/>
      <c r="EWH33" s="9"/>
      <c r="EWI33" s="9"/>
      <c r="EWJ33" s="20"/>
      <c r="EWK33" s="9"/>
      <c r="EWL33" s="20"/>
      <c r="EWM33" s="9"/>
      <c r="EWN33" s="20"/>
      <c r="EWO33" s="59"/>
      <c r="EWP33" s="9"/>
      <c r="EWQ33" s="9"/>
      <c r="EWR33" s="20"/>
      <c r="EWS33" s="9"/>
      <c r="EWT33" s="20"/>
      <c r="EWU33" s="9"/>
      <c r="EWV33" s="20"/>
      <c r="EWW33" s="59"/>
      <c r="EWX33" s="9"/>
      <c r="EWY33" s="9"/>
      <c r="EWZ33" s="20"/>
      <c r="EXA33" s="9"/>
      <c r="EXB33" s="20"/>
      <c r="EXC33" s="9"/>
      <c r="EXD33" s="20"/>
      <c r="EXE33" s="59"/>
      <c r="EXF33" s="9"/>
      <c r="EXG33" s="9"/>
      <c r="EXH33" s="20"/>
      <c r="EXI33" s="9"/>
      <c r="EXJ33" s="20"/>
      <c r="EXK33" s="9"/>
      <c r="EXL33" s="20"/>
      <c r="EXM33" s="59"/>
      <c r="EXN33" s="9"/>
      <c r="EXO33" s="9"/>
      <c r="EXP33" s="20"/>
      <c r="EXQ33" s="9"/>
      <c r="EXR33" s="20"/>
      <c r="EXS33" s="9"/>
      <c r="EXT33" s="20"/>
      <c r="EXU33" s="59"/>
      <c r="EXV33" s="9"/>
      <c r="EXW33" s="9"/>
      <c r="EXX33" s="20"/>
      <c r="EXY33" s="9"/>
      <c r="EXZ33" s="20"/>
      <c r="EYA33" s="9"/>
      <c r="EYB33" s="20"/>
      <c r="EYC33" s="59"/>
      <c r="EYD33" s="9"/>
      <c r="EYE33" s="9"/>
      <c r="EYF33" s="20"/>
      <c r="EYG33" s="9"/>
      <c r="EYH33" s="20"/>
      <c r="EYI33" s="9"/>
      <c r="EYJ33" s="20"/>
      <c r="EYK33" s="59"/>
      <c r="EYL33" s="9"/>
      <c r="EYM33" s="9"/>
      <c r="EYN33" s="20"/>
      <c r="EYO33" s="9"/>
      <c r="EYP33" s="20"/>
      <c r="EYQ33" s="9"/>
      <c r="EYR33" s="20"/>
      <c r="EYS33" s="59"/>
      <c r="EYT33" s="9"/>
      <c r="EYU33" s="9"/>
      <c r="EYV33" s="20"/>
      <c r="EYW33" s="9"/>
      <c r="EYX33" s="20"/>
      <c r="EYY33" s="9"/>
      <c r="EYZ33" s="20"/>
      <c r="EZA33" s="59"/>
      <c r="EZB33" s="9"/>
      <c r="EZC33" s="9"/>
      <c r="EZD33" s="20"/>
      <c r="EZE33" s="9"/>
      <c r="EZF33" s="20"/>
      <c r="EZG33" s="9"/>
      <c r="EZH33" s="20"/>
      <c r="EZI33" s="59"/>
      <c r="EZJ33" s="9"/>
      <c r="EZK33" s="9"/>
      <c r="EZL33" s="20"/>
      <c r="EZM33" s="9"/>
      <c r="EZN33" s="20"/>
      <c r="EZO33" s="9"/>
      <c r="EZP33" s="20"/>
      <c r="EZQ33" s="59"/>
      <c r="EZR33" s="9"/>
      <c r="EZS33" s="9"/>
      <c r="EZT33" s="20"/>
      <c r="EZU33" s="9"/>
      <c r="EZV33" s="20"/>
      <c r="EZW33" s="9"/>
      <c r="EZX33" s="20"/>
      <c r="EZY33" s="59"/>
      <c r="EZZ33" s="9"/>
      <c r="FAA33" s="9"/>
      <c r="FAB33" s="20"/>
      <c r="FAC33" s="9"/>
      <c r="FAD33" s="20"/>
      <c r="FAE33" s="9"/>
      <c r="FAF33" s="20"/>
      <c r="FAG33" s="59"/>
      <c r="FAH33" s="9"/>
      <c r="FAI33" s="9"/>
      <c r="FAJ33" s="20"/>
      <c r="FAK33" s="9"/>
      <c r="FAL33" s="20"/>
      <c r="FAM33" s="9"/>
      <c r="FAN33" s="20"/>
      <c r="FAO33" s="59"/>
      <c r="FAP33" s="9"/>
      <c r="FAQ33" s="9"/>
      <c r="FAR33" s="20"/>
      <c r="FAS33" s="9"/>
      <c r="FAT33" s="20"/>
      <c r="FAU33" s="9"/>
      <c r="FAV33" s="20"/>
      <c r="FAW33" s="59"/>
      <c r="FAX33" s="9"/>
      <c r="FAY33" s="9"/>
      <c r="FAZ33" s="20"/>
      <c r="FBA33" s="9"/>
      <c r="FBB33" s="20"/>
      <c r="FBC33" s="9"/>
      <c r="FBD33" s="20"/>
      <c r="FBE33" s="59"/>
      <c r="FBF33" s="9"/>
      <c r="FBG33" s="9"/>
      <c r="FBH33" s="20"/>
      <c r="FBI33" s="9"/>
      <c r="FBJ33" s="20"/>
      <c r="FBK33" s="9"/>
      <c r="FBL33" s="20"/>
      <c r="FBM33" s="59"/>
      <c r="FBN33" s="9"/>
      <c r="FBO33" s="9"/>
      <c r="FBP33" s="20"/>
      <c r="FBQ33" s="9"/>
      <c r="FBR33" s="20"/>
      <c r="FBS33" s="9"/>
      <c r="FBT33" s="20"/>
      <c r="FBU33" s="59"/>
      <c r="FBV33" s="9"/>
      <c r="FBW33" s="9"/>
      <c r="FBX33" s="20"/>
      <c r="FBY33" s="9"/>
      <c r="FBZ33" s="20"/>
      <c r="FCA33" s="9"/>
      <c r="FCB33" s="20"/>
      <c r="FCC33" s="59"/>
      <c r="FCD33" s="9"/>
      <c r="FCE33" s="9"/>
      <c r="FCF33" s="20"/>
      <c r="FCG33" s="9"/>
      <c r="FCH33" s="20"/>
      <c r="FCI33" s="9"/>
      <c r="FCJ33" s="20"/>
      <c r="FCK33" s="59"/>
      <c r="FCL33" s="9"/>
      <c r="FCM33" s="9"/>
      <c r="FCN33" s="20"/>
      <c r="FCO33" s="9"/>
      <c r="FCP33" s="20"/>
      <c r="FCQ33" s="9"/>
      <c r="FCR33" s="20"/>
      <c r="FCS33" s="59"/>
      <c r="FCT33" s="9"/>
      <c r="FCU33" s="9"/>
      <c r="FCV33" s="20"/>
      <c r="FCW33" s="9"/>
      <c r="FCX33" s="20"/>
      <c r="FCY33" s="9"/>
      <c r="FCZ33" s="20"/>
      <c r="FDA33" s="59"/>
      <c r="FDB33" s="9"/>
      <c r="FDC33" s="9"/>
      <c r="FDD33" s="20"/>
      <c r="FDE33" s="9"/>
      <c r="FDF33" s="20"/>
      <c r="FDG33" s="9"/>
      <c r="FDH33" s="20"/>
      <c r="FDI33" s="59"/>
      <c r="FDJ33" s="9"/>
      <c r="FDK33" s="9"/>
      <c r="FDL33" s="20"/>
      <c r="FDM33" s="9"/>
      <c r="FDN33" s="20"/>
      <c r="FDO33" s="9"/>
      <c r="FDP33" s="20"/>
      <c r="FDQ33" s="59"/>
      <c r="FDR33" s="9"/>
      <c r="FDS33" s="9"/>
      <c r="FDT33" s="20"/>
      <c r="FDU33" s="9"/>
      <c r="FDV33" s="20"/>
      <c r="FDW33" s="9"/>
      <c r="FDX33" s="20"/>
      <c r="FDY33" s="59"/>
      <c r="FDZ33" s="9"/>
      <c r="FEA33" s="9"/>
      <c r="FEB33" s="20"/>
      <c r="FEC33" s="9"/>
      <c r="FED33" s="20"/>
      <c r="FEE33" s="9"/>
      <c r="FEF33" s="20"/>
      <c r="FEG33" s="59"/>
      <c r="FEH33" s="9"/>
      <c r="FEI33" s="9"/>
      <c r="FEJ33" s="20"/>
      <c r="FEK33" s="9"/>
      <c r="FEL33" s="20"/>
      <c r="FEM33" s="9"/>
      <c r="FEN33" s="20"/>
      <c r="FEO33" s="59"/>
      <c r="FEP33" s="9"/>
      <c r="FEQ33" s="9"/>
      <c r="FER33" s="20"/>
      <c r="FES33" s="9"/>
      <c r="FET33" s="20"/>
      <c r="FEU33" s="9"/>
      <c r="FEV33" s="20"/>
      <c r="FEW33" s="59"/>
      <c r="FEX33" s="9"/>
      <c r="FEY33" s="9"/>
      <c r="FEZ33" s="20"/>
      <c r="FFA33" s="9"/>
      <c r="FFB33" s="20"/>
      <c r="FFC33" s="9"/>
      <c r="FFD33" s="20"/>
      <c r="FFE33" s="59"/>
      <c r="FFF33" s="9"/>
      <c r="FFG33" s="9"/>
      <c r="FFH33" s="20"/>
      <c r="FFI33" s="9"/>
      <c r="FFJ33" s="20"/>
      <c r="FFK33" s="9"/>
      <c r="FFL33" s="20"/>
      <c r="FFM33" s="59"/>
      <c r="FFN33" s="9"/>
      <c r="FFO33" s="9"/>
      <c r="FFP33" s="20"/>
      <c r="FFQ33" s="9"/>
      <c r="FFR33" s="20"/>
      <c r="FFS33" s="9"/>
      <c r="FFT33" s="20"/>
      <c r="FFU33" s="59"/>
      <c r="FFV33" s="9"/>
      <c r="FFW33" s="9"/>
      <c r="FFX33" s="20"/>
      <c r="FFY33" s="9"/>
      <c r="FFZ33" s="20"/>
      <c r="FGA33" s="9"/>
      <c r="FGB33" s="20"/>
      <c r="FGC33" s="59"/>
      <c r="FGD33" s="9"/>
      <c r="FGE33" s="9"/>
      <c r="FGF33" s="20"/>
      <c r="FGG33" s="9"/>
      <c r="FGH33" s="20"/>
      <c r="FGI33" s="9"/>
      <c r="FGJ33" s="20"/>
      <c r="FGK33" s="59"/>
      <c r="FGL33" s="9"/>
      <c r="FGM33" s="9"/>
      <c r="FGN33" s="20"/>
      <c r="FGO33" s="9"/>
      <c r="FGP33" s="20"/>
      <c r="FGQ33" s="9"/>
      <c r="FGR33" s="20"/>
      <c r="FGS33" s="59"/>
      <c r="FGT33" s="9"/>
      <c r="FGU33" s="9"/>
      <c r="FGV33" s="20"/>
      <c r="FGW33" s="9"/>
      <c r="FGX33" s="20"/>
      <c r="FGY33" s="9"/>
      <c r="FGZ33" s="20"/>
      <c r="FHA33" s="59"/>
      <c r="FHB33" s="9"/>
      <c r="FHC33" s="9"/>
      <c r="FHD33" s="20"/>
      <c r="FHE33" s="9"/>
      <c r="FHF33" s="20"/>
      <c r="FHG33" s="9"/>
      <c r="FHH33" s="20"/>
      <c r="FHI33" s="59"/>
      <c r="FHJ33" s="9"/>
      <c r="FHK33" s="9"/>
      <c r="FHL33" s="20"/>
      <c r="FHM33" s="9"/>
      <c r="FHN33" s="20"/>
      <c r="FHO33" s="9"/>
      <c r="FHP33" s="20"/>
      <c r="FHQ33" s="59"/>
      <c r="FHR33" s="9"/>
      <c r="FHS33" s="9"/>
      <c r="FHT33" s="20"/>
      <c r="FHU33" s="9"/>
      <c r="FHV33" s="20"/>
      <c r="FHW33" s="9"/>
      <c r="FHX33" s="20"/>
      <c r="FHY33" s="59"/>
      <c r="FHZ33" s="9"/>
      <c r="FIA33" s="9"/>
      <c r="FIB33" s="20"/>
      <c r="FIC33" s="9"/>
      <c r="FID33" s="20"/>
      <c r="FIE33" s="9"/>
      <c r="FIF33" s="20"/>
      <c r="FIG33" s="59"/>
      <c r="FIH33" s="9"/>
      <c r="FII33" s="9"/>
      <c r="FIJ33" s="20"/>
      <c r="FIK33" s="9"/>
      <c r="FIL33" s="20"/>
      <c r="FIM33" s="9"/>
      <c r="FIN33" s="20"/>
      <c r="FIO33" s="59"/>
      <c r="FIP33" s="9"/>
      <c r="FIQ33" s="9"/>
      <c r="FIR33" s="20"/>
      <c r="FIS33" s="9"/>
      <c r="FIT33" s="20"/>
      <c r="FIU33" s="9"/>
      <c r="FIV33" s="20"/>
      <c r="FIW33" s="59"/>
      <c r="FIX33" s="9"/>
      <c r="FIY33" s="9"/>
      <c r="FIZ33" s="20"/>
      <c r="FJA33" s="9"/>
      <c r="FJB33" s="20"/>
      <c r="FJC33" s="9"/>
      <c r="FJD33" s="20"/>
      <c r="FJE33" s="59"/>
      <c r="FJF33" s="9"/>
      <c r="FJG33" s="9"/>
      <c r="FJH33" s="20"/>
      <c r="FJI33" s="9"/>
      <c r="FJJ33" s="20"/>
      <c r="FJK33" s="9"/>
      <c r="FJL33" s="20"/>
      <c r="FJM33" s="59"/>
      <c r="FJN33" s="9"/>
      <c r="FJO33" s="9"/>
      <c r="FJP33" s="20"/>
      <c r="FJQ33" s="9"/>
      <c r="FJR33" s="20"/>
      <c r="FJS33" s="9"/>
      <c r="FJT33" s="20"/>
      <c r="FJU33" s="59"/>
      <c r="FJV33" s="9"/>
      <c r="FJW33" s="9"/>
      <c r="FJX33" s="20"/>
      <c r="FJY33" s="9"/>
      <c r="FJZ33" s="20"/>
      <c r="FKA33" s="9"/>
      <c r="FKB33" s="20"/>
      <c r="FKC33" s="59"/>
      <c r="FKD33" s="9"/>
      <c r="FKE33" s="9"/>
      <c r="FKF33" s="20"/>
      <c r="FKG33" s="9"/>
      <c r="FKH33" s="20"/>
      <c r="FKI33" s="9"/>
      <c r="FKJ33" s="20"/>
      <c r="FKK33" s="59"/>
      <c r="FKL33" s="9"/>
      <c r="FKM33" s="9"/>
      <c r="FKN33" s="20"/>
      <c r="FKO33" s="9"/>
      <c r="FKP33" s="20"/>
      <c r="FKQ33" s="9"/>
      <c r="FKR33" s="20"/>
      <c r="FKS33" s="59"/>
      <c r="FKT33" s="9"/>
      <c r="FKU33" s="9"/>
      <c r="FKV33" s="20"/>
      <c r="FKW33" s="9"/>
      <c r="FKX33" s="20"/>
      <c r="FKY33" s="9"/>
      <c r="FKZ33" s="20"/>
      <c r="FLA33" s="59"/>
      <c r="FLB33" s="9"/>
      <c r="FLC33" s="9"/>
      <c r="FLD33" s="20"/>
      <c r="FLE33" s="9"/>
      <c r="FLF33" s="20"/>
      <c r="FLG33" s="9"/>
      <c r="FLH33" s="20"/>
      <c r="FLI33" s="59"/>
      <c r="FLJ33" s="9"/>
      <c r="FLK33" s="9"/>
      <c r="FLL33" s="20"/>
      <c r="FLM33" s="9"/>
      <c r="FLN33" s="20"/>
      <c r="FLO33" s="9"/>
      <c r="FLP33" s="20"/>
      <c r="FLQ33" s="59"/>
      <c r="FLR33" s="9"/>
      <c r="FLS33" s="9"/>
      <c r="FLT33" s="20"/>
      <c r="FLU33" s="9"/>
      <c r="FLV33" s="20"/>
      <c r="FLW33" s="9"/>
      <c r="FLX33" s="20"/>
      <c r="FLY33" s="59"/>
      <c r="FLZ33" s="9"/>
      <c r="FMA33" s="9"/>
      <c r="FMB33" s="20"/>
      <c r="FMC33" s="9"/>
      <c r="FMD33" s="20"/>
      <c r="FME33" s="9"/>
      <c r="FMF33" s="20"/>
      <c r="FMG33" s="59"/>
      <c r="FMH33" s="9"/>
      <c r="FMI33" s="9"/>
      <c r="FMJ33" s="20"/>
      <c r="FMK33" s="9"/>
      <c r="FML33" s="20"/>
      <c r="FMM33" s="9"/>
      <c r="FMN33" s="20"/>
      <c r="FMO33" s="59"/>
      <c r="FMP33" s="9"/>
      <c r="FMQ33" s="9"/>
      <c r="FMR33" s="20"/>
      <c r="FMS33" s="9"/>
      <c r="FMT33" s="20"/>
      <c r="FMU33" s="9"/>
      <c r="FMV33" s="20"/>
      <c r="FMW33" s="59"/>
      <c r="FMX33" s="9"/>
      <c r="FMY33" s="9"/>
      <c r="FMZ33" s="20"/>
      <c r="FNA33" s="9"/>
      <c r="FNB33" s="20"/>
      <c r="FNC33" s="9"/>
      <c r="FND33" s="20"/>
      <c r="FNE33" s="59"/>
      <c r="FNF33" s="9"/>
      <c r="FNG33" s="9"/>
      <c r="FNH33" s="20"/>
      <c r="FNI33" s="9"/>
      <c r="FNJ33" s="20"/>
      <c r="FNK33" s="9"/>
      <c r="FNL33" s="20"/>
      <c r="FNM33" s="59"/>
      <c r="FNN33" s="9"/>
      <c r="FNO33" s="9"/>
      <c r="FNP33" s="20"/>
      <c r="FNQ33" s="9"/>
      <c r="FNR33" s="20"/>
      <c r="FNS33" s="9"/>
      <c r="FNT33" s="20"/>
      <c r="FNU33" s="59"/>
      <c r="FNV33" s="9"/>
      <c r="FNW33" s="9"/>
      <c r="FNX33" s="20"/>
      <c r="FNY33" s="9"/>
      <c r="FNZ33" s="20"/>
      <c r="FOA33" s="9"/>
      <c r="FOB33" s="20"/>
      <c r="FOC33" s="59"/>
      <c r="FOD33" s="9"/>
      <c r="FOE33" s="9"/>
      <c r="FOF33" s="20"/>
      <c r="FOG33" s="9"/>
      <c r="FOH33" s="20"/>
      <c r="FOI33" s="9"/>
      <c r="FOJ33" s="20"/>
      <c r="FOK33" s="59"/>
      <c r="FOL33" s="9"/>
      <c r="FOM33" s="9"/>
      <c r="FON33" s="20"/>
      <c r="FOO33" s="9"/>
      <c r="FOP33" s="20"/>
      <c r="FOQ33" s="9"/>
      <c r="FOR33" s="20"/>
      <c r="FOS33" s="59"/>
      <c r="FOT33" s="9"/>
      <c r="FOU33" s="9"/>
      <c r="FOV33" s="20"/>
      <c r="FOW33" s="9"/>
      <c r="FOX33" s="20"/>
      <c r="FOY33" s="9"/>
      <c r="FOZ33" s="20"/>
      <c r="FPA33" s="59"/>
      <c r="FPB33" s="9"/>
      <c r="FPC33" s="9"/>
      <c r="FPD33" s="20"/>
      <c r="FPE33" s="9"/>
      <c r="FPF33" s="20"/>
      <c r="FPG33" s="9"/>
      <c r="FPH33" s="20"/>
      <c r="FPI33" s="59"/>
      <c r="FPJ33" s="9"/>
      <c r="FPK33" s="9"/>
      <c r="FPL33" s="20"/>
      <c r="FPM33" s="9"/>
      <c r="FPN33" s="20"/>
      <c r="FPO33" s="9"/>
      <c r="FPP33" s="20"/>
      <c r="FPQ33" s="59"/>
      <c r="FPR33" s="9"/>
      <c r="FPS33" s="9"/>
      <c r="FPT33" s="20"/>
      <c r="FPU33" s="9"/>
      <c r="FPV33" s="20"/>
      <c r="FPW33" s="9"/>
      <c r="FPX33" s="20"/>
      <c r="FPY33" s="59"/>
      <c r="FPZ33" s="9"/>
      <c r="FQA33" s="9"/>
      <c r="FQB33" s="20"/>
      <c r="FQC33" s="9"/>
      <c r="FQD33" s="20"/>
      <c r="FQE33" s="9"/>
      <c r="FQF33" s="20"/>
      <c r="FQG33" s="59"/>
      <c r="FQH33" s="9"/>
      <c r="FQI33" s="9"/>
      <c r="FQJ33" s="20"/>
      <c r="FQK33" s="9"/>
      <c r="FQL33" s="20"/>
      <c r="FQM33" s="9"/>
      <c r="FQN33" s="20"/>
      <c r="FQO33" s="59"/>
      <c r="FQP33" s="9"/>
      <c r="FQQ33" s="9"/>
      <c r="FQR33" s="20"/>
      <c r="FQS33" s="9"/>
      <c r="FQT33" s="20"/>
      <c r="FQU33" s="9"/>
      <c r="FQV33" s="20"/>
      <c r="FQW33" s="59"/>
      <c r="FQX33" s="9"/>
      <c r="FQY33" s="9"/>
      <c r="FQZ33" s="20"/>
      <c r="FRA33" s="9"/>
      <c r="FRB33" s="20"/>
      <c r="FRC33" s="9"/>
      <c r="FRD33" s="20"/>
      <c r="FRE33" s="59"/>
      <c r="FRF33" s="9"/>
      <c r="FRG33" s="9"/>
      <c r="FRH33" s="20"/>
      <c r="FRI33" s="9"/>
      <c r="FRJ33" s="20"/>
      <c r="FRK33" s="9"/>
      <c r="FRL33" s="20"/>
      <c r="FRM33" s="59"/>
      <c r="FRN33" s="9"/>
      <c r="FRO33" s="9"/>
      <c r="FRP33" s="20"/>
      <c r="FRQ33" s="9"/>
      <c r="FRR33" s="20"/>
      <c r="FRS33" s="9"/>
      <c r="FRT33" s="20"/>
      <c r="FRU33" s="59"/>
      <c r="FRV33" s="9"/>
      <c r="FRW33" s="9"/>
      <c r="FRX33" s="20"/>
      <c r="FRY33" s="9"/>
      <c r="FRZ33" s="20"/>
      <c r="FSA33" s="9"/>
      <c r="FSB33" s="20"/>
      <c r="FSC33" s="59"/>
      <c r="FSD33" s="9"/>
      <c r="FSE33" s="9"/>
      <c r="FSF33" s="20"/>
      <c r="FSG33" s="9"/>
      <c r="FSH33" s="20"/>
      <c r="FSI33" s="9"/>
      <c r="FSJ33" s="20"/>
      <c r="FSK33" s="59"/>
      <c r="FSL33" s="9"/>
      <c r="FSM33" s="9"/>
      <c r="FSN33" s="20"/>
      <c r="FSO33" s="9"/>
      <c r="FSP33" s="20"/>
      <c r="FSQ33" s="9"/>
      <c r="FSR33" s="20"/>
      <c r="FSS33" s="59"/>
      <c r="FST33" s="9"/>
      <c r="FSU33" s="9"/>
      <c r="FSV33" s="20"/>
      <c r="FSW33" s="9"/>
      <c r="FSX33" s="20"/>
      <c r="FSY33" s="9"/>
      <c r="FSZ33" s="20"/>
      <c r="FTA33" s="59"/>
      <c r="FTB33" s="9"/>
      <c r="FTC33" s="9"/>
      <c r="FTD33" s="20"/>
      <c r="FTE33" s="9"/>
      <c r="FTF33" s="20"/>
      <c r="FTG33" s="9"/>
      <c r="FTH33" s="20"/>
      <c r="FTI33" s="59"/>
      <c r="FTJ33" s="9"/>
      <c r="FTK33" s="9"/>
      <c r="FTL33" s="20"/>
      <c r="FTM33" s="9"/>
      <c r="FTN33" s="20"/>
      <c r="FTO33" s="9"/>
      <c r="FTP33" s="20"/>
      <c r="FTQ33" s="59"/>
      <c r="FTR33" s="9"/>
      <c r="FTS33" s="9"/>
      <c r="FTT33" s="20"/>
      <c r="FTU33" s="9"/>
      <c r="FTV33" s="20"/>
      <c r="FTW33" s="9"/>
      <c r="FTX33" s="20"/>
      <c r="FTY33" s="59"/>
      <c r="FTZ33" s="9"/>
      <c r="FUA33" s="9"/>
      <c r="FUB33" s="20"/>
      <c r="FUC33" s="9"/>
      <c r="FUD33" s="20"/>
      <c r="FUE33" s="9"/>
      <c r="FUF33" s="20"/>
      <c r="FUG33" s="59"/>
      <c r="FUH33" s="9"/>
      <c r="FUI33" s="9"/>
      <c r="FUJ33" s="20"/>
      <c r="FUK33" s="9"/>
      <c r="FUL33" s="20"/>
      <c r="FUM33" s="9"/>
      <c r="FUN33" s="20"/>
      <c r="FUO33" s="59"/>
      <c r="FUP33" s="9"/>
      <c r="FUQ33" s="9"/>
      <c r="FUR33" s="20"/>
      <c r="FUS33" s="9"/>
      <c r="FUT33" s="20"/>
      <c r="FUU33" s="9"/>
      <c r="FUV33" s="20"/>
      <c r="FUW33" s="59"/>
      <c r="FUX33" s="9"/>
      <c r="FUY33" s="9"/>
      <c r="FUZ33" s="20"/>
      <c r="FVA33" s="9"/>
      <c r="FVB33" s="20"/>
      <c r="FVC33" s="9"/>
      <c r="FVD33" s="20"/>
      <c r="FVE33" s="59"/>
      <c r="FVF33" s="9"/>
      <c r="FVG33" s="9"/>
      <c r="FVH33" s="20"/>
      <c r="FVI33" s="9"/>
      <c r="FVJ33" s="20"/>
      <c r="FVK33" s="9"/>
      <c r="FVL33" s="20"/>
      <c r="FVM33" s="59"/>
      <c r="FVN33" s="9"/>
      <c r="FVO33" s="9"/>
      <c r="FVP33" s="20"/>
      <c r="FVQ33" s="9"/>
      <c r="FVR33" s="20"/>
      <c r="FVS33" s="9"/>
      <c r="FVT33" s="20"/>
      <c r="FVU33" s="59"/>
      <c r="FVV33" s="9"/>
      <c r="FVW33" s="9"/>
      <c r="FVX33" s="20"/>
      <c r="FVY33" s="9"/>
      <c r="FVZ33" s="20"/>
      <c r="FWA33" s="9"/>
      <c r="FWB33" s="20"/>
      <c r="FWC33" s="59"/>
      <c r="FWD33" s="9"/>
      <c r="FWE33" s="9"/>
      <c r="FWF33" s="20"/>
      <c r="FWG33" s="9"/>
      <c r="FWH33" s="20"/>
      <c r="FWI33" s="9"/>
      <c r="FWJ33" s="20"/>
      <c r="FWK33" s="59"/>
      <c r="FWL33" s="9"/>
      <c r="FWM33" s="9"/>
      <c r="FWN33" s="20"/>
      <c r="FWO33" s="9"/>
      <c r="FWP33" s="20"/>
      <c r="FWQ33" s="9"/>
      <c r="FWR33" s="20"/>
      <c r="FWS33" s="59"/>
      <c r="FWT33" s="9"/>
      <c r="FWU33" s="9"/>
      <c r="FWV33" s="20"/>
      <c r="FWW33" s="9"/>
      <c r="FWX33" s="20"/>
      <c r="FWY33" s="9"/>
      <c r="FWZ33" s="20"/>
      <c r="FXA33" s="59"/>
      <c r="FXB33" s="9"/>
      <c r="FXC33" s="9"/>
      <c r="FXD33" s="20"/>
      <c r="FXE33" s="9"/>
      <c r="FXF33" s="20"/>
      <c r="FXG33" s="9"/>
      <c r="FXH33" s="20"/>
      <c r="FXI33" s="59"/>
      <c r="FXJ33" s="9"/>
      <c r="FXK33" s="9"/>
      <c r="FXL33" s="20"/>
      <c r="FXM33" s="9"/>
      <c r="FXN33" s="20"/>
      <c r="FXO33" s="9"/>
      <c r="FXP33" s="20"/>
      <c r="FXQ33" s="59"/>
      <c r="FXR33" s="9"/>
      <c r="FXS33" s="9"/>
      <c r="FXT33" s="20"/>
      <c r="FXU33" s="9"/>
      <c r="FXV33" s="20"/>
      <c r="FXW33" s="9"/>
      <c r="FXX33" s="20"/>
      <c r="FXY33" s="59"/>
      <c r="FXZ33" s="9"/>
      <c r="FYA33" s="9"/>
      <c r="FYB33" s="20"/>
      <c r="FYC33" s="9"/>
      <c r="FYD33" s="20"/>
      <c r="FYE33" s="9"/>
      <c r="FYF33" s="20"/>
      <c r="FYG33" s="59"/>
      <c r="FYH33" s="9"/>
      <c r="FYI33" s="9"/>
      <c r="FYJ33" s="20"/>
      <c r="FYK33" s="9"/>
      <c r="FYL33" s="20"/>
      <c r="FYM33" s="9"/>
      <c r="FYN33" s="20"/>
      <c r="FYO33" s="59"/>
      <c r="FYP33" s="9"/>
      <c r="FYQ33" s="9"/>
      <c r="FYR33" s="20"/>
      <c r="FYS33" s="9"/>
      <c r="FYT33" s="20"/>
      <c r="FYU33" s="9"/>
      <c r="FYV33" s="20"/>
      <c r="FYW33" s="59"/>
      <c r="FYX33" s="9"/>
      <c r="FYY33" s="9"/>
      <c r="FYZ33" s="20"/>
      <c r="FZA33" s="9"/>
      <c r="FZB33" s="20"/>
      <c r="FZC33" s="9"/>
      <c r="FZD33" s="20"/>
      <c r="FZE33" s="59"/>
      <c r="FZF33" s="9"/>
      <c r="FZG33" s="9"/>
      <c r="FZH33" s="20"/>
      <c r="FZI33" s="9"/>
      <c r="FZJ33" s="20"/>
      <c r="FZK33" s="9"/>
      <c r="FZL33" s="20"/>
      <c r="FZM33" s="59"/>
      <c r="FZN33" s="9"/>
      <c r="FZO33" s="9"/>
      <c r="FZP33" s="20"/>
      <c r="FZQ33" s="9"/>
      <c r="FZR33" s="20"/>
      <c r="FZS33" s="9"/>
      <c r="FZT33" s="20"/>
      <c r="FZU33" s="59"/>
      <c r="FZV33" s="9"/>
      <c r="FZW33" s="9"/>
      <c r="FZX33" s="20"/>
      <c r="FZY33" s="9"/>
      <c r="FZZ33" s="20"/>
      <c r="GAA33" s="9"/>
      <c r="GAB33" s="20"/>
      <c r="GAC33" s="59"/>
      <c r="GAD33" s="9"/>
      <c r="GAE33" s="9"/>
      <c r="GAF33" s="20"/>
      <c r="GAG33" s="9"/>
      <c r="GAH33" s="20"/>
      <c r="GAI33" s="9"/>
      <c r="GAJ33" s="20"/>
      <c r="GAK33" s="59"/>
      <c r="GAL33" s="9"/>
      <c r="GAM33" s="9"/>
      <c r="GAN33" s="20"/>
      <c r="GAO33" s="9"/>
      <c r="GAP33" s="20"/>
      <c r="GAQ33" s="9"/>
      <c r="GAR33" s="20"/>
      <c r="GAS33" s="59"/>
      <c r="GAT33" s="9"/>
      <c r="GAU33" s="9"/>
      <c r="GAV33" s="20"/>
      <c r="GAW33" s="9"/>
      <c r="GAX33" s="20"/>
      <c r="GAY33" s="9"/>
      <c r="GAZ33" s="20"/>
      <c r="GBA33" s="59"/>
      <c r="GBB33" s="9"/>
      <c r="GBC33" s="9"/>
      <c r="GBD33" s="20"/>
      <c r="GBE33" s="9"/>
      <c r="GBF33" s="20"/>
      <c r="GBG33" s="9"/>
      <c r="GBH33" s="20"/>
      <c r="GBI33" s="59"/>
      <c r="GBJ33" s="9"/>
      <c r="GBK33" s="9"/>
      <c r="GBL33" s="20"/>
      <c r="GBM33" s="9"/>
      <c r="GBN33" s="20"/>
      <c r="GBO33" s="9"/>
      <c r="GBP33" s="20"/>
      <c r="GBQ33" s="59"/>
      <c r="GBR33" s="9"/>
      <c r="GBS33" s="9"/>
      <c r="GBT33" s="20"/>
      <c r="GBU33" s="9"/>
      <c r="GBV33" s="20"/>
      <c r="GBW33" s="9"/>
      <c r="GBX33" s="20"/>
      <c r="GBY33" s="59"/>
      <c r="GBZ33" s="9"/>
      <c r="GCA33" s="9"/>
      <c r="GCB33" s="20"/>
      <c r="GCC33" s="9"/>
      <c r="GCD33" s="20"/>
      <c r="GCE33" s="9"/>
      <c r="GCF33" s="20"/>
      <c r="GCG33" s="59"/>
      <c r="GCH33" s="9"/>
      <c r="GCI33" s="9"/>
      <c r="GCJ33" s="20"/>
      <c r="GCK33" s="9"/>
      <c r="GCL33" s="20"/>
      <c r="GCM33" s="9"/>
      <c r="GCN33" s="20"/>
      <c r="GCO33" s="59"/>
      <c r="GCP33" s="9"/>
      <c r="GCQ33" s="9"/>
      <c r="GCR33" s="20"/>
      <c r="GCS33" s="9"/>
      <c r="GCT33" s="20"/>
      <c r="GCU33" s="9"/>
      <c r="GCV33" s="20"/>
      <c r="GCW33" s="59"/>
      <c r="GCX33" s="9"/>
      <c r="GCY33" s="9"/>
      <c r="GCZ33" s="20"/>
      <c r="GDA33" s="9"/>
      <c r="GDB33" s="20"/>
      <c r="GDC33" s="9"/>
      <c r="GDD33" s="20"/>
      <c r="GDE33" s="59"/>
      <c r="GDF33" s="9"/>
      <c r="GDG33" s="9"/>
      <c r="GDH33" s="20"/>
      <c r="GDI33" s="9"/>
      <c r="GDJ33" s="20"/>
      <c r="GDK33" s="9"/>
      <c r="GDL33" s="20"/>
      <c r="GDM33" s="59"/>
      <c r="GDN33" s="9"/>
      <c r="GDO33" s="9"/>
      <c r="GDP33" s="20"/>
      <c r="GDQ33" s="9"/>
      <c r="GDR33" s="20"/>
      <c r="GDS33" s="9"/>
      <c r="GDT33" s="20"/>
      <c r="GDU33" s="59"/>
      <c r="GDV33" s="9"/>
      <c r="GDW33" s="9"/>
      <c r="GDX33" s="20"/>
      <c r="GDY33" s="9"/>
      <c r="GDZ33" s="20"/>
      <c r="GEA33" s="9"/>
      <c r="GEB33" s="20"/>
      <c r="GEC33" s="59"/>
      <c r="GED33" s="9"/>
      <c r="GEE33" s="9"/>
      <c r="GEF33" s="20"/>
      <c r="GEG33" s="9"/>
      <c r="GEH33" s="20"/>
      <c r="GEI33" s="9"/>
      <c r="GEJ33" s="20"/>
      <c r="GEK33" s="59"/>
      <c r="GEL33" s="9"/>
      <c r="GEM33" s="9"/>
      <c r="GEN33" s="20"/>
      <c r="GEO33" s="9"/>
      <c r="GEP33" s="20"/>
      <c r="GEQ33" s="9"/>
      <c r="GER33" s="20"/>
      <c r="GES33" s="59"/>
      <c r="GET33" s="9"/>
      <c r="GEU33" s="9"/>
      <c r="GEV33" s="20"/>
      <c r="GEW33" s="9"/>
      <c r="GEX33" s="20"/>
      <c r="GEY33" s="9"/>
      <c r="GEZ33" s="20"/>
      <c r="GFA33" s="59"/>
      <c r="GFB33" s="9"/>
      <c r="GFC33" s="9"/>
      <c r="GFD33" s="20"/>
      <c r="GFE33" s="9"/>
      <c r="GFF33" s="20"/>
      <c r="GFG33" s="9"/>
      <c r="GFH33" s="20"/>
      <c r="GFI33" s="59"/>
      <c r="GFJ33" s="9"/>
      <c r="GFK33" s="9"/>
      <c r="GFL33" s="20"/>
      <c r="GFM33" s="9"/>
      <c r="GFN33" s="20"/>
      <c r="GFO33" s="9"/>
      <c r="GFP33" s="20"/>
      <c r="GFQ33" s="59"/>
      <c r="GFR33" s="9"/>
      <c r="GFS33" s="9"/>
      <c r="GFT33" s="20"/>
      <c r="GFU33" s="9"/>
      <c r="GFV33" s="20"/>
      <c r="GFW33" s="9"/>
      <c r="GFX33" s="20"/>
      <c r="GFY33" s="59"/>
      <c r="GFZ33" s="9"/>
      <c r="GGA33" s="9"/>
      <c r="GGB33" s="20"/>
      <c r="GGC33" s="9"/>
      <c r="GGD33" s="20"/>
      <c r="GGE33" s="9"/>
      <c r="GGF33" s="20"/>
      <c r="GGG33" s="59"/>
      <c r="GGH33" s="9"/>
      <c r="GGI33" s="9"/>
      <c r="GGJ33" s="20"/>
      <c r="GGK33" s="9"/>
      <c r="GGL33" s="20"/>
      <c r="GGM33" s="9"/>
      <c r="GGN33" s="20"/>
      <c r="GGO33" s="59"/>
      <c r="GGP33" s="9"/>
      <c r="GGQ33" s="9"/>
      <c r="GGR33" s="20"/>
      <c r="GGS33" s="9"/>
      <c r="GGT33" s="20"/>
      <c r="GGU33" s="9"/>
      <c r="GGV33" s="20"/>
      <c r="GGW33" s="59"/>
      <c r="GGX33" s="9"/>
      <c r="GGY33" s="9"/>
      <c r="GGZ33" s="20"/>
      <c r="GHA33" s="9"/>
      <c r="GHB33" s="20"/>
      <c r="GHC33" s="9"/>
      <c r="GHD33" s="20"/>
      <c r="GHE33" s="59"/>
      <c r="GHF33" s="9"/>
      <c r="GHG33" s="9"/>
      <c r="GHH33" s="20"/>
      <c r="GHI33" s="9"/>
      <c r="GHJ33" s="20"/>
      <c r="GHK33" s="9"/>
      <c r="GHL33" s="20"/>
      <c r="GHM33" s="59"/>
      <c r="GHN33" s="9"/>
      <c r="GHO33" s="9"/>
      <c r="GHP33" s="20"/>
      <c r="GHQ33" s="9"/>
      <c r="GHR33" s="20"/>
      <c r="GHS33" s="9"/>
      <c r="GHT33" s="20"/>
      <c r="GHU33" s="59"/>
      <c r="GHV33" s="9"/>
      <c r="GHW33" s="9"/>
      <c r="GHX33" s="20"/>
      <c r="GHY33" s="9"/>
      <c r="GHZ33" s="20"/>
      <c r="GIA33" s="9"/>
      <c r="GIB33" s="20"/>
      <c r="GIC33" s="59"/>
      <c r="GID33" s="9"/>
      <c r="GIE33" s="9"/>
      <c r="GIF33" s="20"/>
      <c r="GIG33" s="9"/>
      <c r="GIH33" s="20"/>
      <c r="GII33" s="9"/>
      <c r="GIJ33" s="20"/>
      <c r="GIK33" s="59"/>
      <c r="GIL33" s="9"/>
      <c r="GIM33" s="9"/>
      <c r="GIN33" s="20"/>
      <c r="GIO33" s="9"/>
      <c r="GIP33" s="20"/>
      <c r="GIQ33" s="9"/>
      <c r="GIR33" s="20"/>
      <c r="GIS33" s="59"/>
      <c r="GIT33" s="9"/>
      <c r="GIU33" s="9"/>
      <c r="GIV33" s="20"/>
      <c r="GIW33" s="9"/>
      <c r="GIX33" s="20"/>
      <c r="GIY33" s="9"/>
      <c r="GIZ33" s="20"/>
      <c r="GJA33" s="59"/>
      <c r="GJB33" s="9"/>
      <c r="GJC33" s="9"/>
      <c r="GJD33" s="20"/>
      <c r="GJE33" s="9"/>
      <c r="GJF33" s="20"/>
      <c r="GJG33" s="9"/>
      <c r="GJH33" s="20"/>
      <c r="GJI33" s="59"/>
      <c r="GJJ33" s="9"/>
      <c r="GJK33" s="9"/>
      <c r="GJL33" s="20"/>
      <c r="GJM33" s="9"/>
      <c r="GJN33" s="20"/>
      <c r="GJO33" s="9"/>
      <c r="GJP33" s="20"/>
      <c r="GJQ33" s="59"/>
      <c r="GJR33" s="9"/>
      <c r="GJS33" s="9"/>
      <c r="GJT33" s="20"/>
      <c r="GJU33" s="9"/>
      <c r="GJV33" s="20"/>
      <c r="GJW33" s="9"/>
      <c r="GJX33" s="20"/>
      <c r="GJY33" s="59"/>
      <c r="GJZ33" s="9"/>
      <c r="GKA33" s="9"/>
      <c r="GKB33" s="20"/>
      <c r="GKC33" s="9"/>
      <c r="GKD33" s="20"/>
      <c r="GKE33" s="9"/>
      <c r="GKF33" s="20"/>
      <c r="GKG33" s="59"/>
      <c r="GKH33" s="9"/>
      <c r="GKI33" s="9"/>
      <c r="GKJ33" s="20"/>
      <c r="GKK33" s="9"/>
      <c r="GKL33" s="20"/>
      <c r="GKM33" s="9"/>
      <c r="GKN33" s="20"/>
      <c r="GKO33" s="59"/>
      <c r="GKP33" s="9"/>
      <c r="GKQ33" s="9"/>
      <c r="GKR33" s="20"/>
      <c r="GKS33" s="9"/>
      <c r="GKT33" s="20"/>
      <c r="GKU33" s="9"/>
      <c r="GKV33" s="20"/>
      <c r="GKW33" s="59"/>
      <c r="GKX33" s="9"/>
      <c r="GKY33" s="9"/>
      <c r="GKZ33" s="20"/>
      <c r="GLA33" s="9"/>
      <c r="GLB33" s="20"/>
      <c r="GLC33" s="9"/>
      <c r="GLD33" s="20"/>
      <c r="GLE33" s="59"/>
      <c r="GLF33" s="9"/>
      <c r="GLG33" s="9"/>
      <c r="GLH33" s="20"/>
      <c r="GLI33" s="9"/>
      <c r="GLJ33" s="20"/>
      <c r="GLK33" s="9"/>
      <c r="GLL33" s="20"/>
      <c r="GLM33" s="59"/>
      <c r="GLN33" s="9"/>
      <c r="GLO33" s="9"/>
      <c r="GLP33" s="20"/>
      <c r="GLQ33" s="9"/>
      <c r="GLR33" s="20"/>
      <c r="GLS33" s="9"/>
      <c r="GLT33" s="20"/>
      <c r="GLU33" s="59"/>
      <c r="GLV33" s="9"/>
      <c r="GLW33" s="9"/>
      <c r="GLX33" s="20"/>
      <c r="GLY33" s="9"/>
      <c r="GLZ33" s="20"/>
      <c r="GMA33" s="9"/>
      <c r="GMB33" s="20"/>
      <c r="GMC33" s="59"/>
      <c r="GMD33" s="9"/>
      <c r="GME33" s="9"/>
      <c r="GMF33" s="20"/>
      <c r="GMG33" s="9"/>
      <c r="GMH33" s="20"/>
      <c r="GMI33" s="9"/>
      <c r="GMJ33" s="20"/>
      <c r="GMK33" s="59"/>
      <c r="GML33" s="9"/>
      <c r="GMM33" s="9"/>
      <c r="GMN33" s="20"/>
      <c r="GMO33" s="9"/>
      <c r="GMP33" s="20"/>
      <c r="GMQ33" s="9"/>
      <c r="GMR33" s="20"/>
      <c r="GMS33" s="59"/>
      <c r="GMT33" s="9"/>
      <c r="GMU33" s="9"/>
      <c r="GMV33" s="20"/>
      <c r="GMW33" s="9"/>
      <c r="GMX33" s="20"/>
      <c r="GMY33" s="9"/>
      <c r="GMZ33" s="20"/>
      <c r="GNA33" s="59"/>
      <c r="GNB33" s="9"/>
      <c r="GNC33" s="9"/>
      <c r="GND33" s="20"/>
      <c r="GNE33" s="9"/>
      <c r="GNF33" s="20"/>
      <c r="GNG33" s="9"/>
      <c r="GNH33" s="20"/>
      <c r="GNI33" s="59"/>
      <c r="GNJ33" s="9"/>
      <c r="GNK33" s="9"/>
      <c r="GNL33" s="20"/>
      <c r="GNM33" s="9"/>
      <c r="GNN33" s="20"/>
      <c r="GNO33" s="9"/>
      <c r="GNP33" s="20"/>
      <c r="GNQ33" s="59"/>
      <c r="GNR33" s="9"/>
      <c r="GNS33" s="9"/>
      <c r="GNT33" s="20"/>
      <c r="GNU33" s="9"/>
      <c r="GNV33" s="20"/>
      <c r="GNW33" s="9"/>
      <c r="GNX33" s="20"/>
      <c r="GNY33" s="59"/>
      <c r="GNZ33" s="9"/>
      <c r="GOA33" s="9"/>
      <c r="GOB33" s="20"/>
      <c r="GOC33" s="9"/>
      <c r="GOD33" s="20"/>
      <c r="GOE33" s="9"/>
      <c r="GOF33" s="20"/>
      <c r="GOG33" s="59"/>
      <c r="GOH33" s="9"/>
      <c r="GOI33" s="9"/>
      <c r="GOJ33" s="20"/>
      <c r="GOK33" s="9"/>
      <c r="GOL33" s="20"/>
      <c r="GOM33" s="9"/>
      <c r="GON33" s="20"/>
      <c r="GOO33" s="59"/>
      <c r="GOP33" s="9"/>
      <c r="GOQ33" s="9"/>
      <c r="GOR33" s="20"/>
      <c r="GOS33" s="9"/>
      <c r="GOT33" s="20"/>
      <c r="GOU33" s="9"/>
      <c r="GOV33" s="20"/>
      <c r="GOW33" s="59"/>
      <c r="GOX33" s="9"/>
      <c r="GOY33" s="9"/>
      <c r="GOZ33" s="20"/>
      <c r="GPA33" s="9"/>
      <c r="GPB33" s="20"/>
      <c r="GPC33" s="9"/>
      <c r="GPD33" s="20"/>
      <c r="GPE33" s="59"/>
      <c r="GPF33" s="9"/>
      <c r="GPG33" s="9"/>
      <c r="GPH33" s="20"/>
      <c r="GPI33" s="9"/>
      <c r="GPJ33" s="20"/>
      <c r="GPK33" s="9"/>
      <c r="GPL33" s="20"/>
      <c r="GPM33" s="59"/>
      <c r="GPN33" s="9"/>
      <c r="GPO33" s="9"/>
      <c r="GPP33" s="20"/>
      <c r="GPQ33" s="9"/>
      <c r="GPR33" s="20"/>
      <c r="GPS33" s="9"/>
      <c r="GPT33" s="20"/>
      <c r="GPU33" s="59"/>
      <c r="GPV33" s="9"/>
      <c r="GPW33" s="9"/>
      <c r="GPX33" s="20"/>
      <c r="GPY33" s="9"/>
      <c r="GPZ33" s="20"/>
      <c r="GQA33" s="9"/>
      <c r="GQB33" s="20"/>
      <c r="GQC33" s="59"/>
      <c r="GQD33" s="9"/>
      <c r="GQE33" s="9"/>
      <c r="GQF33" s="20"/>
      <c r="GQG33" s="9"/>
      <c r="GQH33" s="20"/>
      <c r="GQI33" s="9"/>
      <c r="GQJ33" s="20"/>
      <c r="GQK33" s="59"/>
      <c r="GQL33" s="9"/>
      <c r="GQM33" s="9"/>
      <c r="GQN33" s="20"/>
      <c r="GQO33" s="9"/>
      <c r="GQP33" s="20"/>
      <c r="GQQ33" s="9"/>
      <c r="GQR33" s="20"/>
      <c r="GQS33" s="59"/>
      <c r="GQT33" s="9"/>
      <c r="GQU33" s="9"/>
      <c r="GQV33" s="20"/>
      <c r="GQW33" s="9"/>
      <c r="GQX33" s="20"/>
      <c r="GQY33" s="9"/>
      <c r="GQZ33" s="20"/>
      <c r="GRA33" s="59"/>
      <c r="GRB33" s="9"/>
      <c r="GRC33" s="9"/>
      <c r="GRD33" s="20"/>
      <c r="GRE33" s="9"/>
      <c r="GRF33" s="20"/>
      <c r="GRG33" s="9"/>
      <c r="GRH33" s="20"/>
      <c r="GRI33" s="59"/>
      <c r="GRJ33" s="9"/>
      <c r="GRK33" s="9"/>
      <c r="GRL33" s="20"/>
      <c r="GRM33" s="9"/>
      <c r="GRN33" s="20"/>
      <c r="GRO33" s="9"/>
      <c r="GRP33" s="20"/>
      <c r="GRQ33" s="59"/>
      <c r="GRR33" s="9"/>
      <c r="GRS33" s="9"/>
      <c r="GRT33" s="20"/>
      <c r="GRU33" s="9"/>
      <c r="GRV33" s="20"/>
      <c r="GRW33" s="9"/>
      <c r="GRX33" s="20"/>
      <c r="GRY33" s="59"/>
      <c r="GRZ33" s="9"/>
      <c r="GSA33" s="9"/>
      <c r="GSB33" s="20"/>
      <c r="GSC33" s="9"/>
      <c r="GSD33" s="20"/>
      <c r="GSE33" s="9"/>
      <c r="GSF33" s="20"/>
      <c r="GSG33" s="59"/>
      <c r="GSH33" s="9"/>
      <c r="GSI33" s="9"/>
      <c r="GSJ33" s="20"/>
      <c r="GSK33" s="9"/>
      <c r="GSL33" s="20"/>
      <c r="GSM33" s="9"/>
      <c r="GSN33" s="20"/>
      <c r="GSO33" s="59"/>
      <c r="GSP33" s="9"/>
      <c r="GSQ33" s="9"/>
      <c r="GSR33" s="20"/>
      <c r="GSS33" s="9"/>
      <c r="GST33" s="20"/>
      <c r="GSU33" s="9"/>
      <c r="GSV33" s="20"/>
      <c r="GSW33" s="59"/>
      <c r="GSX33" s="9"/>
      <c r="GSY33" s="9"/>
      <c r="GSZ33" s="20"/>
      <c r="GTA33" s="9"/>
      <c r="GTB33" s="20"/>
      <c r="GTC33" s="9"/>
      <c r="GTD33" s="20"/>
      <c r="GTE33" s="59"/>
      <c r="GTF33" s="9"/>
      <c r="GTG33" s="9"/>
      <c r="GTH33" s="20"/>
      <c r="GTI33" s="9"/>
      <c r="GTJ33" s="20"/>
      <c r="GTK33" s="9"/>
      <c r="GTL33" s="20"/>
      <c r="GTM33" s="59"/>
      <c r="GTN33" s="9"/>
      <c r="GTO33" s="9"/>
      <c r="GTP33" s="20"/>
      <c r="GTQ33" s="9"/>
      <c r="GTR33" s="20"/>
      <c r="GTS33" s="9"/>
      <c r="GTT33" s="20"/>
      <c r="GTU33" s="59"/>
      <c r="GTV33" s="9"/>
      <c r="GTW33" s="9"/>
      <c r="GTX33" s="20"/>
      <c r="GTY33" s="9"/>
      <c r="GTZ33" s="20"/>
      <c r="GUA33" s="9"/>
      <c r="GUB33" s="20"/>
      <c r="GUC33" s="59"/>
      <c r="GUD33" s="9"/>
      <c r="GUE33" s="9"/>
      <c r="GUF33" s="20"/>
      <c r="GUG33" s="9"/>
      <c r="GUH33" s="20"/>
      <c r="GUI33" s="9"/>
      <c r="GUJ33" s="20"/>
      <c r="GUK33" s="59"/>
      <c r="GUL33" s="9"/>
      <c r="GUM33" s="9"/>
      <c r="GUN33" s="20"/>
      <c r="GUO33" s="9"/>
      <c r="GUP33" s="20"/>
      <c r="GUQ33" s="9"/>
      <c r="GUR33" s="20"/>
      <c r="GUS33" s="59"/>
      <c r="GUT33" s="9"/>
      <c r="GUU33" s="9"/>
      <c r="GUV33" s="20"/>
      <c r="GUW33" s="9"/>
      <c r="GUX33" s="20"/>
      <c r="GUY33" s="9"/>
      <c r="GUZ33" s="20"/>
      <c r="GVA33" s="59"/>
      <c r="GVB33" s="9"/>
      <c r="GVC33" s="9"/>
      <c r="GVD33" s="20"/>
      <c r="GVE33" s="9"/>
      <c r="GVF33" s="20"/>
      <c r="GVG33" s="9"/>
      <c r="GVH33" s="20"/>
      <c r="GVI33" s="59"/>
      <c r="GVJ33" s="9"/>
      <c r="GVK33" s="9"/>
      <c r="GVL33" s="20"/>
      <c r="GVM33" s="9"/>
      <c r="GVN33" s="20"/>
      <c r="GVO33" s="9"/>
      <c r="GVP33" s="20"/>
      <c r="GVQ33" s="59"/>
      <c r="GVR33" s="9"/>
      <c r="GVS33" s="9"/>
      <c r="GVT33" s="20"/>
      <c r="GVU33" s="9"/>
      <c r="GVV33" s="20"/>
      <c r="GVW33" s="9"/>
      <c r="GVX33" s="20"/>
      <c r="GVY33" s="59"/>
      <c r="GVZ33" s="9"/>
      <c r="GWA33" s="9"/>
      <c r="GWB33" s="20"/>
      <c r="GWC33" s="9"/>
      <c r="GWD33" s="20"/>
      <c r="GWE33" s="9"/>
      <c r="GWF33" s="20"/>
      <c r="GWG33" s="59"/>
      <c r="GWH33" s="9"/>
      <c r="GWI33" s="9"/>
      <c r="GWJ33" s="20"/>
      <c r="GWK33" s="9"/>
      <c r="GWL33" s="20"/>
      <c r="GWM33" s="9"/>
      <c r="GWN33" s="20"/>
      <c r="GWO33" s="59"/>
      <c r="GWP33" s="9"/>
      <c r="GWQ33" s="9"/>
      <c r="GWR33" s="20"/>
      <c r="GWS33" s="9"/>
      <c r="GWT33" s="20"/>
      <c r="GWU33" s="9"/>
      <c r="GWV33" s="20"/>
      <c r="GWW33" s="59"/>
      <c r="GWX33" s="9"/>
      <c r="GWY33" s="9"/>
      <c r="GWZ33" s="20"/>
      <c r="GXA33" s="9"/>
      <c r="GXB33" s="20"/>
      <c r="GXC33" s="9"/>
      <c r="GXD33" s="20"/>
      <c r="GXE33" s="59"/>
      <c r="GXF33" s="9"/>
      <c r="GXG33" s="9"/>
      <c r="GXH33" s="20"/>
      <c r="GXI33" s="9"/>
      <c r="GXJ33" s="20"/>
      <c r="GXK33" s="9"/>
      <c r="GXL33" s="20"/>
      <c r="GXM33" s="59"/>
      <c r="GXN33" s="9"/>
      <c r="GXO33" s="9"/>
      <c r="GXP33" s="20"/>
      <c r="GXQ33" s="9"/>
      <c r="GXR33" s="20"/>
      <c r="GXS33" s="9"/>
      <c r="GXT33" s="20"/>
      <c r="GXU33" s="59"/>
      <c r="GXV33" s="9"/>
      <c r="GXW33" s="9"/>
      <c r="GXX33" s="20"/>
      <c r="GXY33" s="9"/>
      <c r="GXZ33" s="20"/>
      <c r="GYA33" s="9"/>
      <c r="GYB33" s="20"/>
      <c r="GYC33" s="59"/>
      <c r="GYD33" s="9"/>
      <c r="GYE33" s="9"/>
      <c r="GYF33" s="20"/>
      <c r="GYG33" s="9"/>
      <c r="GYH33" s="20"/>
      <c r="GYI33" s="9"/>
      <c r="GYJ33" s="20"/>
      <c r="GYK33" s="59"/>
      <c r="GYL33" s="9"/>
      <c r="GYM33" s="9"/>
      <c r="GYN33" s="20"/>
      <c r="GYO33" s="9"/>
      <c r="GYP33" s="20"/>
      <c r="GYQ33" s="9"/>
      <c r="GYR33" s="20"/>
      <c r="GYS33" s="59"/>
      <c r="GYT33" s="9"/>
      <c r="GYU33" s="9"/>
      <c r="GYV33" s="20"/>
      <c r="GYW33" s="9"/>
      <c r="GYX33" s="20"/>
      <c r="GYY33" s="9"/>
      <c r="GYZ33" s="20"/>
      <c r="GZA33" s="59"/>
      <c r="GZB33" s="9"/>
      <c r="GZC33" s="9"/>
      <c r="GZD33" s="20"/>
      <c r="GZE33" s="9"/>
      <c r="GZF33" s="20"/>
      <c r="GZG33" s="9"/>
      <c r="GZH33" s="20"/>
      <c r="GZI33" s="59"/>
      <c r="GZJ33" s="9"/>
      <c r="GZK33" s="9"/>
      <c r="GZL33" s="20"/>
      <c r="GZM33" s="9"/>
      <c r="GZN33" s="20"/>
      <c r="GZO33" s="9"/>
      <c r="GZP33" s="20"/>
      <c r="GZQ33" s="59"/>
      <c r="GZR33" s="9"/>
      <c r="GZS33" s="9"/>
      <c r="GZT33" s="20"/>
      <c r="GZU33" s="9"/>
      <c r="GZV33" s="20"/>
      <c r="GZW33" s="9"/>
      <c r="GZX33" s="20"/>
      <c r="GZY33" s="59"/>
      <c r="GZZ33" s="9"/>
      <c r="HAA33" s="9"/>
      <c r="HAB33" s="20"/>
      <c r="HAC33" s="9"/>
      <c r="HAD33" s="20"/>
      <c r="HAE33" s="9"/>
      <c r="HAF33" s="20"/>
      <c r="HAG33" s="59"/>
      <c r="HAH33" s="9"/>
      <c r="HAI33" s="9"/>
      <c r="HAJ33" s="20"/>
      <c r="HAK33" s="9"/>
      <c r="HAL33" s="20"/>
      <c r="HAM33" s="9"/>
      <c r="HAN33" s="20"/>
      <c r="HAO33" s="59"/>
      <c r="HAP33" s="9"/>
      <c r="HAQ33" s="9"/>
      <c r="HAR33" s="20"/>
      <c r="HAS33" s="9"/>
      <c r="HAT33" s="20"/>
      <c r="HAU33" s="9"/>
      <c r="HAV33" s="20"/>
      <c r="HAW33" s="59"/>
      <c r="HAX33" s="9"/>
      <c r="HAY33" s="9"/>
      <c r="HAZ33" s="20"/>
      <c r="HBA33" s="9"/>
      <c r="HBB33" s="20"/>
      <c r="HBC33" s="9"/>
      <c r="HBD33" s="20"/>
      <c r="HBE33" s="59"/>
      <c r="HBF33" s="9"/>
      <c r="HBG33" s="9"/>
      <c r="HBH33" s="20"/>
      <c r="HBI33" s="9"/>
      <c r="HBJ33" s="20"/>
      <c r="HBK33" s="9"/>
      <c r="HBL33" s="20"/>
      <c r="HBM33" s="59"/>
      <c r="HBN33" s="9"/>
      <c r="HBO33" s="9"/>
      <c r="HBP33" s="20"/>
      <c r="HBQ33" s="9"/>
      <c r="HBR33" s="20"/>
      <c r="HBS33" s="9"/>
      <c r="HBT33" s="20"/>
      <c r="HBU33" s="59"/>
      <c r="HBV33" s="9"/>
      <c r="HBW33" s="9"/>
      <c r="HBX33" s="20"/>
      <c r="HBY33" s="9"/>
      <c r="HBZ33" s="20"/>
      <c r="HCA33" s="9"/>
      <c r="HCB33" s="20"/>
      <c r="HCC33" s="59"/>
      <c r="HCD33" s="9"/>
      <c r="HCE33" s="9"/>
      <c r="HCF33" s="20"/>
      <c r="HCG33" s="9"/>
      <c r="HCH33" s="20"/>
      <c r="HCI33" s="9"/>
      <c r="HCJ33" s="20"/>
      <c r="HCK33" s="59"/>
      <c r="HCL33" s="9"/>
      <c r="HCM33" s="9"/>
      <c r="HCN33" s="20"/>
      <c r="HCO33" s="9"/>
      <c r="HCP33" s="20"/>
      <c r="HCQ33" s="9"/>
      <c r="HCR33" s="20"/>
      <c r="HCS33" s="59"/>
      <c r="HCT33" s="9"/>
      <c r="HCU33" s="9"/>
      <c r="HCV33" s="20"/>
      <c r="HCW33" s="9"/>
      <c r="HCX33" s="20"/>
      <c r="HCY33" s="9"/>
      <c r="HCZ33" s="20"/>
      <c r="HDA33" s="59"/>
      <c r="HDB33" s="9"/>
      <c r="HDC33" s="9"/>
      <c r="HDD33" s="20"/>
      <c r="HDE33" s="9"/>
      <c r="HDF33" s="20"/>
      <c r="HDG33" s="9"/>
      <c r="HDH33" s="20"/>
      <c r="HDI33" s="59"/>
      <c r="HDJ33" s="9"/>
      <c r="HDK33" s="9"/>
      <c r="HDL33" s="20"/>
      <c r="HDM33" s="9"/>
      <c r="HDN33" s="20"/>
      <c r="HDO33" s="9"/>
      <c r="HDP33" s="20"/>
      <c r="HDQ33" s="59"/>
      <c r="HDR33" s="9"/>
      <c r="HDS33" s="9"/>
      <c r="HDT33" s="20"/>
      <c r="HDU33" s="9"/>
      <c r="HDV33" s="20"/>
      <c r="HDW33" s="9"/>
      <c r="HDX33" s="20"/>
      <c r="HDY33" s="59"/>
      <c r="HDZ33" s="9"/>
      <c r="HEA33" s="9"/>
      <c r="HEB33" s="20"/>
      <c r="HEC33" s="9"/>
      <c r="HED33" s="20"/>
      <c r="HEE33" s="9"/>
      <c r="HEF33" s="20"/>
      <c r="HEG33" s="59"/>
      <c r="HEH33" s="9"/>
      <c r="HEI33" s="9"/>
      <c r="HEJ33" s="20"/>
      <c r="HEK33" s="9"/>
      <c r="HEL33" s="20"/>
      <c r="HEM33" s="9"/>
      <c r="HEN33" s="20"/>
      <c r="HEO33" s="59"/>
      <c r="HEP33" s="9"/>
      <c r="HEQ33" s="9"/>
      <c r="HER33" s="20"/>
      <c r="HES33" s="9"/>
      <c r="HET33" s="20"/>
      <c r="HEU33" s="9"/>
      <c r="HEV33" s="20"/>
      <c r="HEW33" s="59"/>
      <c r="HEX33" s="9"/>
      <c r="HEY33" s="9"/>
      <c r="HEZ33" s="20"/>
      <c r="HFA33" s="9"/>
      <c r="HFB33" s="20"/>
      <c r="HFC33" s="9"/>
      <c r="HFD33" s="20"/>
      <c r="HFE33" s="59"/>
      <c r="HFF33" s="9"/>
      <c r="HFG33" s="9"/>
      <c r="HFH33" s="20"/>
      <c r="HFI33" s="9"/>
      <c r="HFJ33" s="20"/>
      <c r="HFK33" s="9"/>
      <c r="HFL33" s="20"/>
      <c r="HFM33" s="59"/>
      <c r="HFN33" s="9"/>
      <c r="HFO33" s="9"/>
      <c r="HFP33" s="20"/>
      <c r="HFQ33" s="9"/>
      <c r="HFR33" s="20"/>
      <c r="HFS33" s="9"/>
      <c r="HFT33" s="20"/>
      <c r="HFU33" s="59"/>
      <c r="HFV33" s="9"/>
      <c r="HFW33" s="9"/>
      <c r="HFX33" s="20"/>
      <c r="HFY33" s="9"/>
      <c r="HFZ33" s="20"/>
      <c r="HGA33" s="9"/>
      <c r="HGB33" s="20"/>
      <c r="HGC33" s="59"/>
      <c r="HGD33" s="9"/>
      <c r="HGE33" s="9"/>
      <c r="HGF33" s="20"/>
      <c r="HGG33" s="9"/>
      <c r="HGH33" s="20"/>
      <c r="HGI33" s="9"/>
      <c r="HGJ33" s="20"/>
      <c r="HGK33" s="59"/>
      <c r="HGL33" s="9"/>
      <c r="HGM33" s="9"/>
      <c r="HGN33" s="20"/>
      <c r="HGO33" s="9"/>
      <c r="HGP33" s="20"/>
      <c r="HGQ33" s="9"/>
      <c r="HGR33" s="20"/>
      <c r="HGS33" s="59"/>
      <c r="HGT33" s="9"/>
      <c r="HGU33" s="9"/>
      <c r="HGV33" s="20"/>
      <c r="HGW33" s="9"/>
      <c r="HGX33" s="20"/>
      <c r="HGY33" s="9"/>
      <c r="HGZ33" s="20"/>
      <c r="HHA33" s="59"/>
      <c r="HHB33" s="9"/>
      <c r="HHC33" s="9"/>
      <c r="HHD33" s="20"/>
      <c r="HHE33" s="9"/>
      <c r="HHF33" s="20"/>
      <c r="HHG33" s="9"/>
      <c r="HHH33" s="20"/>
      <c r="HHI33" s="59"/>
      <c r="HHJ33" s="9"/>
      <c r="HHK33" s="9"/>
      <c r="HHL33" s="20"/>
      <c r="HHM33" s="9"/>
      <c r="HHN33" s="20"/>
      <c r="HHO33" s="9"/>
      <c r="HHP33" s="20"/>
      <c r="HHQ33" s="59"/>
      <c r="HHR33" s="9"/>
      <c r="HHS33" s="9"/>
      <c r="HHT33" s="20"/>
      <c r="HHU33" s="9"/>
      <c r="HHV33" s="20"/>
      <c r="HHW33" s="9"/>
      <c r="HHX33" s="20"/>
      <c r="HHY33" s="59"/>
      <c r="HHZ33" s="9"/>
      <c r="HIA33" s="9"/>
      <c r="HIB33" s="20"/>
      <c r="HIC33" s="9"/>
      <c r="HID33" s="20"/>
      <c r="HIE33" s="9"/>
      <c r="HIF33" s="20"/>
      <c r="HIG33" s="59"/>
      <c r="HIH33" s="9"/>
      <c r="HII33" s="9"/>
      <c r="HIJ33" s="20"/>
      <c r="HIK33" s="9"/>
      <c r="HIL33" s="20"/>
      <c r="HIM33" s="9"/>
      <c r="HIN33" s="20"/>
      <c r="HIO33" s="59"/>
      <c r="HIP33" s="9"/>
      <c r="HIQ33" s="9"/>
      <c r="HIR33" s="20"/>
      <c r="HIS33" s="9"/>
      <c r="HIT33" s="20"/>
      <c r="HIU33" s="9"/>
      <c r="HIV33" s="20"/>
      <c r="HIW33" s="59"/>
      <c r="HIX33" s="9"/>
      <c r="HIY33" s="9"/>
      <c r="HIZ33" s="20"/>
      <c r="HJA33" s="9"/>
      <c r="HJB33" s="20"/>
      <c r="HJC33" s="9"/>
      <c r="HJD33" s="20"/>
      <c r="HJE33" s="59"/>
      <c r="HJF33" s="9"/>
      <c r="HJG33" s="9"/>
      <c r="HJH33" s="20"/>
      <c r="HJI33" s="9"/>
      <c r="HJJ33" s="20"/>
      <c r="HJK33" s="9"/>
      <c r="HJL33" s="20"/>
      <c r="HJM33" s="59"/>
      <c r="HJN33" s="9"/>
      <c r="HJO33" s="9"/>
      <c r="HJP33" s="20"/>
      <c r="HJQ33" s="9"/>
      <c r="HJR33" s="20"/>
      <c r="HJS33" s="9"/>
      <c r="HJT33" s="20"/>
      <c r="HJU33" s="59"/>
      <c r="HJV33" s="9"/>
      <c r="HJW33" s="9"/>
      <c r="HJX33" s="20"/>
      <c r="HJY33" s="9"/>
      <c r="HJZ33" s="20"/>
      <c r="HKA33" s="9"/>
      <c r="HKB33" s="20"/>
      <c r="HKC33" s="59"/>
      <c r="HKD33" s="9"/>
      <c r="HKE33" s="9"/>
      <c r="HKF33" s="20"/>
      <c r="HKG33" s="9"/>
      <c r="HKH33" s="20"/>
      <c r="HKI33" s="9"/>
      <c r="HKJ33" s="20"/>
      <c r="HKK33" s="59"/>
      <c r="HKL33" s="9"/>
      <c r="HKM33" s="9"/>
      <c r="HKN33" s="20"/>
      <c r="HKO33" s="9"/>
      <c r="HKP33" s="20"/>
      <c r="HKQ33" s="9"/>
      <c r="HKR33" s="20"/>
      <c r="HKS33" s="59"/>
      <c r="HKT33" s="9"/>
      <c r="HKU33" s="9"/>
      <c r="HKV33" s="20"/>
      <c r="HKW33" s="9"/>
      <c r="HKX33" s="20"/>
      <c r="HKY33" s="9"/>
      <c r="HKZ33" s="20"/>
      <c r="HLA33" s="59"/>
      <c r="HLB33" s="9"/>
      <c r="HLC33" s="9"/>
      <c r="HLD33" s="20"/>
      <c r="HLE33" s="9"/>
      <c r="HLF33" s="20"/>
      <c r="HLG33" s="9"/>
      <c r="HLH33" s="20"/>
      <c r="HLI33" s="59"/>
      <c r="HLJ33" s="9"/>
      <c r="HLK33" s="9"/>
      <c r="HLL33" s="20"/>
      <c r="HLM33" s="9"/>
      <c r="HLN33" s="20"/>
      <c r="HLO33" s="9"/>
      <c r="HLP33" s="20"/>
      <c r="HLQ33" s="59"/>
      <c r="HLR33" s="9"/>
      <c r="HLS33" s="9"/>
      <c r="HLT33" s="20"/>
      <c r="HLU33" s="9"/>
      <c r="HLV33" s="20"/>
      <c r="HLW33" s="9"/>
      <c r="HLX33" s="20"/>
      <c r="HLY33" s="59"/>
      <c r="HLZ33" s="9"/>
      <c r="HMA33" s="9"/>
      <c r="HMB33" s="20"/>
      <c r="HMC33" s="9"/>
      <c r="HMD33" s="20"/>
      <c r="HME33" s="9"/>
      <c r="HMF33" s="20"/>
      <c r="HMG33" s="59"/>
      <c r="HMH33" s="9"/>
      <c r="HMI33" s="9"/>
      <c r="HMJ33" s="20"/>
      <c r="HMK33" s="9"/>
      <c r="HML33" s="20"/>
      <c r="HMM33" s="9"/>
      <c r="HMN33" s="20"/>
      <c r="HMO33" s="59"/>
      <c r="HMP33" s="9"/>
      <c r="HMQ33" s="9"/>
      <c r="HMR33" s="20"/>
      <c r="HMS33" s="9"/>
      <c r="HMT33" s="20"/>
      <c r="HMU33" s="9"/>
      <c r="HMV33" s="20"/>
      <c r="HMW33" s="59"/>
      <c r="HMX33" s="9"/>
      <c r="HMY33" s="9"/>
      <c r="HMZ33" s="20"/>
      <c r="HNA33" s="9"/>
      <c r="HNB33" s="20"/>
      <c r="HNC33" s="9"/>
      <c r="HND33" s="20"/>
      <c r="HNE33" s="59"/>
      <c r="HNF33" s="9"/>
      <c r="HNG33" s="9"/>
      <c r="HNH33" s="20"/>
      <c r="HNI33" s="9"/>
      <c r="HNJ33" s="20"/>
      <c r="HNK33" s="9"/>
      <c r="HNL33" s="20"/>
      <c r="HNM33" s="59"/>
      <c r="HNN33" s="9"/>
      <c r="HNO33" s="9"/>
      <c r="HNP33" s="20"/>
      <c r="HNQ33" s="9"/>
      <c r="HNR33" s="20"/>
      <c r="HNS33" s="9"/>
      <c r="HNT33" s="20"/>
      <c r="HNU33" s="59"/>
      <c r="HNV33" s="9"/>
      <c r="HNW33" s="9"/>
      <c r="HNX33" s="20"/>
      <c r="HNY33" s="9"/>
      <c r="HNZ33" s="20"/>
      <c r="HOA33" s="9"/>
      <c r="HOB33" s="20"/>
      <c r="HOC33" s="59"/>
      <c r="HOD33" s="9"/>
      <c r="HOE33" s="9"/>
      <c r="HOF33" s="20"/>
      <c r="HOG33" s="9"/>
      <c r="HOH33" s="20"/>
      <c r="HOI33" s="9"/>
      <c r="HOJ33" s="20"/>
      <c r="HOK33" s="59"/>
      <c r="HOL33" s="9"/>
      <c r="HOM33" s="9"/>
      <c r="HON33" s="20"/>
      <c r="HOO33" s="9"/>
      <c r="HOP33" s="20"/>
      <c r="HOQ33" s="9"/>
      <c r="HOR33" s="20"/>
      <c r="HOS33" s="59"/>
      <c r="HOT33" s="9"/>
      <c r="HOU33" s="9"/>
      <c r="HOV33" s="20"/>
      <c r="HOW33" s="9"/>
      <c r="HOX33" s="20"/>
      <c r="HOY33" s="9"/>
      <c r="HOZ33" s="20"/>
      <c r="HPA33" s="59"/>
      <c r="HPB33" s="9"/>
      <c r="HPC33" s="9"/>
      <c r="HPD33" s="20"/>
      <c r="HPE33" s="9"/>
      <c r="HPF33" s="20"/>
      <c r="HPG33" s="9"/>
      <c r="HPH33" s="20"/>
      <c r="HPI33" s="59"/>
      <c r="HPJ33" s="9"/>
      <c r="HPK33" s="9"/>
      <c r="HPL33" s="20"/>
      <c r="HPM33" s="9"/>
      <c r="HPN33" s="20"/>
      <c r="HPO33" s="9"/>
      <c r="HPP33" s="20"/>
      <c r="HPQ33" s="59"/>
      <c r="HPR33" s="9"/>
      <c r="HPS33" s="9"/>
      <c r="HPT33" s="20"/>
      <c r="HPU33" s="9"/>
      <c r="HPV33" s="20"/>
      <c r="HPW33" s="9"/>
      <c r="HPX33" s="20"/>
      <c r="HPY33" s="59"/>
      <c r="HPZ33" s="9"/>
      <c r="HQA33" s="9"/>
      <c r="HQB33" s="20"/>
      <c r="HQC33" s="9"/>
      <c r="HQD33" s="20"/>
      <c r="HQE33" s="9"/>
      <c r="HQF33" s="20"/>
      <c r="HQG33" s="59"/>
      <c r="HQH33" s="9"/>
      <c r="HQI33" s="9"/>
      <c r="HQJ33" s="20"/>
      <c r="HQK33" s="9"/>
      <c r="HQL33" s="20"/>
      <c r="HQM33" s="9"/>
      <c r="HQN33" s="20"/>
      <c r="HQO33" s="59"/>
      <c r="HQP33" s="9"/>
      <c r="HQQ33" s="9"/>
      <c r="HQR33" s="20"/>
      <c r="HQS33" s="9"/>
      <c r="HQT33" s="20"/>
      <c r="HQU33" s="9"/>
      <c r="HQV33" s="20"/>
      <c r="HQW33" s="59"/>
      <c r="HQX33" s="9"/>
      <c r="HQY33" s="9"/>
      <c r="HQZ33" s="20"/>
      <c r="HRA33" s="9"/>
      <c r="HRB33" s="20"/>
      <c r="HRC33" s="9"/>
      <c r="HRD33" s="20"/>
      <c r="HRE33" s="59"/>
      <c r="HRF33" s="9"/>
      <c r="HRG33" s="9"/>
      <c r="HRH33" s="20"/>
      <c r="HRI33" s="9"/>
      <c r="HRJ33" s="20"/>
      <c r="HRK33" s="9"/>
      <c r="HRL33" s="20"/>
      <c r="HRM33" s="59"/>
      <c r="HRN33" s="9"/>
      <c r="HRO33" s="9"/>
      <c r="HRP33" s="20"/>
      <c r="HRQ33" s="9"/>
      <c r="HRR33" s="20"/>
      <c r="HRS33" s="9"/>
      <c r="HRT33" s="20"/>
      <c r="HRU33" s="59"/>
      <c r="HRV33" s="9"/>
      <c r="HRW33" s="9"/>
      <c r="HRX33" s="20"/>
      <c r="HRY33" s="9"/>
      <c r="HRZ33" s="20"/>
      <c r="HSA33" s="9"/>
      <c r="HSB33" s="20"/>
      <c r="HSC33" s="59"/>
      <c r="HSD33" s="9"/>
      <c r="HSE33" s="9"/>
      <c r="HSF33" s="20"/>
      <c r="HSG33" s="9"/>
      <c r="HSH33" s="20"/>
      <c r="HSI33" s="9"/>
      <c r="HSJ33" s="20"/>
      <c r="HSK33" s="59"/>
      <c r="HSL33" s="9"/>
      <c r="HSM33" s="9"/>
      <c r="HSN33" s="20"/>
      <c r="HSO33" s="9"/>
      <c r="HSP33" s="20"/>
      <c r="HSQ33" s="9"/>
      <c r="HSR33" s="20"/>
      <c r="HSS33" s="59"/>
      <c r="HST33" s="9"/>
      <c r="HSU33" s="9"/>
      <c r="HSV33" s="20"/>
      <c r="HSW33" s="9"/>
      <c r="HSX33" s="20"/>
      <c r="HSY33" s="9"/>
      <c r="HSZ33" s="20"/>
      <c r="HTA33" s="59"/>
      <c r="HTB33" s="9"/>
      <c r="HTC33" s="9"/>
      <c r="HTD33" s="20"/>
      <c r="HTE33" s="9"/>
      <c r="HTF33" s="20"/>
      <c r="HTG33" s="9"/>
      <c r="HTH33" s="20"/>
      <c r="HTI33" s="59"/>
      <c r="HTJ33" s="9"/>
      <c r="HTK33" s="9"/>
      <c r="HTL33" s="20"/>
      <c r="HTM33" s="9"/>
      <c r="HTN33" s="20"/>
      <c r="HTO33" s="9"/>
      <c r="HTP33" s="20"/>
      <c r="HTQ33" s="59"/>
      <c r="HTR33" s="9"/>
      <c r="HTS33" s="9"/>
      <c r="HTT33" s="20"/>
      <c r="HTU33" s="9"/>
      <c r="HTV33" s="20"/>
      <c r="HTW33" s="9"/>
      <c r="HTX33" s="20"/>
      <c r="HTY33" s="59"/>
      <c r="HTZ33" s="9"/>
      <c r="HUA33" s="9"/>
      <c r="HUB33" s="20"/>
      <c r="HUC33" s="9"/>
      <c r="HUD33" s="20"/>
      <c r="HUE33" s="9"/>
      <c r="HUF33" s="20"/>
      <c r="HUG33" s="59"/>
      <c r="HUH33" s="9"/>
      <c r="HUI33" s="9"/>
      <c r="HUJ33" s="20"/>
      <c r="HUK33" s="9"/>
      <c r="HUL33" s="20"/>
      <c r="HUM33" s="9"/>
      <c r="HUN33" s="20"/>
      <c r="HUO33" s="59"/>
      <c r="HUP33" s="9"/>
      <c r="HUQ33" s="9"/>
      <c r="HUR33" s="20"/>
      <c r="HUS33" s="9"/>
      <c r="HUT33" s="20"/>
      <c r="HUU33" s="9"/>
      <c r="HUV33" s="20"/>
      <c r="HUW33" s="59"/>
      <c r="HUX33" s="9"/>
      <c r="HUY33" s="9"/>
      <c r="HUZ33" s="20"/>
      <c r="HVA33" s="9"/>
      <c r="HVB33" s="20"/>
      <c r="HVC33" s="9"/>
      <c r="HVD33" s="20"/>
      <c r="HVE33" s="59"/>
      <c r="HVF33" s="9"/>
      <c r="HVG33" s="9"/>
      <c r="HVH33" s="20"/>
      <c r="HVI33" s="9"/>
      <c r="HVJ33" s="20"/>
      <c r="HVK33" s="9"/>
      <c r="HVL33" s="20"/>
      <c r="HVM33" s="59"/>
      <c r="HVN33" s="9"/>
      <c r="HVO33" s="9"/>
      <c r="HVP33" s="20"/>
      <c r="HVQ33" s="9"/>
      <c r="HVR33" s="20"/>
      <c r="HVS33" s="9"/>
      <c r="HVT33" s="20"/>
      <c r="HVU33" s="59"/>
      <c r="HVV33" s="9"/>
      <c r="HVW33" s="9"/>
      <c r="HVX33" s="20"/>
      <c r="HVY33" s="9"/>
      <c r="HVZ33" s="20"/>
      <c r="HWA33" s="9"/>
      <c r="HWB33" s="20"/>
      <c r="HWC33" s="59"/>
      <c r="HWD33" s="9"/>
      <c r="HWE33" s="9"/>
      <c r="HWF33" s="20"/>
      <c r="HWG33" s="9"/>
      <c r="HWH33" s="20"/>
      <c r="HWI33" s="9"/>
      <c r="HWJ33" s="20"/>
      <c r="HWK33" s="59"/>
      <c r="HWL33" s="9"/>
      <c r="HWM33" s="9"/>
      <c r="HWN33" s="20"/>
      <c r="HWO33" s="9"/>
      <c r="HWP33" s="20"/>
      <c r="HWQ33" s="9"/>
      <c r="HWR33" s="20"/>
      <c r="HWS33" s="59"/>
      <c r="HWT33" s="9"/>
      <c r="HWU33" s="9"/>
      <c r="HWV33" s="20"/>
      <c r="HWW33" s="9"/>
      <c r="HWX33" s="20"/>
      <c r="HWY33" s="9"/>
      <c r="HWZ33" s="20"/>
      <c r="HXA33" s="59"/>
      <c r="HXB33" s="9"/>
      <c r="HXC33" s="9"/>
      <c r="HXD33" s="20"/>
      <c r="HXE33" s="9"/>
      <c r="HXF33" s="20"/>
      <c r="HXG33" s="9"/>
      <c r="HXH33" s="20"/>
      <c r="HXI33" s="59"/>
      <c r="HXJ33" s="9"/>
      <c r="HXK33" s="9"/>
      <c r="HXL33" s="20"/>
      <c r="HXM33" s="9"/>
      <c r="HXN33" s="20"/>
      <c r="HXO33" s="9"/>
      <c r="HXP33" s="20"/>
      <c r="HXQ33" s="59"/>
      <c r="HXR33" s="9"/>
      <c r="HXS33" s="9"/>
      <c r="HXT33" s="20"/>
      <c r="HXU33" s="9"/>
      <c r="HXV33" s="20"/>
      <c r="HXW33" s="9"/>
      <c r="HXX33" s="20"/>
      <c r="HXY33" s="59"/>
      <c r="HXZ33" s="9"/>
      <c r="HYA33" s="9"/>
      <c r="HYB33" s="20"/>
      <c r="HYC33" s="9"/>
      <c r="HYD33" s="20"/>
      <c r="HYE33" s="9"/>
      <c r="HYF33" s="20"/>
      <c r="HYG33" s="59"/>
      <c r="HYH33" s="9"/>
      <c r="HYI33" s="9"/>
      <c r="HYJ33" s="20"/>
      <c r="HYK33" s="9"/>
      <c r="HYL33" s="20"/>
      <c r="HYM33" s="9"/>
      <c r="HYN33" s="20"/>
      <c r="HYO33" s="59"/>
      <c r="HYP33" s="9"/>
      <c r="HYQ33" s="9"/>
      <c r="HYR33" s="20"/>
      <c r="HYS33" s="9"/>
      <c r="HYT33" s="20"/>
      <c r="HYU33" s="9"/>
      <c r="HYV33" s="20"/>
      <c r="HYW33" s="59"/>
      <c r="HYX33" s="9"/>
      <c r="HYY33" s="9"/>
      <c r="HYZ33" s="20"/>
      <c r="HZA33" s="9"/>
      <c r="HZB33" s="20"/>
      <c r="HZC33" s="9"/>
      <c r="HZD33" s="20"/>
      <c r="HZE33" s="59"/>
      <c r="HZF33" s="9"/>
      <c r="HZG33" s="9"/>
      <c r="HZH33" s="20"/>
      <c r="HZI33" s="9"/>
      <c r="HZJ33" s="20"/>
      <c r="HZK33" s="9"/>
      <c r="HZL33" s="20"/>
      <c r="HZM33" s="59"/>
      <c r="HZN33" s="9"/>
      <c r="HZO33" s="9"/>
      <c r="HZP33" s="20"/>
      <c r="HZQ33" s="9"/>
      <c r="HZR33" s="20"/>
      <c r="HZS33" s="9"/>
      <c r="HZT33" s="20"/>
      <c r="HZU33" s="59"/>
      <c r="HZV33" s="9"/>
      <c r="HZW33" s="9"/>
      <c r="HZX33" s="20"/>
      <c r="HZY33" s="9"/>
      <c r="HZZ33" s="20"/>
      <c r="IAA33" s="9"/>
      <c r="IAB33" s="20"/>
      <c r="IAC33" s="59"/>
      <c r="IAD33" s="9"/>
      <c r="IAE33" s="9"/>
      <c r="IAF33" s="20"/>
      <c r="IAG33" s="9"/>
      <c r="IAH33" s="20"/>
      <c r="IAI33" s="9"/>
      <c r="IAJ33" s="20"/>
      <c r="IAK33" s="59"/>
      <c r="IAL33" s="9"/>
      <c r="IAM33" s="9"/>
      <c r="IAN33" s="20"/>
      <c r="IAO33" s="9"/>
      <c r="IAP33" s="20"/>
      <c r="IAQ33" s="9"/>
      <c r="IAR33" s="20"/>
      <c r="IAS33" s="59"/>
      <c r="IAT33" s="9"/>
      <c r="IAU33" s="9"/>
      <c r="IAV33" s="20"/>
      <c r="IAW33" s="9"/>
      <c r="IAX33" s="20"/>
      <c r="IAY33" s="9"/>
      <c r="IAZ33" s="20"/>
      <c r="IBA33" s="59"/>
      <c r="IBB33" s="9"/>
      <c r="IBC33" s="9"/>
      <c r="IBD33" s="20"/>
      <c r="IBE33" s="9"/>
      <c r="IBF33" s="20"/>
      <c r="IBG33" s="9"/>
      <c r="IBH33" s="20"/>
      <c r="IBI33" s="59"/>
      <c r="IBJ33" s="9"/>
      <c r="IBK33" s="9"/>
      <c r="IBL33" s="20"/>
      <c r="IBM33" s="9"/>
      <c r="IBN33" s="20"/>
      <c r="IBO33" s="9"/>
      <c r="IBP33" s="20"/>
      <c r="IBQ33" s="59"/>
      <c r="IBR33" s="9"/>
      <c r="IBS33" s="9"/>
      <c r="IBT33" s="20"/>
      <c r="IBU33" s="9"/>
      <c r="IBV33" s="20"/>
      <c r="IBW33" s="9"/>
      <c r="IBX33" s="20"/>
      <c r="IBY33" s="59"/>
      <c r="IBZ33" s="9"/>
      <c r="ICA33" s="9"/>
      <c r="ICB33" s="20"/>
      <c r="ICC33" s="9"/>
      <c r="ICD33" s="20"/>
      <c r="ICE33" s="9"/>
      <c r="ICF33" s="20"/>
      <c r="ICG33" s="59"/>
      <c r="ICH33" s="9"/>
      <c r="ICI33" s="9"/>
      <c r="ICJ33" s="20"/>
      <c r="ICK33" s="9"/>
      <c r="ICL33" s="20"/>
      <c r="ICM33" s="9"/>
      <c r="ICN33" s="20"/>
      <c r="ICO33" s="59"/>
      <c r="ICP33" s="9"/>
      <c r="ICQ33" s="9"/>
      <c r="ICR33" s="20"/>
      <c r="ICS33" s="9"/>
      <c r="ICT33" s="20"/>
      <c r="ICU33" s="9"/>
      <c r="ICV33" s="20"/>
      <c r="ICW33" s="59"/>
      <c r="ICX33" s="9"/>
      <c r="ICY33" s="9"/>
      <c r="ICZ33" s="20"/>
      <c r="IDA33" s="9"/>
      <c r="IDB33" s="20"/>
      <c r="IDC33" s="9"/>
      <c r="IDD33" s="20"/>
      <c r="IDE33" s="59"/>
      <c r="IDF33" s="9"/>
      <c r="IDG33" s="9"/>
      <c r="IDH33" s="20"/>
      <c r="IDI33" s="9"/>
      <c r="IDJ33" s="20"/>
      <c r="IDK33" s="9"/>
      <c r="IDL33" s="20"/>
      <c r="IDM33" s="59"/>
      <c r="IDN33" s="9"/>
      <c r="IDO33" s="9"/>
      <c r="IDP33" s="20"/>
      <c r="IDQ33" s="9"/>
      <c r="IDR33" s="20"/>
      <c r="IDS33" s="9"/>
      <c r="IDT33" s="20"/>
      <c r="IDU33" s="59"/>
      <c r="IDV33" s="9"/>
      <c r="IDW33" s="9"/>
      <c r="IDX33" s="20"/>
      <c r="IDY33" s="9"/>
      <c r="IDZ33" s="20"/>
      <c r="IEA33" s="9"/>
      <c r="IEB33" s="20"/>
      <c r="IEC33" s="59"/>
      <c r="IED33" s="9"/>
      <c r="IEE33" s="9"/>
      <c r="IEF33" s="20"/>
      <c r="IEG33" s="9"/>
      <c r="IEH33" s="20"/>
      <c r="IEI33" s="9"/>
      <c r="IEJ33" s="20"/>
      <c r="IEK33" s="59"/>
      <c r="IEL33" s="9"/>
      <c r="IEM33" s="9"/>
      <c r="IEN33" s="20"/>
      <c r="IEO33" s="9"/>
      <c r="IEP33" s="20"/>
      <c r="IEQ33" s="9"/>
      <c r="IER33" s="20"/>
      <c r="IES33" s="59"/>
      <c r="IET33" s="9"/>
      <c r="IEU33" s="9"/>
      <c r="IEV33" s="20"/>
      <c r="IEW33" s="9"/>
      <c r="IEX33" s="20"/>
      <c r="IEY33" s="9"/>
      <c r="IEZ33" s="20"/>
      <c r="IFA33" s="59"/>
      <c r="IFB33" s="9"/>
      <c r="IFC33" s="9"/>
      <c r="IFD33" s="20"/>
      <c r="IFE33" s="9"/>
      <c r="IFF33" s="20"/>
      <c r="IFG33" s="9"/>
      <c r="IFH33" s="20"/>
      <c r="IFI33" s="59"/>
      <c r="IFJ33" s="9"/>
      <c r="IFK33" s="9"/>
      <c r="IFL33" s="20"/>
      <c r="IFM33" s="9"/>
      <c r="IFN33" s="20"/>
      <c r="IFO33" s="9"/>
      <c r="IFP33" s="20"/>
      <c r="IFQ33" s="59"/>
      <c r="IFR33" s="9"/>
      <c r="IFS33" s="9"/>
      <c r="IFT33" s="20"/>
      <c r="IFU33" s="9"/>
      <c r="IFV33" s="20"/>
      <c r="IFW33" s="9"/>
      <c r="IFX33" s="20"/>
      <c r="IFY33" s="59"/>
      <c r="IFZ33" s="9"/>
      <c r="IGA33" s="9"/>
      <c r="IGB33" s="20"/>
      <c r="IGC33" s="9"/>
      <c r="IGD33" s="20"/>
      <c r="IGE33" s="9"/>
      <c r="IGF33" s="20"/>
      <c r="IGG33" s="59"/>
      <c r="IGH33" s="9"/>
      <c r="IGI33" s="9"/>
      <c r="IGJ33" s="20"/>
      <c r="IGK33" s="9"/>
      <c r="IGL33" s="20"/>
      <c r="IGM33" s="9"/>
      <c r="IGN33" s="20"/>
      <c r="IGO33" s="59"/>
      <c r="IGP33" s="9"/>
      <c r="IGQ33" s="9"/>
      <c r="IGR33" s="20"/>
      <c r="IGS33" s="9"/>
      <c r="IGT33" s="20"/>
      <c r="IGU33" s="9"/>
      <c r="IGV33" s="20"/>
      <c r="IGW33" s="59"/>
      <c r="IGX33" s="9"/>
      <c r="IGY33" s="9"/>
      <c r="IGZ33" s="20"/>
      <c r="IHA33" s="9"/>
      <c r="IHB33" s="20"/>
      <c r="IHC33" s="9"/>
      <c r="IHD33" s="20"/>
      <c r="IHE33" s="59"/>
      <c r="IHF33" s="9"/>
      <c r="IHG33" s="9"/>
      <c r="IHH33" s="20"/>
      <c r="IHI33" s="9"/>
      <c r="IHJ33" s="20"/>
      <c r="IHK33" s="9"/>
      <c r="IHL33" s="20"/>
      <c r="IHM33" s="59"/>
      <c r="IHN33" s="9"/>
      <c r="IHO33" s="9"/>
      <c r="IHP33" s="20"/>
      <c r="IHQ33" s="9"/>
      <c r="IHR33" s="20"/>
      <c r="IHS33" s="9"/>
      <c r="IHT33" s="20"/>
      <c r="IHU33" s="59"/>
      <c r="IHV33" s="9"/>
      <c r="IHW33" s="9"/>
      <c r="IHX33" s="20"/>
      <c r="IHY33" s="9"/>
      <c r="IHZ33" s="20"/>
      <c r="IIA33" s="9"/>
      <c r="IIB33" s="20"/>
      <c r="IIC33" s="59"/>
      <c r="IID33" s="9"/>
      <c r="IIE33" s="9"/>
      <c r="IIF33" s="20"/>
      <c r="IIG33" s="9"/>
      <c r="IIH33" s="20"/>
      <c r="III33" s="9"/>
      <c r="IIJ33" s="20"/>
      <c r="IIK33" s="59"/>
      <c r="IIL33" s="9"/>
      <c r="IIM33" s="9"/>
      <c r="IIN33" s="20"/>
      <c r="IIO33" s="9"/>
      <c r="IIP33" s="20"/>
      <c r="IIQ33" s="9"/>
      <c r="IIR33" s="20"/>
      <c r="IIS33" s="59"/>
      <c r="IIT33" s="9"/>
      <c r="IIU33" s="9"/>
      <c r="IIV33" s="20"/>
      <c r="IIW33" s="9"/>
      <c r="IIX33" s="20"/>
      <c r="IIY33" s="9"/>
      <c r="IIZ33" s="20"/>
      <c r="IJA33" s="59"/>
      <c r="IJB33" s="9"/>
      <c r="IJC33" s="9"/>
      <c r="IJD33" s="20"/>
      <c r="IJE33" s="9"/>
      <c r="IJF33" s="20"/>
      <c r="IJG33" s="9"/>
      <c r="IJH33" s="20"/>
      <c r="IJI33" s="59"/>
      <c r="IJJ33" s="9"/>
      <c r="IJK33" s="9"/>
      <c r="IJL33" s="20"/>
      <c r="IJM33" s="9"/>
      <c r="IJN33" s="20"/>
      <c r="IJO33" s="9"/>
      <c r="IJP33" s="20"/>
      <c r="IJQ33" s="59"/>
      <c r="IJR33" s="9"/>
      <c r="IJS33" s="9"/>
      <c r="IJT33" s="20"/>
      <c r="IJU33" s="9"/>
      <c r="IJV33" s="20"/>
      <c r="IJW33" s="9"/>
      <c r="IJX33" s="20"/>
      <c r="IJY33" s="59"/>
      <c r="IJZ33" s="9"/>
      <c r="IKA33" s="9"/>
      <c r="IKB33" s="20"/>
      <c r="IKC33" s="9"/>
      <c r="IKD33" s="20"/>
      <c r="IKE33" s="9"/>
      <c r="IKF33" s="20"/>
      <c r="IKG33" s="59"/>
      <c r="IKH33" s="9"/>
      <c r="IKI33" s="9"/>
      <c r="IKJ33" s="20"/>
      <c r="IKK33" s="9"/>
      <c r="IKL33" s="20"/>
      <c r="IKM33" s="9"/>
      <c r="IKN33" s="20"/>
      <c r="IKO33" s="59"/>
      <c r="IKP33" s="9"/>
      <c r="IKQ33" s="9"/>
      <c r="IKR33" s="20"/>
      <c r="IKS33" s="9"/>
      <c r="IKT33" s="20"/>
      <c r="IKU33" s="9"/>
      <c r="IKV33" s="20"/>
      <c r="IKW33" s="59"/>
      <c r="IKX33" s="9"/>
      <c r="IKY33" s="9"/>
      <c r="IKZ33" s="20"/>
      <c r="ILA33" s="9"/>
      <c r="ILB33" s="20"/>
      <c r="ILC33" s="9"/>
      <c r="ILD33" s="20"/>
      <c r="ILE33" s="59"/>
      <c r="ILF33" s="9"/>
      <c r="ILG33" s="9"/>
      <c r="ILH33" s="20"/>
      <c r="ILI33" s="9"/>
      <c r="ILJ33" s="20"/>
      <c r="ILK33" s="9"/>
      <c r="ILL33" s="20"/>
      <c r="ILM33" s="59"/>
      <c r="ILN33" s="9"/>
      <c r="ILO33" s="9"/>
      <c r="ILP33" s="20"/>
      <c r="ILQ33" s="9"/>
      <c r="ILR33" s="20"/>
      <c r="ILS33" s="9"/>
      <c r="ILT33" s="20"/>
      <c r="ILU33" s="59"/>
      <c r="ILV33" s="9"/>
      <c r="ILW33" s="9"/>
      <c r="ILX33" s="20"/>
      <c r="ILY33" s="9"/>
      <c r="ILZ33" s="20"/>
      <c r="IMA33" s="9"/>
      <c r="IMB33" s="20"/>
      <c r="IMC33" s="59"/>
      <c r="IMD33" s="9"/>
      <c r="IME33" s="9"/>
      <c r="IMF33" s="20"/>
      <c r="IMG33" s="9"/>
      <c r="IMH33" s="20"/>
      <c r="IMI33" s="9"/>
      <c r="IMJ33" s="20"/>
      <c r="IMK33" s="59"/>
      <c r="IML33" s="9"/>
      <c r="IMM33" s="9"/>
      <c r="IMN33" s="20"/>
      <c r="IMO33" s="9"/>
      <c r="IMP33" s="20"/>
      <c r="IMQ33" s="9"/>
      <c r="IMR33" s="20"/>
      <c r="IMS33" s="59"/>
      <c r="IMT33" s="9"/>
      <c r="IMU33" s="9"/>
      <c r="IMV33" s="20"/>
      <c r="IMW33" s="9"/>
      <c r="IMX33" s="20"/>
      <c r="IMY33" s="9"/>
      <c r="IMZ33" s="20"/>
      <c r="INA33" s="59"/>
      <c r="INB33" s="9"/>
      <c r="INC33" s="9"/>
      <c r="IND33" s="20"/>
      <c r="INE33" s="9"/>
      <c r="INF33" s="20"/>
      <c r="ING33" s="9"/>
      <c r="INH33" s="20"/>
      <c r="INI33" s="59"/>
      <c r="INJ33" s="9"/>
      <c r="INK33" s="9"/>
      <c r="INL33" s="20"/>
      <c r="INM33" s="9"/>
      <c r="INN33" s="20"/>
      <c r="INO33" s="9"/>
      <c r="INP33" s="20"/>
      <c r="INQ33" s="59"/>
      <c r="INR33" s="9"/>
      <c r="INS33" s="9"/>
      <c r="INT33" s="20"/>
      <c r="INU33" s="9"/>
      <c r="INV33" s="20"/>
      <c r="INW33" s="9"/>
      <c r="INX33" s="20"/>
      <c r="INY33" s="59"/>
      <c r="INZ33" s="9"/>
      <c r="IOA33" s="9"/>
      <c r="IOB33" s="20"/>
      <c r="IOC33" s="9"/>
      <c r="IOD33" s="20"/>
      <c r="IOE33" s="9"/>
      <c r="IOF33" s="20"/>
      <c r="IOG33" s="59"/>
      <c r="IOH33" s="9"/>
      <c r="IOI33" s="9"/>
      <c r="IOJ33" s="20"/>
      <c r="IOK33" s="9"/>
      <c r="IOL33" s="20"/>
      <c r="IOM33" s="9"/>
      <c r="ION33" s="20"/>
      <c r="IOO33" s="59"/>
      <c r="IOP33" s="9"/>
      <c r="IOQ33" s="9"/>
      <c r="IOR33" s="20"/>
      <c r="IOS33" s="9"/>
      <c r="IOT33" s="20"/>
      <c r="IOU33" s="9"/>
      <c r="IOV33" s="20"/>
      <c r="IOW33" s="59"/>
      <c r="IOX33" s="9"/>
      <c r="IOY33" s="9"/>
      <c r="IOZ33" s="20"/>
      <c r="IPA33" s="9"/>
      <c r="IPB33" s="20"/>
      <c r="IPC33" s="9"/>
      <c r="IPD33" s="20"/>
      <c r="IPE33" s="59"/>
      <c r="IPF33" s="9"/>
      <c r="IPG33" s="9"/>
      <c r="IPH33" s="20"/>
      <c r="IPI33" s="9"/>
      <c r="IPJ33" s="20"/>
      <c r="IPK33" s="9"/>
      <c r="IPL33" s="20"/>
      <c r="IPM33" s="59"/>
      <c r="IPN33" s="9"/>
      <c r="IPO33" s="9"/>
      <c r="IPP33" s="20"/>
      <c r="IPQ33" s="9"/>
      <c r="IPR33" s="20"/>
      <c r="IPS33" s="9"/>
      <c r="IPT33" s="20"/>
      <c r="IPU33" s="59"/>
      <c r="IPV33" s="9"/>
      <c r="IPW33" s="9"/>
      <c r="IPX33" s="20"/>
      <c r="IPY33" s="9"/>
      <c r="IPZ33" s="20"/>
      <c r="IQA33" s="9"/>
      <c r="IQB33" s="20"/>
      <c r="IQC33" s="59"/>
      <c r="IQD33" s="9"/>
      <c r="IQE33" s="9"/>
      <c r="IQF33" s="20"/>
      <c r="IQG33" s="9"/>
      <c r="IQH33" s="20"/>
      <c r="IQI33" s="9"/>
      <c r="IQJ33" s="20"/>
      <c r="IQK33" s="59"/>
      <c r="IQL33" s="9"/>
      <c r="IQM33" s="9"/>
      <c r="IQN33" s="20"/>
      <c r="IQO33" s="9"/>
      <c r="IQP33" s="20"/>
      <c r="IQQ33" s="9"/>
      <c r="IQR33" s="20"/>
      <c r="IQS33" s="59"/>
      <c r="IQT33" s="9"/>
      <c r="IQU33" s="9"/>
      <c r="IQV33" s="20"/>
      <c r="IQW33" s="9"/>
      <c r="IQX33" s="20"/>
      <c r="IQY33" s="9"/>
      <c r="IQZ33" s="20"/>
      <c r="IRA33" s="59"/>
      <c r="IRB33" s="9"/>
      <c r="IRC33" s="9"/>
      <c r="IRD33" s="20"/>
      <c r="IRE33" s="9"/>
      <c r="IRF33" s="20"/>
      <c r="IRG33" s="9"/>
      <c r="IRH33" s="20"/>
      <c r="IRI33" s="59"/>
      <c r="IRJ33" s="9"/>
      <c r="IRK33" s="9"/>
      <c r="IRL33" s="20"/>
      <c r="IRM33" s="9"/>
      <c r="IRN33" s="20"/>
      <c r="IRO33" s="9"/>
      <c r="IRP33" s="20"/>
      <c r="IRQ33" s="59"/>
      <c r="IRR33" s="9"/>
      <c r="IRS33" s="9"/>
      <c r="IRT33" s="20"/>
      <c r="IRU33" s="9"/>
      <c r="IRV33" s="20"/>
      <c r="IRW33" s="9"/>
      <c r="IRX33" s="20"/>
      <c r="IRY33" s="59"/>
      <c r="IRZ33" s="9"/>
      <c r="ISA33" s="9"/>
      <c r="ISB33" s="20"/>
      <c r="ISC33" s="9"/>
      <c r="ISD33" s="20"/>
      <c r="ISE33" s="9"/>
      <c r="ISF33" s="20"/>
      <c r="ISG33" s="59"/>
      <c r="ISH33" s="9"/>
      <c r="ISI33" s="9"/>
      <c r="ISJ33" s="20"/>
      <c r="ISK33" s="9"/>
      <c r="ISL33" s="20"/>
      <c r="ISM33" s="9"/>
      <c r="ISN33" s="20"/>
      <c r="ISO33" s="59"/>
      <c r="ISP33" s="9"/>
      <c r="ISQ33" s="9"/>
      <c r="ISR33" s="20"/>
      <c r="ISS33" s="9"/>
      <c r="IST33" s="20"/>
      <c r="ISU33" s="9"/>
      <c r="ISV33" s="20"/>
      <c r="ISW33" s="59"/>
      <c r="ISX33" s="9"/>
      <c r="ISY33" s="9"/>
      <c r="ISZ33" s="20"/>
      <c r="ITA33" s="9"/>
      <c r="ITB33" s="20"/>
      <c r="ITC33" s="9"/>
      <c r="ITD33" s="20"/>
      <c r="ITE33" s="59"/>
      <c r="ITF33" s="9"/>
      <c r="ITG33" s="9"/>
      <c r="ITH33" s="20"/>
      <c r="ITI33" s="9"/>
      <c r="ITJ33" s="20"/>
      <c r="ITK33" s="9"/>
      <c r="ITL33" s="20"/>
      <c r="ITM33" s="59"/>
      <c r="ITN33" s="9"/>
      <c r="ITO33" s="9"/>
      <c r="ITP33" s="20"/>
      <c r="ITQ33" s="9"/>
      <c r="ITR33" s="20"/>
      <c r="ITS33" s="9"/>
      <c r="ITT33" s="20"/>
      <c r="ITU33" s="59"/>
      <c r="ITV33" s="9"/>
      <c r="ITW33" s="9"/>
      <c r="ITX33" s="20"/>
      <c r="ITY33" s="9"/>
      <c r="ITZ33" s="20"/>
      <c r="IUA33" s="9"/>
      <c r="IUB33" s="20"/>
      <c r="IUC33" s="59"/>
      <c r="IUD33" s="9"/>
      <c r="IUE33" s="9"/>
      <c r="IUF33" s="20"/>
      <c r="IUG33" s="9"/>
      <c r="IUH33" s="20"/>
      <c r="IUI33" s="9"/>
      <c r="IUJ33" s="20"/>
      <c r="IUK33" s="59"/>
      <c r="IUL33" s="9"/>
      <c r="IUM33" s="9"/>
      <c r="IUN33" s="20"/>
      <c r="IUO33" s="9"/>
      <c r="IUP33" s="20"/>
      <c r="IUQ33" s="9"/>
      <c r="IUR33" s="20"/>
      <c r="IUS33" s="59"/>
      <c r="IUT33" s="9"/>
      <c r="IUU33" s="9"/>
      <c r="IUV33" s="20"/>
      <c r="IUW33" s="9"/>
      <c r="IUX33" s="20"/>
      <c r="IUY33" s="9"/>
      <c r="IUZ33" s="20"/>
      <c r="IVA33" s="59"/>
      <c r="IVB33" s="9"/>
      <c r="IVC33" s="9"/>
      <c r="IVD33" s="20"/>
      <c r="IVE33" s="9"/>
      <c r="IVF33" s="20"/>
      <c r="IVG33" s="9"/>
      <c r="IVH33" s="20"/>
      <c r="IVI33" s="59"/>
      <c r="IVJ33" s="9"/>
      <c r="IVK33" s="9"/>
      <c r="IVL33" s="20"/>
      <c r="IVM33" s="9"/>
      <c r="IVN33" s="20"/>
      <c r="IVO33" s="9"/>
      <c r="IVP33" s="20"/>
      <c r="IVQ33" s="59"/>
      <c r="IVR33" s="9"/>
      <c r="IVS33" s="9"/>
      <c r="IVT33" s="20"/>
      <c r="IVU33" s="9"/>
      <c r="IVV33" s="20"/>
      <c r="IVW33" s="9"/>
      <c r="IVX33" s="20"/>
      <c r="IVY33" s="59"/>
      <c r="IVZ33" s="9"/>
      <c r="IWA33" s="9"/>
      <c r="IWB33" s="20"/>
      <c r="IWC33" s="9"/>
      <c r="IWD33" s="20"/>
      <c r="IWE33" s="9"/>
      <c r="IWF33" s="20"/>
      <c r="IWG33" s="59"/>
      <c r="IWH33" s="9"/>
      <c r="IWI33" s="9"/>
      <c r="IWJ33" s="20"/>
      <c r="IWK33" s="9"/>
      <c r="IWL33" s="20"/>
      <c r="IWM33" s="9"/>
      <c r="IWN33" s="20"/>
      <c r="IWO33" s="59"/>
      <c r="IWP33" s="9"/>
      <c r="IWQ33" s="9"/>
      <c r="IWR33" s="20"/>
      <c r="IWS33" s="9"/>
      <c r="IWT33" s="20"/>
      <c r="IWU33" s="9"/>
      <c r="IWV33" s="20"/>
      <c r="IWW33" s="59"/>
      <c r="IWX33" s="9"/>
      <c r="IWY33" s="9"/>
      <c r="IWZ33" s="20"/>
      <c r="IXA33" s="9"/>
      <c r="IXB33" s="20"/>
      <c r="IXC33" s="9"/>
      <c r="IXD33" s="20"/>
      <c r="IXE33" s="59"/>
      <c r="IXF33" s="9"/>
      <c r="IXG33" s="9"/>
      <c r="IXH33" s="20"/>
      <c r="IXI33" s="9"/>
      <c r="IXJ33" s="20"/>
      <c r="IXK33" s="9"/>
      <c r="IXL33" s="20"/>
      <c r="IXM33" s="59"/>
      <c r="IXN33" s="9"/>
      <c r="IXO33" s="9"/>
      <c r="IXP33" s="20"/>
      <c r="IXQ33" s="9"/>
      <c r="IXR33" s="20"/>
      <c r="IXS33" s="9"/>
      <c r="IXT33" s="20"/>
      <c r="IXU33" s="59"/>
      <c r="IXV33" s="9"/>
      <c r="IXW33" s="9"/>
      <c r="IXX33" s="20"/>
      <c r="IXY33" s="9"/>
      <c r="IXZ33" s="20"/>
      <c r="IYA33" s="9"/>
      <c r="IYB33" s="20"/>
      <c r="IYC33" s="59"/>
      <c r="IYD33" s="9"/>
      <c r="IYE33" s="9"/>
      <c r="IYF33" s="20"/>
      <c r="IYG33" s="9"/>
      <c r="IYH33" s="20"/>
      <c r="IYI33" s="9"/>
      <c r="IYJ33" s="20"/>
      <c r="IYK33" s="59"/>
      <c r="IYL33" s="9"/>
      <c r="IYM33" s="9"/>
      <c r="IYN33" s="20"/>
      <c r="IYO33" s="9"/>
      <c r="IYP33" s="20"/>
      <c r="IYQ33" s="9"/>
      <c r="IYR33" s="20"/>
      <c r="IYS33" s="59"/>
      <c r="IYT33" s="9"/>
      <c r="IYU33" s="9"/>
      <c r="IYV33" s="20"/>
      <c r="IYW33" s="9"/>
      <c r="IYX33" s="20"/>
      <c r="IYY33" s="9"/>
      <c r="IYZ33" s="20"/>
      <c r="IZA33" s="59"/>
      <c r="IZB33" s="9"/>
      <c r="IZC33" s="9"/>
      <c r="IZD33" s="20"/>
      <c r="IZE33" s="9"/>
      <c r="IZF33" s="20"/>
      <c r="IZG33" s="9"/>
      <c r="IZH33" s="20"/>
      <c r="IZI33" s="59"/>
      <c r="IZJ33" s="9"/>
      <c r="IZK33" s="9"/>
      <c r="IZL33" s="20"/>
      <c r="IZM33" s="9"/>
      <c r="IZN33" s="20"/>
      <c r="IZO33" s="9"/>
      <c r="IZP33" s="20"/>
      <c r="IZQ33" s="59"/>
      <c r="IZR33" s="9"/>
      <c r="IZS33" s="9"/>
      <c r="IZT33" s="20"/>
      <c r="IZU33" s="9"/>
      <c r="IZV33" s="20"/>
      <c r="IZW33" s="9"/>
      <c r="IZX33" s="20"/>
      <c r="IZY33" s="59"/>
      <c r="IZZ33" s="9"/>
      <c r="JAA33" s="9"/>
      <c r="JAB33" s="20"/>
      <c r="JAC33" s="9"/>
      <c r="JAD33" s="20"/>
      <c r="JAE33" s="9"/>
      <c r="JAF33" s="20"/>
      <c r="JAG33" s="59"/>
      <c r="JAH33" s="9"/>
      <c r="JAI33" s="9"/>
      <c r="JAJ33" s="20"/>
      <c r="JAK33" s="9"/>
      <c r="JAL33" s="20"/>
      <c r="JAM33" s="9"/>
      <c r="JAN33" s="20"/>
      <c r="JAO33" s="59"/>
      <c r="JAP33" s="9"/>
      <c r="JAQ33" s="9"/>
      <c r="JAR33" s="20"/>
      <c r="JAS33" s="9"/>
      <c r="JAT33" s="20"/>
      <c r="JAU33" s="9"/>
      <c r="JAV33" s="20"/>
      <c r="JAW33" s="59"/>
      <c r="JAX33" s="9"/>
      <c r="JAY33" s="9"/>
      <c r="JAZ33" s="20"/>
      <c r="JBA33" s="9"/>
      <c r="JBB33" s="20"/>
      <c r="JBC33" s="9"/>
      <c r="JBD33" s="20"/>
      <c r="JBE33" s="59"/>
      <c r="JBF33" s="9"/>
      <c r="JBG33" s="9"/>
      <c r="JBH33" s="20"/>
      <c r="JBI33" s="9"/>
      <c r="JBJ33" s="20"/>
      <c r="JBK33" s="9"/>
      <c r="JBL33" s="20"/>
      <c r="JBM33" s="59"/>
      <c r="JBN33" s="9"/>
      <c r="JBO33" s="9"/>
      <c r="JBP33" s="20"/>
      <c r="JBQ33" s="9"/>
      <c r="JBR33" s="20"/>
      <c r="JBS33" s="9"/>
      <c r="JBT33" s="20"/>
      <c r="JBU33" s="59"/>
      <c r="JBV33" s="9"/>
      <c r="JBW33" s="9"/>
      <c r="JBX33" s="20"/>
      <c r="JBY33" s="9"/>
      <c r="JBZ33" s="20"/>
      <c r="JCA33" s="9"/>
      <c r="JCB33" s="20"/>
      <c r="JCC33" s="59"/>
      <c r="JCD33" s="9"/>
      <c r="JCE33" s="9"/>
      <c r="JCF33" s="20"/>
      <c r="JCG33" s="9"/>
      <c r="JCH33" s="20"/>
      <c r="JCI33" s="9"/>
      <c r="JCJ33" s="20"/>
      <c r="JCK33" s="59"/>
      <c r="JCL33" s="9"/>
      <c r="JCM33" s="9"/>
      <c r="JCN33" s="20"/>
      <c r="JCO33" s="9"/>
      <c r="JCP33" s="20"/>
      <c r="JCQ33" s="9"/>
      <c r="JCR33" s="20"/>
      <c r="JCS33" s="59"/>
      <c r="JCT33" s="9"/>
      <c r="JCU33" s="9"/>
      <c r="JCV33" s="20"/>
      <c r="JCW33" s="9"/>
      <c r="JCX33" s="20"/>
      <c r="JCY33" s="9"/>
      <c r="JCZ33" s="20"/>
      <c r="JDA33" s="59"/>
      <c r="JDB33" s="9"/>
      <c r="JDC33" s="9"/>
      <c r="JDD33" s="20"/>
      <c r="JDE33" s="9"/>
      <c r="JDF33" s="20"/>
      <c r="JDG33" s="9"/>
      <c r="JDH33" s="20"/>
      <c r="JDI33" s="59"/>
      <c r="JDJ33" s="9"/>
      <c r="JDK33" s="9"/>
      <c r="JDL33" s="20"/>
      <c r="JDM33" s="9"/>
      <c r="JDN33" s="20"/>
      <c r="JDO33" s="9"/>
      <c r="JDP33" s="20"/>
      <c r="JDQ33" s="59"/>
      <c r="JDR33" s="9"/>
      <c r="JDS33" s="9"/>
      <c r="JDT33" s="20"/>
      <c r="JDU33" s="9"/>
      <c r="JDV33" s="20"/>
      <c r="JDW33" s="9"/>
      <c r="JDX33" s="20"/>
      <c r="JDY33" s="59"/>
      <c r="JDZ33" s="9"/>
      <c r="JEA33" s="9"/>
      <c r="JEB33" s="20"/>
      <c r="JEC33" s="9"/>
      <c r="JED33" s="20"/>
      <c r="JEE33" s="9"/>
      <c r="JEF33" s="20"/>
      <c r="JEG33" s="59"/>
      <c r="JEH33" s="9"/>
      <c r="JEI33" s="9"/>
      <c r="JEJ33" s="20"/>
      <c r="JEK33" s="9"/>
      <c r="JEL33" s="20"/>
      <c r="JEM33" s="9"/>
      <c r="JEN33" s="20"/>
      <c r="JEO33" s="59"/>
      <c r="JEP33" s="9"/>
      <c r="JEQ33" s="9"/>
      <c r="JER33" s="20"/>
      <c r="JES33" s="9"/>
      <c r="JET33" s="20"/>
      <c r="JEU33" s="9"/>
      <c r="JEV33" s="20"/>
      <c r="JEW33" s="59"/>
      <c r="JEX33" s="9"/>
      <c r="JEY33" s="9"/>
      <c r="JEZ33" s="20"/>
      <c r="JFA33" s="9"/>
      <c r="JFB33" s="20"/>
      <c r="JFC33" s="9"/>
      <c r="JFD33" s="20"/>
      <c r="JFE33" s="59"/>
      <c r="JFF33" s="9"/>
      <c r="JFG33" s="9"/>
      <c r="JFH33" s="20"/>
      <c r="JFI33" s="9"/>
      <c r="JFJ33" s="20"/>
      <c r="JFK33" s="9"/>
      <c r="JFL33" s="20"/>
      <c r="JFM33" s="59"/>
      <c r="JFN33" s="9"/>
      <c r="JFO33" s="9"/>
      <c r="JFP33" s="20"/>
      <c r="JFQ33" s="9"/>
      <c r="JFR33" s="20"/>
      <c r="JFS33" s="9"/>
      <c r="JFT33" s="20"/>
      <c r="JFU33" s="59"/>
      <c r="JFV33" s="9"/>
      <c r="JFW33" s="9"/>
      <c r="JFX33" s="20"/>
      <c r="JFY33" s="9"/>
      <c r="JFZ33" s="20"/>
      <c r="JGA33" s="9"/>
      <c r="JGB33" s="20"/>
      <c r="JGC33" s="59"/>
      <c r="JGD33" s="9"/>
      <c r="JGE33" s="9"/>
      <c r="JGF33" s="20"/>
      <c r="JGG33" s="9"/>
      <c r="JGH33" s="20"/>
      <c r="JGI33" s="9"/>
      <c r="JGJ33" s="20"/>
      <c r="JGK33" s="59"/>
      <c r="JGL33" s="9"/>
      <c r="JGM33" s="9"/>
      <c r="JGN33" s="20"/>
      <c r="JGO33" s="9"/>
      <c r="JGP33" s="20"/>
      <c r="JGQ33" s="9"/>
      <c r="JGR33" s="20"/>
      <c r="JGS33" s="59"/>
      <c r="JGT33" s="9"/>
      <c r="JGU33" s="9"/>
      <c r="JGV33" s="20"/>
      <c r="JGW33" s="9"/>
      <c r="JGX33" s="20"/>
      <c r="JGY33" s="9"/>
      <c r="JGZ33" s="20"/>
      <c r="JHA33" s="59"/>
      <c r="JHB33" s="9"/>
      <c r="JHC33" s="9"/>
      <c r="JHD33" s="20"/>
      <c r="JHE33" s="9"/>
      <c r="JHF33" s="20"/>
      <c r="JHG33" s="9"/>
      <c r="JHH33" s="20"/>
      <c r="JHI33" s="59"/>
      <c r="JHJ33" s="9"/>
      <c r="JHK33" s="9"/>
      <c r="JHL33" s="20"/>
      <c r="JHM33" s="9"/>
      <c r="JHN33" s="20"/>
      <c r="JHO33" s="9"/>
      <c r="JHP33" s="20"/>
      <c r="JHQ33" s="59"/>
      <c r="JHR33" s="9"/>
      <c r="JHS33" s="9"/>
      <c r="JHT33" s="20"/>
      <c r="JHU33" s="9"/>
      <c r="JHV33" s="20"/>
      <c r="JHW33" s="9"/>
      <c r="JHX33" s="20"/>
      <c r="JHY33" s="59"/>
      <c r="JHZ33" s="9"/>
      <c r="JIA33" s="9"/>
      <c r="JIB33" s="20"/>
      <c r="JIC33" s="9"/>
      <c r="JID33" s="20"/>
      <c r="JIE33" s="9"/>
      <c r="JIF33" s="20"/>
      <c r="JIG33" s="59"/>
      <c r="JIH33" s="9"/>
      <c r="JII33" s="9"/>
      <c r="JIJ33" s="20"/>
      <c r="JIK33" s="9"/>
      <c r="JIL33" s="20"/>
      <c r="JIM33" s="9"/>
      <c r="JIN33" s="20"/>
      <c r="JIO33" s="59"/>
      <c r="JIP33" s="9"/>
      <c r="JIQ33" s="9"/>
      <c r="JIR33" s="20"/>
      <c r="JIS33" s="9"/>
      <c r="JIT33" s="20"/>
      <c r="JIU33" s="9"/>
      <c r="JIV33" s="20"/>
      <c r="JIW33" s="59"/>
      <c r="JIX33" s="9"/>
      <c r="JIY33" s="9"/>
      <c r="JIZ33" s="20"/>
      <c r="JJA33" s="9"/>
      <c r="JJB33" s="20"/>
      <c r="JJC33" s="9"/>
      <c r="JJD33" s="20"/>
      <c r="JJE33" s="59"/>
      <c r="JJF33" s="9"/>
      <c r="JJG33" s="9"/>
      <c r="JJH33" s="20"/>
      <c r="JJI33" s="9"/>
      <c r="JJJ33" s="20"/>
      <c r="JJK33" s="9"/>
      <c r="JJL33" s="20"/>
      <c r="JJM33" s="59"/>
      <c r="JJN33" s="9"/>
      <c r="JJO33" s="9"/>
      <c r="JJP33" s="20"/>
      <c r="JJQ33" s="9"/>
      <c r="JJR33" s="20"/>
      <c r="JJS33" s="9"/>
      <c r="JJT33" s="20"/>
      <c r="JJU33" s="59"/>
      <c r="JJV33" s="9"/>
      <c r="JJW33" s="9"/>
      <c r="JJX33" s="20"/>
      <c r="JJY33" s="9"/>
      <c r="JJZ33" s="20"/>
      <c r="JKA33" s="9"/>
      <c r="JKB33" s="20"/>
      <c r="JKC33" s="59"/>
      <c r="JKD33" s="9"/>
      <c r="JKE33" s="9"/>
      <c r="JKF33" s="20"/>
      <c r="JKG33" s="9"/>
      <c r="JKH33" s="20"/>
      <c r="JKI33" s="9"/>
      <c r="JKJ33" s="20"/>
      <c r="JKK33" s="59"/>
      <c r="JKL33" s="9"/>
      <c r="JKM33" s="9"/>
      <c r="JKN33" s="20"/>
      <c r="JKO33" s="9"/>
      <c r="JKP33" s="20"/>
      <c r="JKQ33" s="9"/>
      <c r="JKR33" s="20"/>
      <c r="JKS33" s="59"/>
      <c r="JKT33" s="9"/>
      <c r="JKU33" s="9"/>
      <c r="JKV33" s="20"/>
      <c r="JKW33" s="9"/>
      <c r="JKX33" s="20"/>
      <c r="JKY33" s="9"/>
      <c r="JKZ33" s="20"/>
      <c r="JLA33" s="59"/>
      <c r="JLB33" s="9"/>
      <c r="JLC33" s="9"/>
      <c r="JLD33" s="20"/>
      <c r="JLE33" s="9"/>
      <c r="JLF33" s="20"/>
      <c r="JLG33" s="9"/>
      <c r="JLH33" s="20"/>
      <c r="JLI33" s="59"/>
      <c r="JLJ33" s="9"/>
      <c r="JLK33" s="9"/>
      <c r="JLL33" s="20"/>
      <c r="JLM33" s="9"/>
      <c r="JLN33" s="20"/>
      <c r="JLO33" s="9"/>
      <c r="JLP33" s="20"/>
      <c r="JLQ33" s="59"/>
      <c r="JLR33" s="9"/>
      <c r="JLS33" s="9"/>
      <c r="JLT33" s="20"/>
      <c r="JLU33" s="9"/>
      <c r="JLV33" s="20"/>
      <c r="JLW33" s="9"/>
      <c r="JLX33" s="20"/>
      <c r="JLY33" s="59"/>
      <c r="JLZ33" s="9"/>
      <c r="JMA33" s="9"/>
      <c r="JMB33" s="20"/>
      <c r="JMC33" s="9"/>
      <c r="JMD33" s="20"/>
      <c r="JME33" s="9"/>
      <c r="JMF33" s="20"/>
      <c r="JMG33" s="59"/>
      <c r="JMH33" s="9"/>
      <c r="JMI33" s="9"/>
      <c r="JMJ33" s="20"/>
      <c r="JMK33" s="9"/>
      <c r="JML33" s="20"/>
      <c r="JMM33" s="9"/>
      <c r="JMN33" s="20"/>
      <c r="JMO33" s="59"/>
      <c r="JMP33" s="9"/>
      <c r="JMQ33" s="9"/>
      <c r="JMR33" s="20"/>
      <c r="JMS33" s="9"/>
      <c r="JMT33" s="20"/>
      <c r="JMU33" s="9"/>
      <c r="JMV33" s="20"/>
      <c r="JMW33" s="59"/>
      <c r="JMX33" s="9"/>
      <c r="JMY33" s="9"/>
      <c r="JMZ33" s="20"/>
      <c r="JNA33" s="9"/>
      <c r="JNB33" s="20"/>
      <c r="JNC33" s="9"/>
      <c r="JND33" s="20"/>
      <c r="JNE33" s="59"/>
      <c r="JNF33" s="9"/>
      <c r="JNG33" s="9"/>
      <c r="JNH33" s="20"/>
      <c r="JNI33" s="9"/>
      <c r="JNJ33" s="20"/>
      <c r="JNK33" s="9"/>
      <c r="JNL33" s="20"/>
      <c r="JNM33" s="59"/>
      <c r="JNN33" s="9"/>
      <c r="JNO33" s="9"/>
      <c r="JNP33" s="20"/>
      <c r="JNQ33" s="9"/>
      <c r="JNR33" s="20"/>
      <c r="JNS33" s="9"/>
      <c r="JNT33" s="20"/>
      <c r="JNU33" s="59"/>
      <c r="JNV33" s="9"/>
      <c r="JNW33" s="9"/>
      <c r="JNX33" s="20"/>
      <c r="JNY33" s="9"/>
      <c r="JNZ33" s="20"/>
      <c r="JOA33" s="9"/>
      <c r="JOB33" s="20"/>
      <c r="JOC33" s="59"/>
      <c r="JOD33" s="9"/>
      <c r="JOE33" s="9"/>
      <c r="JOF33" s="20"/>
      <c r="JOG33" s="9"/>
      <c r="JOH33" s="20"/>
      <c r="JOI33" s="9"/>
      <c r="JOJ33" s="20"/>
      <c r="JOK33" s="59"/>
      <c r="JOL33" s="9"/>
      <c r="JOM33" s="9"/>
      <c r="JON33" s="20"/>
      <c r="JOO33" s="9"/>
      <c r="JOP33" s="20"/>
      <c r="JOQ33" s="9"/>
      <c r="JOR33" s="20"/>
      <c r="JOS33" s="59"/>
      <c r="JOT33" s="9"/>
      <c r="JOU33" s="9"/>
      <c r="JOV33" s="20"/>
      <c r="JOW33" s="9"/>
      <c r="JOX33" s="20"/>
      <c r="JOY33" s="9"/>
      <c r="JOZ33" s="20"/>
      <c r="JPA33" s="59"/>
      <c r="JPB33" s="9"/>
      <c r="JPC33" s="9"/>
      <c r="JPD33" s="20"/>
      <c r="JPE33" s="9"/>
      <c r="JPF33" s="20"/>
      <c r="JPG33" s="9"/>
      <c r="JPH33" s="20"/>
      <c r="JPI33" s="59"/>
      <c r="JPJ33" s="9"/>
      <c r="JPK33" s="9"/>
      <c r="JPL33" s="20"/>
      <c r="JPM33" s="9"/>
      <c r="JPN33" s="20"/>
      <c r="JPO33" s="9"/>
      <c r="JPP33" s="20"/>
      <c r="JPQ33" s="59"/>
      <c r="JPR33" s="9"/>
      <c r="JPS33" s="9"/>
      <c r="JPT33" s="20"/>
      <c r="JPU33" s="9"/>
      <c r="JPV33" s="20"/>
      <c r="JPW33" s="9"/>
      <c r="JPX33" s="20"/>
      <c r="JPY33" s="59"/>
      <c r="JPZ33" s="9"/>
      <c r="JQA33" s="9"/>
      <c r="JQB33" s="20"/>
      <c r="JQC33" s="9"/>
      <c r="JQD33" s="20"/>
      <c r="JQE33" s="9"/>
      <c r="JQF33" s="20"/>
      <c r="JQG33" s="59"/>
      <c r="JQH33" s="9"/>
      <c r="JQI33" s="9"/>
      <c r="JQJ33" s="20"/>
      <c r="JQK33" s="9"/>
      <c r="JQL33" s="20"/>
      <c r="JQM33" s="9"/>
      <c r="JQN33" s="20"/>
      <c r="JQO33" s="59"/>
      <c r="JQP33" s="9"/>
      <c r="JQQ33" s="9"/>
      <c r="JQR33" s="20"/>
      <c r="JQS33" s="9"/>
      <c r="JQT33" s="20"/>
      <c r="JQU33" s="9"/>
      <c r="JQV33" s="20"/>
      <c r="JQW33" s="59"/>
      <c r="JQX33" s="9"/>
      <c r="JQY33" s="9"/>
      <c r="JQZ33" s="20"/>
      <c r="JRA33" s="9"/>
      <c r="JRB33" s="20"/>
      <c r="JRC33" s="9"/>
      <c r="JRD33" s="20"/>
      <c r="JRE33" s="59"/>
      <c r="JRF33" s="9"/>
      <c r="JRG33" s="9"/>
      <c r="JRH33" s="20"/>
      <c r="JRI33" s="9"/>
      <c r="JRJ33" s="20"/>
      <c r="JRK33" s="9"/>
      <c r="JRL33" s="20"/>
      <c r="JRM33" s="59"/>
      <c r="JRN33" s="9"/>
      <c r="JRO33" s="9"/>
      <c r="JRP33" s="20"/>
      <c r="JRQ33" s="9"/>
      <c r="JRR33" s="20"/>
      <c r="JRS33" s="9"/>
      <c r="JRT33" s="20"/>
      <c r="JRU33" s="59"/>
      <c r="JRV33" s="9"/>
      <c r="JRW33" s="9"/>
      <c r="JRX33" s="20"/>
      <c r="JRY33" s="9"/>
      <c r="JRZ33" s="20"/>
      <c r="JSA33" s="9"/>
      <c r="JSB33" s="20"/>
      <c r="JSC33" s="59"/>
      <c r="JSD33" s="9"/>
      <c r="JSE33" s="9"/>
      <c r="JSF33" s="20"/>
      <c r="JSG33" s="9"/>
      <c r="JSH33" s="20"/>
      <c r="JSI33" s="9"/>
      <c r="JSJ33" s="20"/>
      <c r="JSK33" s="59"/>
      <c r="JSL33" s="9"/>
      <c r="JSM33" s="9"/>
      <c r="JSN33" s="20"/>
      <c r="JSO33" s="9"/>
      <c r="JSP33" s="20"/>
      <c r="JSQ33" s="9"/>
      <c r="JSR33" s="20"/>
      <c r="JSS33" s="59"/>
      <c r="JST33" s="9"/>
      <c r="JSU33" s="9"/>
      <c r="JSV33" s="20"/>
      <c r="JSW33" s="9"/>
      <c r="JSX33" s="20"/>
      <c r="JSY33" s="9"/>
      <c r="JSZ33" s="20"/>
      <c r="JTA33" s="59"/>
      <c r="JTB33" s="9"/>
      <c r="JTC33" s="9"/>
      <c r="JTD33" s="20"/>
      <c r="JTE33" s="9"/>
      <c r="JTF33" s="20"/>
      <c r="JTG33" s="9"/>
      <c r="JTH33" s="20"/>
      <c r="JTI33" s="59"/>
      <c r="JTJ33" s="9"/>
      <c r="JTK33" s="9"/>
      <c r="JTL33" s="20"/>
      <c r="JTM33" s="9"/>
      <c r="JTN33" s="20"/>
      <c r="JTO33" s="9"/>
      <c r="JTP33" s="20"/>
      <c r="JTQ33" s="59"/>
      <c r="JTR33" s="9"/>
      <c r="JTS33" s="9"/>
      <c r="JTT33" s="20"/>
      <c r="JTU33" s="9"/>
      <c r="JTV33" s="20"/>
      <c r="JTW33" s="9"/>
      <c r="JTX33" s="20"/>
      <c r="JTY33" s="59"/>
      <c r="JTZ33" s="9"/>
      <c r="JUA33" s="9"/>
      <c r="JUB33" s="20"/>
      <c r="JUC33" s="9"/>
      <c r="JUD33" s="20"/>
      <c r="JUE33" s="9"/>
      <c r="JUF33" s="20"/>
      <c r="JUG33" s="59"/>
      <c r="JUH33" s="9"/>
      <c r="JUI33" s="9"/>
      <c r="JUJ33" s="20"/>
      <c r="JUK33" s="9"/>
      <c r="JUL33" s="20"/>
      <c r="JUM33" s="9"/>
      <c r="JUN33" s="20"/>
      <c r="JUO33" s="59"/>
      <c r="JUP33" s="9"/>
      <c r="JUQ33" s="9"/>
      <c r="JUR33" s="20"/>
      <c r="JUS33" s="9"/>
      <c r="JUT33" s="20"/>
      <c r="JUU33" s="9"/>
      <c r="JUV33" s="20"/>
      <c r="JUW33" s="59"/>
      <c r="JUX33" s="9"/>
      <c r="JUY33" s="9"/>
      <c r="JUZ33" s="20"/>
      <c r="JVA33" s="9"/>
      <c r="JVB33" s="20"/>
      <c r="JVC33" s="9"/>
      <c r="JVD33" s="20"/>
      <c r="JVE33" s="59"/>
      <c r="JVF33" s="9"/>
      <c r="JVG33" s="9"/>
      <c r="JVH33" s="20"/>
      <c r="JVI33" s="9"/>
      <c r="JVJ33" s="20"/>
      <c r="JVK33" s="9"/>
      <c r="JVL33" s="20"/>
      <c r="JVM33" s="59"/>
      <c r="JVN33" s="9"/>
      <c r="JVO33" s="9"/>
      <c r="JVP33" s="20"/>
      <c r="JVQ33" s="9"/>
      <c r="JVR33" s="20"/>
      <c r="JVS33" s="9"/>
      <c r="JVT33" s="20"/>
      <c r="JVU33" s="59"/>
      <c r="JVV33" s="9"/>
      <c r="JVW33" s="9"/>
      <c r="JVX33" s="20"/>
      <c r="JVY33" s="9"/>
      <c r="JVZ33" s="20"/>
      <c r="JWA33" s="9"/>
      <c r="JWB33" s="20"/>
      <c r="JWC33" s="59"/>
      <c r="JWD33" s="9"/>
      <c r="JWE33" s="9"/>
      <c r="JWF33" s="20"/>
      <c r="JWG33" s="9"/>
      <c r="JWH33" s="20"/>
      <c r="JWI33" s="9"/>
      <c r="JWJ33" s="20"/>
      <c r="JWK33" s="59"/>
      <c r="JWL33" s="9"/>
      <c r="JWM33" s="9"/>
      <c r="JWN33" s="20"/>
      <c r="JWO33" s="9"/>
      <c r="JWP33" s="20"/>
      <c r="JWQ33" s="9"/>
      <c r="JWR33" s="20"/>
      <c r="JWS33" s="59"/>
      <c r="JWT33" s="9"/>
      <c r="JWU33" s="9"/>
      <c r="JWV33" s="20"/>
      <c r="JWW33" s="9"/>
      <c r="JWX33" s="20"/>
      <c r="JWY33" s="9"/>
      <c r="JWZ33" s="20"/>
      <c r="JXA33" s="59"/>
      <c r="JXB33" s="9"/>
      <c r="JXC33" s="9"/>
      <c r="JXD33" s="20"/>
      <c r="JXE33" s="9"/>
      <c r="JXF33" s="20"/>
      <c r="JXG33" s="9"/>
      <c r="JXH33" s="20"/>
      <c r="JXI33" s="59"/>
      <c r="JXJ33" s="9"/>
      <c r="JXK33" s="9"/>
      <c r="JXL33" s="20"/>
      <c r="JXM33" s="9"/>
      <c r="JXN33" s="20"/>
      <c r="JXO33" s="9"/>
      <c r="JXP33" s="20"/>
      <c r="JXQ33" s="59"/>
      <c r="JXR33" s="9"/>
      <c r="JXS33" s="9"/>
      <c r="JXT33" s="20"/>
      <c r="JXU33" s="9"/>
      <c r="JXV33" s="20"/>
      <c r="JXW33" s="9"/>
      <c r="JXX33" s="20"/>
      <c r="JXY33" s="59"/>
      <c r="JXZ33" s="9"/>
      <c r="JYA33" s="9"/>
      <c r="JYB33" s="20"/>
      <c r="JYC33" s="9"/>
      <c r="JYD33" s="20"/>
      <c r="JYE33" s="9"/>
      <c r="JYF33" s="20"/>
      <c r="JYG33" s="59"/>
      <c r="JYH33" s="9"/>
      <c r="JYI33" s="9"/>
      <c r="JYJ33" s="20"/>
      <c r="JYK33" s="9"/>
      <c r="JYL33" s="20"/>
      <c r="JYM33" s="9"/>
      <c r="JYN33" s="20"/>
      <c r="JYO33" s="59"/>
      <c r="JYP33" s="9"/>
      <c r="JYQ33" s="9"/>
      <c r="JYR33" s="20"/>
      <c r="JYS33" s="9"/>
      <c r="JYT33" s="20"/>
      <c r="JYU33" s="9"/>
      <c r="JYV33" s="20"/>
      <c r="JYW33" s="59"/>
      <c r="JYX33" s="9"/>
      <c r="JYY33" s="9"/>
      <c r="JYZ33" s="20"/>
      <c r="JZA33" s="9"/>
      <c r="JZB33" s="20"/>
      <c r="JZC33" s="9"/>
      <c r="JZD33" s="20"/>
      <c r="JZE33" s="59"/>
      <c r="JZF33" s="9"/>
      <c r="JZG33" s="9"/>
      <c r="JZH33" s="20"/>
      <c r="JZI33" s="9"/>
      <c r="JZJ33" s="20"/>
      <c r="JZK33" s="9"/>
      <c r="JZL33" s="20"/>
      <c r="JZM33" s="59"/>
      <c r="JZN33" s="9"/>
      <c r="JZO33" s="9"/>
      <c r="JZP33" s="20"/>
      <c r="JZQ33" s="9"/>
      <c r="JZR33" s="20"/>
      <c r="JZS33" s="9"/>
      <c r="JZT33" s="20"/>
      <c r="JZU33" s="59"/>
      <c r="JZV33" s="9"/>
      <c r="JZW33" s="9"/>
      <c r="JZX33" s="20"/>
      <c r="JZY33" s="9"/>
      <c r="JZZ33" s="20"/>
      <c r="KAA33" s="9"/>
      <c r="KAB33" s="20"/>
      <c r="KAC33" s="59"/>
      <c r="KAD33" s="9"/>
      <c r="KAE33" s="9"/>
      <c r="KAF33" s="20"/>
      <c r="KAG33" s="9"/>
      <c r="KAH33" s="20"/>
      <c r="KAI33" s="9"/>
      <c r="KAJ33" s="20"/>
      <c r="KAK33" s="59"/>
      <c r="KAL33" s="9"/>
      <c r="KAM33" s="9"/>
      <c r="KAN33" s="20"/>
      <c r="KAO33" s="9"/>
      <c r="KAP33" s="20"/>
      <c r="KAQ33" s="9"/>
      <c r="KAR33" s="20"/>
      <c r="KAS33" s="59"/>
      <c r="KAT33" s="9"/>
      <c r="KAU33" s="9"/>
      <c r="KAV33" s="20"/>
      <c r="KAW33" s="9"/>
      <c r="KAX33" s="20"/>
      <c r="KAY33" s="9"/>
      <c r="KAZ33" s="20"/>
      <c r="KBA33" s="59"/>
      <c r="KBB33" s="9"/>
      <c r="KBC33" s="9"/>
      <c r="KBD33" s="20"/>
      <c r="KBE33" s="9"/>
      <c r="KBF33" s="20"/>
      <c r="KBG33" s="9"/>
      <c r="KBH33" s="20"/>
      <c r="KBI33" s="59"/>
      <c r="KBJ33" s="9"/>
      <c r="KBK33" s="9"/>
      <c r="KBL33" s="20"/>
      <c r="KBM33" s="9"/>
      <c r="KBN33" s="20"/>
      <c r="KBO33" s="9"/>
      <c r="KBP33" s="20"/>
      <c r="KBQ33" s="59"/>
      <c r="KBR33" s="9"/>
      <c r="KBS33" s="9"/>
      <c r="KBT33" s="20"/>
      <c r="KBU33" s="9"/>
      <c r="KBV33" s="20"/>
      <c r="KBW33" s="9"/>
      <c r="KBX33" s="20"/>
      <c r="KBY33" s="59"/>
      <c r="KBZ33" s="9"/>
      <c r="KCA33" s="9"/>
      <c r="KCB33" s="20"/>
      <c r="KCC33" s="9"/>
      <c r="KCD33" s="20"/>
      <c r="KCE33" s="9"/>
      <c r="KCF33" s="20"/>
      <c r="KCG33" s="59"/>
      <c r="KCH33" s="9"/>
      <c r="KCI33" s="9"/>
      <c r="KCJ33" s="20"/>
      <c r="KCK33" s="9"/>
      <c r="KCL33" s="20"/>
      <c r="KCM33" s="9"/>
      <c r="KCN33" s="20"/>
      <c r="KCO33" s="59"/>
      <c r="KCP33" s="9"/>
      <c r="KCQ33" s="9"/>
      <c r="KCR33" s="20"/>
      <c r="KCS33" s="9"/>
      <c r="KCT33" s="20"/>
      <c r="KCU33" s="9"/>
      <c r="KCV33" s="20"/>
      <c r="KCW33" s="59"/>
      <c r="KCX33" s="9"/>
      <c r="KCY33" s="9"/>
      <c r="KCZ33" s="20"/>
      <c r="KDA33" s="9"/>
      <c r="KDB33" s="20"/>
      <c r="KDC33" s="9"/>
      <c r="KDD33" s="20"/>
      <c r="KDE33" s="59"/>
      <c r="KDF33" s="9"/>
      <c r="KDG33" s="9"/>
      <c r="KDH33" s="20"/>
      <c r="KDI33" s="9"/>
      <c r="KDJ33" s="20"/>
      <c r="KDK33" s="9"/>
      <c r="KDL33" s="20"/>
      <c r="KDM33" s="59"/>
      <c r="KDN33" s="9"/>
      <c r="KDO33" s="9"/>
      <c r="KDP33" s="20"/>
      <c r="KDQ33" s="9"/>
      <c r="KDR33" s="20"/>
      <c r="KDS33" s="9"/>
      <c r="KDT33" s="20"/>
      <c r="KDU33" s="59"/>
      <c r="KDV33" s="9"/>
      <c r="KDW33" s="9"/>
      <c r="KDX33" s="20"/>
      <c r="KDY33" s="9"/>
      <c r="KDZ33" s="20"/>
      <c r="KEA33" s="9"/>
      <c r="KEB33" s="20"/>
      <c r="KEC33" s="59"/>
      <c r="KED33" s="9"/>
      <c r="KEE33" s="9"/>
      <c r="KEF33" s="20"/>
      <c r="KEG33" s="9"/>
      <c r="KEH33" s="20"/>
      <c r="KEI33" s="9"/>
      <c r="KEJ33" s="20"/>
      <c r="KEK33" s="59"/>
      <c r="KEL33" s="9"/>
      <c r="KEM33" s="9"/>
      <c r="KEN33" s="20"/>
      <c r="KEO33" s="9"/>
      <c r="KEP33" s="20"/>
      <c r="KEQ33" s="9"/>
      <c r="KER33" s="20"/>
      <c r="KES33" s="59"/>
      <c r="KET33" s="9"/>
      <c r="KEU33" s="9"/>
      <c r="KEV33" s="20"/>
      <c r="KEW33" s="9"/>
      <c r="KEX33" s="20"/>
      <c r="KEY33" s="9"/>
      <c r="KEZ33" s="20"/>
      <c r="KFA33" s="59"/>
      <c r="KFB33" s="9"/>
      <c r="KFC33" s="9"/>
      <c r="KFD33" s="20"/>
      <c r="KFE33" s="9"/>
      <c r="KFF33" s="20"/>
      <c r="KFG33" s="9"/>
      <c r="KFH33" s="20"/>
      <c r="KFI33" s="59"/>
      <c r="KFJ33" s="9"/>
      <c r="KFK33" s="9"/>
      <c r="KFL33" s="20"/>
      <c r="KFM33" s="9"/>
      <c r="KFN33" s="20"/>
      <c r="KFO33" s="9"/>
      <c r="KFP33" s="20"/>
      <c r="KFQ33" s="59"/>
      <c r="KFR33" s="9"/>
      <c r="KFS33" s="9"/>
      <c r="KFT33" s="20"/>
      <c r="KFU33" s="9"/>
      <c r="KFV33" s="20"/>
      <c r="KFW33" s="9"/>
      <c r="KFX33" s="20"/>
      <c r="KFY33" s="59"/>
      <c r="KFZ33" s="9"/>
      <c r="KGA33" s="9"/>
      <c r="KGB33" s="20"/>
      <c r="KGC33" s="9"/>
      <c r="KGD33" s="20"/>
      <c r="KGE33" s="9"/>
      <c r="KGF33" s="20"/>
      <c r="KGG33" s="59"/>
      <c r="KGH33" s="9"/>
      <c r="KGI33" s="9"/>
      <c r="KGJ33" s="20"/>
      <c r="KGK33" s="9"/>
      <c r="KGL33" s="20"/>
      <c r="KGM33" s="9"/>
      <c r="KGN33" s="20"/>
      <c r="KGO33" s="59"/>
      <c r="KGP33" s="9"/>
      <c r="KGQ33" s="9"/>
      <c r="KGR33" s="20"/>
      <c r="KGS33" s="9"/>
      <c r="KGT33" s="20"/>
      <c r="KGU33" s="9"/>
      <c r="KGV33" s="20"/>
      <c r="KGW33" s="59"/>
      <c r="KGX33" s="9"/>
      <c r="KGY33" s="9"/>
      <c r="KGZ33" s="20"/>
      <c r="KHA33" s="9"/>
      <c r="KHB33" s="20"/>
      <c r="KHC33" s="9"/>
      <c r="KHD33" s="20"/>
      <c r="KHE33" s="59"/>
      <c r="KHF33" s="9"/>
      <c r="KHG33" s="9"/>
      <c r="KHH33" s="20"/>
      <c r="KHI33" s="9"/>
      <c r="KHJ33" s="20"/>
      <c r="KHK33" s="9"/>
      <c r="KHL33" s="20"/>
      <c r="KHM33" s="59"/>
      <c r="KHN33" s="9"/>
      <c r="KHO33" s="9"/>
      <c r="KHP33" s="20"/>
      <c r="KHQ33" s="9"/>
      <c r="KHR33" s="20"/>
      <c r="KHS33" s="9"/>
      <c r="KHT33" s="20"/>
      <c r="KHU33" s="59"/>
      <c r="KHV33" s="9"/>
      <c r="KHW33" s="9"/>
      <c r="KHX33" s="20"/>
      <c r="KHY33" s="9"/>
      <c r="KHZ33" s="20"/>
      <c r="KIA33" s="9"/>
      <c r="KIB33" s="20"/>
      <c r="KIC33" s="59"/>
      <c r="KID33" s="9"/>
      <c r="KIE33" s="9"/>
      <c r="KIF33" s="20"/>
      <c r="KIG33" s="9"/>
      <c r="KIH33" s="20"/>
      <c r="KII33" s="9"/>
      <c r="KIJ33" s="20"/>
      <c r="KIK33" s="59"/>
      <c r="KIL33" s="9"/>
      <c r="KIM33" s="9"/>
      <c r="KIN33" s="20"/>
      <c r="KIO33" s="9"/>
      <c r="KIP33" s="20"/>
      <c r="KIQ33" s="9"/>
      <c r="KIR33" s="20"/>
      <c r="KIS33" s="59"/>
      <c r="KIT33" s="9"/>
      <c r="KIU33" s="9"/>
      <c r="KIV33" s="20"/>
      <c r="KIW33" s="9"/>
      <c r="KIX33" s="20"/>
      <c r="KIY33" s="9"/>
      <c r="KIZ33" s="20"/>
      <c r="KJA33" s="59"/>
      <c r="KJB33" s="9"/>
      <c r="KJC33" s="9"/>
      <c r="KJD33" s="20"/>
      <c r="KJE33" s="9"/>
      <c r="KJF33" s="20"/>
      <c r="KJG33" s="9"/>
      <c r="KJH33" s="20"/>
      <c r="KJI33" s="59"/>
      <c r="KJJ33" s="9"/>
      <c r="KJK33" s="9"/>
      <c r="KJL33" s="20"/>
      <c r="KJM33" s="9"/>
      <c r="KJN33" s="20"/>
      <c r="KJO33" s="9"/>
      <c r="KJP33" s="20"/>
      <c r="KJQ33" s="59"/>
      <c r="KJR33" s="9"/>
      <c r="KJS33" s="9"/>
      <c r="KJT33" s="20"/>
      <c r="KJU33" s="9"/>
      <c r="KJV33" s="20"/>
      <c r="KJW33" s="9"/>
      <c r="KJX33" s="20"/>
      <c r="KJY33" s="59"/>
      <c r="KJZ33" s="9"/>
      <c r="KKA33" s="9"/>
      <c r="KKB33" s="20"/>
      <c r="KKC33" s="9"/>
      <c r="KKD33" s="20"/>
      <c r="KKE33" s="9"/>
      <c r="KKF33" s="20"/>
      <c r="KKG33" s="59"/>
      <c r="KKH33" s="9"/>
      <c r="KKI33" s="9"/>
      <c r="KKJ33" s="20"/>
      <c r="KKK33" s="9"/>
      <c r="KKL33" s="20"/>
      <c r="KKM33" s="9"/>
      <c r="KKN33" s="20"/>
      <c r="KKO33" s="59"/>
      <c r="KKP33" s="9"/>
      <c r="KKQ33" s="9"/>
      <c r="KKR33" s="20"/>
      <c r="KKS33" s="9"/>
      <c r="KKT33" s="20"/>
      <c r="KKU33" s="9"/>
      <c r="KKV33" s="20"/>
      <c r="KKW33" s="59"/>
      <c r="KKX33" s="9"/>
      <c r="KKY33" s="9"/>
      <c r="KKZ33" s="20"/>
      <c r="KLA33" s="9"/>
      <c r="KLB33" s="20"/>
      <c r="KLC33" s="9"/>
      <c r="KLD33" s="20"/>
      <c r="KLE33" s="59"/>
      <c r="KLF33" s="9"/>
      <c r="KLG33" s="9"/>
      <c r="KLH33" s="20"/>
      <c r="KLI33" s="9"/>
      <c r="KLJ33" s="20"/>
      <c r="KLK33" s="9"/>
      <c r="KLL33" s="20"/>
      <c r="KLM33" s="59"/>
      <c r="KLN33" s="9"/>
      <c r="KLO33" s="9"/>
      <c r="KLP33" s="20"/>
      <c r="KLQ33" s="9"/>
      <c r="KLR33" s="20"/>
      <c r="KLS33" s="9"/>
      <c r="KLT33" s="20"/>
      <c r="KLU33" s="59"/>
      <c r="KLV33" s="9"/>
      <c r="KLW33" s="9"/>
      <c r="KLX33" s="20"/>
      <c r="KLY33" s="9"/>
      <c r="KLZ33" s="20"/>
      <c r="KMA33" s="9"/>
      <c r="KMB33" s="20"/>
      <c r="KMC33" s="59"/>
      <c r="KMD33" s="9"/>
      <c r="KME33" s="9"/>
      <c r="KMF33" s="20"/>
      <c r="KMG33" s="9"/>
      <c r="KMH33" s="20"/>
      <c r="KMI33" s="9"/>
      <c r="KMJ33" s="20"/>
      <c r="KMK33" s="59"/>
      <c r="KML33" s="9"/>
      <c r="KMM33" s="9"/>
      <c r="KMN33" s="20"/>
      <c r="KMO33" s="9"/>
      <c r="KMP33" s="20"/>
      <c r="KMQ33" s="9"/>
      <c r="KMR33" s="20"/>
      <c r="KMS33" s="59"/>
      <c r="KMT33" s="9"/>
      <c r="KMU33" s="9"/>
      <c r="KMV33" s="20"/>
      <c r="KMW33" s="9"/>
      <c r="KMX33" s="20"/>
      <c r="KMY33" s="9"/>
      <c r="KMZ33" s="20"/>
      <c r="KNA33" s="59"/>
      <c r="KNB33" s="9"/>
      <c r="KNC33" s="9"/>
      <c r="KND33" s="20"/>
      <c r="KNE33" s="9"/>
      <c r="KNF33" s="20"/>
      <c r="KNG33" s="9"/>
      <c r="KNH33" s="20"/>
      <c r="KNI33" s="59"/>
      <c r="KNJ33" s="9"/>
      <c r="KNK33" s="9"/>
      <c r="KNL33" s="20"/>
      <c r="KNM33" s="9"/>
      <c r="KNN33" s="20"/>
      <c r="KNO33" s="9"/>
      <c r="KNP33" s="20"/>
      <c r="KNQ33" s="59"/>
      <c r="KNR33" s="9"/>
      <c r="KNS33" s="9"/>
      <c r="KNT33" s="20"/>
      <c r="KNU33" s="9"/>
      <c r="KNV33" s="20"/>
      <c r="KNW33" s="9"/>
      <c r="KNX33" s="20"/>
      <c r="KNY33" s="59"/>
      <c r="KNZ33" s="9"/>
      <c r="KOA33" s="9"/>
      <c r="KOB33" s="20"/>
      <c r="KOC33" s="9"/>
      <c r="KOD33" s="20"/>
      <c r="KOE33" s="9"/>
      <c r="KOF33" s="20"/>
      <c r="KOG33" s="59"/>
      <c r="KOH33" s="9"/>
      <c r="KOI33" s="9"/>
      <c r="KOJ33" s="20"/>
      <c r="KOK33" s="9"/>
      <c r="KOL33" s="20"/>
      <c r="KOM33" s="9"/>
      <c r="KON33" s="20"/>
      <c r="KOO33" s="59"/>
      <c r="KOP33" s="9"/>
      <c r="KOQ33" s="9"/>
      <c r="KOR33" s="20"/>
      <c r="KOS33" s="9"/>
      <c r="KOT33" s="20"/>
      <c r="KOU33" s="9"/>
      <c r="KOV33" s="20"/>
      <c r="KOW33" s="59"/>
      <c r="KOX33" s="9"/>
      <c r="KOY33" s="9"/>
      <c r="KOZ33" s="20"/>
      <c r="KPA33" s="9"/>
      <c r="KPB33" s="20"/>
      <c r="KPC33" s="9"/>
      <c r="KPD33" s="20"/>
      <c r="KPE33" s="59"/>
      <c r="KPF33" s="9"/>
      <c r="KPG33" s="9"/>
      <c r="KPH33" s="20"/>
      <c r="KPI33" s="9"/>
      <c r="KPJ33" s="20"/>
      <c r="KPK33" s="9"/>
      <c r="KPL33" s="20"/>
      <c r="KPM33" s="59"/>
      <c r="KPN33" s="9"/>
      <c r="KPO33" s="9"/>
      <c r="KPP33" s="20"/>
      <c r="KPQ33" s="9"/>
      <c r="KPR33" s="20"/>
      <c r="KPS33" s="9"/>
      <c r="KPT33" s="20"/>
      <c r="KPU33" s="59"/>
      <c r="KPV33" s="9"/>
      <c r="KPW33" s="9"/>
      <c r="KPX33" s="20"/>
      <c r="KPY33" s="9"/>
      <c r="KPZ33" s="20"/>
      <c r="KQA33" s="9"/>
      <c r="KQB33" s="20"/>
      <c r="KQC33" s="59"/>
      <c r="KQD33" s="9"/>
      <c r="KQE33" s="9"/>
      <c r="KQF33" s="20"/>
      <c r="KQG33" s="9"/>
      <c r="KQH33" s="20"/>
      <c r="KQI33" s="9"/>
      <c r="KQJ33" s="20"/>
      <c r="KQK33" s="59"/>
      <c r="KQL33" s="9"/>
      <c r="KQM33" s="9"/>
      <c r="KQN33" s="20"/>
      <c r="KQO33" s="9"/>
      <c r="KQP33" s="20"/>
      <c r="KQQ33" s="9"/>
      <c r="KQR33" s="20"/>
      <c r="KQS33" s="59"/>
      <c r="KQT33" s="9"/>
      <c r="KQU33" s="9"/>
      <c r="KQV33" s="20"/>
      <c r="KQW33" s="9"/>
      <c r="KQX33" s="20"/>
      <c r="KQY33" s="9"/>
      <c r="KQZ33" s="20"/>
      <c r="KRA33" s="59"/>
      <c r="KRB33" s="9"/>
      <c r="KRC33" s="9"/>
      <c r="KRD33" s="20"/>
      <c r="KRE33" s="9"/>
      <c r="KRF33" s="20"/>
      <c r="KRG33" s="9"/>
      <c r="KRH33" s="20"/>
      <c r="KRI33" s="59"/>
      <c r="KRJ33" s="9"/>
      <c r="KRK33" s="9"/>
      <c r="KRL33" s="20"/>
      <c r="KRM33" s="9"/>
      <c r="KRN33" s="20"/>
      <c r="KRO33" s="9"/>
      <c r="KRP33" s="20"/>
      <c r="KRQ33" s="59"/>
      <c r="KRR33" s="9"/>
      <c r="KRS33" s="9"/>
      <c r="KRT33" s="20"/>
      <c r="KRU33" s="9"/>
      <c r="KRV33" s="20"/>
      <c r="KRW33" s="9"/>
      <c r="KRX33" s="20"/>
      <c r="KRY33" s="59"/>
      <c r="KRZ33" s="9"/>
      <c r="KSA33" s="9"/>
      <c r="KSB33" s="20"/>
      <c r="KSC33" s="9"/>
      <c r="KSD33" s="20"/>
      <c r="KSE33" s="9"/>
      <c r="KSF33" s="20"/>
      <c r="KSG33" s="59"/>
      <c r="KSH33" s="9"/>
      <c r="KSI33" s="9"/>
      <c r="KSJ33" s="20"/>
      <c r="KSK33" s="9"/>
      <c r="KSL33" s="20"/>
      <c r="KSM33" s="9"/>
      <c r="KSN33" s="20"/>
      <c r="KSO33" s="59"/>
      <c r="KSP33" s="9"/>
      <c r="KSQ33" s="9"/>
      <c r="KSR33" s="20"/>
      <c r="KSS33" s="9"/>
      <c r="KST33" s="20"/>
      <c r="KSU33" s="9"/>
      <c r="KSV33" s="20"/>
      <c r="KSW33" s="59"/>
      <c r="KSX33" s="9"/>
      <c r="KSY33" s="9"/>
      <c r="KSZ33" s="20"/>
      <c r="KTA33" s="9"/>
      <c r="KTB33" s="20"/>
      <c r="KTC33" s="9"/>
      <c r="KTD33" s="20"/>
      <c r="KTE33" s="59"/>
      <c r="KTF33" s="9"/>
      <c r="KTG33" s="9"/>
      <c r="KTH33" s="20"/>
      <c r="KTI33" s="9"/>
      <c r="KTJ33" s="20"/>
      <c r="KTK33" s="9"/>
      <c r="KTL33" s="20"/>
      <c r="KTM33" s="59"/>
      <c r="KTN33" s="9"/>
      <c r="KTO33" s="9"/>
      <c r="KTP33" s="20"/>
      <c r="KTQ33" s="9"/>
      <c r="KTR33" s="20"/>
      <c r="KTS33" s="9"/>
      <c r="KTT33" s="20"/>
      <c r="KTU33" s="59"/>
      <c r="KTV33" s="9"/>
      <c r="KTW33" s="9"/>
      <c r="KTX33" s="20"/>
      <c r="KTY33" s="9"/>
      <c r="KTZ33" s="20"/>
      <c r="KUA33" s="9"/>
      <c r="KUB33" s="20"/>
      <c r="KUC33" s="59"/>
      <c r="KUD33" s="9"/>
      <c r="KUE33" s="9"/>
      <c r="KUF33" s="20"/>
      <c r="KUG33" s="9"/>
      <c r="KUH33" s="20"/>
      <c r="KUI33" s="9"/>
      <c r="KUJ33" s="20"/>
      <c r="KUK33" s="59"/>
      <c r="KUL33" s="9"/>
      <c r="KUM33" s="9"/>
      <c r="KUN33" s="20"/>
      <c r="KUO33" s="9"/>
      <c r="KUP33" s="20"/>
      <c r="KUQ33" s="9"/>
      <c r="KUR33" s="20"/>
      <c r="KUS33" s="59"/>
      <c r="KUT33" s="9"/>
      <c r="KUU33" s="9"/>
      <c r="KUV33" s="20"/>
      <c r="KUW33" s="9"/>
      <c r="KUX33" s="20"/>
      <c r="KUY33" s="9"/>
      <c r="KUZ33" s="20"/>
      <c r="KVA33" s="59"/>
      <c r="KVB33" s="9"/>
      <c r="KVC33" s="9"/>
      <c r="KVD33" s="20"/>
      <c r="KVE33" s="9"/>
      <c r="KVF33" s="20"/>
      <c r="KVG33" s="9"/>
      <c r="KVH33" s="20"/>
      <c r="KVI33" s="59"/>
      <c r="KVJ33" s="9"/>
      <c r="KVK33" s="9"/>
      <c r="KVL33" s="20"/>
      <c r="KVM33" s="9"/>
      <c r="KVN33" s="20"/>
      <c r="KVO33" s="9"/>
      <c r="KVP33" s="20"/>
      <c r="KVQ33" s="59"/>
      <c r="KVR33" s="9"/>
      <c r="KVS33" s="9"/>
      <c r="KVT33" s="20"/>
      <c r="KVU33" s="9"/>
      <c r="KVV33" s="20"/>
      <c r="KVW33" s="9"/>
      <c r="KVX33" s="20"/>
      <c r="KVY33" s="59"/>
      <c r="KVZ33" s="9"/>
      <c r="KWA33" s="9"/>
      <c r="KWB33" s="20"/>
      <c r="KWC33" s="9"/>
      <c r="KWD33" s="20"/>
      <c r="KWE33" s="9"/>
      <c r="KWF33" s="20"/>
      <c r="KWG33" s="59"/>
      <c r="KWH33" s="9"/>
      <c r="KWI33" s="9"/>
      <c r="KWJ33" s="20"/>
      <c r="KWK33" s="9"/>
      <c r="KWL33" s="20"/>
      <c r="KWM33" s="9"/>
      <c r="KWN33" s="20"/>
      <c r="KWO33" s="59"/>
      <c r="KWP33" s="9"/>
      <c r="KWQ33" s="9"/>
      <c r="KWR33" s="20"/>
      <c r="KWS33" s="9"/>
      <c r="KWT33" s="20"/>
      <c r="KWU33" s="9"/>
      <c r="KWV33" s="20"/>
      <c r="KWW33" s="59"/>
      <c r="KWX33" s="9"/>
      <c r="KWY33" s="9"/>
      <c r="KWZ33" s="20"/>
      <c r="KXA33" s="9"/>
      <c r="KXB33" s="20"/>
      <c r="KXC33" s="9"/>
      <c r="KXD33" s="20"/>
      <c r="KXE33" s="59"/>
      <c r="KXF33" s="9"/>
      <c r="KXG33" s="9"/>
      <c r="KXH33" s="20"/>
      <c r="KXI33" s="9"/>
      <c r="KXJ33" s="20"/>
      <c r="KXK33" s="9"/>
      <c r="KXL33" s="20"/>
      <c r="KXM33" s="59"/>
      <c r="KXN33" s="9"/>
      <c r="KXO33" s="9"/>
      <c r="KXP33" s="20"/>
      <c r="KXQ33" s="9"/>
      <c r="KXR33" s="20"/>
      <c r="KXS33" s="9"/>
      <c r="KXT33" s="20"/>
      <c r="KXU33" s="59"/>
      <c r="KXV33" s="9"/>
      <c r="KXW33" s="9"/>
      <c r="KXX33" s="20"/>
      <c r="KXY33" s="9"/>
      <c r="KXZ33" s="20"/>
      <c r="KYA33" s="9"/>
      <c r="KYB33" s="20"/>
      <c r="KYC33" s="59"/>
      <c r="KYD33" s="9"/>
      <c r="KYE33" s="9"/>
      <c r="KYF33" s="20"/>
      <c r="KYG33" s="9"/>
      <c r="KYH33" s="20"/>
      <c r="KYI33" s="9"/>
      <c r="KYJ33" s="20"/>
      <c r="KYK33" s="59"/>
      <c r="KYL33" s="9"/>
      <c r="KYM33" s="9"/>
      <c r="KYN33" s="20"/>
      <c r="KYO33" s="9"/>
      <c r="KYP33" s="20"/>
      <c r="KYQ33" s="9"/>
      <c r="KYR33" s="20"/>
      <c r="KYS33" s="59"/>
      <c r="KYT33" s="9"/>
      <c r="KYU33" s="9"/>
      <c r="KYV33" s="20"/>
      <c r="KYW33" s="9"/>
      <c r="KYX33" s="20"/>
      <c r="KYY33" s="9"/>
      <c r="KYZ33" s="20"/>
      <c r="KZA33" s="59"/>
      <c r="KZB33" s="9"/>
      <c r="KZC33" s="9"/>
      <c r="KZD33" s="20"/>
      <c r="KZE33" s="9"/>
      <c r="KZF33" s="20"/>
      <c r="KZG33" s="9"/>
      <c r="KZH33" s="20"/>
      <c r="KZI33" s="59"/>
      <c r="KZJ33" s="9"/>
      <c r="KZK33" s="9"/>
      <c r="KZL33" s="20"/>
      <c r="KZM33" s="9"/>
      <c r="KZN33" s="20"/>
      <c r="KZO33" s="9"/>
      <c r="KZP33" s="20"/>
      <c r="KZQ33" s="59"/>
      <c r="KZR33" s="9"/>
      <c r="KZS33" s="9"/>
      <c r="KZT33" s="20"/>
      <c r="KZU33" s="9"/>
      <c r="KZV33" s="20"/>
      <c r="KZW33" s="9"/>
      <c r="KZX33" s="20"/>
      <c r="KZY33" s="59"/>
      <c r="KZZ33" s="9"/>
      <c r="LAA33" s="9"/>
      <c r="LAB33" s="20"/>
      <c r="LAC33" s="9"/>
      <c r="LAD33" s="20"/>
      <c r="LAE33" s="9"/>
      <c r="LAF33" s="20"/>
      <c r="LAG33" s="59"/>
      <c r="LAH33" s="9"/>
      <c r="LAI33" s="9"/>
      <c r="LAJ33" s="20"/>
      <c r="LAK33" s="9"/>
      <c r="LAL33" s="20"/>
      <c r="LAM33" s="9"/>
      <c r="LAN33" s="20"/>
      <c r="LAO33" s="59"/>
      <c r="LAP33" s="9"/>
      <c r="LAQ33" s="9"/>
      <c r="LAR33" s="20"/>
      <c r="LAS33" s="9"/>
      <c r="LAT33" s="20"/>
      <c r="LAU33" s="9"/>
      <c r="LAV33" s="20"/>
      <c r="LAW33" s="59"/>
      <c r="LAX33" s="9"/>
      <c r="LAY33" s="9"/>
      <c r="LAZ33" s="20"/>
      <c r="LBA33" s="9"/>
      <c r="LBB33" s="20"/>
      <c r="LBC33" s="9"/>
      <c r="LBD33" s="20"/>
      <c r="LBE33" s="59"/>
      <c r="LBF33" s="9"/>
      <c r="LBG33" s="9"/>
      <c r="LBH33" s="20"/>
      <c r="LBI33" s="9"/>
      <c r="LBJ33" s="20"/>
      <c r="LBK33" s="9"/>
      <c r="LBL33" s="20"/>
      <c r="LBM33" s="59"/>
      <c r="LBN33" s="9"/>
      <c r="LBO33" s="9"/>
      <c r="LBP33" s="20"/>
      <c r="LBQ33" s="9"/>
      <c r="LBR33" s="20"/>
      <c r="LBS33" s="9"/>
      <c r="LBT33" s="20"/>
      <c r="LBU33" s="59"/>
      <c r="LBV33" s="9"/>
      <c r="LBW33" s="9"/>
      <c r="LBX33" s="20"/>
      <c r="LBY33" s="9"/>
      <c r="LBZ33" s="20"/>
      <c r="LCA33" s="9"/>
      <c r="LCB33" s="20"/>
      <c r="LCC33" s="59"/>
      <c r="LCD33" s="9"/>
      <c r="LCE33" s="9"/>
      <c r="LCF33" s="20"/>
      <c r="LCG33" s="9"/>
      <c r="LCH33" s="20"/>
      <c r="LCI33" s="9"/>
      <c r="LCJ33" s="20"/>
      <c r="LCK33" s="59"/>
      <c r="LCL33" s="9"/>
      <c r="LCM33" s="9"/>
      <c r="LCN33" s="20"/>
      <c r="LCO33" s="9"/>
      <c r="LCP33" s="20"/>
      <c r="LCQ33" s="9"/>
      <c r="LCR33" s="20"/>
      <c r="LCS33" s="59"/>
      <c r="LCT33" s="9"/>
      <c r="LCU33" s="9"/>
      <c r="LCV33" s="20"/>
      <c r="LCW33" s="9"/>
      <c r="LCX33" s="20"/>
      <c r="LCY33" s="9"/>
      <c r="LCZ33" s="20"/>
      <c r="LDA33" s="59"/>
      <c r="LDB33" s="9"/>
      <c r="LDC33" s="9"/>
      <c r="LDD33" s="20"/>
      <c r="LDE33" s="9"/>
      <c r="LDF33" s="20"/>
      <c r="LDG33" s="9"/>
      <c r="LDH33" s="20"/>
      <c r="LDI33" s="59"/>
      <c r="LDJ33" s="9"/>
      <c r="LDK33" s="9"/>
      <c r="LDL33" s="20"/>
      <c r="LDM33" s="9"/>
      <c r="LDN33" s="20"/>
      <c r="LDO33" s="9"/>
      <c r="LDP33" s="20"/>
      <c r="LDQ33" s="59"/>
      <c r="LDR33" s="9"/>
      <c r="LDS33" s="9"/>
      <c r="LDT33" s="20"/>
      <c r="LDU33" s="9"/>
      <c r="LDV33" s="20"/>
      <c r="LDW33" s="9"/>
      <c r="LDX33" s="20"/>
      <c r="LDY33" s="59"/>
      <c r="LDZ33" s="9"/>
      <c r="LEA33" s="9"/>
      <c r="LEB33" s="20"/>
      <c r="LEC33" s="9"/>
      <c r="LED33" s="20"/>
      <c r="LEE33" s="9"/>
      <c r="LEF33" s="20"/>
      <c r="LEG33" s="59"/>
      <c r="LEH33" s="9"/>
      <c r="LEI33" s="9"/>
      <c r="LEJ33" s="20"/>
      <c r="LEK33" s="9"/>
      <c r="LEL33" s="20"/>
      <c r="LEM33" s="9"/>
      <c r="LEN33" s="20"/>
      <c r="LEO33" s="59"/>
      <c r="LEP33" s="9"/>
      <c r="LEQ33" s="9"/>
      <c r="LER33" s="20"/>
      <c r="LES33" s="9"/>
      <c r="LET33" s="20"/>
      <c r="LEU33" s="9"/>
      <c r="LEV33" s="20"/>
      <c r="LEW33" s="59"/>
      <c r="LEX33" s="9"/>
      <c r="LEY33" s="9"/>
      <c r="LEZ33" s="20"/>
      <c r="LFA33" s="9"/>
      <c r="LFB33" s="20"/>
      <c r="LFC33" s="9"/>
      <c r="LFD33" s="20"/>
      <c r="LFE33" s="59"/>
      <c r="LFF33" s="9"/>
      <c r="LFG33" s="9"/>
      <c r="LFH33" s="20"/>
      <c r="LFI33" s="9"/>
      <c r="LFJ33" s="20"/>
      <c r="LFK33" s="9"/>
      <c r="LFL33" s="20"/>
      <c r="LFM33" s="59"/>
      <c r="LFN33" s="9"/>
      <c r="LFO33" s="9"/>
      <c r="LFP33" s="20"/>
      <c r="LFQ33" s="9"/>
      <c r="LFR33" s="20"/>
      <c r="LFS33" s="9"/>
      <c r="LFT33" s="20"/>
      <c r="LFU33" s="59"/>
      <c r="LFV33" s="9"/>
      <c r="LFW33" s="9"/>
      <c r="LFX33" s="20"/>
      <c r="LFY33" s="9"/>
      <c r="LFZ33" s="20"/>
      <c r="LGA33" s="9"/>
      <c r="LGB33" s="20"/>
      <c r="LGC33" s="59"/>
      <c r="LGD33" s="9"/>
      <c r="LGE33" s="9"/>
      <c r="LGF33" s="20"/>
      <c r="LGG33" s="9"/>
      <c r="LGH33" s="20"/>
      <c r="LGI33" s="9"/>
      <c r="LGJ33" s="20"/>
      <c r="LGK33" s="59"/>
      <c r="LGL33" s="9"/>
      <c r="LGM33" s="9"/>
      <c r="LGN33" s="20"/>
      <c r="LGO33" s="9"/>
      <c r="LGP33" s="20"/>
      <c r="LGQ33" s="9"/>
      <c r="LGR33" s="20"/>
      <c r="LGS33" s="59"/>
      <c r="LGT33" s="9"/>
      <c r="LGU33" s="9"/>
      <c r="LGV33" s="20"/>
      <c r="LGW33" s="9"/>
      <c r="LGX33" s="20"/>
      <c r="LGY33" s="9"/>
      <c r="LGZ33" s="20"/>
      <c r="LHA33" s="59"/>
      <c r="LHB33" s="9"/>
      <c r="LHC33" s="9"/>
      <c r="LHD33" s="20"/>
      <c r="LHE33" s="9"/>
      <c r="LHF33" s="20"/>
      <c r="LHG33" s="9"/>
      <c r="LHH33" s="20"/>
      <c r="LHI33" s="59"/>
      <c r="LHJ33" s="9"/>
      <c r="LHK33" s="9"/>
      <c r="LHL33" s="20"/>
      <c r="LHM33" s="9"/>
      <c r="LHN33" s="20"/>
      <c r="LHO33" s="9"/>
      <c r="LHP33" s="20"/>
      <c r="LHQ33" s="59"/>
      <c r="LHR33" s="9"/>
      <c r="LHS33" s="9"/>
      <c r="LHT33" s="20"/>
      <c r="LHU33" s="9"/>
      <c r="LHV33" s="20"/>
      <c r="LHW33" s="9"/>
      <c r="LHX33" s="20"/>
      <c r="LHY33" s="59"/>
      <c r="LHZ33" s="9"/>
      <c r="LIA33" s="9"/>
      <c r="LIB33" s="20"/>
      <c r="LIC33" s="9"/>
      <c r="LID33" s="20"/>
      <c r="LIE33" s="9"/>
      <c r="LIF33" s="20"/>
      <c r="LIG33" s="59"/>
      <c r="LIH33" s="9"/>
      <c r="LII33" s="9"/>
      <c r="LIJ33" s="20"/>
      <c r="LIK33" s="9"/>
      <c r="LIL33" s="20"/>
      <c r="LIM33" s="9"/>
      <c r="LIN33" s="20"/>
      <c r="LIO33" s="59"/>
      <c r="LIP33" s="9"/>
      <c r="LIQ33" s="9"/>
      <c r="LIR33" s="20"/>
      <c r="LIS33" s="9"/>
      <c r="LIT33" s="20"/>
      <c r="LIU33" s="9"/>
      <c r="LIV33" s="20"/>
      <c r="LIW33" s="59"/>
      <c r="LIX33" s="9"/>
      <c r="LIY33" s="9"/>
      <c r="LIZ33" s="20"/>
      <c r="LJA33" s="9"/>
      <c r="LJB33" s="20"/>
      <c r="LJC33" s="9"/>
      <c r="LJD33" s="20"/>
      <c r="LJE33" s="59"/>
      <c r="LJF33" s="9"/>
      <c r="LJG33" s="9"/>
      <c r="LJH33" s="20"/>
      <c r="LJI33" s="9"/>
      <c r="LJJ33" s="20"/>
      <c r="LJK33" s="9"/>
      <c r="LJL33" s="20"/>
      <c r="LJM33" s="59"/>
      <c r="LJN33" s="9"/>
      <c r="LJO33" s="9"/>
      <c r="LJP33" s="20"/>
      <c r="LJQ33" s="9"/>
      <c r="LJR33" s="20"/>
      <c r="LJS33" s="9"/>
      <c r="LJT33" s="20"/>
      <c r="LJU33" s="59"/>
      <c r="LJV33" s="9"/>
      <c r="LJW33" s="9"/>
      <c r="LJX33" s="20"/>
      <c r="LJY33" s="9"/>
      <c r="LJZ33" s="20"/>
      <c r="LKA33" s="9"/>
      <c r="LKB33" s="20"/>
      <c r="LKC33" s="59"/>
      <c r="LKD33" s="9"/>
      <c r="LKE33" s="9"/>
      <c r="LKF33" s="20"/>
      <c r="LKG33" s="9"/>
      <c r="LKH33" s="20"/>
      <c r="LKI33" s="9"/>
      <c r="LKJ33" s="20"/>
      <c r="LKK33" s="59"/>
      <c r="LKL33" s="9"/>
      <c r="LKM33" s="9"/>
      <c r="LKN33" s="20"/>
      <c r="LKO33" s="9"/>
      <c r="LKP33" s="20"/>
      <c r="LKQ33" s="9"/>
      <c r="LKR33" s="20"/>
      <c r="LKS33" s="59"/>
      <c r="LKT33" s="9"/>
      <c r="LKU33" s="9"/>
      <c r="LKV33" s="20"/>
      <c r="LKW33" s="9"/>
      <c r="LKX33" s="20"/>
      <c r="LKY33" s="9"/>
      <c r="LKZ33" s="20"/>
      <c r="LLA33" s="59"/>
      <c r="LLB33" s="9"/>
      <c r="LLC33" s="9"/>
      <c r="LLD33" s="20"/>
      <c r="LLE33" s="9"/>
      <c r="LLF33" s="20"/>
      <c r="LLG33" s="9"/>
      <c r="LLH33" s="20"/>
      <c r="LLI33" s="59"/>
      <c r="LLJ33" s="9"/>
      <c r="LLK33" s="9"/>
      <c r="LLL33" s="20"/>
      <c r="LLM33" s="9"/>
      <c r="LLN33" s="20"/>
      <c r="LLO33" s="9"/>
      <c r="LLP33" s="20"/>
      <c r="LLQ33" s="59"/>
      <c r="LLR33" s="9"/>
      <c r="LLS33" s="9"/>
      <c r="LLT33" s="20"/>
      <c r="LLU33" s="9"/>
      <c r="LLV33" s="20"/>
      <c r="LLW33" s="9"/>
      <c r="LLX33" s="20"/>
      <c r="LLY33" s="59"/>
      <c r="LLZ33" s="9"/>
      <c r="LMA33" s="9"/>
      <c r="LMB33" s="20"/>
      <c r="LMC33" s="9"/>
      <c r="LMD33" s="20"/>
      <c r="LME33" s="9"/>
      <c r="LMF33" s="20"/>
      <c r="LMG33" s="59"/>
      <c r="LMH33" s="9"/>
      <c r="LMI33" s="9"/>
      <c r="LMJ33" s="20"/>
      <c r="LMK33" s="9"/>
      <c r="LML33" s="20"/>
      <c r="LMM33" s="9"/>
      <c r="LMN33" s="20"/>
      <c r="LMO33" s="59"/>
      <c r="LMP33" s="9"/>
      <c r="LMQ33" s="9"/>
      <c r="LMR33" s="20"/>
      <c r="LMS33" s="9"/>
      <c r="LMT33" s="20"/>
      <c r="LMU33" s="9"/>
      <c r="LMV33" s="20"/>
      <c r="LMW33" s="59"/>
      <c r="LMX33" s="9"/>
      <c r="LMY33" s="9"/>
      <c r="LMZ33" s="20"/>
      <c r="LNA33" s="9"/>
      <c r="LNB33" s="20"/>
      <c r="LNC33" s="9"/>
      <c r="LND33" s="20"/>
      <c r="LNE33" s="59"/>
      <c r="LNF33" s="9"/>
      <c r="LNG33" s="9"/>
      <c r="LNH33" s="20"/>
      <c r="LNI33" s="9"/>
      <c r="LNJ33" s="20"/>
      <c r="LNK33" s="9"/>
      <c r="LNL33" s="20"/>
      <c r="LNM33" s="59"/>
      <c r="LNN33" s="9"/>
      <c r="LNO33" s="9"/>
      <c r="LNP33" s="20"/>
      <c r="LNQ33" s="9"/>
      <c r="LNR33" s="20"/>
      <c r="LNS33" s="9"/>
      <c r="LNT33" s="20"/>
      <c r="LNU33" s="59"/>
      <c r="LNV33" s="9"/>
      <c r="LNW33" s="9"/>
      <c r="LNX33" s="20"/>
      <c r="LNY33" s="9"/>
      <c r="LNZ33" s="20"/>
      <c r="LOA33" s="9"/>
      <c r="LOB33" s="20"/>
      <c r="LOC33" s="59"/>
      <c r="LOD33" s="9"/>
      <c r="LOE33" s="9"/>
      <c r="LOF33" s="20"/>
      <c r="LOG33" s="9"/>
      <c r="LOH33" s="20"/>
      <c r="LOI33" s="9"/>
      <c r="LOJ33" s="20"/>
      <c r="LOK33" s="59"/>
      <c r="LOL33" s="9"/>
      <c r="LOM33" s="9"/>
      <c r="LON33" s="20"/>
      <c r="LOO33" s="9"/>
      <c r="LOP33" s="20"/>
      <c r="LOQ33" s="9"/>
      <c r="LOR33" s="20"/>
      <c r="LOS33" s="59"/>
      <c r="LOT33" s="9"/>
      <c r="LOU33" s="9"/>
      <c r="LOV33" s="20"/>
      <c r="LOW33" s="9"/>
      <c r="LOX33" s="20"/>
      <c r="LOY33" s="9"/>
      <c r="LOZ33" s="20"/>
      <c r="LPA33" s="59"/>
      <c r="LPB33" s="9"/>
      <c r="LPC33" s="9"/>
      <c r="LPD33" s="20"/>
      <c r="LPE33" s="9"/>
      <c r="LPF33" s="20"/>
      <c r="LPG33" s="9"/>
      <c r="LPH33" s="20"/>
      <c r="LPI33" s="59"/>
      <c r="LPJ33" s="9"/>
      <c r="LPK33" s="9"/>
      <c r="LPL33" s="20"/>
      <c r="LPM33" s="9"/>
      <c r="LPN33" s="20"/>
      <c r="LPO33" s="9"/>
      <c r="LPP33" s="20"/>
      <c r="LPQ33" s="59"/>
      <c r="LPR33" s="9"/>
      <c r="LPS33" s="9"/>
      <c r="LPT33" s="20"/>
      <c r="LPU33" s="9"/>
      <c r="LPV33" s="20"/>
      <c r="LPW33" s="9"/>
      <c r="LPX33" s="20"/>
      <c r="LPY33" s="59"/>
      <c r="LPZ33" s="9"/>
      <c r="LQA33" s="9"/>
      <c r="LQB33" s="20"/>
      <c r="LQC33" s="9"/>
      <c r="LQD33" s="20"/>
      <c r="LQE33" s="9"/>
      <c r="LQF33" s="20"/>
      <c r="LQG33" s="59"/>
      <c r="LQH33" s="9"/>
      <c r="LQI33" s="9"/>
      <c r="LQJ33" s="20"/>
      <c r="LQK33" s="9"/>
      <c r="LQL33" s="20"/>
      <c r="LQM33" s="9"/>
      <c r="LQN33" s="20"/>
      <c r="LQO33" s="59"/>
      <c r="LQP33" s="9"/>
      <c r="LQQ33" s="9"/>
      <c r="LQR33" s="20"/>
      <c r="LQS33" s="9"/>
      <c r="LQT33" s="20"/>
      <c r="LQU33" s="9"/>
      <c r="LQV33" s="20"/>
      <c r="LQW33" s="59"/>
      <c r="LQX33" s="9"/>
      <c r="LQY33" s="9"/>
      <c r="LQZ33" s="20"/>
      <c r="LRA33" s="9"/>
      <c r="LRB33" s="20"/>
      <c r="LRC33" s="9"/>
      <c r="LRD33" s="20"/>
      <c r="LRE33" s="59"/>
      <c r="LRF33" s="9"/>
      <c r="LRG33" s="9"/>
      <c r="LRH33" s="20"/>
      <c r="LRI33" s="9"/>
      <c r="LRJ33" s="20"/>
      <c r="LRK33" s="9"/>
      <c r="LRL33" s="20"/>
      <c r="LRM33" s="59"/>
      <c r="LRN33" s="9"/>
      <c r="LRO33" s="9"/>
      <c r="LRP33" s="20"/>
      <c r="LRQ33" s="9"/>
      <c r="LRR33" s="20"/>
      <c r="LRS33" s="9"/>
      <c r="LRT33" s="20"/>
      <c r="LRU33" s="59"/>
      <c r="LRV33" s="9"/>
      <c r="LRW33" s="9"/>
      <c r="LRX33" s="20"/>
      <c r="LRY33" s="9"/>
      <c r="LRZ33" s="20"/>
      <c r="LSA33" s="9"/>
      <c r="LSB33" s="20"/>
      <c r="LSC33" s="59"/>
      <c r="LSD33" s="9"/>
      <c r="LSE33" s="9"/>
      <c r="LSF33" s="20"/>
      <c r="LSG33" s="9"/>
      <c r="LSH33" s="20"/>
      <c r="LSI33" s="9"/>
      <c r="LSJ33" s="20"/>
      <c r="LSK33" s="59"/>
      <c r="LSL33" s="9"/>
      <c r="LSM33" s="9"/>
      <c r="LSN33" s="20"/>
      <c r="LSO33" s="9"/>
      <c r="LSP33" s="20"/>
      <c r="LSQ33" s="9"/>
      <c r="LSR33" s="20"/>
      <c r="LSS33" s="59"/>
      <c r="LST33" s="9"/>
      <c r="LSU33" s="9"/>
      <c r="LSV33" s="20"/>
      <c r="LSW33" s="9"/>
      <c r="LSX33" s="20"/>
      <c r="LSY33" s="9"/>
      <c r="LSZ33" s="20"/>
      <c r="LTA33" s="59"/>
      <c r="LTB33" s="9"/>
      <c r="LTC33" s="9"/>
      <c r="LTD33" s="20"/>
      <c r="LTE33" s="9"/>
      <c r="LTF33" s="20"/>
      <c r="LTG33" s="9"/>
      <c r="LTH33" s="20"/>
      <c r="LTI33" s="59"/>
      <c r="LTJ33" s="9"/>
      <c r="LTK33" s="9"/>
      <c r="LTL33" s="20"/>
      <c r="LTM33" s="9"/>
      <c r="LTN33" s="20"/>
      <c r="LTO33" s="9"/>
      <c r="LTP33" s="20"/>
      <c r="LTQ33" s="59"/>
      <c r="LTR33" s="9"/>
      <c r="LTS33" s="9"/>
      <c r="LTT33" s="20"/>
      <c r="LTU33" s="9"/>
      <c r="LTV33" s="20"/>
      <c r="LTW33" s="9"/>
      <c r="LTX33" s="20"/>
      <c r="LTY33" s="59"/>
      <c r="LTZ33" s="9"/>
      <c r="LUA33" s="9"/>
      <c r="LUB33" s="20"/>
      <c r="LUC33" s="9"/>
      <c r="LUD33" s="20"/>
      <c r="LUE33" s="9"/>
      <c r="LUF33" s="20"/>
      <c r="LUG33" s="59"/>
      <c r="LUH33" s="9"/>
      <c r="LUI33" s="9"/>
      <c r="LUJ33" s="20"/>
      <c r="LUK33" s="9"/>
      <c r="LUL33" s="20"/>
      <c r="LUM33" s="9"/>
      <c r="LUN33" s="20"/>
      <c r="LUO33" s="59"/>
      <c r="LUP33" s="9"/>
      <c r="LUQ33" s="9"/>
      <c r="LUR33" s="20"/>
      <c r="LUS33" s="9"/>
      <c r="LUT33" s="20"/>
      <c r="LUU33" s="9"/>
      <c r="LUV33" s="20"/>
      <c r="LUW33" s="59"/>
      <c r="LUX33" s="9"/>
      <c r="LUY33" s="9"/>
      <c r="LUZ33" s="20"/>
      <c r="LVA33" s="9"/>
      <c r="LVB33" s="20"/>
      <c r="LVC33" s="9"/>
      <c r="LVD33" s="20"/>
      <c r="LVE33" s="59"/>
      <c r="LVF33" s="9"/>
      <c r="LVG33" s="9"/>
      <c r="LVH33" s="20"/>
      <c r="LVI33" s="9"/>
      <c r="LVJ33" s="20"/>
      <c r="LVK33" s="9"/>
      <c r="LVL33" s="20"/>
      <c r="LVM33" s="59"/>
      <c r="LVN33" s="9"/>
      <c r="LVO33" s="9"/>
      <c r="LVP33" s="20"/>
      <c r="LVQ33" s="9"/>
      <c r="LVR33" s="20"/>
      <c r="LVS33" s="9"/>
      <c r="LVT33" s="20"/>
      <c r="LVU33" s="59"/>
      <c r="LVV33" s="9"/>
      <c r="LVW33" s="9"/>
      <c r="LVX33" s="20"/>
      <c r="LVY33" s="9"/>
      <c r="LVZ33" s="20"/>
      <c r="LWA33" s="9"/>
      <c r="LWB33" s="20"/>
      <c r="LWC33" s="59"/>
      <c r="LWD33" s="9"/>
      <c r="LWE33" s="9"/>
      <c r="LWF33" s="20"/>
      <c r="LWG33" s="9"/>
      <c r="LWH33" s="20"/>
      <c r="LWI33" s="9"/>
      <c r="LWJ33" s="20"/>
      <c r="LWK33" s="59"/>
      <c r="LWL33" s="9"/>
      <c r="LWM33" s="9"/>
      <c r="LWN33" s="20"/>
      <c r="LWO33" s="9"/>
      <c r="LWP33" s="20"/>
      <c r="LWQ33" s="9"/>
      <c r="LWR33" s="20"/>
      <c r="LWS33" s="59"/>
      <c r="LWT33" s="9"/>
      <c r="LWU33" s="9"/>
      <c r="LWV33" s="20"/>
      <c r="LWW33" s="9"/>
      <c r="LWX33" s="20"/>
      <c r="LWY33" s="9"/>
      <c r="LWZ33" s="20"/>
      <c r="LXA33" s="59"/>
      <c r="LXB33" s="9"/>
      <c r="LXC33" s="9"/>
      <c r="LXD33" s="20"/>
      <c r="LXE33" s="9"/>
      <c r="LXF33" s="20"/>
      <c r="LXG33" s="9"/>
      <c r="LXH33" s="20"/>
      <c r="LXI33" s="59"/>
      <c r="LXJ33" s="9"/>
      <c r="LXK33" s="9"/>
      <c r="LXL33" s="20"/>
      <c r="LXM33" s="9"/>
      <c r="LXN33" s="20"/>
      <c r="LXO33" s="9"/>
      <c r="LXP33" s="20"/>
      <c r="LXQ33" s="59"/>
      <c r="LXR33" s="9"/>
      <c r="LXS33" s="9"/>
      <c r="LXT33" s="20"/>
      <c r="LXU33" s="9"/>
      <c r="LXV33" s="20"/>
      <c r="LXW33" s="9"/>
      <c r="LXX33" s="20"/>
      <c r="LXY33" s="59"/>
      <c r="LXZ33" s="9"/>
      <c r="LYA33" s="9"/>
      <c r="LYB33" s="20"/>
      <c r="LYC33" s="9"/>
      <c r="LYD33" s="20"/>
      <c r="LYE33" s="9"/>
      <c r="LYF33" s="20"/>
      <c r="LYG33" s="59"/>
      <c r="LYH33" s="9"/>
      <c r="LYI33" s="9"/>
      <c r="LYJ33" s="20"/>
      <c r="LYK33" s="9"/>
      <c r="LYL33" s="20"/>
      <c r="LYM33" s="9"/>
      <c r="LYN33" s="20"/>
      <c r="LYO33" s="59"/>
      <c r="LYP33" s="9"/>
      <c r="LYQ33" s="9"/>
      <c r="LYR33" s="20"/>
      <c r="LYS33" s="9"/>
      <c r="LYT33" s="20"/>
      <c r="LYU33" s="9"/>
      <c r="LYV33" s="20"/>
      <c r="LYW33" s="59"/>
      <c r="LYX33" s="9"/>
      <c r="LYY33" s="9"/>
      <c r="LYZ33" s="20"/>
      <c r="LZA33" s="9"/>
      <c r="LZB33" s="20"/>
      <c r="LZC33" s="9"/>
      <c r="LZD33" s="20"/>
      <c r="LZE33" s="59"/>
      <c r="LZF33" s="9"/>
      <c r="LZG33" s="9"/>
      <c r="LZH33" s="20"/>
      <c r="LZI33" s="9"/>
      <c r="LZJ33" s="20"/>
      <c r="LZK33" s="9"/>
      <c r="LZL33" s="20"/>
      <c r="LZM33" s="59"/>
      <c r="LZN33" s="9"/>
      <c r="LZO33" s="9"/>
      <c r="LZP33" s="20"/>
      <c r="LZQ33" s="9"/>
      <c r="LZR33" s="20"/>
      <c r="LZS33" s="9"/>
      <c r="LZT33" s="20"/>
      <c r="LZU33" s="59"/>
      <c r="LZV33" s="9"/>
      <c r="LZW33" s="9"/>
      <c r="LZX33" s="20"/>
      <c r="LZY33" s="9"/>
      <c r="LZZ33" s="20"/>
      <c r="MAA33" s="9"/>
      <c r="MAB33" s="20"/>
      <c r="MAC33" s="59"/>
      <c r="MAD33" s="9"/>
      <c r="MAE33" s="9"/>
      <c r="MAF33" s="20"/>
      <c r="MAG33" s="9"/>
      <c r="MAH33" s="20"/>
      <c r="MAI33" s="9"/>
      <c r="MAJ33" s="20"/>
      <c r="MAK33" s="59"/>
      <c r="MAL33" s="9"/>
      <c r="MAM33" s="9"/>
      <c r="MAN33" s="20"/>
      <c r="MAO33" s="9"/>
      <c r="MAP33" s="20"/>
      <c r="MAQ33" s="9"/>
      <c r="MAR33" s="20"/>
      <c r="MAS33" s="59"/>
      <c r="MAT33" s="9"/>
      <c r="MAU33" s="9"/>
      <c r="MAV33" s="20"/>
      <c r="MAW33" s="9"/>
      <c r="MAX33" s="20"/>
      <c r="MAY33" s="9"/>
      <c r="MAZ33" s="20"/>
      <c r="MBA33" s="59"/>
      <c r="MBB33" s="9"/>
      <c r="MBC33" s="9"/>
      <c r="MBD33" s="20"/>
      <c r="MBE33" s="9"/>
      <c r="MBF33" s="20"/>
      <c r="MBG33" s="9"/>
      <c r="MBH33" s="20"/>
      <c r="MBI33" s="59"/>
      <c r="MBJ33" s="9"/>
      <c r="MBK33" s="9"/>
      <c r="MBL33" s="20"/>
      <c r="MBM33" s="9"/>
      <c r="MBN33" s="20"/>
      <c r="MBO33" s="9"/>
      <c r="MBP33" s="20"/>
      <c r="MBQ33" s="59"/>
      <c r="MBR33" s="9"/>
      <c r="MBS33" s="9"/>
      <c r="MBT33" s="20"/>
      <c r="MBU33" s="9"/>
      <c r="MBV33" s="20"/>
      <c r="MBW33" s="9"/>
      <c r="MBX33" s="20"/>
      <c r="MBY33" s="59"/>
      <c r="MBZ33" s="9"/>
      <c r="MCA33" s="9"/>
      <c r="MCB33" s="20"/>
      <c r="MCC33" s="9"/>
      <c r="MCD33" s="20"/>
      <c r="MCE33" s="9"/>
      <c r="MCF33" s="20"/>
      <c r="MCG33" s="59"/>
      <c r="MCH33" s="9"/>
      <c r="MCI33" s="9"/>
      <c r="MCJ33" s="20"/>
      <c r="MCK33" s="9"/>
      <c r="MCL33" s="20"/>
      <c r="MCM33" s="9"/>
      <c r="MCN33" s="20"/>
      <c r="MCO33" s="59"/>
      <c r="MCP33" s="9"/>
      <c r="MCQ33" s="9"/>
      <c r="MCR33" s="20"/>
      <c r="MCS33" s="9"/>
      <c r="MCT33" s="20"/>
      <c r="MCU33" s="9"/>
      <c r="MCV33" s="20"/>
      <c r="MCW33" s="59"/>
      <c r="MCX33" s="9"/>
      <c r="MCY33" s="9"/>
      <c r="MCZ33" s="20"/>
      <c r="MDA33" s="9"/>
      <c r="MDB33" s="20"/>
      <c r="MDC33" s="9"/>
      <c r="MDD33" s="20"/>
      <c r="MDE33" s="59"/>
      <c r="MDF33" s="9"/>
      <c r="MDG33" s="9"/>
      <c r="MDH33" s="20"/>
      <c r="MDI33" s="9"/>
      <c r="MDJ33" s="20"/>
      <c r="MDK33" s="9"/>
      <c r="MDL33" s="20"/>
      <c r="MDM33" s="59"/>
      <c r="MDN33" s="9"/>
      <c r="MDO33" s="9"/>
      <c r="MDP33" s="20"/>
      <c r="MDQ33" s="9"/>
      <c r="MDR33" s="20"/>
      <c r="MDS33" s="9"/>
      <c r="MDT33" s="20"/>
      <c r="MDU33" s="59"/>
      <c r="MDV33" s="9"/>
      <c r="MDW33" s="9"/>
      <c r="MDX33" s="20"/>
      <c r="MDY33" s="9"/>
      <c r="MDZ33" s="20"/>
      <c r="MEA33" s="9"/>
      <c r="MEB33" s="20"/>
      <c r="MEC33" s="59"/>
      <c r="MED33" s="9"/>
      <c r="MEE33" s="9"/>
      <c r="MEF33" s="20"/>
      <c r="MEG33" s="9"/>
      <c r="MEH33" s="20"/>
      <c r="MEI33" s="9"/>
      <c r="MEJ33" s="20"/>
      <c r="MEK33" s="59"/>
      <c r="MEL33" s="9"/>
      <c r="MEM33" s="9"/>
      <c r="MEN33" s="20"/>
      <c r="MEO33" s="9"/>
      <c r="MEP33" s="20"/>
      <c r="MEQ33" s="9"/>
      <c r="MER33" s="20"/>
      <c r="MES33" s="59"/>
      <c r="MET33" s="9"/>
      <c r="MEU33" s="9"/>
      <c r="MEV33" s="20"/>
      <c r="MEW33" s="9"/>
      <c r="MEX33" s="20"/>
      <c r="MEY33" s="9"/>
      <c r="MEZ33" s="20"/>
      <c r="MFA33" s="59"/>
      <c r="MFB33" s="9"/>
      <c r="MFC33" s="9"/>
      <c r="MFD33" s="20"/>
      <c r="MFE33" s="9"/>
      <c r="MFF33" s="20"/>
      <c r="MFG33" s="9"/>
      <c r="MFH33" s="20"/>
      <c r="MFI33" s="59"/>
      <c r="MFJ33" s="9"/>
      <c r="MFK33" s="9"/>
      <c r="MFL33" s="20"/>
      <c r="MFM33" s="9"/>
      <c r="MFN33" s="20"/>
      <c r="MFO33" s="9"/>
      <c r="MFP33" s="20"/>
      <c r="MFQ33" s="59"/>
      <c r="MFR33" s="9"/>
      <c r="MFS33" s="9"/>
      <c r="MFT33" s="20"/>
      <c r="MFU33" s="9"/>
      <c r="MFV33" s="20"/>
      <c r="MFW33" s="9"/>
      <c r="MFX33" s="20"/>
      <c r="MFY33" s="59"/>
      <c r="MFZ33" s="9"/>
      <c r="MGA33" s="9"/>
      <c r="MGB33" s="20"/>
      <c r="MGC33" s="9"/>
      <c r="MGD33" s="20"/>
      <c r="MGE33" s="9"/>
      <c r="MGF33" s="20"/>
      <c r="MGG33" s="59"/>
      <c r="MGH33" s="9"/>
      <c r="MGI33" s="9"/>
      <c r="MGJ33" s="20"/>
      <c r="MGK33" s="9"/>
      <c r="MGL33" s="20"/>
      <c r="MGM33" s="9"/>
      <c r="MGN33" s="20"/>
      <c r="MGO33" s="59"/>
      <c r="MGP33" s="9"/>
      <c r="MGQ33" s="9"/>
      <c r="MGR33" s="20"/>
      <c r="MGS33" s="9"/>
      <c r="MGT33" s="20"/>
      <c r="MGU33" s="9"/>
      <c r="MGV33" s="20"/>
      <c r="MGW33" s="59"/>
      <c r="MGX33" s="9"/>
      <c r="MGY33" s="9"/>
      <c r="MGZ33" s="20"/>
      <c r="MHA33" s="9"/>
      <c r="MHB33" s="20"/>
      <c r="MHC33" s="9"/>
      <c r="MHD33" s="20"/>
      <c r="MHE33" s="59"/>
      <c r="MHF33" s="9"/>
      <c r="MHG33" s="9"/>
      <c r="MHH33" s="20"/>
      <c r="MHI33" s="9"/>
      <c r="MHJ33" s="20"/>
      <c r="MHK33" s="9"/>
      <c r="MHL33" s="20"/>
      <c r="MHM33" s="59"/>
      <c r="MHN33" s="9"/>
      <c r="MHO33" s="9"/>
      <c r="MHP33" s="20"/>
      <c r="MHQ33" s="9"/>
      <c r="MHR33" s="20"/>
      <c r="MHS33" s="9"/>
      <c r="MHT33" s="20"/>
      <c r="MHU33" s="59"/>
      <c r="MHV33" s="9"/>
      <c r="MHW33" s="9"/>
      <c r="MHX33" s="20"/>
      <c r="MHY33" s="9"/>
      <c r="MHZ33" s="20"/>
      <c r="MIA33" s="9"/>
      <c r="MIB33" s="20"/>
      <c r="MIC33" s="59"/>
      <c r="MID33" s="9"/>
      <c r="MIE33" s="9"/>
      <c r="MIF33" s="20"/>
      <c r="MIG33" s="9"/>
      <c r="MIH33" s="20"/>
      <c r="MII33" s="9"/>
      <c r="MIJ33" s="20"/>
      <c r="MIK33" s="59"/>
      <c r="MIL33" s="9"/>
      <c r="MIM33" s="9"/>
      <c r="MIN33" s="20"/>
      <c r="MIO33" s="9"/>
      <c r="MIP33" s="20"/>
      <c r="MIQ33" s="9"/>
      <c r="MIR33" s="20"/>
      <c r="MIS33" s="59"/>
      <c r="MIT33" s="9"/>
      <c r="MIU33" s="9"/>
      <c r="MIV33" s="20"/>
      <c r="MIW33" s="9"/>
      <c r="MIX33" s="20"/>
      <c r="MIY33" s="9"/>
      <c r="MIZ33" s="20"/>
      <c r="MJA33" s="59"/>
      <c r="MJB33" s="9"/>
      <c r="MJC33" s="9"/>
      <c r="MJD33" s="20"/>
      <c r="MJE33" s="9"/>
      <c r="MJF33" s="20"/>
      <c r="MJG33" s="9"/>
      <c r="MJH33" s="20"/>
      <c r="MJI33" s="59"/>
      <c r="MJJ33" s="9"/>
      <c r="MJK33" s="9"/>
      <c r="MJL33" s="20"/>
      <c r="MJM33" s="9"/>
      <c r="MJN33" s="20"/>
      <c r="MJO33" s="9"/>
      <c r="MJP33" s="20"/>
      <c r="MJQ33" s="59"/>
      <c r="MJR33" s="9"/>
      <c r="MJS33" s="9"/>
      <c r="MJT33" s="20"/>
      <c r="MJU33" s="9"/>
      <c r="MJV33" s="20"/>
      <c r="MJW33" s="9"/>
      <c r="MJX33" s="20"/>
      <c r="MJY33" s="59"/>
      <c r="MJZ33" s="9"/>
      <c r="MKA33" s="9"/>
      <c r="MKB33" s="20"/>
      <c r="MKC33" s="9"/>
      <c r="MKD33" s="20"/>
      <c r="MKE33" s="9"/>
      <c r="MKF33" s="20"/>
      <c r="MKG33" s="59"/>
      <c r="MKH33" s="9"/>
      <c r="MKI33" s="9"/>
      <c r="MKJ33" s="20"/>
      <c r="MKK33" s="9"/>
      <c r="MKL33" s="20"/>
      <c r="MKM33" s="9"/>
      <c r="MKN33" s="20"/>
      <c r="MKO33" s="59"/>
      <c r="MKP33" s="9"/>
      <c r="MKQ33" s="9"/>
      <c r="MKR33" s="20"/>
      <c r="MKS33" s="9"/>
      <c r="MKT33" s="20"/>
      <c r="MKU33" s="9"/>
      <c r="MKV33" s="20"/>
      <c r="MKW33" s="59"/>
      <c r="MKX33" s="9"/>
      <c r="MKY33" s="9"/>
      <c r="MKZ33" s="20"/>
      <c r="MLA33" s="9"/>
      <c r="MLB33" s="20"/>
      <c r="MLC33" s="9"/>
      <c r="MLD33" s="20"/>
      <c r="MLE33" s="59"/>
      <c r="MLF33" s="9"/>
      <c r="MLG33" s="9"/>
      <c r="MLH33" s="20"/>
      <c r="MLI33" s="9"/>
      <c r="MLJ33" s="20"/>
      <c r="MLK33" s="9"/>
      <c r="MLL33" s="20"/>
      <c r="MLM33" s="59"/>
      <c r="MLN33" s="9"/>
      <c r="MLO33" s="9"/>
      <c r="MLP33" s="20"/>
      <c r="MLQ33" s="9"/>
      <c r="MLR33" s="20"/>
      <c r="MLS33" s="9"/>
      <c r="MLT33" s="20"/>
      <c r="MLU33" s="59"/>
      <c r="MLV33" s="9"/>
      <c r="MLW33" s="9"/>
      <c r="MLX33" s="20"/>
      <c r="MLY33" s="9"/>
      <c r="MLZ33" s="20"/>
      <c r="MMA33" s="9"/>
      <c r="MMB33" s="20"/>
      <c r="MMC33" s="59"/>
      <c r="MMD33" s="9"/>
      <c r="MME33" s="9"/>
      <c r="MMF33" s="20"/>
      <c r="MMG33" s="9"/>
      <c r="MMH33" s="20"/>
      <c r="MMI33" s="9"/>
      <c r="MMJ33" s="20"/>
      <c r="MMK33" s="59"/>
      <c r="MML33" s="9"/>
      <c r="MMM33" s="9"/>
      <c r="MMN33" s="20"/>
      <c r="MMO33" s="9"/>
      <c r="MMP33" s="20"/>
      <c r="MMQ33" s="9"/>
      <c r="MMR33" s="20"/>
      <c r="MMS33" s="59"/>
      <c r="MMT33" s="9"/>
      <c r="MMU33" s="9"/>
      <c r="MMV33" s="20"/>
      <c r="MMW33" s="9"/>
      <c r="MMX33" s="20"/>
      <c r="MMY33" s="9"/>
      <c r="MMZ33" s="20"/>
      <c r="MNA33" s="59"/>
      <c r="MNB33" s="9"/>
      <c r="MNC33" s="9"/>
      <c r="MND33" s="20"/>
      <c r="MNE33" s="9"/>
      <c r="MNF33" s="20"/>
      <c r="MNG33" s="9"/>
      <c r="MNH33" s="20"/>
      <c r="MNI33" s="59"/>
      <c r="MNJ33" s="9"/>
      <c r="MNK33" s="9"/>
      <c r="MNL33" s="20"/>
      <c r="MNM33" s="9"/>
      <c r="MNN33" s="20"/>
      <c r="MNO33" s="9"/>
      <c r="MNP33" s="20"/>
      <c r="MNQ33" s="59"/>
      <c r="MNR33" s="9"/>
      <c r="MNS33" s="9"/>
      <c r="MNT33" s="20"/>
      <c r="MNU33" s="9"/>
      <c r="MNV33" s="20"/>
      <c r="MNW33" s="9"/>
      <c r="MNX33" s="20"/>
      <c r="MNY33" s="59"/>
      <c r="MNZ33" s="9"/>
      <c r="MOA33" s="9"/>
      <c r="MOB33" s="20"/>
      <c r="MOC33" s="9"/>
      <c r="MOD33" s="20"/>
      <c r="MOE33" s="9"/>
      <c r="MOF33" s="20"/>
      <c r="MOG33" s="59"/>
      <c r="MOH33" s="9"/>
      <c r="MOI33" s="9"/>
      <c r="MOJ33" s="20"/>
      <c r="MOK33" s="9"/>
      <c r="MOL33" s="20"/>
      <c r="MOM33" s="9"/>
      <c r="MON33" s="20"/>
      <c r="MOO33" s="59"/>
      <c r="MOP33" s="9"/>
      <c r="MOQ33" s="9"/>
      <c r="MOR33" s="20"/>
      <c r="MOS33" s="9"/>
      <c r="MOT33" s="20"/>
      <c r="MOU33" s="9"/>
      <c r="MOV33" s="20"/>
      <c r="MOW33" s="59"/>
      <c r="MOX33" s="9"/>
      <c r="MOY33" s="9"/>
      <c r="MOZ33" s="20"/>
      <c r="MPA33" s="9"/>
      <c r="MPB33" s="20"/>
      <c r="MPC33" s="9"/>
      <c r="MPD33" s="20"/>
      <c r="MPE33" s="59"/>
      <c r="MPF33" s="9"/>
      <c r="MPG33" s="9"/>
      <c r="MPH33" s="20"/>
      <c r="MPI33" s="9"/>
      <c r="MPJ33" s="20"/>
      <c r="MPK33" s="9"/>
      <c r="MPL33" s="20"/>
      <c r="MPM33" s="59"/>
      <c r="MPN33" s="9"/>
      <c r="MPO33" s="9"/>
      <c r="MPP33" s="20"/>
      <c r="MPQ33" s="9"/>
      <c r="MPR33" s="20"/>
      <c r="MPS33" s="9"/>
      <c r="MPT33" s="20"/>
      <c r="MPU33" s="59"/>
      <c r="MPV33" s="9"/>
      <c r="MPW33" s="9"/>
      <c r="MPX33" s="20"/>
      <c r="MPY33" s="9"/>
      <c r="MPZ33" s="20"/>
      <c r="MQA33" s="9"/>
      <c r="MQB33" s="20"/>
      <c r="MQC33" s="59"/>
      <c r="MQD33" s="9"/>
      <c r="MQE33" s="9"/>
      <c r="MQF33" s="20"/>
      <c r="MQG33" s="9"/>
      <c r="MQH33" s="20"/>
      <c r="MQI33" s="9"/>
      <c r="MQJ33" s="20"/>
      <c r="MQK33" s="59"/>
      <c r="MQL33" s="9"/>
      <c r="MQM33" s="9"/>
      <c r="MQN33" s="20"/>
      <c r="MQO33" s="9"/>
      <c r="MQP33" s="20"/>
      <c r="MQQ33" s="9"/>
      <c r="MQR33" s="20"/>
      <c r="MQS33" s="59"/>
      <c r="MQT33" s="9"/>
      <c r="MQU33" s="9"/>
      <c r="MQV33" s="20"/>
      <c r="MQW33" s="9"/>
      <c r="MQX33" s="20"/>
      <c r="MQY33" s="9"/>
      <c r="MQZ33" s="20"/>
      <c r="MRA33" s="59"/>
      <c r="MRB33" s="9"/>
      <c r="MRC33" s="9"/>
      <c r="MRD33" s="20"/>
      <c r="MRE33" s="9"/>
      <c r="MRF33" s="20"/>
      <c r="MRG33" s="9"/>
      <c r="MRH33" s="20"/>
      <c r="MRI33" s="59"/>
      <c r="MRJ33" s="9"/>
      <c r="MRK33" s="9"/>
      <c r="MRL33" s="20"/>
      <c r="MRM33" s="9"/>
      <c r="MRN33" s="20"/>
      <c r="MRO33" s="9"/>
      <c r="MRP33" s="20"/>
      <c r="MRQ33" s="59"/>
      <c r="MRR33" s="9"/>
      <c r="MRS33" s="9"/>
      <c r="MRT33" s="20"/>
      <c r="MRU33" s="9"/>
      <c r="MRV33" s="20"/>
      <c r="MRW33" s="9"/>
      <c r="MRX33" s="20"/>
      <c r="MRY33" s="59"/>
      <c r="MRZ33" s="9"/>
      <c r="MSA33" s="9"/>
      <c r="MSB33" s="20"/>
      <c r="MSC33" s="9"/>
      <c r="MSD33" s="20"/>
      <c r="MSE33" s="9"/>
      <c r="MSF33" s="20"/>
      <c r="MSG33" s="59"/>
      <c r="MSH33" s="9"/>
      <c r="MSI33" s="9"/>
      <c r="MSJ33" s="20"/>
      <c r="MSK33" s="9"/>
      <c r="MSL33" s="20"/>
      <c r="MSM33" s="9"/>
      <c r="MSN33" s="20"/>
      <c r="MSO33" s="59"/>
      <c r="MSP33" s="9"/>
      <c r="MSQ33" s="9"/>
      <c r="MSR33" s="20"/>
      <c r="MSS33" s="9"/>
      <c r="MST33" s="20"/>
      <c r="MSU33" s="9"/>
      <c r="MSV33" s="20"/>
      <c r="MSW33" s="59"/>
      <c r="MSX33" s="9"/>
      <c r="MSY33" s="9"/>
      <c r="MSZ33" s="20"/>
      <c r="MTA33" s="9"/>
      <c r="MTB33" s="20"/>
      <c r="MTC33" s="9"/>
      <c r="MTD33" s="20"/>
      <c r="MTE33" s="59"/>
      <c r="MTF33" s="9"/>
      <c r="MTG33" s="9"/>
      <c r="MTH33" s="20"/>
      <c r="MTI33" s="9"/>
      <c r="MTJ33" s="20"/>
      <c r="MTK33" s="9"/>
      <c r="MTL33" s="20"/>
      <c r="MTM33" s="59"/>
      <c r="MTN33" s="9"/>
      <c r="MTO33" s="9"/>
      <c r="MTP33" s="20"/>
      <c r="MTQ33" s="9"/>
      <c r="MTR33" s="20"/>
      <c r="MTS33" s="9"/>
      <c r="MTT33" s="20"/>
      <c r="MTU33" s="59"/>
      <c r="MTV33" s="9"/>
      <c r="MTW33" s="9"/>
      <c r="MTX33" s="20"/>
      <c r="MTY33" s="9"/>
      <c r="MTZ33" s="20"/>
      <c r="MUA33" s="9"/>
      <c r="MUB33" s="20"/>
      <c r="MUC33" s="59"/>
      <c r="MUD33" s="9"/>
      <c r="MUE33" s="9"/>
      <c r="MUF33" s="20"/>
      <c r="MUG33" s="9"/>
      <c r="MUH33" s="20"/>
      <c r="MUI33" s="9"/>
      <c r="MUJ33" s="20"/>
      <c r="MUK33" s="59"/>
      <c r="MUL33" s="9"/>
      <c r="MUM33" s="9"/>
      <c r="MUN33" s="20"/>
      <c r="MUO33" s="9"/>
      <c r="MUP33" s="20"/>
      <c r="MUQ33" s="9"/>
      <c r="MUR33" s="20"/>
      <c r="MUS33" s="59"/>
      <c r="MUT33" s="9"/>
      <c r="MUU33" s="9"/>
      <c r="MUV33" s="20"/>
      <c r="MUW33" s="9"/>
      <c r="MUX33" s="20"/>
      <c r="MUY33" s="9"/>
      <c r="MUZ33" s="20"/>
      <c r="MVA33" s="59"/>
      <c r="MVB33" s="9"/>
      <c r="MVC33" s="9"/>
      <c r="MVD33" s="20"/>
      <c r="MVE33" s="9"/>
      <c r="MVF33" s="20"/>
      <c r="MVG33" s="9"/>
      <c r="MVH33" s="20"/>
      <c r="MVI33" s="59"/>
      <c r="MVJ33" s="9"/>
      <c r="MVK33" s="9"/>
      <c r="MVL33" s="20"/>
      <c r="MVM33" s="9"/>
      <c r="MVN33" s="20"/>
      <c r="MVO33" s="9"/>
      <c r="MVP33" s="20"/>
      <c r="MVQ33" s="59"/>
      <c r="MVR33" s="9"/>
      <c r="MVS33" s="9"/>
      <c r="MVT33" s="20"/>
      <c r="MVU33" s="9"/>
      <c r="MVV33" s="20"/>
      <c r="MVW33" s="9"/>
      <c r="MVX33" s="20"/>
      <c r="MVY33" s="59"/>
      <c r="MVZ33" s="9"/>
      <c r="MWA33" s="9"/>
      <c r="MWB33" s="20"/>
      <c r="MWC33" s="9"/>
      <c r="MWD33" s="20"/>
      <c r="MWE33" s="9"/>
      <c r="MWF33" s="20"/>
      <c r="MWG33" s="59"/>
      <c r="MWH33" s="9"/>
      <c r="MWI33" s="9"/>
      <c r="MWJ33" s="20"/>
      <c r="MWK33" s="9"/>
      <c r="MWL33" s="20"/>
      <c r="MWM33" s="9"/>
      <c r="MWN33" s="20"/>
      <c r="MWO33" s="59"/>
      <c r="MWP33" s="9"/>
      <c r="MWQ33" s="9"/>
      <c r="MWR33" s="20"/>
      <c r="MWS33" s="9"/>
      <c r="MWT33" s="20"/>
      <c r="MWU33" s="9"/>
      <c r="MWV33" s="20"/>
      <c r="MWW33" s="59"/>
      <c r="MWX33" s="9"/>
      <c r="MWY33" s="9"/>
      <c r="MWZ33" s="20"/>
      <c r="MXA33" s="9"/>
      <c r="MXB33" s="20"/>
      <c r="MXC33" s="9"/>
      <c r="MXD33" s="20"/>
      <c r="MXE33" s="59"/>
      <c r="MXF33" s="9"/>
      <c r="MXG33" s="9"/>
      <c r="MXH33" s="20"/>
      <c r="MXI33" s="9"/>
      <c r="MXJ33" s="20"/>
      <c r="MXK33" s="9"/>
      <c r="MXL33" s="20"/>
      <c r="MXM33" s="59"/>
      <c r="MXN33" s="9"/>
      <c r="MXO33" s="9"/>
      <c r="MXP33" s="20"/>
      <c r="MXQ33" s="9"/>
      <c r="MXR33" s="20"/>
      <c r="MXS33" s="9"/>
      <c r="MXT33" s="20"/>
      <c r="MXU33" s="59"/>
      <c r="MXV33" s="9"/>
      <c r="MXW33" s="9"/>
      <c r="MXX33" s="20"/>
      <c r="MXY33" s="9"/>
      <c r="MXZ33" s="20"/>
      <c r="MYA33" s="9"/>
      <c r="MYB33" s="20"/>
      <c r="MYC33" s="59"/>
      <c r="MYD33" s="9"/>
      <c r="MYE33" s="9"/>
      <c r="MYF33" s="20"/>
      <c r="MYG33" s="9"/>
      <c r="MYH33" s="20"/>
      <c r="MYI33" s="9"/>
      <c r="MYJ33" s="20"/>
      <c r="MYK33" s="59"/>
      <c r="MYL33" s="9"/>
      <c r="MYM33" s="9"/>
      <c r="MYN33" s="20"/>
      <c r="MYO33" s="9"/>
      <c r="MYP33" s="20"/>
      <c r="MYQ33" s="9"/>
      <c r="MYR33" s="20"/>
      <c r="MYS33" s="59"/>
      <c r="MYT33" s="9"/>
      <c r="MYU33" s="9"/>
      <c r="MYV33" s="20"/>
      <c r="MYW33" s="9"/>
      <c r="MYX33" s="20"/>
      <c r="MYY33" s="9"/>
      <c r="MYZ33" s="20"/>
      <c r="MZA33" s="59"/>
      <c r="MZB33" s="9"/>
      <c r="MZC33" s="9"/>
      <c r="MZD33" s="20"/>
      <c r="MZE33" s="9"/>
      <c r="MZF33" s="20"/>
      <c r="MZG33" s="9"/>
      <c r="MZH33" s="20"/>
      <c r="MZI33" s="59"/>
      <c r="MZJ33" s="9"/>
      <c r="MZK33" s="9"/>
      <c r="MZL33" s="20"/>
      <c r="MZM33" s="9"/>
      <c r="MZN33" s="20"/>
      <c r="MZO33" s="9"/>
      <c r="MZP33" s="20"/>
      <c r="MZQ33" s="59"/>
      <c r="MZR33" s="9"/>
      <c r="MZS33" s="9"/>
      <c r="MZT33" s="20"/>
      <c r="MZU33" s="9"/>
      <c r="MZV33" s="20"/>
      <c r="MZW33" s="9"/>
      <c r="MZX33" s="20"/>
      <c r="MZY33" s="59"/>
      <c r="MZZ33" s="9"/>
      <c r="NAA33" s="9"/>
      <c r="NAB33" s="20"/>
      <c r="NAC33" s="9"/>
      <c r="NAD33" s="20"/>
      <c r="NAE33" s="9"/>
      <c r="NAF33" s="20"/>
      <c r="NAG33" s="59"/>
      <c r="NAH33" s="9"/>
      <c r="NAI33" s="9"/>
      <c r="NAJ33" s="20"/>
      <c r="NAK33" s="9"/>
      <c r="NAL33" s="20"/>
      <c r="NAM33" s="9"/>
      <c r="NAN33" s="20"/>
      <c r="NAO33" s="59"/>
      <c r="NAP33" s="9"/>
      <c r="NAQ33" s="9"/>
      <c r="NAR33" s="20"/>
      <c r="NAS33" s="9"/>
      <c r="NAT33" s="20"/>
      <c r="NAU33" s="9"/>
      <c r="NAV33" s="20"/>
      <c r="NAW33" s="59"/>
      <c r="NAX33" s="9"/>
      <c r="NAY33" s="9"/>
      <c r="NAZ33" s="20"/>
      <c r="NBA33" s="9"/>
      <c r="NBB33" s="20"/>
      <c r="NBC33" s="9"/>
      <c r="NBD33" s="20"/>
      <c r="NBE33" s="59"/>
      <c r="NBF33" s="9"/>
      <c r="NBG33" s="9"/>
      <c r="NBH33" s="20"/>
      <c r="NBI33" s="9"/>
      <c r="NBJ33" s="20"/>
      <c r="NBK33" s="9"/>
      <c r="NBL33" s="20"/>
      <c r="NBM33" s="59"/>
      <c r="NBN33" s="9"/>
      <c r="NBO33" s="9"/>
      <c r="NBP33" s="20"/>
      <c r="NBQ33" s="9"/>
      <c r="NBR33" s="20"/>
      <c r="NBS33" s="9"/>
      <c r="NBT33" s="20"/>
      <c r="NBU33" s="59"/>
      <c r="NBV33" s="9"/>
      <c r="NBW33" s="9"/>
      <c r="NBX33" s="20"/>
      <c r="NBY33" s="9"/>
      <c r="NBZ33" s="20"/>
      <c r="NCA33" s="9"/>
      <c r="NCB33" s="20"/>
      <c r="NCC33" s="59"/>
      <c r="NCD33" s="9"/>
      <c r="NCE33" s="9"/>
      <c r="NCF33" s="20"/>
      <c r="NCG33" s="9"/>
      <c r="NCH33" s="20"/>
      <c r="NCI33" s="9"/>
      <c r="NCJ33" s="20"/>
      <c r="NCK33" s="59"/>
      <c r="NCL33" s="9"/>
      <c r="NCM33" s="9"/>
      <c r="NCN33" s="20"/>
      <c r="NCO33" s="9"/>
      <c r="NCP33" s="20"/>
      <c r="NCQ33" s="9"/>
      <c r="NCR33" s="20"/>
      <c r="NCS33" s="59"/>
      <c r="NCT33" s="9"/>
      <c r="NCU33" s="9"/>
      <c r="NCV33" s="20"/>
      <c r="NCW33" s="9"/>
      <c r="NCX33" s="20"/>
      <c r="NCY33" s="9"/>
      <c r="NCZ33" s="20"/>
      <c r="NDA33" s="59"/>
      <c r="NDB33" s="9"/>
      <c r="NDC33" s="9"/>
      <c r="NDD33" s="20"/>
      <c r="NDE33" s="9"/>
      <c r="NDF33" s="20"/>
      <c r="NDG33" s="9"/>
      <c r="NDH33" s="20"/>
      <c r="NDI33" s="59"/>
      <c r="NDJ33" s="9"/>
      <c r="NDK33" s="9"/>
      <c r="NDL33" s="20"/>
      <c r="NDM33" s="9"/>
      <c r="NDN33" s="20"/>
      <c r="NDO33" s="9"/>
      <c r="NDP33" s="20"/>
      <c r="NDQ33" s="59"/>
      <c r="NDR33" s="9"/>
      <c r="NDS33" s="9"/>
      <c r="NDT33" s="20"/>
      <c r="NDU33" s="9"/>
      <c r="NDV33" s="20"/>
      <c r="NDW33" s="9"/>
      <c r="NDX33" s="20"/>
      <c r="NDY33" s="59"/>
      <c r="NDZ33" s="9"/>
      <c r="NEA33" s="9"/>
      <c r="NEB33" s="20"/>
      <c r="NEC33" s="9"/>
      <c r="NED33" s="20"/>
      <c r="NEE33" s="9"/>
      <c r="NEF33" s="20"/>
      <c r="NEG33" s="59"/>
      <c r="NEH33" s="9"/>
      <c r="NEI33" s="9"/>
      <c r="NEJ33" s="20"/>
      <c r="NEK33" s="9"/>
      <c r="NEL33" s="20"/>
      <c r="NEM33" s="9"/>
      <c r="NEN33" s="20"/>
      <c r="NEO33" s="59"/>
      <c r="NEP33" s="9"/>
      <c r="NEQ33" s="9"/>
      <c r="NER33" s="20"/>
      <c r="NES33" s="9"/>
      <c r="NET33" s="20"/>
      <c r="NEU33" s="9"/>
      <c r="NEV33" s="20"/>
      <c r="NEW33" s="59"/>
      <c r="NEX33" s="9"/>
      <c r="NEY33" s="9"/>
      <c r="NEZ33" s="20"/>
      <c r="NFA33" s="9"/>
      <c r="NFB33" s="20"/>
      <c r="NFC33" s="9"/>
      <c r="NFD33" s="20"/>
      <c r="NFE33" s="59"/>
      <c r="NFF33" s="9"/>
      <c r="NFG33" s="9"/>
      <c r="NFH33" s="20"/>
      <c r="NFI33" s="9"/>
      <c r="NFJ33" s="20"/>
      <c r="NFK33" s="9"/>
      <c r="NFL33" s="20"/>
      <c r="NFM33" s="59"/>
      <c r="NFN33" s="9"/>
      <c r="NFO33" s="9"/>
      <c r="NFP33" s="20"/>
      <c r="NFQ33" s="9"/>
      <c r="NFR33" s="20"/>
      <c r="NFS33" s="9"/>
      <c r="NFT33" s="20"/>
      <c r="NFU33" s="59"/>
      <c r="NFV33" s="9"/>
      <c r="NFW33" s="9"/>
      <c r="NFX33" s="20"/>
      <c r="NFY33" s="9"/>
      <c r="NFZ33" s="20"/>
      <c r="NGA33" s="9"/>
      <c r="NGB33" s="20"/>
      <c r="NGC33" s="59"/>
      <c r="NGD33" s="9"/>
      <c r="NGE33" s="9"/>
      <c r="NGF33" s="20"/>
      <c r="NGG33" s="9"/>
      <c r="NGH33" s="20"/>
      <c r="NGI33" s="9"/>
      <c r="NGJ33" s="20"/>
      <c r="NGK33" s="59"/>
      <c r="NGL33" s="9"/>
      <c r="NGM33" s="9"/>
      <c r="NGN33" s="20"/>
      <c r="NGO33" s="9"/>
      <c r="NGP33" s="20"/>
      <c r="NGQ33" s="9"/>
      <c r="NGR33" s="20"/>
      <c r="NGS33" s="59"/>
      <c r="NGT33" s="9"/>
      <c r="NGU33" s="9"/>
      <c r="NGV33" s="20"/>
      <c r="NGW33" s="9"/>
      <c r="NGX33" s="20"/>
      <c r="NGY33" s="9"/>
      <c r="NGZ33" s="20"/>
      <c r="NHA33" s="59"/>
      <c r="NHB33" s="9"/>
      <c r="NHC33" s="9"/>
      <c r="NHD33" s="20"/>
      <c r="NHE33" s="9"/>
      <c r="NHF33" s="20"/>
      <c r="NHG33" s="9"/>
      <c r="NHH33" s="20"/>
      <c r="NHI33" s="59"/>
      <c r="NHJ33" s="9"/>
      <c r="NHK33" s="9"/>
      <c r="NHL33" s="20"/>
      <c r="NHM33" s="9"/>
      <c r="NHN33" s="20"/>
      <c r="NHO33" s="9"/>
      <c r="NHP33" s="20"/>
      <c r="NHQ33" s="59"/>
      <c r="NHR33" s="9"/>
      <c r="NHS33" s="9"/>
      <c r="NHT33" s="20"/>
      <c r="NHU33" s="9"/>
      <c r="NHV33" s="20"/>
      <c r="NHW33" s="9"/>
      <c r="NHX33" s="20"/>
      <c r="NHY33" s="59"/>
      <c r="NHZ33" s="9"/>
      <c r="NIA33" s="9"/>
      <c r="NIB33" s="20"/>
      <c r="NIC33" s="9"/>
      <c r="NID33" s="20"/>
      <c r="NIE33" s="9"/>
      <c r="NIF33" s="20"/>
      <c r="NIG33" s="59"/>
      <c r="NIH33" s="9"/>
      <c r="NII33" s="9"/>
      <c r="NIJ33" s="20"/>
      <c r="NIK33" s="9"/>
      <c r="NIL33" s="20"/>
      <c r="NIM33" s="9"/>
      <c r="NIN33" s="20"/>
      <c r="NIO33" s="59"/>
      <c r="NIP33" s="9"/>
      <c r="NIQ33" s="9"/>
      <c r="NIR33" s="20"/>
      <c r="NIS33" s="9"/>
      <c r="NIT33" s="20"/>
      <c r="NIU33" s="9"/>
      <c r="NIV33" s="20"/>
      <c r="NIW33" s="59"/>
      <c r="NIX33" s="9"/>
      <c r="NIY33" s="9"/>
      <c r="NIZ33" s="20"/>
      <c r="NJA33" s="9"/>
      <c r="NJB33" s="20"/>
      <c r="NJC33" s="9"/>
      <c r="NJD33" s="20"/>
      <c r="NJE33" s="59"/>
      <c r="NJF33" s="9"/>
      <c r="NJG33" s="9"/>
      <c r="NJH33" s="20"/>
      <c r="NJI33" s="9"/>
      <c r="NJJ33" s="20"/>
      <c r="NJK33" s="9"/>
      <c r="NJL33" s="20"/>
      <c r="NJM33" s="59"/>
      <c r="NJN33" s="9"/>
      <c r="NJO33" s="9"/>
      <c r="NJP33" s="20"/>
      <c r="NJQ33" s="9"/>
      <c r="NJR33" s="20"/>
      <c r="NJS33" s="9"/>
      <c r="NJT33" s="20"/>
      <c r="NJU33" s="59"/>
      <c r="NJV33" s="9"/>
      <c r="NJW33" s="9"/>
      <c r="NJX33" s="20"/>
      <c r="NJY33" s="9"/>
      <c r="NJZ33" s="20"/>
      <c r="NKA33" s="9"/>
      <c r="NKB33" s="20"/>
      <c r="NKC33" s="59"/>
      <c r="NKD33" s="9"/>
      <c r="NKE33" s="9"/>
      <c r="NKF33" s="20"/>
      <c r="NKG33" s="9"/>
      <c r="NKH33" s="20"/>
      <c r="NKI33" s="9"/>
      <c r="NKJ33" s="20"/>
      <c r="NKK33" s="59"/>
      <c r="NKL33" s="9"/>
      <c r="NKM33" s="9"/>
      <c r="NKN33" s="20"/>
      <c r="NKO33" s="9"/>
      <c r="NKP33" s="20"/>
      <c r="NKQ33" s="9"/>
      <c r="NKR33" s="20"/>
      <c r="NKS33" s="59"/>
      <c r="NKT33" s="9"/>
      <c r="NKU33" s="9"/>
      <c r="NKV33" s="20"/>
      <c r="NKW33" s="9"/>
      <c r="NKX33" s="20"/>
      <c r="NKY33" s="9"/>
      <c r="NKZ33" s="20"/>
      <c r="NLA33" s="59"/>
      <c r="NLB33" s="9"/>
      <c r="NLC33" s="9"/>
      <c r="NLD33" s="20"/>
      <c r="NLE33" s="9"/>
      <c r="NLF33" s="20"/>
      <c r="NLG33" s="9"/>
      <c r="NLH33" s="20"/>
      <c r="NLI33" s="59"/>
      <c r="NLJ33" s="9"/>
      <c r="NLK33" s="9"/>
      <c r="NLL33" s="20"/>
      <c r="NLM33" s="9"/>
      <c r="NLN33" s="20"/>
      <c r="NLO33" s="9"/>
      <c r="NLP33" s="20"/>
      <c r="NLQ33" s="59"/>
      <c r="NLR33" s="9"/>
      <c r="NLS33" s="9"/>
      <c r="NLT33" s="20"/>
      <c r="NLU33" s="9"/>
      <c r="NLV33" s="20"/>
      <c r="NLW33" s="9"/>
      <c r="NLX33" s="20"/>
      <c r="NLY33" s="59"/>
      <c r="NLZ33" s="9"/>
      <c r="NMA33" s="9"/>
      <c r="NMB33" s="20"/>
      <c r="NMC33" s="9"/>
      <c r="NMD33" s="20"/>
      <c r="NME33" s="9"/>
      <c r="NMF33" s="20"/>
      <c r="NMG33" s="59"/>
      <c r="NMH33" s="9"/>
      <c r="NMI33" s="9"/>
      <c r="NMJ33" s="20"/>
      <c r="NMK33" s="9"/>
      <c r="NML33" s="20"/>
      <c r="NMM33" s="9"/>
      <c r="NMN33" s="20"/>
      <c r="NMO33" s="59"/>
      <c r="NMP33" s="9"/>
      <c r="NMQ33" s="9"/>
      <c r="NMR33" s="20"/>
      <c r="NMS33" s="9"/>
      <c r="NMT33" s="20"/>
      <c r="NMU33" s="9"/>
      <c r="NMV33" s="20"/>
      <c r="NMW33" s="59"/>
      <c r="NMX33" s="9"/>
      <c r="NMY33" s="9"/>
      <c r="NMZ33" s="20"/>
      <c r="NNA33" s="9"/>
      <c r="NNB33" s="20"/>
      <c r="NNC33" s="9"/>
      <c r="NND33" s="20"/>
      <c r="NNE33" s="59"/>
      <c r="NNF33" s="9"/>
      <c r="NNG33" s="9"/>
      <c r="NNH33" s="20"/>
      <c r="NNI33" s="9"/>
      <c r="NNJ33" s="20"/>
      <c r="NNK33" s="9"/>
      <c r="NNL33" s="20"/>
      <c r="NNM33" s="59"/>
      <c r="NNN33" s="9"/>
      <c r="NNO33" s="9"/>
      <c r="NNP33" s="20"/>
      <c r="NNQ33" s="9"/>
      <c r="NNR33" s="20"/>
      <c r="NNS33" s="9"/>
      <c r="NNT33" s="20"/>
      <c r="NNU33" s="59"/>
      <c r="NNV33" s="9"/>
      <c r="NNW33" s="9"/>
      <c r="NNX33" s="20"/>
      <c r="NNY33" s="9"/>
      <c r="NNZ33" s="20"/>
      <c r="NOA33" s="9"/>
      <c r="NOB33" s="20"/>
      <c r="NOC33" s="59"/>
      <c r="NOD33" s="9"/>
      <c r="NOE33" s="9"/>
      <c r="NOF33" s="20"/>
      <c r="NOG33" s="9"/>
      <c r="NOH33" s="20"/>
      <c r="NOI33" s="9"/>
      <c r="NOJ33" s="20"/>
      <c r="NOK33" s="59"/>
      <c r="NOL33" s="9"/>
      <c r="NOM33" s="9"/>
      <c r="NON33" s="20"/>
      <c r="NOO33" s="9"/>
      <c r="NOP33" s="20"/>
      <c r="NOQ33" s="9"/>
      <c r="NOR33" s="20"/>
      <c r="NOS33" s="59"/>
      <c r="NOT33" s="9"/>
      <c r="NOU33" s="9"/>
      <c r="NOV33" s="20"/>
      <c r="NOW33" s="9"/>
      <c r="NOX33" s="20"/>
      <c r="NOY33" s="9"/>
      <c r="NOZ33" s="20"/>
      <c r="NPA33" s="59"/>
      <c r="NPB33" s="9"/>
      <c r="NPC33" s="9"/>
      <c r="NPD33" s="20"/>
      <c r="NPE33" s="9"/>
      <c r="NPF33" s="20"/>
      <c r="NPG33" s="9"/>
      <c r="NPH33" s="20"/>
      <c r="NPI33" s="59"/>
      <c r="NPJ33" s="9"/>
      <c r="NPK33" s="9"/>
      <c r="NPL33" s="20"/>
      <c r="NPM33" s="9"/>
      <c r="NPN33" s="20"/>
      <c r="NPO33" s="9"/>
      <c r="NPP33" s="20"/>
      <c r="NPQ33" s="59"/>
      <c r="NPR33" s="9"/>
      <c r="NPS33" s="9"/>
      <c r="NPT33" s="20"/>
      <c r="NPU33" s="9"/>
      <c r="NPV33" s="20"/>
      <c r="NPW33" s="9"/>
      <c r="NPX33" s="20"/>
      <c r="NPY33" s="59"/>
      <c r="NPZ33" s="9"/>
      <c r="NQA33" s="9"/>
      <c r="NQB33" s="20"/>
      <c r="NQC33" s="9"/>
      <c r="NQD33" s="20"/>
      <c r="NQE33" s="9"/>
      <c r="NQF33" s="20"/>
      <c r="NQG33" s="59"/>
      <c r="NQH33" s="9"/>
      <c r="NQI33" s="9"/>
      <c r="NQJ33" s="20"/>
      <c r="NQK33" s="9"/>
      <c r="NQL33" s="20"/>
      <c r="NQM33" s="9"/>
      <c r="NQN33" s="20"/>
      <c r="NQO33" s="59"/>
      <c r="NQP33" s="9"/>
      <c r="NQQ33" s="9"/>
      <c r="NQR33" s="20"/>
      <c r="NQS33" s="9"/>
      <c r="NQT33" s="20"/>
      <c r="NQU33" s="9"/>
      <c r="NQV33" s="20"/>
      <c r="NQW33" s="59"/>
      <c r="NQX33" s="9"/>
      <c r="NQY33" s="9"/>
      <c r="NQZ33" s="20"/>
      <c r="NRA33" s="9"/>
      <c r="NRB33" s="20"/>
      <c r="NRC33" s="9"/>
      <c r="NRD33" s="20"/>
      <c r="NRE33" s="59"/>
      <c r="NRF33" s="9"/>
      <c r="NRG33" s="9"/>
      <c r="NRH33" s="20"/>
      <c r="NRI33" s="9"/>
      <c r="NRJ33" s="20"/>
      <c r="NRK33" s="9"/>
      <c r="NRL33" s="20"/>
      <c r="NRM33" s="59"/>
      <c r="NRN33" s="9"/>
      <c r="NRO33" s="9"/>
      <c r="NRP33" s="20"/>
      <c r="NRQ33" s="9"/>
      <c r="NRR33" s="20"/>
      <c r="NRS33" s="9"/>
      <c r="NRT33" s="20"/>
      <c r="NRU33" s="59"/>
      <c r="NRV33" s="9"/>
      <c r="NRW33" s="9"/>
      <c r="NRX33" s="20"/>
      <c r="NRY33" s="9"/>
      <c r="NRZ33" s="20"/>
      <c r="NSA33" s="9"/>
      <c r="NSB33" s="20"/>
      <c r="NSC33" s="59"/>
      <c r="NSD33" s="9"/>
      <c r="NSE33" s="9"/>
      <c r="NSF33" s="20"/>
      <c r="NSG33" s="9"/>
      <c r="NSH33" s="20"/>
      <c r="NSI33" s="9"/>
      <c r="NSJ33" s="20"/>
      <c r="NSK33" s="59"/>
      <c r="NSL33" s="9"/>
      <c r="NSM33" s="9"/>
      <c r="NSN33" s="20"/>
      <c r="NSO33" s="9"/>
      <c r="NSP33" s="20"/>
      <c r="NSQ33" s="9"/>
      <c r="NSR33" s="20"/>
      <c r="NSS33" s="59"/>
      <c r="NST33" s="9"/>
      <c r="NSU33" s="9"/>
      <c r="NSV33" s="20"/>
      <c r="NSW33" s="9"/>
      <c r="NSX33" s="20"/>
      <c r="NSY33" s="9"/>
      <c r="NSZ33" s="20"/>
      <c r="NTA33" s="59"/>
      <c r="NTB33" s="9"/>
      <c r="NTC33" s="9"/>
      <c r="NTD33" s="20"/>
      <c r="NTE33" s="9"/>
      <c r="NTF33" s="20"/>
      <c r="NTG33" s="9"/>
      <c r="NTH33" s="20"/>
      <c r="NTI33" s="59"/>
      <c r="NTJ33" s="9"/>
      <c r="NTK33" s="9"/>
      <c r="NTL33" s="20"/>
      <c r="NTM33" s="9"/>
      <c r="NTN33" s="20"/>
      <c r="NTO33" s="9"/>
      <c r="NTP33" s="20"/>
      <c r="NTQ33" s="59"/>
      <c r="NTR33" s="9"/>
      <c r="NTS33" s="9"/>
      <c r="NTT33" s="20"/>
      <c r="NTU33" s="9"/>
      <c r="NTV33" s="20"/>
      <c r="NTW33" s="9"/>
      <c r="NTX33" s="20"/>
      <c r="NTY33" s="59"/>
      <c r="NTZ33" s="9"/>
      <c r="NUA33" s="9"/>
      <c r="NUB33" s="20"/>
      <c r="NUC33" s="9"/>
      <c r="NUD33" s="20"/>
      <c r="NUE33" s="9"/>
      <c r="NUF33" s="20"/>
      <c r="NUG33" s="59"/>
      <c r="NUH33" s="9"/>
      <c r="NUI33" s="9"/>
      <c r="NUJ33" s="20"/>
      <c r="NUK33" s="9"/>
      <c r="NUL33" s="20"/>
      <c r="NUM33" s="9"/>
      <c r="NUN33" s="20"/>
      <c r="NUO33" s="59"/>
      <c r="NUP33" s="9"/>
      <c r="NUQ33" s="9"/>
      <c r="NUR33" s="20"/>
      <c r="NUS33" s="9"/>
      <c r="NUT33" s="20"/>
      <c r="NUU33" s="9"/>
      <c r="NUV33" s="20"/>
      <c r="NUW33" s="59"/>
      <c r="NUX33" s="9"/>
      <c r="NUY33" s="9"/>
      <c r="NUZ33" s="20"/>
      <c r="NVA33" s="9"/>
      <c r="NVB33" s="20"/>
      <c r="NVC33" s="9"/>
      <c r="NVD33" s="20"/>
      <c r="NVE33" s="59"/>
      <c r="NVF33" s="9"/>
      <c r="NVG33" s="9"/>
      <c r="NVH33" s="20"/>
      <c r="NVI33" s="9"/>
      <c r="NVJ33" s="20"/>
      <c r="NVK33" s="9"/>
      <c r="NVL33" s="20"/>
      <c r="NVM33" s="59"/>
      <c r="NVN33" s="9"/>
      <c r="NVO33" s="9"/>
      <c r="NVP33" s="20"/>
      <c r="NVQ33" s="9"/>
      <c r="NVR33" s="20"/>
      <c r="NVS33" s="9"/>
      <c r="NVT33" s="20"/>
      <c r="NVU33" s="59"/>
      <c r="NVV33" s="9"/>
      <c r="NVW33" s="9"/>
      <c r="NVX33" s="20"/>
      <c r="NVY33" s="9"/>
      <c r="NVZ33" s="20"/>
      <c r="NWA33" s="9"/>
      <c r="NWB33" s="20"/>
      <c r="NWC33" s="59"/>
      <c r="NWD33" s="9"/>
      <c r="NWE33" s="9"/>
      <c r="NWF33" s="20"/>
      <c r="NWG33" s="9"/>
      <c r="NWH33" s="20"/>
      <c r="NWI33" s="9"/>
      <c r="NWJ33" s="20"/>
      <c r="NWK33" s="59"/>
      <c r="NWL33" s="9"/>
      <c r="NWM33" s="9"/>
      <c r="NWN33" s="20"/>
      <c r="NWO33" s="9"/>
      <c r="NWP33" s="20"/>
      <c r="NWQ33" s="9"/>
      <c r="NWR33" s="20"/>
      <c r="NWS33" s="59"/>
      <c r="NWT33" s="9"/>
      <c r="NWU33" s="9"/>
      <c r="NWV33" s="20"/>
      <c r="NWW33" s="9"/>
      <c r="NWX33" s="20"/>
      <c r="NWY33" s="9"/>
      <c r="NWZ33" s="20"/>
      <c r="NXA33" s="59"/>
      <c r="NXB33" s="9"/>
      <c r="NXC33" s="9"/>
      <c r="NXD33" s="20"/>
      <c r="NXE33" s="9"/>
      <c r="NXF33" s="20"/>
      <c r="NXG33" s="9"/>
      <c r="NXH33" s="20"/>
      <c r="NXI33" s="59"/>
      <c r="NXJ33" s="9"/>
      <c r="NXK33" s="9"/>
      <c r="NXL33" s="20"/>
      <c r="NXM33" s="9"/>
      <c r="NXN33" s="20"/>
      <c r="NXO33" s="9"/>
      <c r="NXP33" s="20"/>
      <c r="NXQ33" s="59"/>
      <c r="NXR33" s="9"/>
      <c r="NXS33" s="9"/>
      <c r="NXT33" s="20"/>
      <c r="NXU33" s="9"/>
      <c r="NXV33" s="20"/>
      <c r="NXW33" s="9"/>
      <c r="NXX33" s="20"/>
      <c r="NXY33" s="59"/>
      <c r="NXZ33" s="9"/>
      <c r="NYA33" s="9"/>
      <c r="NYB33" s="20"/>
      <c r="NYC33" s="9"/>
      <c r="NYD33" s="20"/>
      <c r="NYE33" s="9"/>
      <c r="NYF33" s="20"/>
      <c r="NYG33" s="59"/>
      <c r="NYH33" s="9"/>
      <c r="NYI33" s="9"/>
      <c r="NYJ33" s="20"/>
      <c r="NYK33" s="9"/>
      <c r="NYL33" s="20"/>
      <c r="NYM33" s="9"/>
      <c r="NYN33" s="20"/>
      <c r="NYO33" s="59"/>
      <c r="NYP33" s="9"/>
      <c r="NYQ33" s="9"/>
      <c r="NYR33" s="20"/>
      <c r="NYS33" s="9"/>
      <c r="NYT33" s="20"/>
      <c r="NYU33" s="9"/>
      <c r="NYV33" s="20"/>
      <c r="NYW33" s="59"/>
      <c r="NYX33" s="9"/>
      <c r="NYY33" s="9"/>
      <c r="NYZ33" s="20"/>
      <c r="NZA33" s="9"/>
      <c r="NZB33" s="20"/>
      <c r="NZC33" s="9"/>
      <c r="NZD33" s="20"/>
      <c r="NZE33" s="59"/>
      <c r="NZF33" s="9"/>
      <c r="NZG33" s="9"/>
      <c r="NZH33" s="20"/>
      <c r="NZI33" s="9"/>
      <c r="NZJ33" s="20"/>
      <c r="NZK33" s="9"/>
      <c r="NZL33" s="20"/>
      <c r="NZM33" s="59"/>
      <c r="NZN33" s="9"/>
      <c r="NZO33" s="9"/>
      <c r="NZP33" s="20"/>
      <c r="NZQ33" s="9"/>
      <c r="NZR33" s="20"/>
      <c r="NZS33" s="9"/>
      <c r="NZT33" s="20"/>
      <c r="NZU33" s="59"/>
      <c r="NZV33" s="9"/>
      <c r="NZW33" s="9"/>
      <c r="NZX33" s="20"/>
      <c r="NZY33" s="9"/>
      <c r="NZZ33" s="20"/>
      <c r="OAA33" s="9"/>
      <c r="OAB33" s="20"/>
      <c r="OAC33" s="59"/>
      <c r="OAD33" s="9"/>
      <c r="OAE33" s="9"/>
      <c r="OAF33" s="20"/>
      <c r="OAG33" s="9"/>
      <c r="OAH33" s="20"/>
      <c r="OAI33" s="9"/>
      <c r="OAJ33" s="20"/>
      <c r="OAK33" s="59"/>
      <c r="OAL33" s="9"/>
      <c r="OAM33" s="9"/>
      <c r="OAN33" s="20"/>
      <c r="OAO33" s="9"/>
      <c r="OAP33" s="20"/>
      <c r="OAQ33" s="9"/>
      <c r="OAR33" s="20"/>
      <c r="OAS33" s="59"/>
      <c r="OAT33" s="9"/>
      <c r="OAU33" s="9"/>
      <c r="OAV33" s="20"/>
      <c r="OAW33" s="9"/>
      <c r="OAX33" s="20"/>
      <c r="OAY33" s="9"/>
      <c r="OAZ33" s="20"/>
      <c r="OBA33" s="59"/>
      <c r="OBB33" s="9"/>
      <c r="OBC33" s="9"/>
      <c r="OBD33" s="20"/>
      <c r="OBE33" s="9"/>
      <c r="OBF33" s="20"/>
      <c r="OBG33" s="9"/>
      <c r="OBH33" s="20"/>
      <c r="OBI33" s="59"/>
      <c r="OBJ33" s="9"/>
      <c r="OBK33" s="9"/>
      <c r="OBL33" s="20"/>
      <c r="OBM33" s="9"/>
      <c r="OBN33" s="20"/>
      <c r="OBO33" s="9"/>
      <c r="OBP33" s="20"/>
      <c r="OBQ33" s="59"/>
      <c r="OBR33" s="9"/>
      <c r="OBS33" s="9"/>
      <c r="OBT33" s="20"/>
      <c r="OBU33" s="9"/>
      <c r="OBV33" s="20"/>
      <c r="OBW33" s="9"/>
      <c r="OBX33" s="20"/>
      <c r="OBY33" s="59"/>
      <c r="OBZ33" s="9"/>
      <c r="OCA33" s="9"/>
      <c r="OCB33" s="20"/>
      <c r="OCC33" s="9"/>
      <c r="OCD33" s="20"/>
      <c r="OCE33" s="9"/>
      <c r="OCF33" s="20"/>
      <c r="OCG33" s="59"/>
      <c r="OCH33" s="9"/>
      <c r="OCI33" s="9"/>
      <c r="OCJ33" s="20"/>
      <c r="OCK33" s="9"/>
      <c r="OCL33" s="20"/>
      <c r="OCM33" s="9"/>
      <c r="OCN33" s="20"/>
      <c r="OCO33" s="59"/>
      <c r="OCP33" s="9"/>
      <c r="OCQ33" s="9"/>
      <c r="OCR33" s="20"/>
      <c r="OCS33" s="9"/>
      <c r="OCT33" s="20"/>
      <c r="OCU33" s="9"/>
      <c r="OCV33" s="20"/>
      <c r="OCW33" s="59"/>
      <c r="OCX33" s="9"/>
      <c r="OCY33" s="9"/>
      <c r="OCZ33" s="20"/>
      <c r="ODA33" s="9"/>
      <c r="ODB33" s="20"/>
      <c r="ODC33" s="9"/>
      <c r="ODD33" s="20"/>
      <c r="ODE33" s="59"/>
      <c r="ODF33" s="9"/>
      <c r="ODG33" s="9"/>
      <c r="ODH33" s="20"/>
      <c r="ODI33" s="9"/>
      <c r="ODJ33" s="20"/>
      <c r="ODK33" s="9"/>
      <c r="ODL33" s="20"/>
      <c r="ODM33" s="59"/>
      <c r="ODN33" s="9"/>
      <c r="ODO33" s="9"/>
      <c r="ODP33" s="20"/>
      <c r="ODQ33" s="9"/>
      <c r="ODR33" s="20"/>
      <c r="ODS33" s="9"/>
      <c r="ODT33" s="20"/>
      <c r="ODU33" s="59"/>
      <c r="ODV33" s="9"/>
      <c r="ODW33" s="9"/>
      <c r="ODX33" s="20"/>
      <c r="ODY33" s="9"/>
      <c r="ODZ33" s="20"/>
      <c r="OEA33" s="9"/>
      <c r="OEB33" s="20"/>
      <c r="OEC33" s="59"/>
      <c r="OED33" s="9"/>
      <c r="OEE33" s="9"/>
      <c r="OEF33" s="20"/>
      <c r="OEG33" s="9"/>
      <c r="OEH33" s="20"/>
      <c r="OEI33" s="9"/>
      <c r="OEJ33" s="20"/>
      <c r="OEK33" s="59"/>
      <c r="OEL33" s="9"/>
      <c r="OEM33" s="9"/>
      <c r="OEN33" s="20"/>
      <c r="OEO33" s="9"/>
      <c r="OEP33" s="20"/>
      <c r="OEQ33" s="9"/>
      <c r="OER33" s="20"/>
      <c r="OES33" s="59"/>
      <c r="OET33" s="9"/>
      <c r="OEU33" s="9"/>
      <c r="OEV33" s="20"/>
      <c r="OEW33" s="9"/>
      <c r="OEX33" s="20"/>
      <c r="OEY33" s="9"/>
      <c r="OEZ33" s="20"/>
      <c r="OFA33" s="59"/>
      <c r="OFB33" s="9"/>
      <c r="OFC33" s="9"/>
      <c r="OFD33" s="20"/>
      <c r="OFE33" s="9"/>
      <c r="OFF33" s="20"/>
      <c r="OFG33" s="9"/>
      <c r="OFH33" s="20"/>
      <c r="OFI33" s="59"/>
      <c r="OFJ33" s="9"/>
      <c r="OFK33" s="9"/>
      <c r="OFL33" s="20"/>
      <c r="OFM33" s="9"/>
      <c r="OFN33" s="20"/>
      <c r="OFO33" s="9"/>
      <c r="OFP33" s="20"/>
      <c r="OFQ33" s="59"/>
      <c r="OFR33" s="9"/>
      <c r="OFS33" s="9"/>
      <c r="OFT33" s="20"/>
      <c r="OFU33" s="9"/>
      <c r="OFV33" s="20"/>
      <c r="OFW33" s="9"/>
      <c r="OFX33" s="20"/>
      <c r="OFY33" s="59"/>
      <c r="OFZ33" s="9"/>
      <c r="OGA33" s="9"/>
      <c r="OGB33" s="20"/>
      <c r="OGC33" s="9"/>
      <c r="OGD33" s="20"/>
      <c r="OGE33" s="9"/>
      <c r="OGF33" s="20"/>
      <c r="OGG33" s="59"/>
      <c r="OGH33" s="9"/>
      <c r="OGI33" s="9"/>
      <c r="OGJ33" s="20"/>
      <c r="OGK33" s="9"/>
      <c r="OGL33" s="20"/>
      <c r="OGM33" s="9"/>
      <c r="OGN33" s="20"/>
      <c r="OGO33" s="59"/>
      <c r="OGP33" s="9"/>
      <c r="OGQ33" s="9"/>
      <c r="OGR33" s="20"/>
      <c r="OGS33" s="9"/>
      <c r="OGT33" s="20"/>
      <c r="OGU33" s="9"/>
      <c r="OGV33" s="20"/>
      <c r="OGW33" s="59"/>
      <c r="OGX33" s="9"/>
      <c r="OGY33" s="9"/>
      <c r="OGZ33" s="20"/>
      <c r="OHA33" s="9"/>
      <c r="OHB33" s="20"/>
      <c r="OHC33" s="9"/>
      <c r="OHD33" s="20"/>
      <c r="OHE33" s="59"/>
      <c r="OHF33" s="9"/>
      <c r="OHG33" s="9"/>
      <c r="OHH33" s="20"/>
      <c r="OHI33" s="9"/>
      <c r="OHJ33" s="20"/>
      <c r="OHK33" s="9"/>
      <c r="OHL33" s="20"/>
      <c r="OHM33" s="59"/>
      <c r="OHN33" s="9"/>
      <c r="OHO33" s="9"/>
      <c r="OHP33" s="20"/>
      <c r="OHQ33" s="9"/>
      <c r="OHR33" s="20"/>
      <c r="OHS33" s="9"/>
      <c r="OHT33" s="20"/>
      <c r="OHU33" s="59"/>
      <c r="OHV33" s="9"/>
      <c r="OHW33" s="9"/>
      <c r="OHX33" s="20"/>
      <c r="OHY33" s="9"/>
      <c r="OHZ33" s="20"/>
      <c r="OIA33" s="9"/>
      <c r="OIB33" s="20"/>
      <c r="OIC33" s="59"/>
      <c r="OID33" s="9"/>
      <c r="OIE33" s="9"/>
      <c r="OIF33" s="20"/>
      <c r="OIG33" s="9"/>
      <c r="OIH33" s="20"/>
      <c r="OII33" s="9"/>
      <c r="OIJ33" s="20"/>
      <c r="OIK33" s="59"/>
      <c r="OIL33" s="9"/>
      <c r="OIM33" s="9"/>
      <c r="OIN33" s="20"/>
      <c r="OIO33" s="9"/>
      <c r="OIP33" s="20"/>
      <c r="OIQ33" s="9"/>
      <c r="OIR33" s="20"/>
      <c r="OIS33" s="59"/>
      <c r="OIT33" s="9"/>
      <c r="OIU33" s="9"/>
      <c r="OIV33" s="20"/>
      <c r="OIW33" s="9"/>
      <c r="OIX33" s="20"/>
      <c r="OIY33" s="9"/>
      <c r="OIZ33" s="20"/>
      <c r="OJA33" s="59"/>
      <c r="OJB33" s="9"/>
      <c r="OJC33" s="9"/>
      <c r="OJD33" s="20"/>
      <c r="OJE33" s="9"/>
      <c r="OJF33" s="20"/>
      <c r="OJG33" s="9"/>
      <c r="OJH33" s="20"/>
      <c r="OJI33" s="59"/>
      <c r="OJJ33" s="9"/>
      <c r="OJK33" s="9"/>
      <c r="OJL33" s="20"/>
      <c r="OJM33" s="9"/>
      <c r="OJN33" s="20"/>
      <c r="OJO33" s="9"/>
      <c r="OJP33" s="20"/>
      <c r="OJQ33" s="59"/>
      <c r="OJR33" s="9"/>
      <c r="OJS33" s="9"/>
      <c r="OJT33" s="20"/>
      <c r="OJU33" s="9"/>
      <c r="OJV33" s="20"/>
      <c r="OJW33" s="9"/>
      <c r="OJX33" s="20"/>
      <c r="OJY33" s="59"/>
      <c r="OJZ33" s="9"/>
      <c r="OKA33" s="9"/>
      <c r="OKB33" s="20"/>
      <c r="OKC33" s="9"/>
      <c r="OKD33" s="20"/>
      <c r="OKE33" s="9"/>
      <c r="OKF33" s="20"/>
      <c r="OKG33" s="59"/>
      <c r="OKH33" s="9"/>
      <c r="OKI33" s="9"/>
      <c r="OKJ33" s="20"/>
      <c r="OKK33" s="9"/>
      <c r="OKL33" s="20"/>
      <c r="OKM33" s="9"/>
      <c r="OKN33" s="20"/>
      <c r="OKO33" s="59"/>
      <c r="OKP33" s="9"/>
      <c r="OKQ33" s="9"/>
      <c r="OKR33" s="20"/>
      <c r="OKS33" s="9"/>
      <c r="OKT33" s="20"/>
      <c r="OKU33" s="9"/>
      <c r="OKV33" s="20"/>
      <c r="OKW33" s="59"/>
      <c r="OKX33" s="9"/>
      <c r="OKY33" s="9"/>
      <c r="OKZ33" s="20"/>
      <c r="OLA33" s="9"/>
      <c r="OLB33" s="20"/>
      <c r="OLC33" s="9"/>
      <c r="OLD33" s="20"/>
      <c r="OLE33" s="59"/>
      <c r="OLF33" s="9"/>
      <c r="OLG33" s="9"/>
      <c r="OLH33" s="20"/>
      <c r="OLI33" s="9"/>
      <c r="OLJ33" s="20"/>
      <c r="OLK33" s="9"/>
      <c r="OLL33" s="20"/>
      <c r="OLM33" s="59"/>
      <c r="OLN33" s="9"/>
      <c r="OLO33" s="9"/>
      <c r="OLP33" s="20"/>
      <c r="OLQ33" s="9"/>
      <c r="OLR33" s="20"/>
      <c r="OLS33" s="9"/>
      <c r="OLT33" s="20"/>
      <c r="OLU33" s="59"/>
      <c r="OLV33" s="9"/>
      <c r="OLW33" s="9"/>
      <c r="OLX33" s="20"/>
      <c r="OLY33" s="9"/>
      <c r="OLZ33" s="20"/>
      <c r="OMA33" s="9"/>
      <c r="OMB33" s="20"/>
      <c r="OMC33" s="59"/>
      <c r="OMD33" s="9"/>
      <c r="OME33" s="9"/>
      <c r="OMF33" s="20"/>
      <c r="OMG33" s="9"/>
      <c r="OMH33" s="20"/>
      <c r="OMI33" s="9"/>
      <c r="OMJ33" s="20"/>
      <c r="OMK33" s="59"/>
      <c r="OML33" s="9"/>
      <c r="OMM33" s="9"/>
      <c r="OMN33" s="20"/>
      <c r="OMO33" s="9"/>
      <c r="OMP33" s="20"/>
      <c r="OMQ33" s="9"/>
      <c r="OMR33" s="20"/>
      <c r="OMS33" s="59"/>
      <c r="OMT33" s="9"/>
      <c r="OMU33" s="9"/>
      <c r="OMV33" s="20"/>
      <c r="OMW33" s="9"/>
      <c r="OMX33" s="20"/>
      <c r="OMY33" s="9"/>
      <c r="OMZ33" s="20"/>
      <c r="ONA33" s="59"/>
      <c r="ONB33" s="9"/>
      <c r="ONC33" s="9"/>
      <c r="OND33" s="20"/>
      <c r="ONE33" s="9"/>
      <c r="ONF33" s="20"/>
      <c r="ONG33" s="9"/>
      <c r="ONH33" s="20"/>
      <c r="ONI33" s="59"/>
      <c r="ONJ33" s="9"/>
      <c r="ONK33" s="9"/>
      <c r="ONL33" s="20"/>
      <c r="ONM33" s="9"/>
      <c r="ONN33" s="20"/>
      <c r="ONO33" s="9"/>
      <c r="ONP33" s="20"/>
      <c r="ONQ33" s="59"/>
      <c r="ONR33" s="9"/>
      <c r="ONS33" s="9"/>
      <c r="ONT33" s="20"/>
      <c r="ONU33" s="9"/>
      <c r="ONV33" s="20"/>
      <c r="ONW33" s="9"/>
      <c r="ONX33" s="20"/>
      <c r="ONY33" s="59"/>
      <c r="ONZ33" s="9"/>
      <c r="OOA33" s="9"/>
      <c r="OOB33" s="20"/>
      <c r="OOC33" s="9"/>
      <c r="OOD33" s="20"/>
      <c r="OOE33" s="9"/>
      <c r="OOF33" s="20"/>
      <c r="OOG33" s="59"/>
      <c r="OOH33" s="9"/>
      <c r="OOI33" s="9"/>
      <c r="OOJ33" s="20"/>
      <c r="OOK33" s="9"/>
      <c r="OOL33" s="20"/>
      <c r="OOM33" s="9"/>
      <c r="OON33" s="20"/>
      <c r="OOO33" s="59"/>
      <c r="OOP33" s="9"/>
      <c r="OOQ33" s="9"/>
      <c r="OOR33" s="20"/>
      <c r="OOS33" s="9"/>
      <c r="OOT33" s="20"/>
      <c r="OOU33" s="9"/>
      <c r="OOV33" s="20"/>
      <c r="OOW33" s="59"/>
      <c r="OOX33" s="9"/>
      <c r="OOY33" s="9"/>
      <c r="OOZ33" s="20"/>
      <c r="OPA33" s="9"/>
      <c r="OPB33" s="20"/>
      <c r="OPC33" s="9"/>
      <c r="OPD33" s="20"/>
      <c r="OPE33" s="59"/>
      <c r="OPF33" s="9"/>
      <c r="OPG33" s="9"/>
      <c r="OPH33" s="20"/>
      <c r="OPI33" s="9"/>
      <c r="OPJ33" s="20"/>
      <c r="OPK33" s="9"/>
      <c r="OPL33" s="20"/>
      <c r="OPM33" s="59"/>
      <c r="OPN33" s="9"/>
      <c r="OPO33" s="9"/>
      <c r="OPP33" s="20"/>
      <c r="OPQ33" s="9"/>
      <c r="OPR33" s="20"/>
      <c r="OPS33" s="9"/>
      <c r="OPT33" s="20"/>
      <c r="OPU33" s="59"/>
      <c r="OPV33" s="9"/>
      <c r="OPW33" s="9"/>
      <c r="OPX33" s="20"/>
      <c r="OPY33" s="9"/>
      <c r="OPZ33" s="20"/>
      <c r="OQA33" s="9"/>
      <c r="OQB33" s="20"/>
      <c r="OQC33" s="59"/>
      <c r="OQD33" s="9"/>
      <c r="OQE33" s="9"/>
      <c r="OQF33" s="20"/>
      <c r="OQG33" s="9"/>
      <c r="OQH33" s="20"/>
      <c r="OQI33" s="9"/>
      <c r="OQJ33" s="20"/>
      <c r="OQK33" s="59"/>
      <c r="OQL33" s="9"/>
      <c r="OQM33" s="9"/>
      <c r="OQN33" s="20"/>
      <c r="OQO33" s="9"/>
      <c r="OQP33" s="20"/>
      <c r="OQQ33" s="9"/>
      <c r="OQR33" s="20"/>
      <c r="OQS33" s="59"/>
      <c r="OQT33" s="9"/>
      <c r="OQU33" s="9"/>
      <c r="OQV33" s="20"/>
      <c r="OQW33" s="9"/>
      <c r="OQX33" s="20"/>
      <c r="OQY33" s="9"/>
      <c r="OQZ33" s="20"/>
      <c r="ORA33" s="59"/>
      <c r="ORB33" s="9"/>
      <c r="ORC33" s="9"/>
      <c r="ORD33" s="20"/>
      <c r="ORE33" s="9"/>
      <c r="ORF33" s="20"/>
      <c r="ORG33" s="9"/>
      <c r="ORH33" s="20"/>
      <c r="ORI33" s="59"/>
      <c r="ORJ33" s="9"/>
      <c r="ORK33" s="9"/>
      <c r="ORL33" s="20"/>
      <c r="ORM33" s="9"/>
      <c r="ORN33" s="20"/>
      <c r="ORO33" s="9"/>
      <c r="ORP33" s="20"/>
      <c r="ORQ33" s="59"/>
      <c r="ORR33" s="9"/>
      <c r="ORS33" s="9"/>
      <c r="ORT33" s="20"/>
      <c r="ORU33" s="9"/>
      <c r="ORV33" s="20"/>
      <c r="ORW33" s="9"/>
      <c r="ORX33" s="20"/>
      <c r="ORY33" s="59"/>
      <c r="ORZ33" s="9"/>
      <c r="OSA33" s="9"/>
      <c r="OSB33" s="20"/>
      <c r="OSC33" s="9"/>
      <c r="OSD33" s="20"/>
      <c r="OSE33" s="9"/>
      <c r="OSF33" s="20"/>
      <c r="OSG33" s="59"/>
      <c r="OSH33" s="9"/>
      <c r="OSI33" s="9"/>
      <c r="OSJ33" s="20"/>
      <c r="OSK33" s="9"/>
      <c r="OSL33" s="20"/>
      <c r="OSM33" s="9"/>
      <c r="OSN33" s="20"/>
      <c r="OSO33" s="59"/>
      <c r="OSP33" s="9"/>
      <c r="OSQ33" s="9"/>
      <c r="OSR33" s="20"/>
      <c r="OSS33" s="9"/>
      <c r="OST33" s="20"/>
      <c r="OSU33" s="9"/>
      <c r="OSV33" s="20"/>
      <c r="OSW33" s="59"/>
      <c r="OSX33" s="9"/>
      <c r="OSY33" s="9"/>
      <c r="OSZ33" s="20"/>
      <c r="OTA33" s="9"/>
      <c r="OTB33" s="20"/>
      <c r="OTC33" s="9"/>
      <c r="OTD33" s="20"/>
      <c r="OTE33" s="59"/>
      <c r="OTF33" s="9"/>
      <c r="OTG33" s="9"/>
      <c r="OTH33" s="20"/>
      <c r="OTI33" s="9"/>
      <c r="OTJ33" s="20"/>
      <c r="OTK33" s="9"/>
      <c r="OTL33" s="20"/>
      <c r="OTM33" s="59"/>
      <c r="OTN33" s="9"/>
      <c r="OTO33" s="9"/>
      <c r="OTP33" s="20"/>
      <c r="OTQ33" s="9"/>
      <c r="OTR33" s="20"/>
      <c r="OTS33" s="9"/>
      <c r="OTT33" s="20"/>
      <c r="OTU33" s="59"/>
      <c r="OTV33" s="9"/>
      <c r="OTW33" s="9"/>
      <c r="OTX33" s="20"/>
      <c r="OTY33" s="9"/>
      <c r="OTZ33" s="20"/>
      <c r="OUA33" s="9"/>
      <c r="OUB33" s="20"/>
      <c r="OUC33" s="59"/>
      <c r="OUD33" s="9"/>
      <c r="OUE33" s="9"/>
      <c r="OUF33" s="20"/>
      <c r="OUG33" s="9"/>
      <c r="OUH33" s="20"/>
      <c r="OUI33" s="9"/>
      <c r="OUJ33" s="20"/>
      <c r="OUK33" s="59"/>
      <c r="OUL33" s="9"/>
      <c r="OUM33" s="9"/>
      <c r="OUN33" s="20"/>
      <c r="OUO33" s="9"/>
      <c r="OUP33" s="20"/>
      <c r="OUQ33" s="9"/>
      <c r="OUR33" s="20"/>
      <c r="OUS33" s="59"/>
      <c r="OUT33" s="9"/>
      <c r="OUU33" s="9"/>
      <c r="OUV33" s="20"/>
      <c r="OUW33" s="9"/>
      <c r="OUX33" s="20"/>
      <c r="OUY33" s="9"/>
      <c r="OUZ33" s="20"/>
      <c r="OVA33" s="59"/>
      <c r="OVB33" s="9"/>
      <c r="OVC33" s="9"/>
      <c r="OVD33" s="20"/>
      <c r="OVE33" s="9"/>
      <c r="OVF33" s="20"/>
      <c r="OVG33" s="9"/>
      <c r="OVH33" s="20"/>
      <c r="OVI33" s="59"/>
      <c r="OVJ33" s="9"/>
      <c r="OVK33" s="9"/>
      <c r="OVL33" s="20"/>
      <c r="OVM33" s="9"/>
      <c r="OVN33" s="20"/>
      <c r="OVO33" s="9"/>
      <c r="OVP33" s="20"/>
      <c r="OVQ33" s="59"/>
      <c r="OVR33" s="9"/>
      <c r="OVS33" s="9"/>
      <c r="OVT33" s="20"/>
      <c r="OVU33" s="9"/>
      <c r="OVV33" s="20"/>
      <c r="OVW33" s="9"/>
      <c r="OVX33" s="20"/>
      <c r="OVY33" s="59"/>
      <c r="OVZ33" s="9"/>
      <c r="OWA33" s="9"/>
      <c r="OWB33" s="20"/>
      <c r="OWC33" s="9"/>
      <c r="OWD33" s="20"/>
      <c r="OWE33" s="9"/>
      <c r="OWF33" s="20"/>
      <c r="OWG33" s="59"/>
      <c r="OWH33" s="9"/>
      <c r="OWI33" s="9"/>
      <c r="OWJ33" s="20"/>
      <c r="OWK33" s="9"/>
      <c r="OWL33" s="20"/>
      <c r="OWM33" s="9"/>
      <c r="OWN33" s="20"/>
      <c r="OWO33" s="59"/>
      <c r="OWP33" s="9"/>
      <c r="OWQ33" s="9"/>
      <c r="OWR33" s="20"/>
      <c r="OWS33" s="9"/>
      <c r="OWT33" s="20"/>
      <c r="OWU33" s="9"/>
      <c r="OWV33" s="20"/>
      <c r="OWW33" s="59"/>
      <c r="OWX33" s="9"/>
      <c r="OWY33" s="9"/>
      <c r="OWZ33" s="20"/>
      <c r="OXA33" s="9"/>
      <c r="OXB33" s="20"/>
      <c r="OXC33" s="9"/>
      <c r="OXD33" s="20"/>
      <c r="OXE33" s="59"/>
      <c r="OXF33" s="9"/>
      <c r="OXG33" s="9"/>
      <c r="OXH33" s="20"/>
      <c r="OXI33" s="9"/>
      <c r="OXJ33" s="20"/>
      <c r="OXK33" s="9"/>
      <c r="OXL33" s="20"/>
      <c r="OXM33" s="59"/>
      <c r="OXN33" s="9"/>
      <c r="OXO33" s="9"/>
      <c r="OXP33" s="20"/>
      <c r="OXQ33" s="9"/>
      <c r="OXR33" s="20"/>
      <c r="OXS33" s="9"/>
      <c r="OXT33" s="20"/>
      <c r="OXU33" s="59"/>
      <c r="OXV33" s="9"/>
      <c r="OXW33" s="9"/>
      <c r="OXX33" s="20"/>
      <c r="OXY33" s="9"/>
      <c r="OXZ33" s="20"/>
      <c r="OYA33" s="9"/>
      <c r="OYB33" s="20"/>
      <c r="OYC33" s="59"/>
      <c r="OYD33" s="9"/>
      <c r="OYE33" s="9"/>
      <c r="OYF33" s="20"/>
      <c r="OYG33" s="9"/>
      <c r="OYH33" s="20"/>
      <c r="OYI33" s="9"/>
      <c r="OYJ33" s="20"/>
      <c r="OYK33" s="59"/>
      <c r="OYL33" s="9"/>
      <c r="OYM33" s="9"/>
      <c r="OYN33" s="20"/>
      <c r="OYO33" s="9"/>
      <c r="OYP33" s="20"/>
      <c r="OYQ33" s="9"/>
      <c r="OYR33" s="20"/>
      <c r="OYS33" s="59"/>
      <c r="OYT33" s="9"/>
      <c r="OYU33" s="9"/>
      <c r="OYV33" s="20"/>
      <c r="OYW33" s="9"/>
      <c r="OYX33" s="20"/>
      <c r="OYY33" s="9"/>
      <c r="OYZ33" s="20"/>
      <c r="OZA33" s="59"/>
      <c r="OZB33" s="9"/>
      <c r="OZC33" s="9"/>
      <c r="OZD33" s="20"/>
      <c r="OZE33" s="9"/>
      <c r="OZF33" s="20"/>
      <c r="OZG33" s="9"/>
      <c r="OZH33" s="20"/>
      <c r="OZI33" s="59"/>
      <c r="OZJ33" s="9"/>
      <c r="OZK33" s="9"/>
      <c r="OZL33" s="20"/>
      <c r="OZM33" s="9"/>
      <c r="OZN33" s="20"/>
      <c r="OZO33" s="9"/>
      <c r="OZP33" s="20"/>
      <c r="OZQ33" s="59"/>
      <c r="OZR33" s="9"/>
      <c r="OZS33" s="9"/>
      <c r="OZT33" s="20"/>
      <c r="OZU33" s="9"/>
      <c r="OZV33" s="20"/>
      <c r="OZW33" s="9"/>
      <c r="OZX33" s="20"/>
      <c r="OZY33" s="59"/>
      <c r="OZZ33" s="9"/>
      <c r="PAA33" s="9"/>
      <c r="PAB33" s="20"/>
      <c r="PAC33" s="9"/>
      <c r="PAD33" s="20"/>
      <c r="PAE33" s="9"/>
      <c r="PAF33" s="20"/>
      <c r="PAG33" s="59"/>
      <c r="PAH33" s="9"/>
      <c r="PAI33" s="9"/>
      <c r="PAJ33" s="20"/>
      <c r="PAK33" s="9"/>
      <c r="PAL33" s="20"/>
      <c r="PAM33" s="9"/>
      <c r="PAN33" s="20"/>
      <c r="PAO33" s="59"/>
      <c r="PAP33" s="9"/>
      <c r="PAQ33" s="9"/>
      <c r="PAR33" s="20"/>
      <c r="PAS33" s="9"/>
      <c r="PAT33" s="20"/>
      <c r="PAU33" s="9"/>
      <c r="PAV33" s="20"/>
      <c r="PAW33" s="59"/>
      <c r="PAX33" s="9"/>
      <c r="PAY33" s="9"/>
      <c r="PAZ33" s="20"/>
      <c r="PBA33" s="9"/>
      <c r="PBB33" s="20"/>
      <c r="PBC33" s="9"/>
      <c r="PBD33" s="20"/>
      <c r="PBE33" s="59"/>
      <c r="PBF33" s="9"/>
      <c r="PBG33" s="9"/>
      <c r="PBH33" s="20"/>
      <c r="PBI33" s="9"/>
      <c r="PBJ33" s="20"/>
      <c r="PBK33" s="9"/>
      <c r="PBL33" s="20"/>
      <c r="PBM33" s="59"/>
      <c r="PBN33" s="9"/>
      <c r="PBO33" s="9"/>
      <c r="PBP33" s="20"/>
      <c r="PBQ33" s="9"/>
      <c r="PBR33" s="20"/>
      <c r="PBS33" s="9"/>
      <c r="PBT33" s="20"/>
      <c r="PBU33" s="59"/>
      <c r="PBV33" s="9"/>
      <c r="PBW33" s="9"/>
      <c r="PBX33" s="20"/>
      <c r="PBY33" s="9"/>
      <c r="PBZ33" s="20"/>
      <c r="PCA33" s="9"/>
      <c r="PCB33" s="20"/>
      <c r="PCC33" s="59"/>
      <c r="PCD33" s="9"/>
      <c r="PCE33" s="9"/>
      <c r="PCF33" s="20"/>
      <c r="PCG33" s="9"/>
      <c r="PCH33" s="20"/>
      <c r="PCI33" s="9"/>
      <c r="PCJ33" s="20"/>
      <c r="PCK33" s="59"/>
      <c r="PCL33" s="9"/>
      <c r="PCM33" s="9"/>
      <c r="PCN33" s="20"/>
      <c r="PCO33" s="9"/>
      <c r="PCP33" s="20"/>
      <c r="PCQ33" s="9"/>
      <c r="PCR33" s="20"/>
      <c r="PCS33" s="59"/>
      <c r="PCT33" s="9"/>
      <c r="PCU33" s="9"/>
      <c r="PCV33" s="20"/>
      <c r="PCW33" s="9"/>
      <c r="PCX33" s="20"/>
      <c r="PCY33" s="9"/>
      <c r="PCZ33" s="20"/>
      <c r="PDA33" s="59"/>
      <c r="PDB33" s="9"/>
      <c r="PDC33" s="9"/>
      <c r="PDD33" s="20"/>
      <c r="PDE33" s="9"/>
      <c r="PDF33" s="20"/>
      <c r="PDG33" s="9"/>
      <c r="PDH33" s="20"/>
      <c r="PDI33" s="59"/>
      <c r="PDJ33" s="9"/>
      <c r="PDK33" s="9"/>
      <c r="PDL33" s="20"/>
      <c r="PDM33" s="9"/>
      <c r="PDN33" s="20"/>
      <c r="PDO33" s="9"/>
      <c r="PDP33" s="20"/>
      <c r="PDQ33" s="59"/>
      <c r="PDR33" s="9"/>
      <c r="PDS33" s="9"/>
      <c r="PDT33" s="20"/>
      <c r="PDU33" s="9"/>
      <c r="PDV33" s="20"/>
      <c r="PDW33" s="9"/>
      <c r="PDX33" s="20"/>
      <c r="PDY33" s="59"/>
      <c r="PDZ33" s="9"/>
      <c r="PEA33" s="9"/>
      <c r="PEB33" s="20"/>
      <c r="PEC33" s="9"/>
      <c r="PED33" s="20"/>
      <c r="PEE33" s="9"/>
      <c r="PEF33" s="20"/>
      <c r="PEG33" s="59"/>
      <c r="PEH33" s="9"/>
      <c r="PEI33" s="9"/>
      <c r="PEJ33" s="20"/>
      <c r="PEK33" s="9"/>
      <c r="PEL33" s="20"/>
      <c r="PEM33" s="9"/>
      <c r="PEN33" s="20"/>
      <c r="PEO33" s="59"/>
      <c r="PEP33" s="9"/>
      <c r="PEQ33" s="9"/>
      <c r="PER33" s="20"/>
      <c r="PES33" s="9"/>
      <c r="PET33" s="20"/>
      <c r="PEU33" s="9"/>
      <c r="PEV33" s="20"/>
      <c r="PEW33" s="59"/>
      <c r="PEX33" s="9"/>
      <c r="PEY33" s="9"/>
      <c r="PEZ33" s="20"/>
      <c r="PFA33" s="9"/>
      <c r="PFB33" s="20"/>
      <c r="PFC33" s="9"/>
      <c r="PFD33" s="20"/>
      <c r="PFE33" s="59"/>
      <c r="PFF33" s="9"/>
      <c r="PFG33" s="9"/>
      <c r="PFH33" s="20"/>
      <c r="PFI33" s="9"/>
      <c r="PFJ33" s="20"/>
      <c r="PFK33" s="9"/>
      <c r="PFL33" s="20"/>
      <c r="PFM33" s="59"/>
      <c r="PFN33" s="9"/>
      <c r="PFO33" s="9"/>
      <c r="PFP33" s="20"/>
      <c r="PFQ33" s="9"/>
      <c r="PFR33" s="20"/>
      <c r="PFS33" s="9"/>
      <c r="PFT33" s="20"/>
      <c r="PFU33" s="59"/>
      <c r="PFV33" s="9"/>
      <c r="PFW33" s="9"/>
      <c r="PFX33" s="20"/>
      <c r="PFY33" s="9"/>
      <c r="PFZ33" s="20"/>
      <c r="PGA33" s="9"/>
      <c r="PGB33" s="20"/>
      <c r="PGC33" s="59"/>
      <c r="PGD33" s="9"/>
      <c r="PGE33" s="9"/>
      <c r="PGF33" s="20"/>
      <c r="PGG33" s="9"/>
      <c r="PGH33" s="20"/>
      <c r="PGI33" s="9"/>
      <c r="PGJ33" s="20"/>
      <c r="PGK33" s="59"/>
      <c r="PGL33" s="9"/>
      <c r="PGM33" s="9"/>
      <c r="PGN33" s="20"/>
      <c r="PGO33" s="9"/>
      <c r="PGP33" s="20"/>
      <c r="PGQ33" s="9"/>
      <c r="PGR33" s="20"/>
      <c r="PGS33" s="59"/>
      <c r="PGT33" s="9"/>
      <c r="PGU33" s="9"/>
      <c r="PGV33" s="20"/>
      <c r="PGW33" s="9"/>
      <c r="PGX33" s="20"/>
      <c r="PGY33" s="9"/>
      <c r="PGZ33" s="20"/>
      <c r="PHA33" s="59"/>
      <c r="PHB33" s="9"/>
      <c r="PHC33" s="9"/>
      <c r="PHD33" s="20"/>
      <c r="PHE33" s="9"/>
      <c r="PHF33" s="20"/>
      <c r="PHG33" s="9"/>
      <c r="PHH33" s="20"/>
      <c r="PHI33" s="59"/>
      <c r="PHJ33" s="9"/>
      <c r="PHK33" s="9"/>
      <c r="PHL33" s="20"/>
      <c r="PHM33" s="9"/>
      <c r="PHN33" s="20"/>
      <c r="PHO33" s="9"/>
      <c r="PHP33" s="20"/>
      <c r="PHQ33" s="59"/>
      <c r="PHR33" s="9"/>
      <c r="PHS33" s="9"/>
      <c r="PHT33" s="20"/>
      <c r="PHU33" s="9"/>
      <c r="PHV33" s="20"/>
      <c r="PHW33" s="9"/>
      <c r="PHX33" s="20"/>
      <c r="PHY33" s="59"/>
      <c r="PHZ33" s="9"/>
      <c r="PIA33" s="9"/>
      <c r="PIB33" s="20"/>
      <c r="PIC33" s="9"/>
      <c r="PID33" s="20"/>
      <c r="PIE33" s="9"/>
      <c r="PIF33" s="20"/>
      <c r="PIG33" s="59"/>
      <c r="PIH33" s="9"/>
      <c r="PII33" s="9"/>
      <c r="PIJ33" s="20"/>
      <c r="PIK33" s="9"/>
      <c r="PIL33" s="20"/>
      <c r="PIM33" s="9"/>
      <c r="PIN33" s="20"/>
      <c r="PIO33" s="59"/>
      <c r="PIP33" s="9"/>
      <c r="PIQ33" s="9"/>
      <c r="PIR33" s="20"/>
      <c r="PIS33" s="9"/>
      <c r="PIT33" s="20"/>
      <c r="PIU33" s="9"/>
      <c r="PIV33" s="20"/>
      <c r="PIW33" s="59"/>
      <c r="PIX33" s="9"/>
      <c r="PIY33" s="9"/>
      <c r="PIZ33" s="20"/>
      <c r="PJA33" s="9"/>
      <c r="PJB33" s="20"/>
      <c r="PJC33" s="9"/>
      <c r="PJD33" s="20"/>
      <c r="PJE33" s="59"/>
      <c r="PJF33" s="9"/>
      <c r="PJG33" s="9"/>
      <c r="PJH33" s="20"/>
      <c r="PJI33" s="9"/>
      <c r="PJJ33" s="20"/>
      <c r="PJK33" s="9"/>
      <c r="PJL33" s="20"/>
      <c r="PJM33" s="59"/>
      <c r="PJN33" s="9"/>
      <c r="PJO33" s="9"/>
      <c r="PJP33" s="20"/>
      <c r="PJQ33" s="9"/>
      <c r="PJR33" s="20"/>
      <c r="PJS33" s="9"/>
      <c r="PJT33" s="20"/>
      <c r="PJU33" s="59"/>
      <c r="PJV33" s="9"/>
      <c r="PJW33" s="9"/>
      <c r="PJX33" s="20"/>
      <c r="PJY33" s="9"/>
      <c r="PJZ33" s="20"/>
      <c r="PKA33" s="9"/>
      <c r="PKB33" s="20"/>
      <c r="PKC33" s="59"/>
      <c r="PKD33" s="9"/>
      <c r="PKE33" s="9"/>
      <c r="PKF33" s="20"/>
      <c r="PKG33" s="9"/>
      <c r="PKH33" s="20"/>
      <c r="PKI33" s="9"/>
      <c r="PKJ33" s="20"/>
      <c r="PKK33" s="59"/>
      <c r="PKL33" s="9"/>
      <c r="PKM33" s="9"/>
      <c r="PKN33" s="20"/>
      <c r="PKO33" s="9"/>
      <c r="PKP33" s="20"/>
      <c r="PKQ33" s="9"/>
      <c r="PKR33" s="20"/>
      <c r="PKS33" s="59"/>
      <c r="PKT33" s="9"/>
      <c r="PKU33" s="9"/>
      <c r="PKV33" s="20"/>
      <c r="PKW33" s="9"/>
      <c r="PKX33" s="20"/>
      <c r="PKY33" s="9"/>
      <c r="PKZ33" s="20"/>
      <c r="PLA33" s="59"/>
      <c r="PLB33" s="9"/>
      <c r="PLC33" s="9"/>
      <c r="PLD33" s="20"/>
      <c r="PLE33" s="9"/>
      <c r="PLF33" s="20"/>
      <c r="PLG33" s="9"/>
      <c r="PLH33" s="20"/>
      <c r="PLI33" s="59"/>
      <c r="PLJ33" s="9"/>
      <c r="PLK33" s="9"/>
      <c r="PLL33" s="20"/>
      <c r="PLM33" s="9"/>
      <c r="PLN33" s="20"/>
      <c r="PLO33" s="9"/>
      <c r="PLP33" s="20"/>
      <c r="PLQ33" s="59"/>
      <c r="PLR33" s="9"/>
      <c r="PLS33" s="9"/>
      <c r="PLT33" s="20"/>
      <c r="PLU33" s="9"/>
      <c r="PLV33" s="20"/>
      <c r="PLW33" s="9"/>
      <c r="PLX33" s="20"/>
      <c r="PLY33" s="59"/>
      <c r="PLZ33" s="9"/>
      <c r="PMA33" s="9"/>
      <c r="PMB33" s="20"/>
      <c r="PMC33" s="9"/>
      <c r="PMD33" s="20"/>
      <c r="PME33" s="9"/>
      <c r="PMF33" s="20"/>
      <c r="PMG33" s="59"/>
      <c r="PMH33" s="9"/>
      <c r="PMI33" s="9"/>
      <c r="PMJ33" s="20"/>
      <c r="PMK33" s="9"/>
      <c r="PML33" s="20"/>
      <c r="PMM33" s="9"/>
      <c r="PMN33" s="20"/>
      <c r="PMO33" s="59"/>
      <c r="PMP33" s="9"/>
      <c r="PMQ33" s="9"/>
      <c r="PMR33" s="20"/>
      <c r="PMS33" s="9"/>
      <c r="PMT33" s="20"/>
      <c r="PMU33" s="9"/>
      <c r="PMV33" s="20"/>
      <c r="PMW33" s="59"/>
      <c r="PMX33" s="9"/>
      <c r="PMY33" s="9"/>
      <c r="PMZ33" s="20"/>
      <c r="PNA33" s="9"/>
      <c r="PNB33" s="20"/>
      <c r="PNC33" s="9"/>
      <c r="PND33" s="20"/>
      <c r="PNE33" s="59"/>
      <c r="PNF33" s="9"/>
      <c r="PNG33" s="9"/>
      <c r="PNH33" s="20"/>
      <c r="PNI33" s="9"/>
      <c r="PNJ33" s="20"/>
      <c r="PNK33" s="9"/>
      <c r="PNL33" s="20"/>
      <c r="PNM33" s="59"/>
      <c r="PNN33" s="9"/>
      <c r="PNO33" s="9"/>
      <c r="PNP33" s="20"/>
      <c r="PNQ33" s="9"/>
      <c r="PNR33" s="20"/>
      <c r="PNS33" s="9"/>
      <c r="PNT33" s="20"/>
      <c r="PNU33" s="59"/>
      <c r="PNV33" s="9"/>
      <c r="PNW33" s="9"/>
      <c r="PNX33" s="20"/>
      <c r="PNY33" s="9"/>
      <c r="PNZ33" s="20"/>
      <c r="POA33" s="9"/>
      <c r="POB33" s="20"/>
      <c r="POC33" s="59"/>
      <c r="POD33" s="9"/>
      <c r="POE33" s="9"/>
      <c r="POF33" s="20"/>
      <c r="POG33" s="9"/>
      <c r="POH33" s="20"/>
      <c r="POI33" s="9"/>
      <c r="POJ33" s="20"/>
      <c r="POK33" s="59"/>
      <c r="POL33" s="9"/>
      <c r="POM33" s="9"/>
      <c r="PON33" s="20"/>
      <c r="POO33" s="9"/>
      <c r="POP33" s="20"/>
      <c r="POQ33" s="9"/>
      <c r="POR33" s="20"/>
      <c r="POS33" s="59"/>
      <c r="POT33" s="9"/>
      <c r="POU33" s="9"/>
      <c r="POV33" s="20"/>
      <c r="POW33" s="9"/>
      <c r="POX33" s="20"/>
      <c r="POY33" s="9"/>
      <c r="POZ33" s="20"/>
      <c r="PPA33" s="59"/>
      <c r="PPB33" s="9"/>
      <c r="PPC33" s="9"/>
      <c r="PPD33" s="20"/>
      <c r="PPE33" s="9"/>
      <c r="PPF33" s="20"/>
      <c r="PPG33" s="9"/>
      <c r="PPH33" s="20"/>
      <c r="PPI33" s="59"/>
      <c r="PPJ33" s="9"/>
      <c r="PPK33" s="9"/>
      <c r="PPL33" s="20"/>
      <c r="PPM33" s="9"/>
      <c r="PPN33" s="20"/>
      <c r="PPO33" s="9"/>
      <c r="PPP33" s="20"/>
      <c r="PPQ33" s="59"/>
      <c r="PPR33" s="9"/>
      <c r="PPS33" s="9"/>
      <c r="PPT33" s="20"/>
      <c r="PPU33" s="9"/>
      <c r="PPV33" s="20"/>
      <c r="PPW33" s="9"/>
      <c r="PPX33" s="20"/>
      <c r="PPY33" s="59"/>
      <c r="PPZ33" s="9"/>
      <c r="PQA33" s="9"/>
      <c r="PQB33" s="20"/>
      <c r="PQC33" s="9"/>
      <c r="PQD33" s="20"/>
      <c r="PQE33" s="9"/>
      <c r="PQF33" s="20"/>
      <c r="PQG33" s="59"/>
      <c r="PQH33" s="9"/>
      <c r="PQI33" s="9"/>
      <c r="PQJ33" s="20"/>
      <c r="PQK33" s="9"/>
      <c r="PQL33" s="20"/>
      <c r="PQM33" s="9"/>
      <c r="PQN33" s="20"/>
      <c r="PQO33" s="59"/>
      <c r="PQP33" s="9"/>
      <c r="PQQ33" s="9"/>
      <c r="PQR33" s="20"/>
      <c r="PQS33" s="9"/>
      <c r="PQT33" s="20"/>
      <c r="PQU33" s="9"/>
      <c r="PQV33" s="20"/>
      <c r="PQW33" s="59"/>
      <c r="PQX33" s="9"/>
      <c r="PQY33" s="9"/>
      <c r="PQZ33" s="20"/>
      <c r="PRA33" s="9"/>
      <c r="PRB33" s="20"/>
      <c r="PRC33" s="9"/>
      <c r="PRD33" s="20"/>
      <c r="PRE33" s="59"/>
      <c r="PRF33" s="9"/>
      <c r="PRG33" s="9"/>
      <c r="PRH33" s="20"/>
      <c r="PRI33" s="9"/>
      <c r="PRJ33" s="20"/>
      <c r="PRK33" s="9"/>
      <c r="PRL33" s="20"/>
      <c r="PRM33" s="59"/>
      <c r="PRN33" s="9"/>
      <c r="PRO33" s="9"/>
      <c r="PRP33" s="20"/>
      <c r="PRQ33" s="9"/>
      <c r="PRR33" s="20"/>
      <c r="PRS33" s="9"/>
      <c r="PRT33" s="20"/>
      <c r="PRU33" s="59"/>
      <c r="PRV33" s="9"/>
      <c r="PRW33" s="9"/>
      <c r="PRX33" s="20"/>
      <c r="PRY33" s="9"/>
      <c r="PRZ33" s="20"/>
      <c r="PSA33" s="9"/>
      <c r="PSB33" s="20"/>
      <c r="PSC33" s="59"/>
      <c r="PSD33" s="9"/>
      <c r="PSE33" s="9"/>
      <c r="PSF33" s="20"/>
      <c r="PSG33" s="9"/>
      <c r="PSH33" s="20"/>
      <c r="PSI33" s="9"/>
      <c r="PSJ33" s="20"/>
      <c r="PSK33" s="59"/>
      <c r="PSL33" s="9"/>
      <c r="PSM33" s="9"/>
      <c r="PSN33" s="20"/>
      <c r="PSO33" s="9"/>
      <c r="PSP33" s="20"/>
      <c r="PSQ33" s="9"/>
      <c r="PSR33" s="20"/>
      <c r="PSS33" s="59"/>
      <c r="PST33" s="9"/>
      <c r="PSU33" s="9"/>
      <c r="PSV33" s="20"/>
      <c r="PSW33" s="9"/>
      <c r="PSX33" s="20"/>
      <c r="PSY33" s="9"/>
      <c r="PSZ33" s="20"/>
      <c r="PTA33" s="59"/>
      <c r="PTB33" s="9"/>
      <c r="PTC33" s="9"/>
      <c r="PTD33" s="20"/>
      <c r="PTE33" s="9"/>
      <c r="PTF33" s="20"/>
      <c r="PTG33" s="9"/>
      <c r="PTH33" s="20"/>
      <c r="PTI33" s="59"/>
      <c r="PTJ33" s="9"/>
      <c r="PTK33" s="9"/>
      <c r="PTL33" s="20"/>
      <c r="PTM33" s="9"/>
      <c r="PTN33" s="20"/>
      <c r="PTO33" s="9"/>
      <c r="PTP33" s="20"/>
      <c r="PTQ33" s="59"/>
      <c r="PTR33" s="9"/>
      <c r="PTS33" s="9"/>
      <c r="PTT33" s="20"/>
      <c r="PTU33" s="9"/>
      <c r="PTV33" s="20"/>
      <c r="PTW33" s="9"/>
      <c r="PTX33" s="20"/>
      <c r="PTY33" s="59"/>
      <c r="PTZ33" s="9"/>
      <c r="PUA33" s="9"/>
      <c r="PUB33" s="20"/>
      <c r="PUC33" s="9"/>
      <c r="PUD33" s="20"/>
      <c r="PUE33" s="9"/>
      <c r="PUF33" s="20"/>
      <c r="PUG33" s="59"/>
      <c r="PUH33" s="9"/>
      <c r="PUI33" s="9"/>
      <c r="PUJ33" s="20"/>
      <c r="PUK33" s="9"/>
      <c r="PUL33" s="20"/>
      <c r="PUM33" s="9"/>
      <c r="PUN33" s="20"/>
      <c r="PUO33" s="59"/>
      <c r="PUP33" s="9"/>
      <c r="PUQ33" s="9"/>
      <c r="PUR33" s="20"/>
      <c r="PUS33" s="9"/>
      <c r="PUT33" s="20"/>
      <c r="PUU33" s="9"/>
      <c r="PUV33" s="20"/>
      <c r="PUW33" s="59"/>
      <c r="PUX33" s="9"/>
      <c r="PUY33" s="9"/>
      <c r="PUZ33" s="20"/>
      <c r="PVA33" s="9"/>
      <c r="PVB33" s="20"/>
      <c r="PVC33" s="9"/>
      <c r="PVD33" s="20"/>
      <c r="PVE33" s="59"/>
      <c r="PVF33" s="9"/>
      <c r="PVG33" s="9"/>
      <c r="PVH33" s="20"/>
      <c r="PVI33" s="9"/>
      <c r="PVJ33" s="20"/>
      <c r="PVK33" s="9"/>
      <c r="PVL33" s="20"/>
      <c r="PVM33" s="59"/>
      <c r="PVN33" s="9"/>
      <c r="PVO33" s="9"/>
      <c r="PVP33" s="20"/>
      <c r="PVQ33" s="9"/>
      <c r="PVR33" s="20"/>
      <c r="PVS33" s="9"/>
      <c r="PVT33" s="20"/>
      <c r="PVU33" s="59"/>
      <c r="PVV33" s="9"/>
      <c r="PVW33" s="9"/>
      <c r="PVX33" s="20"/>
      <c r="PVY33" s="9"/>
      <c r="PVZ33" s="20"/>
      <c r="PWA33" s="9"/>
      <c r="PWB33" s="20"/>
      <c r="PWC33" s="59"/>
      <c r="PWD33" s="9"/>
      <c r="PWE33" s="9"/>
      <c r="PWF33" s="20"/>
      <c r="PWG33" s="9"/>
      <c r="PWH33" s="20"/>
      <c r="PWI33" s="9"/>
      <c r="PWJ33" s="20"/>
      <c r="PWK33" s="59"/>
      <c r="PWL33" s="9"/>
      <c r="PWM33" s="9"/>
      <c r="PWN33" s="20"/>
      <c r="PWO33" s="9"/>
      <c r="PWP33" s="20"/>
      <c r="PWQ33" s="9"/>
      <c r="PWR33" s="20"/>
      <c r="PWS33" s="59"/>
      <c r="PWT33" s="9"/>
      <c r="PWU33" s="9"/>
      <c r="PWV33" s="20"/>
      <c r="PWW33" s="9"/>
      <c r="PWX33" s="20"/>
      <c r="PWY33" s="9"/>
      <c r="PWZ33" s="20"/>
      <c r="PXA33" s="59"/>
      <c r="PXB33" s="9"/>
      <c r="PXC33" s="9"/>
      <c r="PXD33" s="20"/>
      <c r="PXE33" s="9"/>
      <c r="PXF33" s="20"/>
      <c r="PXG33" s="9"/>
      <c r="PXH33" s="20"/>
      <c r="PXI33" s="59"/>
      <c r="PXJ33" s="9"/>
      <c r="PXK33" s="9"/>
      <c r="PXL33" s="20"/>
      <c r="PXM33" s="9"/>
      <c r="PXN33" s="20"/>
      <c r="PXO33" s="9"/>
      <c r="PXP33" s="20"/>
      <c r="PXQ33" s="59"/>
      <c r="PXR33" s="9"/>
      <c r="PXS33" s="9"/>
      <c r="PXT33" s="20"/>
      <c r="PXU33" s="9"/>
      <c r="PXV33" s="20"/>
      <c r="PXW33" s="9"/>
      <c r="PXX33" s="20"/>
      <c r="PXY33" s="59"/>
      <c r="PXZ33" s="9"/>
      <c r="PYA33" s="9"/>
      <c r="PYB33" s="20"/>
      <c r="PYC33" s="9"/>
      <c r="PYD33" s="20"/>
      <c r="PYE33" s="9"/>
      <c r="PYF33" s="20"/>
      <c r="PYG33" s="59"/>
      <c r="PYH33" s="9"/>
      <c r="PYI33" s="9"/>
      <c r="PYJ33" s="20"/>
      <c r="PYK33" s="9"/>
      <c r="PYL33" s="20"/>
      <c r="PYM33" s="9"/>
      <c r="PYN33" s="20"/>
      <c r="PYO33" s="59"/>
      <c r="PYP33" s="9"/>
      <c r="PYQ33" s="9"/>
      <c r="PYR33" s="20"/>
      <c r="PYS33" s="9"/>
      <c r="PYT33" s="20"/>
      <c r="PYU33" s="9"/>
      <c r="PYV33" s="20"/>
      <c r="PYW33" s="59"/>
      <c r="PYX33" s="9"/>
      <c r="PYY33" s="9"/>
      <c r="PYZ33" s="20"/>
      <c r="PZA33" s="9"/>
      <c r="PZB33" s="20"/>
      <c r="PZC33" s="9"/>
      <c r="PZD33" s="20"/>
      <c r="PZE33" s="59"/>
      <c r="PZF33" s="9"/>
      <c r="PZG33" s="9"/>
      <c r="PZH33" s="20"/>
      <c r="PZI33" s="9"/>
      <c r="PZJ33" s="20"/>
      <c r="PZK33" s="9"/>
      <c r="PZL33" s="20"/>
      <c r="PZM33" s="59"/>
      <c r="PZN33" s="9"/>
      <c r="PZO33" s="9"/>
      <c r="PZP33" s="20"/>
      <c r="PZQ33" s="9"/>
      <c r="PZR33" s="20"/>
      <c r="PZS33" s="9"/>
      <c r="PZT33" s="20"/>
      <c r="PZU33" s="59"/>
      <c r="PZV33" s="9"/>
      <c r="PZW33" s="9"/>
      <c r="PZX33" s="20"/>
      <c r="PZY33" s="9"/>
      <c r="PZZ33" s="20"/>
      <c r="QAA33" s="9"/>
      <c r="QAB33" s="20"/>
      <c r="QAC33" s="59"/>
      <c r="QAD33" s="9"/>
      <c r="QAE33" s="9"/>
      <c r="QAF33" s="20"/>
      <c r="QAG33" s="9"/>
      <c r="QAH33" s="20"/>
      <c r="QAI33" s="9"/>
      <c r="QAJ33" s="20"/>
      <c r="QAK33" s="59"/>
      <c r="QAL33" s="9"/>
      <c r="QAM33" s="9"/>
      <c r="QAN33" s="20"/>
      <c r="QAO33" s="9"/>
      <c r="QAP33" s="20"/>
      <c r="QAQ33" s="9"/>
      <c r="QAR33" s="20"/>
      <c r="QAS33" s="59"/>
      <c r="QAT33" s="9"/>
      <c r="QAU33" s="9"/>
      <c r="QAV33" s="20"/>
      <c r="QAW33" s="9"/>
      <c r="QAX33" s="20"/>
      <c r="QAY33" s="9"/>
      <c r="QAZ33" s="20"/>
      <c r="QBA33" s="59"/>
      <c r="QBB33" s="9"/>
      <c r="QBC33" s="9"/>
      <c r="QBD33" s="20"/>
      <c r="QBE33" s="9"/>
      <c r="QBF33" s="20"/>
      <c r="QBG33" s="9"/>
      <c r="QBH33" s="20"/>
      <c r="QBI33" s="59"/>
      <c r="QBJ33" s="9"/>
      <c r="QBK33" s="9"/>
      <c r="QBL33" s="20"/>
      <c r="QBM33" s="9"/>
      <c r="QBN33" s="20"/>
      <c r="QBO33" s="9"/>
      <c r="QBP33" s="20"/>
      <c r="QBQ33" s="59"/>
      <c r="QBR33" s="9"/>
      <c r="QBS33" s="9"/>
      <c r="QBT33" s="20"/>
      <c r="QBU33" s="9"/>
      <c r="QBV33" s="20"/>
      <c r="QBW33" s="9"/>
      <c r="QBX33" s="20"/>
      <c r="QBY33" s="59"/>
      <c r="QBZ33" s="9"/>
      <c r="QCA33" s="9"/>
      <c r="QCB33" s="20"/>
      <c r="QCC33" s="9"/>
      <c r="QCD33" s="20"/>
      <c r="QCE33" s="9"/>
      <c r="QCF33" s="20"/>
      <c r="QCG33" s="59"/>
      <c r="QCH33" s="9"/>
      <c r="QCI33" s="9"/>
      <c r="QCJ33" s="20"/>
      <c r="QCK33" s="9"/>
      <c r="QCL33" s="20"/>
      <c r="QCM33" s="9"/>
      <c r="QCN33" s="20"/>
      <c r="QCO33" s="59"/>
      <c r="QCP33" s="9"/>
      <c r="QCQ33" s="9"/>
      <c r="QCR33" s="20"/>
      <c r="QCS33" s="9"/>
      <c r="QCT33" s="20"/>
      <c r="QCU33" s="9"/>
      <c r="QCV33" s="20"/>
      <c r="QCW33" s="59"/>
      <c r="QCX33" s="9"/>
      <c r="QCY33" s="9"/>
      <c r="QCZ33" s="20"/>
      <c r="QDA33" s="9"/>
      <c r="QDB33" s="20"/>
      <c r="QDC33" s="9"/>
      <c r="QDD33" s="20"/>
      <c r="QDE33" s="59"/>
      <c r="QDF33" s="9"/>
      <c r="QDG33" s="9"/>
      <c r="QDH33" s="20"/>
      <c r="QDI33" s="9"/>
      <c r="QDJ33" s="20"/>
      <c r="QDK33" s="9"/>
      <c r="QDL33" s="20"/>
      <c r="QDM33" s="59"/>
      <c r="QDN33" s="9"/>
      <c r="QDO33" s="9"/>
      <c r="QDP33" s="20"/>
      <c r="QDQ33" s="9"/>
      <c r="QDR33" s="20"/>
      <c r="QDS33" s="9"/>
      <c r="QDT33" s="20"/>
      <c r="QDU33" s="59"/>
      <c r="QDV33" s="9"/>
      <c r="QDW33" s="9"/>
      <c r="QDX33" s="20"/>
      <c r="QDY33" s="9"/>
      <c r="QDZ33" s="20"/>
      <c r="QEA33" s="9"/>
      <c r="QEB33" s="20"/>
      <c r="QEC33" s="59"/>
      <c r="QED33" s="9"/>
      <c r="QEE33" s="9"/>
      <c r="QEF33" s="20"/>
      <c r="QEG33" s="9"/>
      <c r="QEH33" s="20"/>
      <c r="QEI33" s="9"/>
      <c r="QEJ33" s="20"/>
      <c r="QEK33" s="59"/>
      <c r="QEL33" s="9"/>
      <c r="QEM33" s="9"/>
      <c r="QEN33" s="20"/>
      <c r="QEO33" s="9"/>
      <c r="QEP33" s="20"/>
      <c r="QEQ33" s="9"/>
      <c r="QER33" s="20"/>
      <c r="QES33" s="59"/>
      <c r="QET33" s="9"/>
      <c r="QEU33" s="9"/>
      <c r="QEV33" s="20"/>
      <c r="QEW33" s="9"/>
      <c r="QEX33" s="20"/>
      <c r="QEY33" s="9"/>
      <c r="QEZ33" s="20"/>
      <c r="QFA33" s="59"/>
      <c r="QFB33" s="9"/>
      <c r="QFC33" s="9"/>
      <c r="QFD33" s="20"/>
      <c r="QFE33" s="9"/>
      <c r="QFF33" s="20"/>
      <c r="QFG33" s="9"/>
      <c r="QFH33" s="20"/>
      <c r="QFI33" s="59"/>
      <c r="QFJ33" s="9"/>
      <c r="QFK33" s="9"/>
      <c r="QFL33" s="20"/>
      <c r="QFM33" s="9"/>
      <c r="QFN33" s="20"/>
      <c r="QFO33" s="9"/>
      <c r="QFP33" s="20"/>
      <c r="QFQ33" s="59"/>
      <c r="QFR33" s="9"/>
      <c r="QFS33" s="9"/>
      <c r="QFT33" s="20"/>
      <c r="QFU33" s="9"/>
      <c r="QFV33" s="20"/>
      <c r="QFW33" s="9"/>
      <c r="QFX33" s="20"/>
      <c r="QFY33" s="59"/>
      <c r="QFZ33" s="9"/>
      <c r="QGA33" s="9"/>
      <c r="QGB33" s="20"/>
      <c r="QGC33" s="9"/>
      <c r="QGD33" s="20"/>
      <c r="QGE33" s="9"/>
      <c r="QGF33" s="20"/>
      <c r="QGG33" s="59"/>
      <c r="QGH33" s="9"/>
      <c r="QGI33" s="9"/>
      <c r="QGJ33" s="20"/>
      <c r="QGK33" s="9"/>
      <c r="QGL33" s="20"/>
      <c r="QGM33" s="9"/>
      <c r="QGN33" s="20"/>
      <c r="QGO33" s="59"/>
      <c r="QGP33" s="9"/>
      <c r="QGQ33" s="9"/>
      <c r="QGR33" s="20"/>
      <c r="QGS33" s="9"/>
      <c r="QGT33" s="20"/>
      <c r="QGU33" s="9"/>
      <c r="QGV33" s="20"/>
      <c r="QGW33" s="59"/>
      <c r="QGX33" s="9"/>
      <c r="QGY33" s="9"/>
      <c r="QGZ33" s="20"/>
      <c r="QHA33" s="9"/>
      <c r="QHB33" s="20"/>
      <c r="QHC33" s="9"/>
      <c r="QHD33" s="20"/>
      <c r="QHE33" s="59"/>
      <c r="QHF33" s="9"/>
      <c r="QHG33" s="9"/>
      <c r="QHH33" s="20"/>
      <c r="QHI33" s="9"/>
      <c r="QHJ33" s="20"/>
      <c r="QHK33" s="9"/>
      <c r="QHL33" s="20"/>
      <c r="QHM33" s="59"/>
      <c r="QHN33" s="9"/>
      <c r="QHO33" s="9"/>
      <c r="QHP33" s="20"/>
      <c r="QHQ33" s="9"/>
      <c r="QHR33" s="20"/>
      <c r="QHS33" s="9"/>
      <c r="QHT33" s="20"/>
      <c r="QHU33" s="59"/>
      <c r="QHV33" s="9"/>
      <c r="QHW33" s="9"/>
      <c r="QHX33" s="20"/>
      <c r="QHY33" s="9"/>
      <c r="QHZ33" s="20"/>
      <c r="QIA33" s="9"/>
      <c r="QIB33" s="20"/>
      <c r="QIC33" s="59"/>
      <c r="QID33" s="9"/>
      <c r="QIE33" s="9"/>
      <c r="QIF33" s="20"/>
      <c r="QIG33" s="9"/>
      <c r="QIH33" s="20"/>
      <c r="QII33" s="9"/>
      <c r="QIJ33" s="20"/>
      <c r="QIK33" s="59"/>
      <c r="QIL33" s="9"/>
      <c r="QIM33" s="9"/>
      <c r="QIN33" s="20"/>
      <c r="QIO33" s="9"/>
      <c r="QIP33" s="20"/>
      <c r="QIQ33" s="9"/>
      <c r="QIR33" s="20"/>
      <c r="QIS33" s="59"/>
      <c r="QIT33" s="9"/>
      <c r="QIU33" s="9"/>
      <c r="QIV33" s="20"/>
      <c r="QIW33" s="9"/>
      <c r="QIX33" s="20"/>
      <c r="QIY33" s="9"/>
      <c r="QIZ33" s="20"/>
      <c r="QJA33" s="59"/>
      <c r="QJB33" s="9"/>
      <c r="QJC33" s="9"/>
      <c r="QJD33" s="20"/>
      <c r="QJE33" s="9"/>
      <c r="QJF33" s="20"/>
      <c r="QJG33" s="9"/>
      <c r="QJH33" s="20"/>
      <c r="QJI33" s="59"/>
      <c r="QJJ33" s="9"/>
      <c r="QJK33" s="9"/>
      <c r="QJL33" s="20"/>
      <c r="QJM33" s="9"/>
      <c r="QJN33" s="20"/>
      <c r="QJO33" s="9"/>
      <c r="QJP33" s="20"/>
      <c r="QJQ33" s="59"/>
      <c r="QJR33" s="9"/>
      <c r="QJS33" s="9"/>
      <c r="QJT33" s="20"/>
      <c r="QJU33" s="9"/>
      <c r="QJV33" s="20"/>
      <c r="QJW33" s="9"/>
      <c r="QJX33" s="20"/>
      <c r="QJY33" s="59"/>
      <c r="QJZ33" s="9"/>
      <c r="QKA33" s="9"/>
      <c r="QKB33" s="20"/>
      <c r="QKC33" s="9"/>
      <c r="QKD33" s="20"/>
      <c r="QKE33" s="9"/>
      <c r="QKF33" s="20"/>
      <c r="QKG33" s="59"/>
      <c r="QKH33" s="9"/>
      <c r="QKI33" s="9"/>
      <c r="QKJ33" s="20"/>
      <c r="QKK33" s="9"/>
      <c r="QKL33" s="20"/>
      <c r="QKM33" s="9"/>
      <c r="QKN33" s="20"/>
      <c r="QKO33" s="59"/>
      <c r="QKP33" s="9"/>
      <c r="QKQ33" s="9"/>
      <c r="QKR33" s="20"/>
      <c r="QKS33" s="9"/>
      <c r="QKT33" s="20"/>
      <c r="QKU33" s="9"/>
      <c r="QKV33" s="20"/>
      <c r="QKW33" s="59"/>
      <c r="QKX33" s="9"/>
      <c r="QKY33" s="9"/>
      <c r="QKZ33" s="20"/>
      <c r="QLA33" s="9"/>
      <c r="QLB33" s="20"/>
      <c r="QLC33" s="9"/>
      <c r="QLD33" s="20"/>
      <c r="QLE33" s="59"/>
      <c r="QLF33" s="9"/>
      <c r="QLG33" s="9"/>
      <c r="QLH33" s="20"/>
      <c r="QLI33" s="9"/>
      <c r="QLJ33" s="20"/>
      <c r="QLK33" s="9"/>
      <c r="QLL33" s="20"/>
      <c r="QLM33" s="59"/>
      <c r="QLN33" s="9"/>
      <c r="QLO33" s="9"/>
      <c r="QLP33" s="20"/>
      <c r="QLQ33" s="9"/>
      <c r="QLR33" s="20"/>
      <c r="QLS33" s="9"/>
      <c r="QLT33" s="20"/>
      <c r="QLU33" s="59"/>
      <c r="QLV33" s="9"/>
      <c r="QLW33" s="9"/>
      <c r="QLX33" s="20"/>
      <c r="QLY33" s="9"/>
      <c r="QLZ33" s="20"/>
      <c r="QMA33" s="9"/>
      <c r="QMB33" s="20"/>
      <c r="QMC33" s="59"/>
      <c r="QMD33" s="9"/>
      <c r="QME33" s="9"/>
      <c r="QMF33" s="20"/>
      <c r="QMG33" s="9"/>
      <c r="QMH33" s="20"/>
      <c r="QMI33" s="9"/>
      <c r="QMJ33" s="20"/>
      <c r="QMK33" s="59"/>
      <c r="QML33" s="9"/>
      <c r="QMM33" s="9"/>
      <c r="QMN33" s="20"/>
      <c r="QMO33" s="9"/>
      <c r="QMP33" s="20"/>
      <c r="QMQ33" s="9"/>
      <c r="QMR33" s="20"/>
      <c r="QMS33" s="59"/>
      <c r="QMT33" s="9"/>
      <c r="QMU33" s="9"/>
      <c r="QMV33" s="20"/>
      <c r="QMW33" s="9"/>
      <c r="QMX33" s="20"/>
      <c r="QMY33" s="9"/>
      <c r="QMZ33" s="20"/>
      <c r="QNA33" s="59"/>
      <c r="QNB33" s="9"/>
      <c r="QNC33" s="9"/>
      <c r="QND33" s="20"/>
      <c r="QNE33" s="9"/>
      <c r="QNF33" s="20"/>
      <c r="QNG33" s="9"/>
      <c r="QNH33" s="20"/>
      <c r="QNI33" s="59"/>
      <c r="QNJ33" s="9"/>
      <c r="QNK33" s="9"/>
      <c r="QNL33" s="20"/>
      <c r="QNM33" s="9"/>
      <c r="QNN33" s="20"/>
      <c r="QNO33" s="9"/>
      <c r="QNP33" s="20"/>
      <c r="QNQ33" s="59"/>
      <c r="QNR33" s="9"/>
      <c r="QNS33" s="9"/>
      <c r="QNT33" s="20"/>
      <c r="QNU33" s="9"/>
      <c r="QNV33" s="20"/>
      <c r="QNW33" s="9"/>
      <c r="QNX33" s="20"/>
      <c r="QNY33" s="59"/>
      <c r="QNZ33" s="9"/>
      <c r="QOA33" s="9"/>
      <c r="QOB33" s="20"/>
      <c r="QOC33" s="9"/>
      <c r="QOD33" s="20"/>
      <c r="QOE33" s="9"/>
      <c r="QOF33" s="20"/>
      <c r="QOG33" s="59"/>
      <c r="QOH33" s="9"/>
      <c r="QOI33" s="9"/>
      <c r="QOJ33" s="20"/>
      <c r="QOK33" s="9"/>
      <c r="QOL33" s="20"/>
      <c r="QOM33" s="9"/>
      <c r="QON33" s="20"/>
      <c r="QOO33" s="59"/>
      <c r="QOP33" s="9"/>
      <c r="QOQ33" s="9"/>
      <c r="QOR33" s="20"/>
      <c r="QOS33" s="9"/>
      <c r="QOT33" s="20"/>
      <c r="QOU33" s="9"/>
      <c r="QOV33" s="20"/>
      <c r="QOW33" s="59"/>
      <c r="QOX33" s="9"/>
      <c r="QOY33" s="9"/>
      <c r="QOZ33" s="20"/>
      <c r="QPA33" s="9"/>
      <c r="QPB33" s="20"/>
      <c r="QPC33" s="9"/>
      <c r="QPD33" s="20"/>
      <c r="QPE33" s="59"/>
      <c r="QPF33" s="9"/>
      <c r="QPG33" s="9"/>
      <c r="QPH33" s="20"/>
      <c r="QPI33" s="9"/>
      <c r="QPJ33" s="20"/>
      <c r="QPK33" s="9"/>
      <c r="QPL33" s="20"/>
      <c r="QPM33" s="59"/>
      <c r="QPN33" s="9"/>
      <c r="QPO33" s="9"/>
      <c r="QPP33" s="20"/>
      <c r="QPQ33" s="9"/>
      <c r="QPR33" s="20"/>
      <c r="QPS33" s="9"/>
      <c r="QPT33" s="20"/>
      <c r="QPU33" s="59"/>
      <c r="QPV33" s="9"/>
      <c r="QPW33" s="9"/>
      <c r="QPX33" s="20"/>
      <c r="QPY33" s="9"/>
      <c r="QPZ33" s="20"/>
      <c r="QQA33" s="9"/>
      <c r="QQB33" s="20"/>
      <c r="QQC33" s="59"/>
      <c r="QQD33" s="9"/>
      <c r="QQE33" s="9"/>
      <c r="QQF33" s="20"/>
      <c r="QQG33" s="9"/>
      <c r="QQH33" s="20"/>
      <c r="QQI33" s="9"/>
      <c r="QQJ33" s="20"/>
      <c r="QQK33" s="59"/>
      <c r="QQL33" s="9"/>
      <c r="QQM33" s="9"/>
      <c r="QQN33" s="20"/>
      <c r="QQO33" s="9"/>
      <c r="QQP33" s="20"/>
      <c r="QQQ33" s="9"/>
      <c r="QQR33" s="20"/>
      <c r="QQS33" s="59"/>
      <c r="QQT33" s="9"/>
      <c r="QQU33" s="9"/>
      <c r="QQV33" s="20"/>
      <c r="QQW33" s="9"/>
      <c r="QQX33" s="20"/>
      <c r="QQY33" s="9"/>
      <c r="QQZ33" s="20"/>
      <c r="QRA33" s="59"/>
      <c r="QRB33" s="9"/>
      <c r="QRC33" s="9"/>
      <c r="QRD33" s="20"/>
      <c r="QRE33" s="9"/>
      <c r="QRF33" s="20"/>
      <c r="QRG33" s="9"/>
      <c r="QRH33" s="20"/>
      <c r="QRI33" s="59"/>
      <c r="QRJ33" s="9"/>
      <c r="QRK33" s="9"/>
      <c r="QRL33" s="20"/>
      <c r="QRM33" s="9"/>
      <c r="QRN33" s="20"/>
      <c r="QRO33" s="9"/>
      <c r="QRP33" s="20"/>
      <c r="QRQ33" s="59"/>
      <c r="QRR33" s="9"/>
      <c r="QRS33" s="9"/>
      <c r="QRT33" s="20"/>
      <c r="QRU33" s="9"/>
      <c r="QRV33" s="20"/>
      <c r="QRW33" s="9"/>
      <c r="QRX33" s="20"/>
      <c r="QRY33" s="59"/>
      <c r="QRZ33" s="9"/>
      <c r="QSA33" s="9"/>
      <c r="QSB33" s="20"/>
      <c r="QSC33" s="9"/>
      <c r="QSD33" s="20"/>
      <c r="QSE33" s="9"/>
      <c r="QSF33" s="20"/>
      <c r="QSG33" s="59"/>
      <c r="QSH33" s="9"/>
      <c r="QSI33" s="9"/>
      <c r="QSJ33" s="20"/>
      <c r="QSK33" s="9"/>
      <c r="QSL33" s="20"/>
      <c r="QSM33" s="9"/>
      <c r="QSN33" s="20"/>
      <c r="QSO33" s="59"/>
      <c r="QSP33" s="9"/>
      <c r="QSQ33" s="9"/>
      <c r="QSR33" s="20"/>
      <c r="QSS33" s="9"/>
      <c r="QST33" s="20"/>
      <c r="QSU33" s="9"/>
      <c r="QSV33" s="20"/>
      <c r="QSW33" s="59"/>
      <c r="QSX33" s="9"/>
      <c r="QSY33" s="9"/>
      <c r="QSZ33" s="20"/>
      <c r="QTA33" s="9"/>
      <c r="QTB33" s="20"/>
      <c r="QTC33" s="9"/>
      <c r="QTD33" s="20"/>
      <c r="QTE33" s="59"/>
      <c r="QTF33" s="9"/>
      <c r="QTG33" s="9"/>
      <c r="QTH33" s="20"/>
      <c r="QTI33" s="9"/>
      <c r="QTJ33" s="20"/>
      <c r="QTK33" s="9"/>
      <c r="QTL33" s="20"/>
      <c r="QTM33" s="59"/>
      <c r="QTN33" s="9"/>
      <c r="QTO33" s="9"/>
      <c r="QTP33" s="20"/>
      <c r="QTQ33" s="9"/>
      <c r="QTR33" s="20"/>
      <c r="QTS33" s="9"/>
      <c r="QTT33" s="20"/>
      <c r="QTU33" s="59"/>
      <c r="QTV33" s="9"/>
      <c r="QTW33" s="9"/>
      <c r="QTX33" s="20"/>
      <c r="QTY33" s="9"/>
      <c r="QTZ33" s="20"/>
      <c r="QUA33" s="9"/>
      <c r="QUB33" s="20"/>
      <c r="QUC33" s="59"/>
      <c r="QUD33" s="9"/>
      <c r="QUE33" s="9"/>
      <c r="QUF33" s="20"/>
      <c r="QUG33" s="9"/>
      <c r="QUH33" s="20"/>
      <c r="QUI33" s="9"/>
      <c r="QUJ33" s="20"/>
      <c r="QUK33" s="59"/>
      <c r="QUL33" s="9"/>
      <c r="QUM33" s="9"/>
      <c r="QUN33" s="20"/>
      <c r="QUO33" s="9"/>
      <c r="QUP33" s="20"/>
      <c r="QUQ33" s="9"/>
      <c r="QUR33" s="20"/>
      <c r="QUS33" s="59"/>
      <c r="QUT33" s="9"/>
      <c r="QUU33" s="9"/>
      <c r="QUV33" s="20"/>
      <c r="QUW33" s="9"/>
      <c r="QUX33" s="20"/>
      <c r="QUY33" s="9"/>
      <c r="QUZ33" s="20"/>
      <c r="QVA33" s="59"/>
      <c r="QVB33" s="9"/>
      <c r="QVC33" s="9"/>
      <c r="QVD33" s="20"/>
      <c r="QVE33" s="9"/>
      <c r="QVF33" s="20"/>
      <c r="QVG33" s="9"/>
      <c r="QVH33" s="20"/>
      <c r="QVI33" s="59"/>
      <c r="QVJ33" s="9"/>
      <c r="QVK33" s="9"/>
      <c r="QVL33" s="20"/>
      <c r="QVM33" s="9"/>
      <c r="QVN33" s="20"/>
      <c r="QVO33" s="9"/>
      <c r="QVP33" s="20"/>
      <c r="QVQ33" s="59"/>
      <c r="QVR33" s="9"/>
      <c r="QVS33" s="9"/>
      <c r="QVT33" s="20"/>
      <c r="QVU33" s="9"/>
      <c r="QVV33" s="20"/>
      <c r="QVW33" s="9"/>
      <c r="QVX33" s="20"/>
      <c r="QVY33" s="59"/>
      <c r="QVZ33" s="9"/>
      <c r="QWA33" s="9"/>
      <c r="QWB33" s="20"/>
      <c r="QWC33" s="9"/>
      <c r="QWD33" s="20"/>
      <c r="QWE33" s="9"/>
      <c r="QWF33" s="20"/>
      <c r="QWG33" s="59"/>
      <c r="QWH33" s="9"/>
      <c r="QWI33" s="9"/>
      <c r="QWJ33" s="20"/>
      <c r="QWK33" s="9"/>
      <c r="QWL33" s="20"/>
      <c r="QWM33" s="9"/>
      <c r="QWN33" s="20"/>
      <c r="QWO33" s="59"/>
      <c r="QWP33" s="9"/>
      <c r="QWQ33" s="9"/>
      <c r="QWR33" s="20"/>
      <c r="QWS33" s="9"/>
      <c r="QWT33" s="20"/>
      <c r="QWU33" s="9"/>
      <c r="QWV33" s="20"/>
      <c r="QWW33" s="59"/>
      <c r="QWX33" s="9"/>
      <c r="QWY33" s="9"/>
      <c r="QWZ33" s="20"/>
      <c r="QXA33" s="9"/>
      <c r="QXB33" s="20"/>
      <c r="QXC33" s="9"/>
      <c r="QXD33" s="20"/>
      <c r="QXE33" s="59"/>
      <c r="QXF33" s="9"/>
      <c r="QXG33" s="9"/>
      <c r="QXH33" s="20"/>
      <c r="QXI33" s="9"/>
      <c r="QXJ33" s="20"/>
      <c r="QXK33" s="9"/>
      <c r="QXL33" s="20"/>
      <c r="QXM33" s="59"/>
      <c r="QXN33" s="9"/>
      <c r="QXO33" s="9"/>
      <c r="QXP33" s="20"/>
      <c r="QXQ33" s="9"/>
      <c r="QXR33" s="20"/>
      <c r="QXS33" s="9"/>
      <c r="QXT33" s="20"/>
      <c r="QXU33" s="59"/>
      <c r="QXV33" s="9"/>
      <c r="QXW33" s="9"/>
      <c r="QXX33" s="20"/>
      <c r="QXY33" s="9"/>
      <c r="QXZ33" s="20"/>
      <c r="QYA33" s="9"/>
      <c r="QYB33" s="20"/>
      <c r="QYC33" s="59"/>
      <c r="QYD33" s="9"/>
      <c r="QYE33" s="9"/>
      <c r="QYF33" s="20"/>
      <c r="QYG33" s="9"/>
      <c r="QYH33" s="20"/>
      <c r="QYI33" s="9"/>
      <c r="QYJ33" s="20"/>
      <c r="QYK33" s="59"/>
      <c r="QYL33" s="9"/>
      <c r="QYM33" s="9"/>
      <c r="QYN33" s="20"/>
      <c r="QYO33" s="9"/>
      <c r="QYP33" s="20"/>
      <c r="QYQ33" s="9"/>
      <c r="QYR33" s="20"/>
      <c r="QYS33" s="59"/>
      <c r="QYT33" s="9"/>
      <c r="QYU33" s="9"/>
      <c r="QYV33" s="20"/>
      <c r="QYW33" s="9"/>
      <c r="QYX33" s="20"/>
      <c r="QYY33" s="9"/>
      <c r="QYZ33" s="20"/>
      <c r="QZA33" s="59"/>
      <c r="QZB33" s="9"/>
      <c r="QZC33" s="9"/>
      <c r="QZD33" s="20"/>
      <c r="QZE33" s="9"/>
      <c r="QZF33" s="20"/>
      <c r="QZG33" s="9"/>
      <c r="QZH33" s="20"/>
      <c r="QZI33" s="59"/>
      <c r="QZJ33" s="9"/>
      <c r="QZK33" s="9"/>
      <c r="QZL33" s="20"/>
      <c r="QZM33" s="9"/>
      <c r="QZN33" s="20"/>
      <c r="QZO33" s="9"/>
      <c r="QZP33" s="20"/>
      <c r="QZQ33" s="59"/>
      <c r="QZR33" s="9"/>
      <c r="QZS33" s="9"/>
      <c r="QZT33" s="20"/>
      <c r="QZU33" s="9"/>
      <c r="QZV33" s="20"/>
      <c r="QZW33" s="9"/>
      <c r="QZX33" s="20"/>
      <c r="QZY33" s="59"/>
      <c r="QZZ33" s="9"/>
      <c r="RAA33" s="9"/>
      <c r="RAB33" s="20"/>
      <c r="RAC33" s="9"/>
      <c r="RAD33" s="20"/>
      <c r="RAE33" s="9"/>
      <c r="RAF33" s="20"/>
      <c r="RAG33" s="59"/>
      <c r="RAH33" s="9"/>
      <c r="RAI33" s="9"/>
      <c r="RAJ33" s="20"/>
      <c r="RAK33" s="9"/>
      <c r="RAL33" s="20"/>
      <c r="RAM33" s="9"/>
      <c r="RAN33" s="20"/>
      <c r="RAO33" s="59"/>
      <c r="RAP33" s="9"/>
      <c r="RAQ33" s="9"/>
      <c r="RAR33" s="20"/>
      <c r="RAS33" s="9"/>
      <c r="RAT33" s="20"/>
      <c r="RAU33" s="9"/>
      <c r="RAV33" s="20"/>
      <c r="RAW33" s="59"/>
      <c r="RAX33" s="9"/>
      <c r="RAY33" s="9"/>
      <c r="RAZ33" s="20"/>
      <c r="RBA33" s="9"/>
      <c r="RBB33" s="20"/>
      <c r="RBC33" s="9"/>
      <c r="RBD33" s="20"/>
      <c r="RBE33" s="59"/>
      <c r="RBF33" s="9"/>
      <c r="RBG33" s="9"/>
      <c r="RBH33" s="20"/>
      <c r="RBI33" s="9"/>
      <c r="RBJ33" s="20"/>
      <c r="RBK33" s="9"/>
      <c r="RBL33" s="20"/>
      <c r="RBM33" s="59"/>
      <c r="RBN33" s="9"/>
      <c r="RBO33" s="9"/>
      <c r="RBP33" s="20"/>
      <c r="RBQ33" s="9"/>
      <c r="RBR33" s="20"/>
      <c r="RBS33" s="9"/>
      <c r="RBT33" s="20"/>
      <c r="RBU33" s="59"/>
      <c r="RBV33" s="9"/>
      <c r="RBW33" s="9"/>
      <c r="RBX33" s="20"/>
      <c r="RBY33" s="9"/>
      <c r="RBZ33" s="20"/>
      <c r="RCA33" s="9"/>
      <c r="RCB33" s="20"/>
      <c r="RCC33" s="59"/>
      <c r="RCD33" s="9"/>
      <c r="RCE33" s="9"/>
      <c r="RCF33" s="20"/>
      <c r="RCG33" s="9"/>
      <c r="RCH33" s="20"/>
      <c r="RCI33" s="9"/>
      <c r="RCJ33" s="20"/>
      <c r="RCK33" s="59"/>
      <c r="RCL33" s="9"/>
      <c r="RCM33" s="9"/>
      <c r="RCN33" s="20"/>
      <c r="RCO33" s="9"/>
      <c r="RCP33" s="20"/>
      <c r="RCQ33" s="9"/>
      <c r="RCR33" s="20"/>
      <c r="RCS33" s="59"/>
      <c r="RCT33" s="9"/>
      <c r="RCU33" s="9"/>
      <c r="RCV33" s="20"/>
      <c r="RCW33" s="9"/>
      <c r="RCX33" s="20"/>
      <c r="RCY33" s="9"/>
      <c r="RCZ33" s="20"/>
      <c r="RDA33" s="59"/>
      <c r="RDB33" s="9"/>
      <c r="RDC33" s="9"/>
      <c r="RDD33" s="20"/>
      <c r="RDE33" s="9"/>
      <c r="RDF33" s="20"/>
      <c r="RDG33" s="9"/>
      <c r="RDH33" s="20"/>
      <c r="RDI33" s="59"/>
      <c r="RDJ33" s="9"/>
      <c r="RDK33" s="9"/>
      <c r="RDL33" s="20"/>
      <c r="RDM33" s="9"/>
      <c r="RDN33" s="20"/>
      <c r="RDO33" s="9"/>
      <c r="RDP33" s="20"/>
      <c r="RDQ33" s="59"/>
      <c r="RDR33" s="9"/>
      <c r="RDS33" s="9"/>
      <c r="RDT33" s="20"/>
      <c r="RDU33" s="9"/>
      <c r="RDV33" s="20"/>
      <c r="RDW33" s="9"/>
      <c r="RDX33" s="20"/>
      <c r="RDY33" s="59"/>
      <c r="RDZ33" s="9"/>
      <c r="REA33" s="9"/>
      <c r="REB33" s="20"/>
      <c r="REC33" s="9"/>
      <c r="RED33" s="20"/>
      <c r="REE33" s="9"/>
      <c r="REF33" s="20"/>
      <c r="REG33" s="59"/>
      <c r="REH33" s="9"/>
      <c r="REI33" s="9"/>
      <c r="REJ33" s="20"/>
      <c r="REK33" s="9"/>
      <c r="REL33" s="20"/>
      <c r="REM33" s="9"/>
      <c r="REN33" s="20"/>
      <c r="REO33" s="59"/>
      <c r="REP33" s="9"/>
      <c r="REQ33" s="9"/>
      <c r="RER33" s="20"/>
      <c r="RES33" s="9"/>
      <c r="RET33" s="20"/>
      <c r="REU33" s="9"/>
      <c r="REV33" s="20"/>
      <c r="REW33" s="59"/>
      <c r="REX33" s="9"/>
      <c r="REY33" s="9"/>
      <c r="REZ33" s="20"/>
      <c r="RFA33" s="9"/>
      <c r="RFB33" s="20"/>
      <c r="RFC33" s="9"/>
      <c r="RFD33" s="20"/>
      <c r="RFE33" s="59"/>
      <c r="RFF33" s="9"/>
      <c r="RFG33" s="9"/>
      <c r="RFH33" s="20"/>
      <c r="RFI33" s="9"/>
      <c r="RFJ33" s="20"/>
      <c r="RFK33" s="9"/>
      <c r="RFL33" s="20"/>
      <c r="RFM33" s="59"/>
      <c r="RFN33" s="9"/>
      <c r="RFO33" s="9"/>
      <c r="RFP33" s="20"/>
      <c r="RFQ33" s="9"/>
      <c r="RFR33" s="20"/>
      <c r="RFS33" s="9"/>
      <c r="RFT33" s="20"/>
      <c r="RFU33" s="59"/>
      <c r="RFV33" s="9"/>
      <c r="RFW33" s="9"/>
      <c r="RFX33" s="20"/>
      <c r="RFY33" s="9"/>
      <c r="RFZ33" s="20"/>
      <c r="RGA33" s="9"/>
      <c r="RGB33" s="20"/>
      <c r="RGC33" s="59"/>
      <c r="RGD33" s="9"/>
      <c r="RGE33" s="9"/>
      <c r="RGF33" s="20"/>
      <c r="RGG33" s="9"/>
      <c r="RGH33" s="20"/>
      <c r="RGI33" s="9"/>
      <c r="RGJ33" s="20"/>
      <c r="RGK33" s="59"/>
      <c r="RGL33" s="9"/>
      <c r="RGM33" s="9"/>
      <c r="RGN33" s="20"/>
      <c r="RGO33" s="9"/>
      <c r="RGP33" s="20"/>
      <c r="RGQ33" s="9"/>
      <c r="RGR33" s="20"/>
      <c r="RGS33" s="59"/>
      <c r="RGT33" s="9"/>
      <c r="RGU33" s="9"/>
      <c r="RGV33" s="20"/>
      <c r="RGW33" s="9"/>
      <c r="RGX33" s="20"/>
      <c r="RGY33" s="9"/>
      <c r="RGZ33" s="20"/>
      <c r="RHA33" s="59"/>
      <c r="RHB33" s="9"/>
      <c r="RHC33" s="9"/>
      <c r="RHD33" s="20"/>
      <c r="RHE33" s="9"/>
      <c r="RHF33" s="20"/>
      <c r="RHG33" s="9"/>
      <c r="RHH33" s="20"/>
      <c r="RHI33" s="59"/>
      <c r="RHJ33" s="9"/>
      <c r="RHK33" s="9"/>
      <c r="RHL33" s="20"/>
      <c r="RHM33" s="9"/>
      <c r="RHN33" s="20"/>
      <c r="RHO33" s="9"/>
      <c r="RHP33" s="20"/>
      <c r="RHQ33" s="59"/>
      <c r="RHR33" s="9"/>
      <c r="RHS33" s="9"/>
      <c r="RHT33" s="20"/>
      <c r="RHU33" s="9"/>
      <c r="RHV33" s="20"/>
      <c r="RHW33" s="9"/>
      <c r="RHX33" s="20"/>
      <c r="RHY33" s="59"/>
      <c r="RHZ33" s="9"/>
      <c r="RIA33" s="9"/>
      <c r="RIB33" s="20"/>
      <c r="RIC33" s="9"/>
      <c r="RID33" s="20"/>
      <c r="RIE33" s="9"/>
      <c r="RIF33" s="20"/>
      <c r="RIG33" s="59"/>
      <c r="RIH33" s="9"/>
      <c r="RII33" s="9"/>
      <c r="RIJ33" s="20"/>
      <c r="RIK33" s="9"/>
      <c r="RIL33" s="20"/>
      <c r="RIM33" s="9"/>
      <c r="RIN33" s="20"/>
      <c r="RIO33" s="59"/>
      <c r="RIP33" s="9"/>
      <c r="RIQ33" s="9"/>
      <c r="RIR33" s="20"/>
      <c r="RIS33" s="9"/>
      <c r="RIT33" s="20"/>
      <c r="RIU33" s="9"/>
      <c r="RIV33" s="20"/>
      <c r="RIW33" s="59"/>
      <c r="RIX33" s="9"/>
      <c r="RIY33" s="9"/>
      <c r="RIZ33" s="20"/>
      <c r="RJA33" s="9"/>
      <c r="RJB33" s="20"/>
      <c r="RJC33" s="9"/>
      <c r="RJD33" s="20"/>
      <c r="RJE33" s="59"/>
      <c r="RJF33" s="9"/>
      <c r="RJG33" s="9"/>
      <c r="RJH33" s="20"/>
      <c r="RJI33" s="9"/>
      <c r="RJJ33" s="20"/>
      <c r="RJK33" s="9"/>
      <c r="RJL33" s="20"/>
      <c r="RJM33" s="59"/>
      <c r="RJN33" s="9"/>
      <c r="RJO33" s="9"/>
      <c r="RJP33" s="20"/>
      <c r="RJQ33" s="9"/>
      <c r="RJR33" s="20"/>
      <c r="RJS33" s="9"/>
      <c r="RJT33" s="20"/>
      <c r="RJU33" s="59"/>
      <c r="RJV33" s="9"/>
      <c r="RJW33" s="9"/>
      <c r="RJX33" s="20"/>
      <c r="RJY33" s="9"/>
      <c r="RJZ33" s="20"/>
      <c r="RKA33" s="9"/>
      <c r="RKB33" s="20"/>
      <c r="RKC33" s="59"/>
      <c r="RKD33" s="9"/>
      <c r="RKE33" s="9"/>
      <c r="RKF33" s="20"/>
      <c r="RKG33" s="9"/>
      <c r="RKH33" s="20"/>
      <c r="RKI33" s="9"/>
      <c r="RKJ33" s="20"/>
      <c r="RKK33" s="59"/>
      <c r="RKL33" s="9"/>
      <c r="RKM33" s="9"/>
      <c r="RKN33" s="20"/>
      <c r="RKO33" s="9"/>
      <c r="RKP33" s="20"/>
      <c r="RKQ33" s="9"/>
      <c r="RKR33" s="20"/>
      <c r="RKS33" s="59"/>
      <c r="RKT33" s="9"/>
      <c r="RKU33" s="9"/>
      <c r="RKV33" s="20"/>
      <c r="RKW33" s="9"/>
      <c r="RKX33" s="20"/>
      <c r="RKY33" s="9"/>
      <c r="RKZ33" s="20"/>
      <c r="RLA33" s="59"/>
      <c r="RLB33" s="9"/>
      <c r="RLC33" s="9"/>
      <c r="RLD33" s="20"/>
      <c r="RLE33" s="9"/>
      <c r="RLF33" s="20"/>
      <c r="RLG33" s="9"/>
      <c r="RLH33" s="20"/>
      <c r="RLI33" s="59"/>
      <c r="RLJ33" s="9"/>
      <c r="RLK33" s="9"/>
      <c r="RLL33" s="20"/>
      <c r="RLM33" s="9"/>
      <c r="RLN33" s="20"/>
      <c r="RLO33" s="9"/>
      <c r="RLP33" s="20"/>
      <c r="RLQ33" s="59"/>
      <c r="RLR33" s="9"/>
      <c r="RLS33" s="9"/>
      <c r="RLT33" s="20"/>
      <c r="RLU33" s="9"/>
      <c r="RLV33" s="20"/>
      <c r="RLW33" s="9"/>
      <c r="RLX33" s="20"/>
      <c r="RLY33" s="59"/>
      <c r="RLZ33" s="9"/>
      <c r="RMA33" s="9"/>
      <c r="RMB33" s="20"/>
      <c r="RMC33" s="9"/>
      <c r="RMD33" s="20"/>
      <c r="RME33" s="9"/>
      <c r="RMF33" s="20"/>
      <c r="RMG33" s="59"/>
      <c r="RMH33" s="9"/>
      <c r="RMI33" s="9"/>
      <c r="RMJ33" s="20"/>
      <c r="RMK33" s="9"/>
      <c r="RML33" s="20"/>
      <c r="RMM33" s="9"/>
      <c r="RMN33" s="20"/>
      <c r="RMO33" s="59"/>
      <c r="RMP33" s="9"/>
      <c r="RMQ33" s="9"/>
      <c r="RMR33" s="20"/>
      <c r="RMS33" s="9"/>
      <c r="RMT33" s="20"/>
      <c r="RMU33" s="9"/>
      <c r="RMV33" s="20"/>
      <c r="RMW33" s="59"/>
      <c r="RMX33" s="9"/>
      <c r="RMY33" s="9"/>
      <c r="RMZ33" s="20"/>
      <c r="RNA33" s="9"/>
      <c r="RNB33" s="20"/>
      <c r="RNC33" s="9"/>
      <c r="RND33" s="20"/>
      <c r="RNE33" s="59"/>
      <c r="RNF33" s="9"/>
      <c r="RNG33" s="9"/>
      <c r="RNH33" s="20"/>
      <c r="RNI33" s="9"/>
      <c r="RNJ33" s="20"/>
      <c r="RNK33" s="9"/>
      <c r="RNL33" s="20"/>
      <c r="RNM33" s="59"/>
      <c r="RNN33" s="9"/>
      <c r="RNO33" s="9"/>
      <c r="RNP33" s="20"/>
      <c r="RNQ33" s="9"/>
      <c r="RNR33" s="20"/>
      <c r="RNS33" s="9"/>
      <c r="RNT33" s="20"/>
      <c r="RNU33" s="59"/>
      <c r="RNV33" s="9"/>
      <c r="RNW33" s="9"/>
      <c r="RNX33" s="20"/>
      <c r="RNY33" s="9"/>
      <c r="RNZ33" s="20"/>
      <c r="ROA33" s="9"/>
      <c r="ROB33" s="20"/>
      <c r="ROC33" s="59"/>
      <c r="ROD33" s="9"/>
      <c r="ROE33" s="9"/>
      <c r="ROF33" s="20"/>
      <c r="ROG33" s="9"/>
      <c r="ROH33" s="20"/>
      <c r="ROI33" s="9"/>
      <c r="ROJ33" s="20"/>
      <c r="ROK33" s="59"/>
      <c r="ROL33" s="9"/>
      <c r="ROM33" s="9"/>
      <c r="RON33" s="20"/>
      <c r="ROO33" s="9"/>
      <c r="ROP33" s="20"/>
      <c r="ROQ33" s="9"/>
      <c r="ROR33" s="20"/>
      <c r="ROS33" s="59"/>
      <c r="ROT33" s="9"/>
      <c r="ROU33" s="9"/>
      <c r="ROV33" s="20"/>
      <c r="ROW33" s="9"/>
      <c r="ROX33" s="20"/>
      <c r="ROY33" s="9"/>
      <c r="ROZ33" s="20"/>
      <c r="RPA33" s="59"/>
      <c r="RPB33" s="9"/>
      <c r="RPC33" s="9"/>
      <c r="RPD33" s="20"/>
      <c r="RPE33" s="9"/>
      <c r="RPF33" s="20"/>
      <c r="RPG33" s="9"/>
      <c r="RPH33" s="20"/>
      <c r="RPI33" s="59"/>
      <c r="RPJ33" s="9"/>
      <c r="RPK33" s="9"/>
      <c r="RPL33" s="20"/>
      <c r="RPM33" s="9"/>
      <c r="RPN33" s="20"/>
      <c r="RPO33" s="9"/>
      <c r="RPP33" s="20"/>
      <c r="RPQ33" s="59"/>
      <c r="RPR33" s="9"/>
      <c r="RPS33" s="9"/>
      <c r="RPT33" s="20"/>
      <c r="RPU33" s="9"/>
      <c r="RPV33" s="20"/>
      <c r="RPW33" s="9"/>
      <c r="RPX33" s="20"/>
      <c r="RPY33" s="59"/>
      <c r="RPZ33" s="9"/>
      <c r="RQA33" s="9"/>
      <c r="RQB33" s="20"/>
      <c r="RQC33" s="9"/>
      <c r="RQD33" s="20"/>
      <c r="RQE33" s="9"/>
      <c r="RQF33" s="20"/>
      <c r="RQG33" s="59"/>
      <c r="RQH33" s="9"/>
      <c r="RQI33" s="9"/>
      <c r="RQJ33" s="20"/>
      <c r="RQK33" s="9"/>
      <c r="RQL33" s="20"/>
      <c r="RQM33" s="9"/>
      <c r="RQN33" s="20"/>
      <c r="RQO33" s="59"/>
      <c r="RQP33" s="9"/>
      <c r="RQQ33" s="9"/>
      <c r="RQR33" s="20"/>
      <c r="RQS33" s="9"/>
      <c r="RQT33" s="20"/>
      <c r="RQU33" s="9"/>
      <c r="RQV33" s="20"/>
      <c r="RQW33" s="59"/>
      <c r="RQX33" s="9"/>
      <c r="RQY33" s="9"/>
      <c r="RQZ33" s="20"/>
      <c r="RRA33" s="9"/>
      <c r="RRB33" s="20"/>
      <c r="RRC33" s="9"/>
      <c r="RRD33" s="20"/>
      <c r="RRE33" s="59"/>
      <c r="RRF33" s="9"/>
      <c r="RRG33" s="9"/>
      <c r="RRH33" s="20"/>
      <c r="RRI33" s="9"/>
      <c r="RRJ33" s="20"/>
      <c r="RRK33" s="9"/>
      <c r="RRL33" s="20"/>
      <c r="RRM33" s="59"/>
      <c r="RRN33" s="9"/>
      <c r="RRO33" s="9"/>
      <c r="RRP33" s="20"/>
      <c r="RRQ33" s="9"/>
      <c r="RRR33" s="20"/>
      <c r="RRS33" s="9"/>
      <c r="RRT33" s="20"/>
      <c r="RRU33" s="59"/>
      <c r="RRV33" s="9"/>
      <c r="RRW33" s="9"/>
      <c r="RRX33" s="20"/>
      <c r="RRY33" s="9"/>
      <c r="RRZ33" s="20"/>
      <c r="RSA33" s="9"/>
      <c r="RSB33" s="20"/>
      <c r="RSC33" s="59"/>
      <c r="RSD33" s="9"/>
      <c r="RSE33" s="9"/>
      <c r="RSF33" s="20"/>
      <c r="RSG33" s="9"/>
      <c r="RSH33" s="20"/>
      <c r="RSI33" s="9"/>
      <c r="RSJ33" s="20"/>
      <c r="RSK33" s="59"/>
      <c r="RSL33" s="9"/>
      <c r="RSM33" s="9"/>
      <c r="RSN33" s="20"/>
      <c r="RSO33" s="9"/>
      <c r="RSP33" s="20"/>
      <c r="RSQ33" s="9"/>
      <c r="RSR33" s="20"/>
      <c r="RSS33" s="59"/>
      <c r="RST33" s="9"/>
      <c r="RSU33" s="9"/>
      <c r="RSV33" s="20"/>
      <c r="RSW33" s="9"/>
      <c r="RSX33" s="20"/>
      <c r="RSY33" s="9"/>
      <c r="RSZ33" s="20"/>
      <c r="RTA33" s="59"/>
      <c r="RTB33" s="9"/>
      <c r="RTC33" s="9"/>
      <c r="RTD33" s="20"/>
      <c r="RTE33" s="9"/>
      <c r="RTF33" s="20"/>
      <c r="RTG33" s="9"/>
      <c r="RTH33" s="20"/>
      <c r="RTI33" s="59"/>
      <c r="RTJ33" s="9"/>
      <c r="RTK33" s="9"/>
      <c r="RTL33" s="20"/>
      <c r="RTM33" s="9"/>
      <c r="RTN33" s="20"/>
      <c r="RTO33" s="9"/>
      <c r="RTP33" s="20"/>
      <c r="RTQ33" s="59"/>
      <c r="RTR33" s="9"/>
      <c r="RTS33" s="9"/>
      <c r="RTT33" s="20"/>
      <c r="RTU33" s="9"/>
      <c r="RTV33" s="20"/>
      <c r="RTW33" s="9"/>
      <c r="RTX33" s="20"/>
      <c r="RTY33" s="59"/>
      <c r="RTZ33" s="9"/>
      <c r="RUA33" s="9"/>
      <c r="RUB33" s="20"/>
      <c r="RUC33" s="9"/>
      <c r="RUD33" s="20"/>
      <c r="RUE33" s="9"/>
      <c r="RUF33" s="20"/>
      <c r="RUG33" s="59"/>
      <c r="RUH33" s="9"/>
      <c r="RUI33" s="9"/>
      <c r="RUJ33" s="20"/>
      <c r="RUK33" s="9"/>
      <c r="RUL33" s="20"/>
      <c r="RUM33" s="9"/>
      <c r="RUN33" s="20"/>
      <c r="RUO33" s="59"/>
      <c r="RUP33" s="9"/>
      <c r="RUQ33" s="9"/>
      <c r="RUR33" s="20"/>
      <c r="RUS33" s="9"/>
      <c r="RUT33" s="20"/>
      <c r="RUU33" s="9"/>
      <c r="RUV33" s="20"/>
      <c r="RUW33" s="59"/>
      <c r="RUX33" s="9"/>
      <c r="RUY33" s="9"/>
      <c r="RUZ33" s="20"/>
      <c r="RVA33" s="9"/>
      <c r="RVB33" s="20"/>
      <c r="RVC33" s="9"/>
      <c r="RVD33" s="20"/>
      <c r="RVE33" s="59"/>
      <c r="RVF33" s="9"/>
      <c r="RVG33" s="9"/>
      <c r="RVH33" s="20"/>
      <c r="RVI33" s="9"/>
      <c r="RVJ33" s="20"/>
      <c r="RVK33" s="9"/>
      <c r="RVL33" s="20"/>
      <c r="RVM33" s="59"/>
      <c r="RVN33" s="9"/>
      <c r="RVO33" s="9"/>
      <c r="RVP33" s="20"/>
      <c r="RVQ33" s="9"/>
      <c r="RVR33" s="20"/>
      <c r="RVS33" s="9"/>
      <c r="RVT33" s="20"/>
      <c r="RVU33" s="59"/>
      <c r="RVV33" s="9"/>
      <c r="RVW33" s="9"/>
      <c r="RVX33" s="20"/>
      <c r="RVY33" s="9"/>
      <c r="RVZ33" s="20"/>
      <c r="RWA33" s="9"/>
      <c r="RWB33" s="20"/>
      <c r="RWC33" s="59"/>
      <c r="RWD33" s="9"/>
      <c r="RWE33" s="9"/>
      <c r="RWF33" s="20"/>
      <c r="RWG33" s="9"/>
      <c r="RWH33" s="20"/>
      <c r="RWI33" s="9"/>
      <c r="RWJ33" s="20"/>
      <c r="RWK33" s="59"/>
      <c r="RWL33" s="9"/>
      <c r="RWM33" s="9"/>
      <c r="RWN33" s="20"/>
      <c r="RWO33" s="9"/>
      <c r="RWP33" s="20"/>
      <c r="RWQ33" s="9"/>
      <c r="RWR33" s="20"/>
      <c r="RWS33" s="59"/>
      <c r="RWT33" s="9"/>
      <c r="RWU33" s="9"/>
      <c r="RWV33" s="20"/>
      <c r="RWW33" s="9"/>
      <c r="RWX33" s="20"/>
      <c r="RWY33" s="9"/>
      <c r="RWZ33" s="20"/>
      <c r="RXA33" s="59"/>
      <c r="RXB33" s="9"/>
      <c r="RXC33" s="9"/>
      <c r="RXD33" s="20"/>
      <c r="RXE33" s="9"/>
      <c r="RXF33" s="20"/>
      <c r="RXG33" s="9"/>
      <c r="RXH33" s="20"/>
      <c r="RXI33" s="59"/>
      <c r="RXJ33" s="9"/>
      <c r="RXK33" s="9"/>
      <c r="RXL33" s="20"/>
      <c r="RXM33" s="9"/>
      <c r="RXN33" s="20"/>
      <c r="RXO33" s="9"/>
      <c r="RXP33" s="20"/>
      <c r="RXQ33" s="59"/>
      <c r="RXR33" s="9"/>
      <c r="RXS33" s="9"/>
      <c r="RXT33" s="20"/>
      <c r="RXU33" s="9"/>
      <c r="RXV33" s="20"/>
      <c r="RXW33" s="9"/>
      <c r="RXX33" s="20"/>
      <c r="RXY33" s="59"/>
      <c r="RXZ33" s="9"/>
      <c r="RYA33" s="9"/>
      <c r="RYB33" s="20"/>
      <c r="RYC33" s="9"/>
      <c r="RYD33" s="20"/>
      <c r="RYE33" s="9"/>
      <c r="RYF33" s="20"/>
      <c r="RYG33" s="59"/>
      <c r="RYH33" s="9"/>
      <c r="RYI33" s="9"/>
      <c r="RYJ33" s="20"/>
      <c r="RYK33" s="9"/>
      <c r="RYL33" s="20"/>
      <c r="RYM33" s="9"/>
      <c r="RYN33" s="20"/>
      <c r="RYO33" s="59"/>
      <c r="RYP33" s="9"/>
      <c r="RYQ33" s="9"/>
      <c r="RYR33" s="20"/>
      <c r="RYS33" s="9"/>
      <c r="RYT33" s="20"/>
      <c r="RYU33" s="9"/>
      <c r="RYV33" s="20"/>
      <c r="RYW33" s="59"/>
      <c r="RYX33" s="9"/>
      <c r="RYY33" s="9"/>
      <c r="RYZ33" s="20"/>
      <c r="RZA33" s="9"/>
      <c r="RZB33" s="20"/>
      <c r="RZC33" s="9"/>
      <c r="RZD33" s="20"/>
      <c r="RZE33" s="59"/>
      <c r="RZF33" s="9"/>
      <c r="RZG33" s="9"/>
      <c r="RZH33" s="20"/>
      <c r="RZI33" s="9"/>
      <c r="RZJ33" s="20"/>
      <c r="RZK33" s="9"/>
      <c r="RZL33" s="20"/>
      <c r="RZM33" s="59"/>
      <c r="RZN33" s="9"/>
      <c r="RZO33" s="9"/>
      <c r="RZP33" s="20"/>
      <c r="RZQ33" s="9"/>
      <c r="RZR33" s="20"/>
      <c r="RZS33" s="9"/>
      <c r="RZT33" s="20"/>
      <c r="RZU33" s="59"/>
      <c r="RZV33" s="9"/>
      <c r="RZW33" s="9"/>
      <c r="RZX33" s="20"/>
      <c r="RZY33" s="9"/>
      <c r="RZZ33" s="20"/>
      <c r="SAA33" s="9"/>
      <c r="SAB33" s="20"/>
      <c r="SAC33" s="59"/>
      <c r="SAD33" s="9"/>
      <c r="SAE33" s="9"/>
      <c r="SAF33" s="20"/>
      <c r="SAG33" s="9"/>
      <c r="SAH33" s="20"/>
      <c r="SAI33" s="9"/>
      <c r="SAJ33" s="20"/>
      <c r="SAK33" s="59"/>
      <c r="SAL33" s="9"/>
      <c r="SAM33" s="9"/>
      <c r="SAN33" s="20"/>
      <c r="SAO33" s="9"/>
      <c r="SAP33" s="20"/>
      <c r="SAQ33" s="9"/>
      <c r="SAR33" s="20"/>
      <c r="SAS33" s="59"/>
      <c r="SAT33" s="9"/>
      <c r="SAU33" s="9"/>
      <c r="SAV33" s="20"/>
      <c r="SAW33" s="9"/>
      <c r="SAX33" s="20"/>
      <c r="SAY33" s="9"/>
      <c r="SAZ33" s="20"/>
      <c r="SBA33" s="59"/>
      <c r="SBB33" s="9"/>
      <c r="SBC33" s="9"/>
      <c r="SBD33" s="20"/>
      <c r="SBE33" s="9"/>
      <c r="SBF33" s="20"/>
      <c r="SBG33" s="9"/>
      <c r="SBH33" s="20"/>
      <c r="SBI33" s="59"/>
      <c r="SBJ33" s="9"/>
      <c r="SBK33" s="9"/>
      <c r="SBL33" s="20"/>
      <c r="SBM33" s="9"/>
      <c r="SBN33" s="20"/>
      <c r="SBO33" s="9"/>
      <c r="SBP33" s="20"/>
      <c r="SBQ33" s="59"/>
      <c r="SBR33" s="9"/>
      <c r="SBS33" s="9"/>
      <c r="SBT33" s="20"/>
      <c r="SBU33" s="9"/>
      <c r="SBV33" s="20"/>
      <c r="SBW33" s="9"/>
      <c r="SBX33" s="20"/>
      <c r="SBY33" s="59"/>
      <c r="SBZ33" s="9"/>
      <c r="SCA33" s="9"/>
      <c r="SCB33" s="20"/>
      <c r="SCC33" s="9"/>
      <c r="SCD33" s="20"/>
      <c r="SCE33" s="9"/>
      <c r="SCF33" s="20"/>
      <c r="SCG33" s="59"/>
      <c r="SCH33" s="9"/>
      <c r="SCI33" s="9"/>
      <c r="SCJ33" s="20"/>
      <c r="SCK33" s="9"/>
      <c r="SCL33" s="20"/>
      <c r="SCM33" s="9"/>
      <c r="SCN33" s="20"/>
      <c r="SCO33" s="59"/>
      <c r="SCP33" s="9"/>
      <c r="SCQ33" s="9"/>
      <c r="SCR33" s="20"/>
      <c r="SCS33" s="9"/>
      <c r="SCT33" s="20"/>
      <c r="SCU33" s="9"/>
      <c r="SCV33" s="20"/>
      <c r="SCW33" s="59"/>
      <c r="SCX33" s="9"/>
      <c r="SCY33" s="9"/>
      <c r="SCZ33" s="20"/>
      <c r="SDA33" s="9"/>
      <c r="SDB33" s="20"/>
      <c r="SDC33" s="9"/>
      <c r="SDD33" s="20"/>
      <c r="SDE33" s="59"/>
      <c r="SDF33" s="9"/>
      <c r="SDG33" s="9"/>
      <c r="SDH33" s="20"/>
      <c r="SDI33" s="9"/>
      <c r="SDJ33" s="20"/>
      <c r="SDK33" s="9"/>
      <c r="SDL33" s="20"/>
      <c r="SDM33" s="59"/>
      <c r="SDN33" s="9"/>
      <c r="SDO33" s="9"/>
      <c r="SDP33" s="20"/>
      <c r="SDQ33" s="9"/>
      <c r="SDR33" s="20"/>
      <c r="SDS33" s="9"/>
      <c r="SDT33" s="20"/>
      <c r="SDU33" s="59"/>
      <c r="SDV33" s="9"/>
      <c r="SDW33" s="9"/>
      <c r="SDX33" s="20"/>
      <c r="SDY33" s="9"/>
      <c r="SDZ33" s="20"/>
      <c r="SEA33" s="9"/>
      <c r="SEB33" s="20"/>
      <c r="SEC33" s="59"/>
      <c r="SED33" s="9"/>
      <c r="SEE33" s="9"/>
      <c r="SEF33" s="20"/>
      <c r="SEG33" s="9"/>
      <c r="SEH33" s="20"/>
      <c r="SEI33" s="9"/>
      <c r="SEJ33" s="20"/>
      <c r="SEK33" s="59"/>
      <c r="SEL33" s="9"/>
      <c r="SEM33" s="9"/>
      <c r="SEN33" s="20"/>
      <c r="SEO33" s="9"/>
      <c r="SEP33" s="20"/>
      <c r="SEQ33" s="9"/>
      <c r="SER33" s="20"/>
      <c r="SES33" s="59"/>
      <c r="SET33" s="9"/>
      <c r="SEU33" s="9"/>
      <c r="SEV33" s="20"/>
      <c r="SEW33" s="9"/>
      <c r="SEX33" s="20"/>
      <c r="SEY33" s="9"/>
      <c r="SEZ33" s="20"/>
      <c r="SFA33" s="59"/>
      <c r="SFB33" s="9"/>
      <c r="SFC33" s="9"/>
      <c r="SFD33" s="20"/>
      <c r="SFE33" s="9"/>
      <c r="SFF33" s="20"/>
      <c r="SFG33" s="9"/>
      <c r="SFH33" s="20"/>
      <c r="SFI33" s="59"/>
      <c r="SFJ33" s="9"/>
      <c r="SFK33" s="9"/>
      <c r="SFL33" s="20"/>
      <c r="SFM33" s="9"/>
      <c r="SFN33" s="20"/>
      <c r="SFO33" s="9"/>
      <c r="SFP33" s="20"/>
      <c r="SFQ33" s="59"/>
      <c r="SFR33" s="9"/>
      <c r="SFS33" s="9"/>
      <c r="SFT33" s="20"/>
      <c r="SFU33" s="9"/>
      <c r="SFV33" s="20"/>
      <c r="SFW33" s="9"/>
      <c r="SFX33" s="20"/>
      <c r="SFY33" s="59"/>
      <c r="SFZ33" s="9"/>
      <c r="SGA33" s="9"/>
      <c r="SGB33" s="20"/>
      <c r="SGC33" s="9"/>
      <c r="SGD33" s="20"/>
      <c r="SGE33" s="9"/>
      <c r="SGF33" s="20"/>
      <c r="SGG33" s="59"/>
      <c r="SGH33" s="9"/>
      <c r="SGI33" s="9"/>
      <c r="SGJ33" s="20"/>
      <c r="SGK33" s="9"/>
      <c r="SGL33" s="20"/>
      <c r="SGM33" s="9"/>
      <c r="SGN33" s="20"/>
      <c r="SGO33" s="59"/>
      <c r="SGP33" s="9"/>
      <c r="SGQ33" s="9"/>
      <c r="SGR33" s="20"/>
      <c r="SGS33" s="9"/>
      <c r="SGT33" s="20"/>
      <c r="SGU33" s="9"/>
      <c r="SGV33" s="20"/>
      <c r="SGW33" s="59"/>
      <c r="SGX33" s="9"/>
      <c r="SGY33" s="9"/>
      <c r="SGZ33" s="20"/>
      <c r="SHA33" s="9"/>
      <c r="SHB33" s="20"/>
      <c r="SHC33" s="9"/>
      <c r="SHD33" s="20"/>
      <c r="SHE33" s="59"/>
      <c r="SHF33" s="9"/>
      <c r="SHG33" s="9"/>
      <c r="SHH33" s="20"/>
      <c r="SHI33" s="9"/>
      <c r="SHJ33" s="20"/>
      <c r="SHK33" s="9"/>
      <c r="SHL33" s="20"/>
      <c r="SHM33" s="59"/>
      <c r="SHN33" s="9"/>
      <c r="SHO33" s="9"/>
      <c r="SHP33" s="20"/>
      <c r="SHQ33" s="9"/>
      <c r="SHR33" s="20"/>
      <c r="SHS33" s="9"/>
      <c r="SHT33" s="20"/>
      <c r="SHU33" s="59"/>
      <c r="SHV33" s="9"/>
      <c r="SHW33" s="9"/>
      <c r="SHX33" s="20"/>
      <c r="SHY33" s="9"/>
      <c r="SHZ33" s="20"/>
      <c r="SIA33" s="9"/>
      <c r="SIB33" s="20"/>
      <c r="SIC33" s="59"/>
      <c r="SID33" s="9"/>
      <c r="SIE33" s="9"/>
      <c r="SIF33" s="20"/>
      <c r="SIG33" s="9"/>
      <c r="SIH33" s="20"/>
      <c r="SII33" s="9"/>
      <c r="SIJ33" s="20"/>
      <c r="SIK33" s="59"/>
      <c r="SIL33" s="9"/>
      <c r="SIM33" s="9"/>
      <c r="SIN33" s="20"/>
      <c r="SIO33" s="9"/>
      <c r="SIP33" s="20"/>
      <c r="SIQ33" s="9"/>
      <c r="SIR33" s="20"/>
      <c r="SIS33" s="59"/>
      <c r="SIT33" s="9"/>
      <c r="SIU33" s="9"/>
      <c r="SIV33" s="20"/>
      <c r="SIW33" s="9"/>
      <c r="SIX33" s="20"/>
      <c r="SIY33" s="9"/>
      <c r="SIZ33" s="20"/>
      <c r="SJA33" s="59"/>
      <c r="SJB33" s="9"/>
      <c r="SJC33" s="9"/>
      <c r="SJD33" s="20"/>
      <c r="SJE33" s="9"/>
      <c r="SJF33" s="20"/>
      <c r="SJG33" s="9"/>
      <c r="SJH33" s="20"/>
      <c r="SJI33" s="59"/>
      <c r="SJJ33" s="9"/>
      <c r="SJK33" s="9"/>
      <c r="SJL33" s="20"/>
      <c r="SJM33" s="9"/>
      <c r="SJN33" s="20"/>
      <c r="SJO33" s="9"/>
      <c r="SJP33" s="20"/>
      <c r="SJQ33" s="59"/>
      <c r="SJR33" s="9"/>
      <c r="SJS33" s="9"/>
      <c r="SJT33" s="20"/>
      <c r="SJU33" s="9"/>
      <c r="SJV33" s="20"/>
      <c r="SJW33" s="9"/>
      <c r="SJX33" s="20"/>
      <c r="SJY33" s="59"/>
      <c r="SJZ33" s="9"/>
      <c r="SKA33" s="9"/>
      <c r="SKB33" s="20"/>
      <c r="SKC33" s="9"/>
      <c r="SKD33" s="20"/>
      <c r="SKE33" s="9"/>
      <c r="SKF33" s="20"/>
      <c r="SKG33" s="59"/>
      <c r="SKH33" s="9"/>
      <c r="SKI33" s="9"/>
      <c r="SKJ33" s="20"/>
      <c r="SKK33" s="9"/>
      <c r="SKL33" s="20"/>
      <c r="SKM33" s="9"/>
      <c r="SKN33" s="20"/>
      <c r="SKO33" s="59"/>
      <c r="SKP33" s="9"/>
      <c r="SKQ33" s="9"/>
      <c r="SKR33" s="20"/>
      <c r="SKS33" s="9"/>
      <c r="SKT33" s="20"/>
      <c r="SKU33" s="9"/>
      <c r="SKV33" s="20"/>
      <c r="SKW33" s="59"/>
      <c r="SKX33" s="9"/>
      <c r="SKY33" s="9"/>
      <c r="SKZ33" s="20"/>
      <c r="SLA33" s="9"/>
      <c r="SLB33" s="20"/>
      <c r="SLC33" s="9"/>
      <c r="SLD33" s="20"/>
      <c r="SLE33" s="59"/>
      <c r="SLF33" s="9"/>
      <c r="SLG33" s="9"/>
      <c r="SLH33" s="20"/>
      <c r="SLI33" s="9"/>
      <c r="SLJ33" s="20"/>
      <c r="SLK33" s="9"/>
      <c r="SLL33" s="20"/>
      <c r="SLM33" s="59"/>
      <c r="SLN33" s="9"/>
      <c r="SLO33" s="9"/>
      <c r="SLP33" s="20"/>
      <c r="SLQ33" s="9"/>
      <c r="SLR33" s="20"/>
      <c r="SLS33" s="9"/>
      <c r="SLT33" s="20"/>
      <c r="SLU33" s="59"/>
      <c r="SLV33" s="9"/>
      <c r="SLW33" s="9"/>
      <c r="SLX33" s="20"/>
      <c r="SLY33" s="9"/>
      <c r="SLZ33" s="20"/>
      <c r="SMA33" s="9"/>
      <c r="SMB33" s="20"/>
      <c r="SMC33" s="59"/>
      <c r="SMD33" s="9"/>
      <c r="SME33" s="9"/>
      <c r="SMF33" s="20"/>
      <c r="SMG33" s="9"/>
      <c r="SMH33" s="20"/>
      <c r="SMI33" s="9"/>
      <c r="SMJ33" s="20"/>
      <c r="SMK33" s="59"/>
      <c r="SML33" s="9"/>
      <c r="SMM33" s="9"/>
      <c r="SMN33" s="20"/>
      <c r="SMO33" s="9"/>
      <c r="SMP33" s="20"/>
      <c r="SMQ33" s="9"/>
      <c r="SMR33" s="20"/>
      <c r="SMS33" s="59"/>
      <c r="SMT33" s="9"/>
      <c r="SMU33" s="9"/>
      <c r="SMV33" s="20"/>
      <c r="SMW33" s="9"/>
      <c r="SMX33" s="20"/>
      <c r="SMY33" s="9"/>
      <c r="SMZ33" s="20"/>
      <c r="SNA33" s="59"/>
      <c r="SNB33" s="9"/>
      <c r="SNC33" s="9"/>
      <c r="SND33" s="20"/>
      <c r="SNE33" s="9"/>
      <c r="SNF33" s="20"/>
      <c r="SNG33" s="9"/>
      <c r="SNH33" s="20"/>
      <c r="SNI33" s="59"/>
      <c r="SNJ33" s="9"/>
      <c r="SNK33" s="9"/>
      <c r="SNL33" s="20"/>
      <c r="SNM33" s="9"/>
      <c r="SNN33" s="20"/>
      <c r="SNO33" s="9"/>
      <c r="SNP33" s="20"/>
      <c r="SNQ33" s="59"/>
      <c r="SNR33" s="9"/>
      <c r="SNS33" s="9"/>
      <c r="SNT33" s="20"/>
      <c r="SNU33" s="9"/>
      <c r="SNV33" s="20"/>
      <c r="SNW33" s="9"/>
      <c r="SNX33" s="20"/>
      <c r="SNY33" s="59"/>
      <c r="SNZ33" s="9"/>
      <c r="SOA33" s="9"/>
      <c r="SOB33" s="20"/>
      <c r="SOC33" s="9"/>
      <c r="SOD33" s="20"/>
      <c r="SOE33" s="9"/>
      <c r="SOF33" s="20"/>
      <c r="SOG33" s="59"/>
      <c r="SOH33" s="9"/>
      <c r="SOI33" s="9"/>
      <c r="SOJ33" s="20"/>
      <c r="SOK33" s="9"/>
      <c r="SOL33" s="20"/>
      <c r="SOM33" s="9"/>
      <c r="SON33" s="20"/>
      <c r="SOO33" s="59"/>
      <c r="SOP33" s="9"/>
      <c r="SOQ33" s="9"/>
      <c r="SOR33" s="20"/>
      <c r="SOS33" s="9"/>
      <c r="SOT33" s="20"/>
      <c r="SOU33" s="9"/>
      <c r="SOV33" s="20"/>
      <c r="SOW33" s="59"/>
      <c r="SOX33" s="9"/>
      <c r="SOY33" s="9"/>
      <c r="SOZ33" s="20"/>
      <c r="SPA33" s="9"/>
      <c r="SPB33" s="20"/>
      <c r="SPC33" s="9"/>
      <c r="SPD33" s="20"/>
      <c r="SPE33" s="59"/>
      <c r="SPF33" s="9"/>
      <c r="SPG33" s="9"/>
      <c r="SPH33" s="20"/>
      <c r="SPI33" s="9"/>
      <c r="SPJ33" s="20"/>
      <c r="SPK33" s="9"/>
      <c r="SPL33" s="20"/>
      <c r="SPM33" s="59"/>
      <c r="SPN33" s="9"/>
      <c r="SPO33" s="9"/>
      <c r="SPP33" s="20"/>
      <c r="SPQ33" s="9"/>
      <c r="SPR33" s="20"/>
      <c r="SPS33" s="9"/>
      <c r="SPT33" s="20"/>
      <c r="SPU33" s="59"/>
      <c r="SPV33" s="9"/>
      <c r="SPW33" s="9"/>
      <c r="SPX33" s="20"/>
      <c r="SPY33" s="9"/>
      <c r="SPZ33" s="20"/>
      <c r="SQA33" s="9"/>
      <c r="SQB33" s="20"/>
      <c r="SQC33" s="59"/>
      <c r="SQD33" s="9"/>
      <c r="SQE33" s="9"/>
      <c r="SQF33" s="20"/>
      <c r="SQG33" s="9"/>
      <c r="SQH33" s="20"/>
      <c r="SQI33" s="9"/>
      <c r="SQJ33" s="20"/>
      <c r="SQK33" s="59"/>
      <c r="SQL33" s="9"/>
      <c r="SQM33" s="9"/>
      <c r="SQN33" s="20"/>
      <c r="SQO33" s="9"/>
      <c r="SQP33" s="20"/>
      <c r="SQQ33" s="9"/>
      <c r="SQR33" s="20"/>
      <c r="SQS33" s="59"/>
      <c r="SQT33" s="9"/>
      <c r="SQU33" s="9"/>
      <c r="SQV33" s="20"/>
      <c r="SQW33" s="9"/>
      <c r="SQX33" s="20"/>
      <c r="SQY33" s="9"/>
      <c r="SQZ33" s="20"/>
      <c r="SRA33" s="59"/>
      <c r="SRB33" s="9"/>
      <c r="SRC33" s="9"/>
      <c r="SRD33" s="20"/>
      <c r="SRE33" s="9"/>
      <c r="SRF33" s="20"/>
      <c r="SRG33" s="9"/>
      <c r="SRH33" s="20"/>
      <c r="SRI33" s="59"/>
      <c r="SRJ33" s="9"/>
      <c r="SRK33" s="9"/>
      <c r="SRL33" s="20"/>
      <c r="SRM33" s="9"/>
      <c r="SRN33" s="20"/>
      <c r="SRO33" s="9"/>
      <c r="SRP33" s="20"/>
      <c r="SRQ33" s="59"/>
      <c r="SRR33" s="9"/>
      <c r="SRS33" s="9"/>
      <c r="SRT33" s="20"/>
      <c r="SRU33" s="9"/>
      <c r="SRV33" s="20"/>
      <c r="SRW33" s="9"/>
      <c r="SRX33" s="20"/>
      <c r="SRY33" s="59"/>
      <c r="SRZ33" s="9"/>
      <c r="SSA33" s="9"/>
      <c r="SSB33" s="20"/>
      <c r="SSC33" s="9"/>
      <c r="SSD33" s="20"/>
      <c r="SSE33" s="9"/>
      <c r="SSF33" s="20"/>
      <c r="SSG33" s="59"/>
      <c r="SSH33" s="9"/>
      <c r="SSI33" s="9"/>
      <c r="SSJ33" s="20"/>
      <c r="SSK33" s="9"/>
      <c r="SSL33" s="20"/>
      <c r="SSM33" s="9"/>
      <c r="SSN33" s="20"/>
      <c r="SSO33" s="59"/>
      <c r="SSP33" s="9"/>
      <c r="SSQ33" s="9"/>
      <c r="SSR33" s="20"/>
      <c r="SSS33" s="9"/>
      <c r="SST33" s="20"/>
      <c r="SSU33" s="9"/>
      <c r="SSV33" s="20"/>
      <c r="SSW33" s="59"/>
      <c r="SSX33" s="9"/>
      <c r="SSY33" s="9"/>
      <c r="SSZ33" s="20"/>
      <c r="STA33" s="9"/>
      <c r="STB33" s="20"/>
      <c r="STC33" s="9"/>
      <c r="STD33" s="20"/>
      <c r="STE33" s="59"/>
      <c r="STF33" s="9"/>
      <c r="STG33" s="9"/>
      <c r="STH33" s="20"/>
      <c r="STI33" s="9"/>
      <c r="STJ33" s="20"/>
      <c r="STK33" s="9"/>
      <c r="STL33" s="20"/>
      <c r="STM33" s="59"/>
      <c r="STN33" s="9"/>
      <c r="STO33" s="9"/>
      <c r="STP33" s="20"/>
      <c r="STQ33" s="9"/>
      <c r="STR33" s="20"/>
      <c r="STS33" s="9"/>
      <c r="STT33" s="20"/>
      <c r="STU33" s="59"/>
      <c r="STV33" s="9"/>
      <c r="STW33" s="9"/>
      <c r="STX33" s="20"/>
      <c r="STY33" s="9"/>
      <c r="STZ33" s="20"/>
      <c r="SUA33" s="9"/>
      <c r="SUB33" s="20"/>
      <c r="SUC33" s="59"/>
      <c r="SUD33" s="9"/>
      <c r="SUE33" s="9"/>
      <c r="SUF33" s="20"/>
      <c r="SUG33" s="9"/>
      <c r="SUH33" s="20"/>
      <c r="SUI33" s="9"/>
      <c r="SUJ33" s="20"/>
      <c r="SUK33" s="59"/>
      <c r="SUL33" s="9"/>
      <c r="SUM33" s="9"/>
      <c r="SUN33" s="20"/>
      <c r="SUO33" s="9"/>
      <c r="SUP33" s="20"/>
      <c r="SUQ33" s="9"/>
      <c r="SUR33" s="20"/>
      <c r="SUS33" s="59"/>
      <c r="SUT33" s="9"/>
      <c r="SUU33" s="9"/>
      <c r="SUV33" s="20"/>
      <c r="SUW33" s="9"/>
      <c r="SUX33" s="20"/>
      <c r="SUY33" s="9"/>
      <c r="SUZ33" s="20"/>
      <c r="SVA33" s="59"/>
      <c r="SVB33" s="9"/>
      <c r="SVC33" s="9"/>
      <c r="SVD33" s="20"/>
      <c r="SVE33" s="9"/>
      <c r="SVF33" s="20"/>
      <c r="SVG33" s="9"/>
      <c r="SVH33" s="20"/>
      <c r="SVI33" s="59"/>
      <c r="SVJ33" s="9"/>
      <c r="SVK33" s="9"/>
      <c r="SVL33" s="20"/>
      <c r="SVM33" s="9"/>
      <c r="SVN33" s="20"/>
      <c r="SVO33" s="9"/>
      <c r="SVP33" s="20"/>
      <c r="SVQ33" s="59"/>
      <c r="SVR33" s="9"/>
      <c r="SVS33" s="9"/>
      <c r="SVT33" s="20"/>
      <c r="SVU33" s="9"/>
      <c r="SVV33" s="20"/>
      <c r="SVW33" s="9"/>
      <c r="SVX33" s="20"/>
      <c r="SVY33" s="59"/>
      <c r="SVZ33" s="9"/>
      <c r="SWA33" s="9"/>
      <c r="SWB33" s="20"/>
      <c r="SWC33" s="9"/>
      <c r="SWD33" s="20"/>
      <c r="SWE33" s="9"/>
      <c r="SWF33" s="20"/>
      <c r="SWG33" s="59"/>
      <c r="SWH33" s="9"/>
      <c r="SWI33" s="9"/>
      <c r="SWJ33" s="20"/>
      <c r="SWK33" s="9"/>
      <c r="SWL33" s="20"/>
      <c r="SWM33" s="9"/>
      <c r="SWN33" s="20"/>
      <c r="SWO33" s="59"/>
      <c r="SWP33" s="9"/>
      <c r="SWQ33" s="9"/>
      <c r="SWR33" s="20"/>
      <c r="SWS33" s="9"/>
      <c r="SWT33" s="20"/>
      <c r="SWU33" s="9"/>
      <c r="SWV33" s="20"/>
      <c r="SWW33" s="59"/>
      <c r="SWX33" s="9"/>
      <c r="SWY33" s="9"/>
      <c r="SWZ33" s="20"/>
      <c r="SXA33" s="9"/>
      <c r="SXB33" s="20"/>
      <c r="SXC33" s="9"/>
      <c r="SXD33" s="20"/>
      <c r="SXE33" s="59"/>
      <c r="SXF33" s="9"/>
      <c r="SXG33" s="9"/>
      <c r="SXH33" s="20"/>
      <c r="SXI33" s="9"/>
      <c r="SXJ33" s="20"/>
      <c r="SXK33" s="9"/>
      <c r="SXL33" s="20"/>
      <c r="SXM33" s="59"/>
      <c r="SXN33" s="9"/>
      <c r="SXO33" s="9"/>
      <c r="SXP33" s="20"/>
      <c r="SXQ33" s="9"/>
      <c r="SXR33" s="20"/>
      <c r="SXS33" s="9"/>
      <c r="SXT33" s="20"/>
      <c r="SXU33" s="59"/>
      <c r="SXV33" s="9"/>
      <c r="SXW33" s="9"/>
      <c r="SXX33" s="20"/>
      <c r="SXY33" s="9"/>
      <c r="SXZ33" s="20"/>
      <c r="SYA33" s="9"/>
      <c r="SYB33" s="20"/>
      <c r="SYC33" s="59"/>
      <c r="SYD33" s="9"/>
      <c r="SYE33" s="9"/>
      <c r="SYF33" s="20"/>
      <c r="SYG33" s="9"/>
      <c r="SYH33" s="20"/>
      <c r="SYI33" s="9"/>
      <c r="SYJ33" s="20"/>
      <c r="SYK33" s="59"/>
      <c r="SYL33" s="9"/>
      <c r="SYM33" s="9"/>
      <c r="SYN33" s="20"/>
      <c r="SYO33" s="9"/>
      <c r="SYP33" s="20"/>
      <c r="SYQ33" s="9"/>
      <c r="SYR33" s="20"/>
      <c r="SYS33" s="59"/>
      <c r="SYT33" s="9"/>
      <c r="SYU33" s="9"/>
      <c r="SYV33" s="20"/>
      <c r="SYW33" s="9"/>
      <c r="SYX33" s="20"/>
      <c r="SYY33" s="9"/>
      <c r="SYZ33" s="20"/>
      <c r="SZA33" s="59"/>
      <c r="SZB33" s="9"/>
      <c r="SZC33" s="9"/>
      <c r="SZD33" s="20"/>
      <c r="SZE33" s="9"/>
      <c r="SZF33" s="20"/>
      <c r="SZG33" s="9"/>
      <c r="SZH33" s="20"/>
      <c r="SZI33" s="59"/>
      <c r="SZJ33" s="9"/>
      <c r="SZK33" s="9"/>
      <c r="SZL33" s="20"/>
      <c r="SZM33" s="9"/>
      <c r="SZN33" s="20"/>
      <c r="SZO33" s="9"/>
      <c r="SZP33" s="20"/>
      <c r="SZQ33" s="59"/>
      <c r="SZR33" s="9"/>
      <c r="SZS33" s="9"/>
      <c r="SZT33" s="20"/>
      <c r="SZU33" s="9"/>
      <c r="SZV33" s="20"/>
      <c r="SZW33" s="9"/>
      <c r="SZX33" s="20"/>
      <c r="SZY33" s="59"/>
      <c r="SZZ33" s="9"/>
      <c r="TAA33" s="9"/>
      <c r="TAB33" s="20"/>
      <c r="TAC33" s="9"/>
      <c r="TAD33" s="20"/>
      <c r="TAE33" s="9"/>
      <c r="TAF33" s="20"/>
      <c r="TAG33" s="59"/>
      <c r="TAH33" s="9"/>
      <c r="TAI33" s="9"/>
      <c r="TAJ33" s="20"/>
      <c r="TAK33" s="9"/>
      <c r="TAL33" s="20"/>
      <c r="TAM33" s="9"/>
      <c r="TAN33" s="20"/>
      <c r="TAO33" s="59"/>
      <c r="TAP33" s="9"/>
      <c r="TAQ33" s="9"/>
      <c r="TAR33" s="20"/>
      <c r="TAS33" s="9"/>
      <c r="TAT33" s="20"/>
      <c r="TAU33" s="9"/>
      <c r="TAV33" s="20"/>
      <c r="TAW33" s="59"/>
      <c r="TAX33" s="9"/>
      <c r="TAY33" s="9"/>
      <c r="TAZ33" s="20"/>
      <c r="TBA33" s="9"/>
      <c r="TBB33" s="20"/>
      <c r="TBC33" s="9"/>
      <c r="TBD33" s="20"/>
      <c r="TBE33" s="59"/>
      <c r="TBF33" s="9"/>
      <c r="TBG33" s="9"/>
      <c r="TBH33" s="20"/>
      <c r="TBI33" s="9"/>
      <c r="TBJ33" s="20"/>
      <c r="TBK33" s="9"/>
      <c r="TBL33" s="20"/>
      <c r="TBM33" s="59"/>
      <c r="TBN33" s="9"/>
      <c r="TBO33" s="9"/>
      <c r="TBP33" s="20"/>
      <c r="TBQ33" s="9"/>
      <c r="TBR33" s="20"/>
      <c r="TBS33" s="9"/>
      <c r="TBT33" s="20"/>
      <c r="TBU33" s="59"/>
      <c r="TBV33" s="9"/>
      <c r="TBW33" s="9"/>
      <c r="TBX33" s="20"/>
      <c r="TBY33" s="9"/>
      <c r="TBZ33" s="20"/>
      <c r="TCA33" s="9"/>
      <c r="TCB33" s="20"/>
      <c r="TCC33" s="59"/>
      <c r="TCD33" s="9"/>
      <c r="TCE33" s="9"/>
      <c r="TCF33" s="20"/>
      <c r="TCG33" s="9"/>
      <c r="TCH33" s="20"/>
      <c r="TCI33" s="9"/>
      <c r="TCJ33" s="20"/>
      <c r="TCK33" s="59"/>
      <c r="TCL33" s="9"/>
      <c r="TCM33" s="9"/>
      <c r="TCN33" s="20"/>
      <c r="TCO33" s="9"/>
      <c r="TCP33" s="20"/>
      <c r="TCQ33" s="9"/>
      <c r="TCR33" s="20"/>
      <c r="TCS33" s="59"/>
      <c r="TCT33" s="9"/>
      <c r="TCU33" s="9"/>
      <c r="TCV33" s="20"/>
      <c r="TCW33" s="9"/>
      <c r="TCX33" s="20"/>
      <c r="TCY33" s="9"/>
      <c r="TCZ33" s="20"/>
      <c r="TDA33" s="59"/>
      <c r="TDB33" s="9"/>
      <c r="TDC33" s="9"/>
      <c r="TDD33" s="20"/>
      <c r="TDE33" s="9"/>
      <c r="TDF33" s="20"/>
      <c r="TDG33" s="9"/>
      <c r="TDH33" s="20"/>
      <c r="TDI33" s="59"/>
      <c r="TDJ33" s="9"/>
      <c r="TDK33" s="9"/>
      <c r="TDL33" s="20"/>
      <c r="TDM33" s="9"/>
      <c r="TDN33" s="20"/>
      <c r="TDO33" s="9"/>
      <c r="TDP33" s="20"/>
      <c r="TDQ33" s="59"/>
      <c r="TDR33" s="9"/>
      <c r="TDS33" s="9"/>
      <c r="TDT33" s="20"/>
      <c r="TDU33" s="9"/>
      <c r="TDV33" s="20"/>
      <c r="TDW33" s="9"/>
      <c r="TDX33" s="20"/>
      <c r="TDY33" s="59"/>
      <c r="TDZ33" s="9"/>
      <c r="TEA33" s="9"/>
      <c r="TEB33" s="20"/>
      <c r="TEC33" s="9"/>
      <c r="TED33" s="20"/>
      <c r="TEE33" s="9"/>
      <c r="TEF33" s="20"/>
      <c r="TEG33" s="59"/>
      <c r="TEH33" s="9"/>
      <c r="TEI33" s="9"/>
      <c r="TEJ33" s="20"/>
      <c r="TEK33" s="9"/>
      <c r="TEL33" s="20"/>
      <c r="TEM33" s="9"/>
      <c r="TEN33" s="20"/>
      <c r="TEO33" s="59"/>
      <c r="TEP33" s="9"/>
      <c r="TEQ33" s="9"/>
      <c r="TER33" s="20"/>
      <c r="TES33" s="9"/>
      <c r="TET33" s="20"/>
      <c r="TEU33" s="9"/>
      <c r="TEV33" s="20"/>
      <c r="TEW33" s="59"/>
      <c r="TEX33" s="9"/>
      <c r="TEY33" s="9"/>
      <c r="TEZ33" s="20"/>
      <c r="TFA33" s="9"/>
      <c r="TFB33" s="20"/>
      <c r="TFC33" s="9"/>
      <c r="TFD33" s="20"/>
      <c r="TFE33" s="59"/>
      <c r="TFF33" s="9"/>
      <c r="TFG33" s="9"/>
      <c r="TFH33" s="20"/>
      <c r="TFI33" s="9"/>
      <c r="TFJ33" s="20"/>
      <c r="TFK33" s="9"/>
      <c r="TFL33" s="20"/>
      <c r="TFM33" s="59"/>
      <c r="TFN33" s="9"/>
      <c r="TFO33" s="9"/>
      <c r="TFP33" s="20"/>
      <c r="TFQ33" s="9"/>
      <c r="TFR33" s="20"/>
      <c r="TFS33" s="9"/>
      <c r="TFT33" s="20"/>
      <c r="TFU33" s="59"/>
      <c r="TFV33" s="9"/>
      <c r="TFW33" s="9"/>
      <c r="TFX33" s="20"/>
      <c r="TFY33" s="9"/>
      <c r="TFZ33" s="20"/>
      <c r="TGA33" s="9"/>
      <c r="TGB33" s="20"/>
      <c r="TGC33" s="59"/>
      <c r="TGD33" s="9"/>
      <c r="TGE33" s="9"/>
      <c r="TGF33" s="20"/>
      <c r="TGG33" s="9"/>
      <c r="TGH33" s="20"/>
      <c r="TGI33" s="9"/>
      <c r="TGJ33" s="20"/>
      <c r="TGK33" s="59"/>
      <c r="TGL33" s="9"/>
      <c r="TGM33" s="9"/>
      <c r="TGN33" s="20"/>
      <c r="TGO33" s="9"/>
      <c r="TGP33" s="20"/>
      <c r="TGQ33" s="9"/>
      <c r="TGR33" s="20"/>
      <c r="TGS33" s="59"/>
      <c r="TGT33" s="9"/>
      <c r="TGU33" s="9"/>
      <c r="TGV33" s="20"/>
      <c r="TGW33" s="9"/>
      <c r="TGX33" s="20"/>
      <c r="TGY33" s="9"/>
      <c r="TGZ33" s="20"/>
      <c r="THA33" s="59"/>
      <c r="THB33" s="9"/>
      <c r="THC33" s="9"/>
      <c r="THD33" s="20"/>
      <c r="THE33" s="9"/>
      <c r="THF33" s="20"/>
      <c r="THG33" s="9"/>
      <c r="THH33" s="20"/>
      <c r="THI33" s="59"/>
      <c r="THJ33" s="9"/>
      <c r="THK33" s="9"/>
      <c r="THL33" s="20"/>
      <c r="THM33" s="9"/>
      <c r="THN33" s="20"/>
      <c r="THO33" s="9"/>
      <c r="THP33" s="20"/>
      <c r="THQ33" s="59"/>
      <c r="THR33" s="9"/>
      <c r="THS33" s="9"/>
      <c r="THT33" s="20"/>
      <c r="THU33" s="9"/>
      <c r="THV33" s="20"/>
      <c r="THW33" s="9"/>
      <c r="THX33" s="20"/>
      <c r="THY33" s="59"/>
      <c r="THZ33" s="9"/>
      <c r="TIA33" s="9"/>
      <c r="TIB33" s="20"/>
      <c r="TIC33" s="9"/>
      <c r="TID33" s="20"/>
      <c r="TIE33" s="9"/>
      <c r="TIF33" s="20"/>
      <c r="TIG33" s="59"/>
      <c r="TIH33" s="9"/>
      <c r="TII33" s="9"/>
      <c r="TIJ33" s="20"/>
      <c r="TIK33" s="9"/>
      <c r="TIL33" s="20"/>
      <c r="TIM33" s="9"/>
      <c r="TIN33" s="20"/>
      <c r="TIO33" s="59"/>
      <c r="TIP33" s="9"/>
      <c r="TIQ33" s="9"/>
      <c r="TIR33" s="20"/>
      <c r="TIS33" s="9"/>
      <c r="TIT33" s="20"/>
      <c r="TIU33" s="9"/>
      <c r="TIV33" s="20"/>
      <c r="TIW33" s="59"/>
      <c r="TIX33" s="9"/>
      <c r="TIY33" s="9"/>
      <c r="TIZ33" s="20"/>
      <c r="TJA33" s="9"/>
      <c r="TJB33" s="20"/>
      <c r="TJC33" s="9"/>
      <c r="TJD33" s="20"/>
      <c r="TJE33" s="59"/>
      <c r="TJF33" s="9"/>
      <c r="TJG33" s="9"/>
      <c r="TJH33" s="20"/>
      <c r="TJI33" s="9"/>
      <c r="TJJ33" s="20"/>
      <c r="TJK33" s="9"/>
      <c r="TJL33" s="20"/>
      <c r="TJM33" s="59"/>
      <c r="TJN33" s="9"/>
      <c r="TJO33" s="9"/>
      <c r="TJP33" s="20"/>
      <c r="TJQ33" s="9"/>
      <c r="TJR33" s="20"/>
      <c r="TJS33" s="9"/>
      <c r="TJT33" s="20"/>
      <c r="TJU33" s="59"/>
      <c r="TJV33" s="9"/>
      <c r="TJW33" s="9"/>
      <c r="TJX33" s="20"/>
      <c r="TJY33" s="9"/>
      <c r="TJZ33" s="20"/>
      <c r="TKA33" s="9"/>
      <c r="TKB33" s="20"/>
      <c r="TKC33" s="59"/>
      <c r="TKD33" s="9"/>
      <c r="TKE33" s="9"/>
      <c r="TKF33" s="20"/>
      <c r="TKG33" s="9"/>
      <c r="TKH33" s="20"/>
      <c r="TKI33" s="9"/>
      <c r="TKJ33" s="20"/>
      <c r="TKK33" s="59"/>
      <c r="TKL33" s="9"/>
      <c r="TKM33" s="9"/>
      <c r="TKN33" s="20"/>
      <c r="TKO33" s="9"/>
      <c r="TKP33" s="20"/>
      <c r="TKQ33" s="9"/>
      <c r="TKR33" s="20"/>
      <c r="TKS33" s="59"/>
      <c r="TKT33" s="9"/>
      <c r="TKU33" s="9"/>
      <c r="TKV33" s="20"/>
      <c r="TKW33" s="9"/>
      <c r="TKX33" s="20"/>
      <c r="TKY33" s="9"/>
      <c r="TKZ33" s="20"/>
      <c r="TLA33" s="59"/>
      <c r="TLB33" s="9"/>
      <c r="TLC33" s="9"/>
      <c r="TLD33" s="20"/>
      <c r="TLE33" s="9"/>
      <c r="TLF33" s="20"/>
      <c r="TLG33" s="9"/>
      <c r="TLH33" s="20"/>
      <c r="TLI33" s="59"/>
      <c r="TLJ33" s="9"/>
      <c r="TLK33" s="9"/>
      <c r="TLL33" s="20"/>
      <c r="TLM33" s="9"/>
      <c r="TLN33" s="20"/>
      <c r="TLO33" s="9"/>
      <c r="TLP33" s="20"/>
      <c r="TLQ33" s="59"/>
      <c r="TLR33" s="9"/>
      <c r="TLS33" s="9"/>
      <c r="TLT33" s="20"/>
      <c r="TLU33" s="9"/>
      <c r="TLV33" s="20"/>
      <c r="TLW33" s="9"/>
      <c r="TLX33" s="20"/>
      <c r="TLY33" s="59"/>
      <c r="TLZ33" s="9"/>
      <c r="TMA33" s="9"/>
      <c r="TMB33" s="20"/>
      <c r="TMC33" s="9"/>
      <c r="TMD33" s="20"/>
      <c r="TME33" s="9"/>
      <c r="TMF33" s="20"/>
      <c r="TMG33" s="59"/>
      <c r="TMH33" s="9"/>
      <c r="TMI33" s="9"/>
      <c r="TMJ33" s="20"/>
      <c r="TMK33" s="9"/>
      <c r="TML33" s="20"/>
      <c r="TMM33" s="9"/>
      <c r="TMN33" s="20"/>
      <c r="TMO33" s="59"/>
      <c r="TMP33" s="9"/>
      <c r="TMQ33" s="9"/>
      <c r="TMR33" s="20"/>
      <c r="TMS33" s="9"/>
      <c r="TMT33" s="20"/>
      <c r="TMU33" s="9"/>
      <c r="TMV33" s="20"/>
      <c r="TMW33" s="59"/>
      <c r="TMX33" s="9"/>
      <c r="TMY33" s="9"/>
      <c r="TMZ33" s="20"/>
      <c r="TNA33" s="9"/>
      <c r="TNB33" s="20"/>
      <c r="TNC33" s="9"/>
      <c r="TND33" s="20"/>
      <c r="TNE33" s="59"/>
      <c r="TNF33" s="9"/>
      <c r="TNG33" s="9"/>
      <c r="TNH33" s="20"/>
      <c r="TNI33" s="9"/>
      <c r="TNJ33" s="20"/>
      <c r="TNK33" s="9"/>
      <c r="TNL33" s="20"/>
      <c r="TNM33" s="59"/>
      <c r="TNN33" s="9"/>
      <c r="TNO33" s="9"/>
      <c r="TNP33" s="20"/>
      <c r="TNQ33" s="9"/>
      <c r="TNR33" s="20"/>
      <c r="TNS33" s="9"/>
      <c r="TNT33" s="20"/>
      <c r="TNU33" s="59"/>
      <c r="TNV33" s="9"/>
      <c r="TNW33" s="9"/>
      <c r="TNX33" s="20"/>
      <c r="TNY33" s="9"/>
      <c r="TNZ33" s="20"/>
      <c r="TOA33" s="9"/>
      <c r="TOB33" s="20"/>
      <c r="TOC33" s="59"/>
      <c r="TOD33" s="9"/>
      <c r="TOE33" s="9"/>
      <c r="TOF33" s="20"/>
      <c r="TOG33" s="9"/>
      <c r="TOH33" s="20"/>
      <c r="TOI33" s="9"/>
      <c r="TOJ33" s="20"/>
      <c r="TOK33" s="59"/>
      <c r="TOL33" s="9"/>
      <c r="TOM33" s="9"/>
      <c r="TON33" s="20"/>
      <c r="TOO33" s="9"/>
      <c r="TOP33" s="20"/>
      <c r="TOQ33" s="9"/>
      <c r="TOR33" s="20"/>
      <c r="TOS33" s="59"/>
      <c r="TOT33" s="9"/>
      <c r="TOU33" s="9"/>
      <c r="TOV33" s="20"/>
      <c r="TOW33" s="9"/>
      <c r="TOX33" s="20"/>
      <c r="TOY33" s="9"/>
      <c r="TOZ33" s="20"/>
      <c r="TPA33" s="59"/>
      <c r="TPB33" s="9"/>
      <c r="TPC33" s="9"/>
      <c r="TPD33" s="20"/>
      <c r="TPE33" s="9"/>
      <c r="TPF33" s="20"/>
      <c r="TPG33" s="9"/>
      <c r="TPH33" s="20"/>
      <c r="TPI33" s="59"/>
      <c r="TPJ33" s="9"/>
      <c r="TPK33" s="9"/>
      <c r="TPL33" s="20"/>
      <c r="TPM33" s="9"/>
      <c r="TPN33" s="20"/>
      <c r="TPO33" s="9"/>
      <c r="TPP33" s="20"/>
      <c r="TPQ33" s="59"/>
      <c r="TPR33" s="9"/>
      <c r="TPS33" s="9"/>
      <c r="TPT33" s="20"/>
      <c r="TPU33" s="9"/>
      <c r="TPV33" s="20"/>
      <c r="TPW33" s="9"/>
      <c r="TPX33" s="20"/>
      <c r="TPY33" s="59"/>
      <c r="TPZ33" s="9"/>
      <c r="TQA33" s="9"/>
      <c r="TQB33" s="20"/>
      <c r="TQC33" s="9"/>
      <c r="TQD33" s="20"/>
      <c r="TQE33" s="9"/>
      <c r="TQF33" s="20"/>
      <c r="TQG33" s="59"/>
      <c r="TQH33" s="9"/>
      <c r="TQI33" s="9"/>
      <c r="TQJ33" s="20"/>
      <c r="TQK33" s="9"/>
      <c r="TQL33" s="20"/>
      <c r="TQM33" s="9"/>
      <c r="TQN33" s="20"/>
      <c r="TQO33" s="59"/>
      <c r="TQP33" s="9"/>
      <c r="TQQ33" s="9"/>
      <c r="TQR33" s="20"/>
      <c r="TQS33" s="9"/>
      <c r="TQT33" s="20"/>
      <c r="TQU33" s="9"/>
      <c r="TQV33" s="20"/>
      <c r="TQW33" s="59"/>
      <c r="TQX33" s="9"/>
      <c r="TQY33" s="9"/>
      <c r="TQZ33" s="20"/>
      <c r="TRA33" s="9"/>
      <c r="TRB33" s="20"/>
      <c r="TRC33" s="9"/>
      <c r="TRD33" s="20"/>
      <c r="TRE33" s="59"/>
      <c r="TRF33" s="9"/>
      <c r="TRG33" s="9"/>
      <c r="TRH33" s="20"/>
      <c r="TRI33" s="9"/>
      <c r="TRJ33" s="20"/>
      <c r="TRK33" s="9"/>
      <c r="TRL33" s="20"/>
      <c r="TRM33" s="59"/>
      <c r="TRN33" s="9"/>
      <c r="TRO33" s="9"/>
      <c r="TRP33" s="20"/>
      <c r="TRQ33" s="9"/>
      <c r="TRR33" s="20"/>
      <c r="TRS33" s="9"/>
      <c r="TRT33" s="20"/>
      <c r="TRU33" s="59"/>
      <c r="TRV33" s="9"/>
      <c r="TRW33" s="9"/>
      <c r="TRX33" s="20"/>
      <c r="TRY33" s="9"/>
      <c r="TRZ33" s="20"/>
      <c r="TSA33" s="9"/>
      <c r="TSB33" s="20"/>
      <c r="TSC33" s="59"/>
      <c r="TSD33" s="9"/>
      <c r="TSE33" s="9"/>
      <c r="TSF33" s="20"/>
      <c r="TSG33" s="9"/>
      <c r="TSH33" s="20"/>
      <c r="TSI33" s="9"/>
      <c r="TSJ33" s="20"/>
      <c r="TSK33" s="59"/>
      <c r="TSL33" s="9"/>
      <c r="TSM33" s="9"/>
      <c r="TSN33" s="20"/>
      <c r="TSO33" s="9"/>
      <c r="TSP33" s="20"/>
      <c r="TSQ33" s="9"/>
      <c r="TSR33" s="20"/>
      <c r="TSS33" s="59"/>
      <c r="TST33" s="9"/>
      <c r="TSU33" s="9"/>
      <c r="TSV33" s="20"/>
      <c r="TSW33" s="9"/>
      <c r="TSX33" s="20"/>
      <c r="TSY33" s="9"/>
      <c r="TSZ33" s="20"/>
      <c r="TTA33" s="59"/>
      <c r="TTB33" s="9"/>
      <c r="TTC33" s="9"/>
      <c r="TTD33" s="20"/>
      <c r="TTE33" s="9"/>
      <c r="TTF33" s="20"/>
      <c r="TTG33" s="9"/>
      <c r="TTH33" s="20"/>
      <c r="TTI33" s="59"/>
      <c r="TTJ33" s="9"/>
      <c r="TTK33" s="9"/>
      <c r="TTL33" s="20"/>
      <c r="TTM33" s="9"/>
      <c r="TTN33" s="20"/>
      <c r="TTO33" s="9"/>
      <c r="TTP33" s="20"/>
      <c r="TTQ33" s="59"/>
      <c r="TTR33" s="9"/>
      <c r="TTS33" s="9"/>
      <c r="TTT33" s="20"/>
      <c r="TTU33" s="9"/>
      <c r="TTV33" s="20"/>
      <c r="TTW33" s="9"/>
      <c r="TTX33" s="20"/>
      <c r="TTY33" s="59"/>
      <c r="TTZ33" s="9"/>
      <c r="TUA33" s="9"/>
      <c r="TUB33" s="20"/>
      <c r="TUC33" s="9"/>
      <c r="TUD33" s="20"/>
      <c r="TUE33" s="9"/>
      <c r="TUF33" s="20"/>
      <c r="TUG33" s="59"/>
      <c r="TUH33" s="9"/>
      <c r="TUI33" s="9"/>
      <c r="TUJ33" s="20"/>
      <c r="TUK33" s="9"/>
      <c r="TUL33" s="20"/>
      <c r="TUM33" s="9"/>
      <c r="TUN33" s="20"/>
      <c r="TUO33" s="59"/>
      <c r="TUP33" s="9"/>
      <c r="TUQ33" s="9"/>
      <c r="TUR33" s="20"/>
      <c r="TUS33" s="9"/>
      <c r="TUT33" s="20"/>
      <c r="TUU33" s="9"/>
      <c r="TUV33" s="20"/>
      <c r="TUW33" s="59"/>
      <c r="TUX33" s="9"/>
      <c r="TUY33" s="9"/>
      <c r="TUZ33" s="20"/>
      <c r="TVA33" s="9"/>
      <c r="TVB33" s="20"/>
      <c r="TVC33" s="9"/>
      <c r="TVD33" s="20"/>
      <c r="TVE33" s="59"/>
      <c r="TVF33" s="9"/>
      <c r="TVG33" s="9"/>
      <c r="TVH33" s="20"/>
      <c r="TVI33" s="9"/>
      <c r="TVJ33" s="20"/>
      <c r="TVK33" s="9"/>
      <c r="TVL33" s="20"/>
      <c r="TVM33" s="59"/>
      <c r="TVN33" s="9"/>
      <c r="TVO33" s="9"/>
      <c r="TVP33" s="20"/>
      <c r="TVQ33" s="9"/>
      <c r="TVR33" s="20"/>
      <c r="TVS33" s="9"/>
      <c r="TVT33" s="20"/>
      <c r="TVU33" s="59"/>
      <c r="TVV33" s="9"/>
      <c r="TVW33" s="9"/>
      <c r="TVX33" s="20"/>
      <c r="TVY33" s="9"/>
      <c r="TVZ33" s="20"/>
      <c r="TWA33" s="9"/>
      <c r="TWB33" s="20"/>
      <c r="TWC33" s="59"/>
      <c r="TWD33" s="9"/>
      <c r="TWE33" s="9"/>
      <c r="TWF33" s="20"/>
      <c r="TWG33" s="9"/>
      <c r="TWH33" s="20"/>
      <c r="TWI33" s="9"/>
      <c r="TWJ33" s="20"/>
      <c r="TWK33" s="59"/>
      <c r="TWL33" s="9"/>
      <c r="TWM33" s="9"/>
      <c r="TWN33" s="20"/>
      <c r="TWO33" s="9"/>
      <c r="TWP33" s="20"/>
      <c r="TWQ33" s="9"/>
      <c r="TWR33" s="20"/>
      <c r="TWS33" s="59"/>
      <c r="TWT33" s="9"/>
      <c r="TWU33" s="9"/>
      <c r="TWV33" s="20"/>
      <c r="TWW33" s="9"/>
      <c r="TWX33" s="20"/>
      <c r="TWY33" s="9"/>
      <c r="TWZ33" s="20"/>
      <c r="TXA33" s="59"/>
      <c r="TXB33" s="9"/>
      <c r="TXC33" s="9"/>
      <c r="TXD33" s="20"/>
      <c r="TXE33" s="9"/>
      <c r="TXF33" s="20"/>
      <c r="TXG33" s="9"/>
      <c r="TXH33" s="20"/>
      <c r="TXI33" s="59"/>
      <c r="TXJ33" s="9"/>
      <c r="TXK33" s="9"/>
      <c r="TXL33" s="20"/>
      <c r="TXM33" s="9"/>
      <c r="TXN33" s="20"/>
      <c r="TXO33" s="9"/>
      <c r="TXP33" s="20"/>
      <c r="TXQ33" s="59"/>
      <c r="TXR33" s="9"/>
      <c r="TXS33" s="9"/>
      <c r="TXT33" s="20"/>
      <c r="TXU33" s="9"/>
      <c r="TXV33" s="20"/>
      <c r="TXW33" s="9"/>
      <c r="TXX33" s="20"/>
      <c r="TXY33" s="59"/>
      <c r="TXZ33" s="9"/>
      <c r="TYA33" s="9"/>
      <c r="TYB33" s="20"/>
      <c r="TYC33" s="9"/>
      <c r="TYD33" s="20"/>
      <c r="TYE33" s="9"/>
      <c r="TYF33" s="20"/>
      <c r="TYG33" s="59"/>
      <c r="TYH33" s="9"/>
      <c r="TYI33" s="9"/>
      <c r="TYJ33" s="20"/>
      <c r="TYK33" s="9"/>
      <c r="TYL33" s="20"/>
      <c r="TYM33" s="9"/>
      <c r="TYN33" s="20"/>
      <c r="TYO33" s="59"/>
      <c r="TYP33" s="9"/>
      <c r="TYQ33" s="9"/>
      <c r="TYR33" s="20"/>
      <c r="TYS33" s="9"/>
      <c r="TYT33" s="20"/>
      <c r="TYU33" s="9"/>
      <c r="TYV33" s="20"/>
      <c r="TYW33" s="59"/>
      <c r="TYX33" s="9"/>
      <c r="TYY33" s="9"/>
      <c r="TYZ33" s="20"/>
      <c r="TZA33" s="9"/>
      <c r="TZB33" s="20"/>
      <c r="TZC33" s="9"/>
      <c r="TZD33" s="20"/>
      <c r="TZE33" s="59"/>
      <c r="TZF33" s="9"/>
      <c r="TZG33" s="9"/>
      <c r="TZH33" s="20"/>
      <c r="TZI33" s="9"/>
      <c r="TZJ33" s="20"/>
      <c r="TZK33" s="9"/>
      <c r="TZL33" s="20"/>
      <c r="TZM33" s="59"/>
      <c r="TZN33" s="9"/>
      <c r="TZO33" s="9"/>
      <c r="TZP33" s="20"/>
      <c r="TZQ33" s="9"/>
      <c r="TZR33" s="20"/>
      <c r="TZS33" s="9"/>
      <c r="TZT33" s="20"/>
      <c r="TZU33" s="59"/>
      <c r="TZV33" s="9"/>
      <c r="TZW33" s="9"/>
      <c r="TZX33" s="20"/>
      <c r="TZY33" s="9"/>
      <c r="TZZ33" s="20"/>
      <c r="UAA33" s="9"/>
      <c r="UAB33" s="20"/>
      <c r="UAC33" s="59"/>
      <c r="UAD33" s="9"/>
      <c r="UAE33" s="9"/>
      <c r="UAF33" s="20"/>
      <c r="UAG33" s="9"/>
      <c r="UAH33" s="20"/>
      <c r="UAI33" s="9"/>
      <c r="UAJ33" s="20"/>
      <c r="UAK33" s="59"/>
      <c r="UAL33" s="9"/>
      <c r="UAM33" s="9"/>
      <c r="UAN33" s="20"/>
      <c r="UAO33" s="9"/>
      <c r="UAP33" s="20"/>
      <c r="UAQ33" s="9"/>
      <c r="UAR33" s="20"/>
      <c r="UAS33" s="59"/>
      <c r="UAT33" s="9"/>
      <c r="UAU33" s="9"/>
      <c r="UAV33" s="20"/>
      <c r="UAW33" s="9"/>
      <c r="UAX33" s="20"/>
      <c r="UAY33" s="9"/>
      <c r="UAZ33" s="20"/>
      <c r="UBA33" s="59"/>
      <c r="UBB33" s="9"/>
      <c r="UBC33" s="9"/>
      <c r="UBD33" s="20"/>
      <c r="UBE33" s="9"/>
      <c r="UBF33" s="20"/>
      <c r="UBG33" s="9"/>
      <c r="UBH33" s="20"/>
      <c r="UBI33" s="59"/>
      <c r="UBJ33" s="9"/>
      <c r="UBK33" s="9"/>
      <c r="UBL33" s="20"/>
      <c r="UBM33" s="9"/>
      <c r="UBN33" s="20"/>
      <c r="UBO33" s="9"/>
      <c r="UBP33" s="20"/>
      <c r="UBQ33" s="59"/>
      <c r="UBR33" s="9"/>
      <c r="UBS33" s="9"/>
      <c r="UBT33" s="20"/>
      <c r="UBU33" s="9"/>
      <c r="UBV33" s="20"/>
      <c r="UBW33" s="9"/>
      <c r="UBX33" s="20"/>
      <c r="UBY33" s="59"/>
      <c r="UBZ33" s="9"/>
      <c r="UCA33" s="9"/>
      <c r="UCB33" s="20"/>
      <c r="UCC33" s="9"/>
      <c r="UCD33" s="20"/>
      <c r="UCE33" s="9"/>
      <c r="UCF33" s="20"/>
      <c r="UCG33" s="59"/>
      <c r="UCH33" s="9"/>
      <c r="UCI33" s="9"/>
      <c r="UCJ33" s="20"/>
      <c r="UCK33" s="9"/>
      <c r="UCL33" s="20"/>
      <c r="UCM33" s="9"/>
      <c r="UCN33" s="20"/>
      <c r="UCO33" s="59"/>
      <c r="UCP33" s="9"/>
      <c r="UCQ33" s="9"/>
      <c r="UCR33" s="20"/>
      <c r="UCS33" s="9"/>
      <c r="UCT33" s="20"/>
      <c r="UCU33" s="9"/>
      <c r="UCV33" s="20"/>
      <c r="UCW33" s="59"/>
      <c r="UCX33" s="9"/>
      <c r="UCY33" s="9"/>
      <c r="UCZ33" s="20"/>
      <c r="UDA33" s="9"/>
      <c r="UDB33" s="20"/>
      <c r="UDC33" s="9"/>
      <c r="UDD33" s="20"/>
      <c r="UDE33" s="59"/>
      <c r="UDF33" s="9"/>
      <c r="UDG33" s="9"/>
      <c r="UDH33" s="20"/>
      <c r="UDI33" s="9"/>
      <c r="UDJ33" s="20"/>
      <c r="UDK33" s="9"/>
      <c r="UDL33" s="20"/>
      <c r="UDM33" s="59"/>
      <c r="UDN33" s="9"/>
      <c r="UDO33" s="9"/>
      <c r="UDP33" s="20"/>
      <c r="UDQ33" s="9"/>
      <c r="UDR33" s="20"/>
      <c r="UDS33" s="9"/>
      <c r="UDT33" s="20"/>
      <c r="UDU33" s="59"/>
      <c r="UDV33" s="9"/>
      <c r="UDW33" s="9"/>
      <c r="UDX33" s="20"/>
      <c r="UDY33" s="9"/>
      <c r="UDZ33" s="20"/>
      <c r="UEA33" s="9"/>
      <c r="UEB33" s="20"/>
      <c r="UEC33" s="59"/>
      <c r="UED33" s="9"/>
      <c r="UEE33" s="9"/>
      <c r="UEF33" s="20"/>
      <c r="UEG33" s="9"/>
      <c r="UEH33" s="20"/>
      <c r="UEI33" s="9"/>
      <c r="UEJ33" s="20"/>
      <c r="UEK33" s="59"/>
      <c r="UEL33" s="9"/>
      <c r="UEM33" s="9"/>
      <c r="UEN33" s="20"/>
      <c r="UEO33" s="9"/>
      <c r="UEP33" s="20"/>
      <c r="UEQ33" s="9"/>
      <c r="UER33" s="20"/>
      <c r="UES33" s="59"/>
      <c r="UET33" s="9"/>
      <c r="UEU33" s="9"/>
      <c r="UEV33" s="20"/>
      <c r="UEW33" s="9"/>
      <c r="UEX33" s="20"/>
      <c r="UEY33" s="9"/>
      <c r="UEZ33" s="20"/>
      <c r="UFA33" s="59"/>
      <c r="UFB33" s="9"/>
      <c r="UFC33" s="9"/>
      <c r="UFD33" s="20"/>
      <c r="UFE33" s="9"/>
      <c r="UFF33" s="20"/>
      <c r="UFG33" s="9"/>
      <c r="UFH33" s="20"/>
      <c r="UFI33" s="59"/>
      <c r="UFJ33" s="9"/>
      <c r="UFK33" s="9"/>
      <c r="UFL33" s="20"/>
      <c r="UFM33" s="9"/>
      <c r="UFN33" s="20"/>
      <c r="UFO33" s="9"/>
      <c r="UFP33" s="20"/>
      <c r="UFQ33" s="59"/>
      <c r="UFR33" s="9"/>
      <c r="UFS33" s="9"/>
      <c r="UFT33" s="20"/>
      <c r="UFU33" s="9"/>
      <c r="UFV33" s="20"/>
      <c r="UFW33" s="9"/>
      <c r="UFX33" s="20"/>
      <c r="UFY33" s="59"/>
      <c r="UFZ33" s="9"/>
      <c r="UGA33" s="9"/>
      <c r="UGB33" s="20"/>
      <c r="UGC33" s="9"/>
      <c r="UGD33" s="20"/>
      <c r="UGE33" s="9"/>
      <c r="UGF33" s="20"/>
      <c r="UGG33" s="59"/>
      <c r="UGH33" s="9"/>
      <c r="UGI33" s="9"/>
      <c r="UGJ33" s="20"/>
      <c r="UGK33" s="9"/>
      <c r="UGL33" s="20"/>
      <c r="UGM33" s="9"/>
      <c r="UGN33" s="20"/>
      <c r="UGO33" s="59"/>
      <c r="UGP33" s="9"/>
      <c r="UGQ33" s="9"/>
      <c r="UGR33" s="20"/>
      <c r="UGS33" s="9"/>
      <c r="UGT33" s="20"/>
      <c r="UGU33" s="9"/>
      <c r="UGV33" s="20"/>
      <c r="UGW33" s="59"/>
      <c r="UGX33" s="9"/>
      <c r="UGY33" s="9"/>
      <c r="UGZ33" s="20"/>
      <c r="UHA33" s="9"/>
      <c r="UHB33" s="20"/>
      <c r="UHC33" s="9"/>
      <c r="UHD33" s="20"/>
      <c r="UHE33" s="59"/>
      <c r="UHF33" s="9"/>
      <c r="UHG33" s="9"/>
      <c r="UHH33" s="20"/>
      <c r="UHI33" s="9"/>
      <c r="UHJ33" s="20"/>
      <c r="UHK33" s="9"/>
      <c r="UHL33" s="20"/>
      <c r="UHM33" s="59"/>
      <c r="UHN33" s="9"/>
      <c r="UHO33" s="9"/>
      <c r="UHP33" s="20"/>
      <c r="UHQ33" s="9"/>
      <c r="UHR33" s="20"/>
      <c r="UHS33" s="9"/>
      <c r="UHT33" s="20"/>
      <c r="UHU33" s="59"/>
      <c r="UHV33" s="9"/>
      <c r="UHW33" s="9"/>
      <c r="UHX33" s="20"/>
      <c r="UHY33" s="9"/>
      <c r="UHZ33" s="20"/>
      <c r="UIA33" s="9"/>
      <c r="UIB33" s="20"/>
      <c r="UIC33" s="59"/>
      <c r="UID33" s="9"/>
      <c r="UIE33" s="9"/>
      <c r="UIF33" s="20"/>
      <c r="UIG33" s="9"/>
      <c r="UIH33" s="20"/>
      <c r="UII33" s="9"/>
      <c r="UIJ33" s="20"/>
      <c r="UIK33" s="59"/>
      <c r="UIL33" s="9"/>
      <c r="UIM33" s="9"/>
      <c r="UIN33" s="20"/>
      <c r="UIO33" s="9"/>
      <c r="UIP33" s="20"/>
      <c r="UIQ33" s="9"/>
      <c r="UIR33" s="20"/>
      <c r="UIS33" s="59"/>
      <c r="UIT33" s="9"/>
      <c r="UIU33" s="9"/>
      <c r="UIV33" s="20"/>
      <c r="UIW33" s="9"/>
      <c r="UIX33" s="20"/>
      <c r="UIY33" s="9"/>
      <c r="UIZ33" s="20"/>
      <c r="UJA33" s="59"/>
      <c r="UJB33" s="9"/>
      <c r="UJC33" s="9"/>
      <c r="UJD33" s="20"/>
      <c r="UJE33" s="9"/>
      <c r="UJF33" s="20"/>
      <c r="UJG33" s="9"/>
      <c r="UJH33" s="20"/>
      <c r="UJI33" s="59"/>
      <c r="UJJ33" s="9"/>
      <c r="UJK33" s="9"/>
      <c r="UJL33" s="20"/>
      <c r="UJM33" s="9"/>
      <c r="UJN33" s="20"/>
      <c r="UJO33" s="9"/>
      <c r="UJP33" s="20"/>
      <c r="UJQ33" s="59"/>
      <c r="UJR33" s="9"/>
      <c r="UJS33" s="9"/>
      <c r="UJT33" s="20"/>
      <c r="UJU33" s="9"/>
      <c r="UJV33" s="20"/>
      <c r="UJW33" s="9"/>
      <c r="UJX33" s="20"/>
      <c r="UJY33" s="59"/>
      <c r="UJZ33" s="9"/>
      <c r="UKA33" s="9"/>
      <c r="UKB33" s="20"/>
      <c r="UKC33" s="9"/>
      <c r="UKD33" s="20"/>
      <c r="UKE33" s="9"/>
      <c r="UKF33" s="20"/>
      <c r="UKG33" s="59"/>
      <c r="UKH33" s="9"/>
      <c r="UKI33" s="9"/>
      <c r="UKJ33" s="20"/>
      <c r="UKK33" s="9"/>
      <c r="UKL33" s="20"/>
      <c r="UKM33" s="9"/>
      <c r="UKN33" s="20"/>
      <c r="UKO33" s="59"/>
      <c r="UKP33" s="9"/>
      <c r="UKQ33" s="9"/>
      <c r="UKR33" s="20"/>
      <c r="UKS33" s="9"/>
      <c r="UKT33" s="20"/>
      <c r="UKU33" s="9"/>
      <c r="UKV33" s="20"/>
      <c r="UKW33" s="59"/>
      <c r="UKX33" s="9"/>
      <c r="UKY33" s="9"/>
      <c r="UKZ33" s="20"/>
      <c r="ULA33" s="9"/>
      <c r="ULB33" s="20"/>
      <c r="ULC33" s="9"/>
      <c r="ULD33" s="20"/>
      <c r="ULE33" s="59"/>
      <c r="ULF33" s="9"/>
      <c r="ULG33" s="9"/>
      <c r="ULH33" s="20"/>
      <c r="ULI33" s="9"/>
      <c r="ULJ33" s="20"/>
      <c r="ULK33" s="9"/>
      <c r="ULL33" s="20"/>
      <c r="ULM33" s="59"/>
      <c r="ULN33" s="9"/>
      <c r="ULO33" s="9"/>
      <c r="ULP33" s="20"/>
      <c r="ULQ33" s="9"/>
      <c r="ULR33" s="20"/>
      <c r="ULS33" s="9"/>
      <c r="ULT33" s="20"/>
      <c r="ULU33" s="59"/>
      <c r="ULV33" s="9"/>
      <c r="ULW33" s="9"/>
      <c r="ULX33" s="20"/>
      <c r="ULY33" s="9"/>
      <c r="ULZ33" s="20"/>
      <c r="UMA33" s="9"/>
      <c r="UMB33" s="20"/>
      <c r="UMC33" s="59"/>
      <c r="UMD33" s="9"/>
      <c r="UME33" s="9"/>
      <c r="UMF33" s="20"/>
      <c r="UMG33" s="9"/>
      <c r="UMH33" s="20"/>
      <c r="UMI33" s="9"/>
      <c r="UMJ33" s="20"/>
      <c r="UMK33" s="59"/>
      <c r="UML33" s="9"/>
      <c r="UMM33" s="9"/>
      <c r="UMN33" s="20"/>
      <c r="UMO33" s="9"/>
      <c r="UMP33" s="20"/>
      <c r="UMQ33" s="9"/>
      <c r="UMR33" s="20"/>
      <c r="UMS33" s="59"/>
      <c r="UMT33" s="9"/>
      <c r="UMU33" s="9"/>
      <c r="UMV33" s="20"/>
      <c r="UMW33" s="9"/>
      <c r="UMX33" s="20"/>
      <c r="UMY33" s="9"/>
      <c r="UMZ33" s="20"/>
      <c r="UNA33" s="59"/>
      <c r="UNB33" s="9"/>
      <c r="UNC33" s="9"/>
      <c r="UND33" s="20"/>
      <c r="UNE33" s="9"/>
      <c r="UNF33" s="20"/>
      <c r="UNG33" s="9"/>
      <c r="UNH33" s="20"/>
      <c r="UNI33" s="59"/>
      <c r="UNJ33" s="9"/>
      <c r="UNK33" s="9"/>
      <c r="UNL33" s="20"/>
      <c r="UNM33" s="9"/>
      <c r="UNN33" s="20"/>
      <c r="UNO33" s="9"/>
      <c r="UNP33" s="20"/>
      <c r="UNQ33" s="59"/>
      <c r="UNR33" s="9"/>
      <c r="UNS33" s="9"/>
      <c r="UNT33" s="20"/>
      <c r="UNU33" s="9"/>
      <c r="UNV33" s="20"/>
      <c r="UNW33" s="9"/>
      <c r="UNX33" s="20"/>
      <c r="UNY33" s="59"/>
      <c r="UNZ33" s="9"/>
      <c r="UOA33" s="9"/>
      <c r="UOB33" s="20"/>
      <c r="UOC33" s="9"/>
      <c r="UOD33" s="20"/>
      <c r="UOE33" s="9"/>
      <c r="UOF33" s="20"/>
      <c r="UOG33" s="59"/>
      <c r="UOH33" s="9"/>
      <c r="UOI33" s="9"/>
      <c r="UOJ33" s="20"/>
      <c r="UOK33" s="9"/>
      <c r="UOL33" s="20"/>
      <c r="UOM33" s="9"/>
      <c r="UON33" s="20"/>
      <c r="UOO33" s="59"/>
      <c r="UOP33" s="9"/>
      <c r="UOQ33" s="9"/>
      <c r="UOR33" s="20"/>
      <c r="UOS33" s="9"/>
      <c r="UOT33" s="20"/>
      <c r="UOU33" s="9"/>
      <c r="UOV33" s="20"/>
      <c r="UOW33" s="59"/>
      <c r="UOX33" s="9"/>
      <c r="UOY33" s="9"/>
      <c r="UOZ33" s="20"/>
      <c r="UPA33" s="9"/>
      <c r="UPB33" s="20"/>
      <c r="UPC33" s="9"/>
      <c r="UPD33" s="20"/>
      <c r="UPE33" s="59"/>
      <c r="UPF33" s="9"/>
      <c r="UPG33" s="9"/>
      <c r="UPH33" s="20"/>
      <c r="UPI33" s="9"/>
      <c r="UPJ33" s="20"/>
      <c r="UPK33" s="9"/>
      <c r="UPL33" s="20"/>
      <c r="UPM33" s="59"/>
      <c r="UPN33" s="9"/>
      <c r="UPO33" s="9"/>
      <c r="UPP33" s="20"/>
      <c r="UPQ33" s="9"/>
      <c r="UPR33" s="20"/>
      <c r="UPS33" s="9"/>
      <c r="UPT33" s="20"/>
      <c r="UPU33" s="59"/>
      <c r="UPV33" s="9"/>
      <c r="UPW33" s="9"/>
      <c r="UPX33" s="20"/>
      <c r="UPY33" s="9"/>
      <c r="UPZ33" s="20"/>
      <c r="UQA33" s="9"/>
      <c r="UQB33" s="20"/>
      <c r="UQC33" s="59"/>
      <c r="UQD33" s="9"/>
      <c r="UQE33" s="9"/>
      <c r="UQF33" s="20"/>
      <c r="UQG33" s="9"/>
      <c r="UQH33" s="20"/>
      <c r="UQI33" s="9"/>
      <c r="UQJ33" s="20"/>
      <c r="UQK33" s="59"/>
      <c r="UQL33" s="9"/>
      <c r="UQM33" s="9"/>
      <c r="UQN33" s="20"/>
      <c r="UQO33" s="9"/>
      <c r="UQP33" s="20"/>
      <c r="UQQ33" s="9"/>
      <c r="UQR33" s="20"/>
      <c r="UQS33" s="59"/>
      <c r="UQT33" s="9"/>
      <c r="UQU33" s="9"/>
      <c r="UQV33" s="20"/>
      <c r="UQW33" s="9"/>
      <c r="UQX33" s="20"/>
      <c r="UQY33" s="9"/>
      <c r="UQZ33" s="20"/>
      <c r="URA33" s="59"/>
      <c r="URB33" s="9"/>
      <c r="URC33" s="9"/>
      <c r="URD33" s="20"/>
      <c r="URE33" s="9"/>
      <c r="URF33" s="20"/>
      <c r="URG33" s="9"/>
      <c r="URH33" s="20"/>
      <c r="URI33" s="59"/>
      <c r="URJ33" s="9"/>
      <c r="URK33" s="9"/>
      <c r="URL33" s="20"/>
      <c r="URM33" s="9"/>
      <c r="URN33" s="20"/>
      <c r="URO33" s="9"/>
      <c r="URP33" s="20"/>
      <c r="URQ33" s="59"/>
      <c r="URR33" s="9"/>
      <c r="URS33" s="9"/>
      <c r="URT33" s="20"/>
      <c r="URU33" s="9"/>
      <c r="URV33" s="20"/>
      <c r="URW33" s="9"/>
      <c r="URX33" s="20"/>
      <c r="URY33" s="59"/>
      <c r="URZ33" s="9"/>
      <c r="USA33" s="9"/>
      <c r="USB33" s="20"/>
      <c r="USC33" s="9"/>
      <c r="USD33" s="20"/>
      <c r="USE33" s="9"/>
      <c r="USF33" s="20"/>
      <c r="USG33" s="59"/>
      <c r="USH33" s="9"/>
      <c r="USI33" s="9"/>
      <c r="USJ33" s="20"/>
      <c r="USK33" s="9"/>
      <c r="USL33" s="20"/>
      <c r="USM33" s="9"/>
      <c r="USN33" s="20"/>
      <c r="USO33" s="59"/>
      <c r="USP33" s="9"/>
      <c r="USQ33" s="9"/>
      <c r="USR33" s="20"/>
      <c r="USS33" s="9"/>
      <c r="UST33" s="20"/>
      <c r="USU33" s="9"/>
      <c r="USV33" s="20"/>
      <c r="USW33" s="59"/>
      <c r="USX33" s="9"/>
      <c r="USY33" s="9"/>
      <c r="USZ33" s="20"/>
      <c r="UTA33" s="9"/>
      <c r="UTB33" s="20"/>
      <c r="UTC33" s="9"/>
      <c r="UTD33" s="20"/>
      <c r="UTE33" s="59"/>
      <c r="UTF33" s="9"/>
      <c r="UTG33" s="9"/>
      <c r="UTH33" s="20"/>
      <c r="UTI33" s="9"/>
      <c r="UTJ33" s="20"/>
      <c r="UTK33" s="9"/>
      <c r="UTL33" s="20"/>
      <c r="UTM33" s="59"/>
      <c r="UTN33" s="9"/>
      <c r="UTO33" s="9"/>
      <c r="UTP33" s="20"/>
      <c r="UTQ33" s="9"/>
      <c r="UTR33" s="20"/>
      <c r="UTS33" s="9"/>
      <c r="UTT33" s="20"/>
      <c r="UTU33" s="59"/>
      <c r="UTV33" s="9"/>
      <c r="UTW33" s="9"/>
      <c r="UTX33" s="20"/>
      <c r="UTY33" s="9"/>
      <c r="UTZ33" s="20"/>
      <c r="UUA33" s="9"/>
      <c r="UUB33" s="20"/>
      <c r="UUC33" s="59"/>
      <c r="UUD33" s="9"/>
      <c r="UUE33" s="9"/>
      <c r="UUF33" s="20"/>
      <c r="UUG33" s="9"/>
      <c r="UUH33" s="20"/>
      <c r="UUI33" s="9"/>
      <c r="UUJ33" s="20"/>
      <c r="UUK33" s="59"/>
      <c r="UUL33" s="9"/>
      <c r="UUM33" s="9"/>
      <c r="UUN33" s="20"/>
      <c r="UUO33" s="9"/>
      <c r="UUP33" s="20"/>
      <c r="UUQ33" s="9"/>
      <c r="UUR33" s="20"/>
      <c r="UUS33" s="59"/>
      <c r="UUT33" s="9"/>
      <c r="UUU33" s="9"/>
      <c r="UUV33" s="20"/>
      <c r="UUW33" s="9"/>
      <c r="UUX33" s="20"/>
      <c r="UUY33" s="9"/>
      <c r="UUZ33" s="20"/>
      <c r="UVA33" s="59"/>
      <c r="UVB33" s="9"/>
      <c r="UVC33" s="9"/>
      <c r="UVD33" s="20"/>
      <c r="UVE33" s="9"/>
      <c r="UVF33" s="20"/>
      <c r="UVG33" s="9"/>
      <c r="UVH33" s="20"/>
      <c r="UVI33" s="59"/>
      <c r="UVJ33" s="9"/>
      <c r="UVK33" s="9"/>
      <c r="UVL33" s="20"/>
      <c r="UVM33" s="9"/>
      <c r="UVN33" s="20"/>
      <c r="UVO33" s="9"/>
      <c r="UVP33" s="20"/>
      <c r="UVQ33" s="59"/>
      <c r="UVR33" s="9"/>
      <c r="UVS33" s="9"/>
      <c r="UVT33" s="20"/>
      <c r="UVU33" s="9"/>
      <c r="UVV33" s="20"/>
      <c r="UVW33" s="9"/>
      <c r="UVX33" s="20"/>
      <c r="UVY33" s="59"/>
      <c r="UVZ33" s="9"/>
      <c r="UWA33" s="9"/>
      <c r="UWB33" s="20"/>
      <c r="UWC33" s="9"/>
      <c r="UWD33" s="20"/>
      <c r="UWE33" s="9"/>
      <c r="UWF33" s="20"/>
      <c r="UWG33" s="59"/>
      <c r="UWH33" s="9"/>
      <c r="UWI33" s="9"/>
      <c r="UWJ33" s="20"/>
      <c r="UWK33" s="9"/>
      <c r="UWL33" s="20"/>
      <c r="UWM33" s="9"/>
      <c r="UWN33" s="20"/>
      <c r="UWO33" s="59"/>
      <c r="UWP33" s="9"/>
      <c r="UWQ33" s="9"/>
      <c r="UWR33" s="20"/>
      <c r="UWS33" s="9"/>
      <c r="UWT33" s="20"/>
      <c r="UWU33" s="9"/>
      <c r="UWV33" s="20"/>
      <c r="UWW33" s="59"/>
      <c r="UWX33" s="9"/>
      <c r="UWY33" s="9"/>
      <c r="UWZ33" s="20"/>
      <c r="UXA33" s="9"/>
      <c r="UXB33" s="20"/>
      <c r="UXC33" s="9"/>
      <c r="UXD33" s="20"/>
      <c r="UXE33" s="59"/>
      <c r="UXF33" s="9"/>
      <c r="UXG33" s="9"/>
      <c r="UXH33" s="20"/>
      <c r="UXI33" s="9"/>
      <c r="UXJ33" s="20"/>
      <c r="UXK33" s="9"/>
      <c r="UXL33" s="20"/>
      <c r="UXM33" s="59"/>
      <c r="UXN33" s="9"/>
      <c r="UXO33" s="9"/>
      <c r="UXP33" s="20"/>
      <c r="UXQ33" s="9"/>
      <c r="UXR33" s="20"/>
      <c r="UXS33" s="9"/>
      <c r="UXT33" s="20"/>
      <c r="UXU33" s="59"/>
      <c r="UXV33" s="9"/>
      <c r="UXW33" s="9"/>
      <c r="UXX33" s="20"/>
      <c r="UXY33" s="9"/>
      <c r="UXZ33" s="20"/>
      <c r="UYA33" s="9"/>
      <c r="UYB33" s="20"/>
      <c r="UYC33" s="59"/>
      <c r="UYD33" s="9"/>
      <c r="UYE33" s="9"/>
      <c r="UYF33" s="20"/>
      <c r="UYG33" s="9"/>
      <c r="UYH33" s="20"/>
      <c r="UYI33" s="9"/>
      <c r="UYJ33" s="20"/>
      <c r="UYK33" s="59"/>
      <c r="UYL33" s="9"/>
      <c r="UYM33" s="9"/>
      <c r="UYN33" s="20"/>
      <c r="UYO33" s="9"/>
      <c r="UYP33" s="20"/>
      <c r="UYQ33" s="9"/>
      <c r="UYR33" s="20"/>
      <c r="UYS33" s="59"/>
      <c r="UYT33" s="9"/>
      <c r="UYU33" s="9"/>
      <c r="UYV33" s="20"/>
      <c r="UYW33" s="9"/>
      <c r="UYX33" s="20"/>
      <c r="UYY33" s="9"/>
      <c r="UYZ33" s="20"/>
      <c r="UZA33" s="59"/>
      <c r="UZB33" s="9"/>
      <c r="UZC33" s="9"/>
      <c r="UZD33" s="20"/>
      <c r="UZE33" s="9"/>
      <c r="UZF33" s="20"/>
      <c r="UZG33" s="9"/>
      <c r="UZH33" s="20"/>
      <c r="UZI33" s="59"/>
      <c r="UZJ33" s="9"/>
      <c r="UZK33" s="9"/>
      <c r="UZL33" s="20"/>
      <c r="UZM33" s="9"/>
      <c r="UZN33" s="20"/>
      <c r="UZO33" s="9"/>
      <c r="UZP33" s="20"/>
      <c r="UZQ33" s="59"/>
      <c r="UZR33" s="9"/>
      <c r="UZS33" s="9"/>
      <c r="UZT33" s="20"/>
      <c r="UZU33" s="9"/>
      <c r="UZV33" s="20"/>
      <c r="UZW33" s="9"/>
      <c r="UZX33" s="20"/>
      <c r="UZY33" s="59"/>
      <c r="UZZ33" s="9"/>
      <c r="VAA33" s="9"/>
      <c r="VAB33" s="20"/>
      <c r="VAC33" s="9"/>
      <c r="VAD33" s="20"/>
      <c r="VAE33" s="9"/>
      <c r="VAF33" s="20"/>
      <c r="VAG33" s="59"/>
      <c r="VAH33" s="9"/>
      <c r="VAI33" s="9"/>
      <c r="VAJ33" s="20"/>
      <c r="VAK33" s="9"/>
      <c r="VAL33" s="20"/>
      <c r="VAM33" s="9"/>
      <c r="VAN33" s="20"/>
      <c r="VAO33" s="59"/>
      <c r="VAP33" s="9"/>
      <c r="VAQ33" s="9"/>
      <c r="VAR33" s="20"/>
      <c r="VAS33" s="9"/>
      <c r="VAT33" s="20"/>
      <c r="VAU33" s="9"/>
      <c r="VAV33" s="20"/>
      <c r="VAW33" s="59"/>
      <c r="VAX33" s="9"/>
      <c r="VAY33" s="9"/>
      <c r="VAZ33" s="20"/>
      <c r="VBA33" s="9"/>
      <c r="VBB33" s="20"/>
      <c r="VBC33" s="9"/>
      <c r="VBD33" s="20"/>
      <c r="VBE33" s="59"/>
      <c r="VBF33" s="9"/>
      <c r="VBG33" s="9"/>
      <c r="VBH33" s="20"/>
      <c r="VBI33" s="9"/>
      <c r="VBJ33" s="20"/>
      <c r="VBK33" s="9"/>
      <c r="VBL33" s="20"/>
      <c r="VBM33" s="59"/>
      <c r="VBN33" s="9"/>
      <c r="VBO33" s="9"/>
      <c r="VBP33" s="20"/>
      <c r="VBQ33" s="9"/>
      <c r="VBR33" s="20"/>
      <c r="VBS33" s="9"/>
      <c r="VBT33" s="20"/>
      <c r="VBU33" s="59"/>
      <c r="VBV33" s="9"/>
      <c r="VBW33" s="9"/>
      <c r="VBX33" s="20"/>
      <c r="VBY33" s="9"/>
      <c r="VBZ33" s="20"/>
      <c r="VCA33" s="9"/>
      <c r="VCB33" s="20"/>
      <c r="VCC33" s="59"/>
      <c r="VCD33" s="9"/>
      <c r="VCE33" s="9"/>
      <c r="VCF33" s="20"/>
      <c r="VCG33" s="9"/>
      <c r="VCH33" s="20"/>
      <c r="VCI33" s="9"/>
      <c r="VCJ33" s="20"/>
      <c r="VCK33" s="59"/>
      <c r="VCL33" s="9"/>
      <c r="VCM33" s="9"/>
      <c r="VCN33" s="20"/>
      <c r="VCO33" s="9"/>
      <c r="VCP33" s="20"/>
      <c r="VCQ33" s="9"/>
      <c r="VCR33" s="20"/>
      <c r="VCS33" s="59"/>
      <c r="VCT33" s="9"/>
      <c r="VCU33" s="9"/>
      <c r="VCV33" s="20"/>
      <c r="VCW33" s="9"/>
      <c r="VCX33" s="20"/>
      <c r="VCY33" s="9"/>
      <c r="VCZ33" s="20"/>
      <c r="VDA33" s="59"/>
      <c r="VDB33" s="9"/>
      <c r="VDC33" s="9"/>
      <c r="VDD33" s="20"/>
      <c r="VDE33" s="9"/>
      <c r="VDF33" s="20"/>
      <c r="VDG33" s="9"/>
      <c r="VDH33" s="20"/>
      <c r="VDI33" s="59"/>
      <c r="VDJ33" s="9"/>
      <c r="VDK33" s="9"/>
      <c r="VDL33" s="20"/>
      <c r="VDM33" s="9"/>
      <c r="VDN33" s="20"/>
      <c r="VDO33" s="9"/>
      <c r="VDP33" s="20"/>
      <c r="VDQ33" s="59"/>
      <c r="VDR33" s="9"/>
      <c r="VDS33" s="9"/>
      <c r="VDT33" s="20"/>
      <c r="VDU33" s="9"/>
      <c r="VDV33" s="20"/>
      <c r="VDW33" s="9"/>
      <c r="VDX33" s="20"/>
      <c r="VDY33" s="59"/>
      <c r="VDZ33" s="9"/>
      <c r="VEA33" s="9"/>
      <c r="VEB33" s="20"/>
      <c r="VEC33" s="9"/>
      <c r="VED33" s="20"/>
      <c r="VEE33" s="9"/>
      <c r="VEF33" s="20"/>
      <c r="VEG33" s="59"/>
      <c r="VEH33" s="9"/>
      <c r="VEI33" s="9"/>
      <c r="VEJ33" s="20"/>
      <c r="VEK33" s="9"/>
      <c r="VEL33" s="20"/>
      <c r="VEM33" s="9"/>
      <c r="VEN33" s="20"/>
      <c r="VEO33" s="59"/>
      <c r="VEP33" s="9"/>
      <c r="VEQ33" s="9"/>
      <c r="VER33" s="20"/>
      <c r="VES33" s="9"/>
      <c r="VET33" s="20"/>
      <c r="VEU33" s="9"/>
      <c r="VEV33" s="20"/>
      <c r="VEW33" s="59"/>
      <c r="VEX33" s="9"/>
      <c r="VEY33" s="9"/>
      <c r="VEZ33" s="20"/>
      <c r="VFA33" s="9"/>
      <c r="VFB33" s="20"/>
      <c r="VFC33" s="9"/>
      <c r="VFD33" s="20"/>
      <c r="VFE33" s="59"/>
      <c r="VFF33" s="9"/>
      <c r="VFG33" s="9"/>
      <c r="VFH33" s="20"/>
      <c r="VFI33" s="9"/>
      <c r="VFJ33" s="20"/>
      <c r="VFK33" s="9"/>
      <c r="VFL33" s="20"/>
      <c r="VFM33" s="59"/>
      <c r="VFN33" s="9"/>
      <c r="VFO33" s="9"/>
      <c r="VFP33" s="20"/>
      <c r="VFQ33" s="9"/>
      <c r="VFR33" s="20"/>
      <c r="VFS33" s="9"/>
      <c r="VFT33" s="20"/>
      <c r="VFU33" s="59"/>
      <c r="VFV33" s="9"/>
      <c r="VFW33" s="9"/>
      <c r="VFX33" s="20"/>
      <c r="VFY33" s="9"/>
      <c r="VFZ33" s="20"/>
      <c r="VGA33" s="9"/>
      <c r="VGB33" s="20"/>
      <c r="VGC33" s="59"/>
      <c r="VGD33" s="9"/>
      <c r="VGE33" s="9"/>
      <c r="VGF33" s="20"/>
      <c r="VGG33" s="9"/>
      <c r="VGH33" s="20"/>
      <c r="VGI33" s="9"/>
      <c r="VGJ33" s="20"/>
      <c r="VGK33" s="59"/>
      <c r="VGL33" s="9"/>
      <c r="VGM33" s="9"/>
      <c r="VGN33" s="20"/>
      <c r="VGO33" s="9"/>
      <c r="VGP33" s="20"/>
      <c r="VGQ33" s="9"/>
      <c r="VGR33" s="20"/>
      <c r="VGS33" s="59"/>
      <c r="VGT33" s="9"/>
      <c r="VGU33" s="9"/>
      <c r="VGV33" s="20"/>
      <c r="VGW33" s="9"/>
      <c r="VGX33" s="20"/>
      <c r="VGY33" s="9"/>
      <c r="VGZ33" s="20"/>
      <c r="VHA33" s="59"/>
      <c r="VHB33" s="9"/>
      <c r="VHC33" s="9"/>
      <c r="VHD33" s="20"/>
      <c r="VHE33" s="9"/>
      <c r="VHF33" s="20"/>
      <c r="VHG33" s="9"/>
      <c r="VHH33" s="20"/>
      <c r="VHI33" s="59"/>
      <c r="VHJ33" s="9"/>
      <c r="VHK33" s="9"/>
      <c r="VHL33" s="20"/>
      <c r="VHM33" s="9"/>
      <c r="VHN33" s="20"/>
      <c r="VHO33" s="9"/>
      <c r="VHP33" s="20"/>
      <c r="VHQ33" s="59"/>
      <c r="VHR33" s="9"/>
      <c r="VHS33" s="9"/>
      <c r="VHT33" s="20"/>
      <c r="VHU33" s="9"/>
      <c r="VHV33" s="20"/>
      <c r="VHW33" s="9"/>
      <c r="VHX33" s="20"/>
      <c r="VHY33" s="59"/>
      <c r="VHZ33" s="9"/>
      <c r="VIA33" s="9"/>
      <c r="VIB33" s="20"/>
      <c r="VIC33" s="9"/>
      <c r="VID33" s="20"/>
      <c r="VIE33" s="9"/>
      <c r="VIF33" s="20"/>
      <c r="VIG33" s="59"/>
      <c r="VIH33" s="9"/>
      <c r="VII33" s="9"/>
      <c r="VIJ33" s="20"/>
      <c r="VIK33" s="9"/>
      <c r="VIL33" s="20"/>
      <c r="VIM33" s="9"/>
      <c r="VIN33" s="20"/>
      <c r="VIO33" s="59"/>
      <c r="VIP33" s="9"/>
      <c r="VIQ33" s="9"/>
      <c r="VIR33" s="20"/>
      <c r="VIS33" s="9"/>
      <c r="VIT33" s="20"/>
      <c r="VIU33" s="9"/>
      <c r="VIV33" s="20"/>
      <c r="VIW33" s="59"/>
      <c r="VIX33" s="9"/>
      <c r="VIY33" s="9"/>
      <c r="VIZ33" s="20"/>
      <c r="VJA33" s="9"/>
      <c r="VJB33" s="20"/>
      <c r="VJC33" s="9"/>
      <c r="VJD33" s="20"/>
      <c r="VJE33" s="59"/>
      <c r="VJF33" s="9"/>
      <c r="VJG33" s="9"/>
      <c r="VJH33" s="20"/>
      <c r="VJI33" s="9"/>
      <c r="VJJ33" s="20"/>
      <c r="VJK33" s="9"/>
      <c r="VJL33" s="20"/>
      <c r="VJM33" s="59"/>
      <c r="VJN33" s="9"/>
      <c r="VJO33" s="9"/>
      <c r="VJP33" s="20"/>
      <c r="VJQ33" s="9"/>
      <c r="VJR33" s="20"/>
      <c r="VJS33" s="9"/>
      <c r="VJT33" s="20"/>
      <c r="VJU33" s="59"/>
      <c r="VJV33" s="9"/>
      <c r="VJW33" s="9"/>
      <c r="VJX33" s="20"/>
      <c r="VJY33" s="9"/>
      <c r="VJZ33" s="20"/>
      <c r="VKA33" s="9"/>
      <c r="VKB33" s="20"/>
      <c r="VKC33" s="59"/>
      <c r="VKD33" s="9"/>
      <c r="VKE33" s="9"/>
      <c r="VKF33" s="20"/>
      <c r="VKG33" s="9"/>
      <c r="VKH33" s="20"/>
      <c r="VKI33" s="9"/>
      <c r="VKJ33" s="20"/>
      <c r="VKK33" s="59"/>
      <c r="VKL33" s="9"/>
      <c r="VKM33" s="9"/>
      <c r="VKN33" s="20"/>
      <c r="VKO33" s="9"/>
      <c r="VKP33" s="20"/>
      <c r="VKQ33" s="9"/>
      <c r="VKR33" s="20"/>
      <c r="VKS33" s="59"/>
      <c r="VKT33" s="9"/>
      <c r="VKU33" s="9"/>
      <c r="VKV33" s="20"/>
      <c r="VKW33" s="9"/>
      <c r="VKX33" s="20"/>
      <c r="VKY33" s="9"/>
      <c r="VKZ33" s="20"/>
      <c r="VLA33" s="59"/>
      <c r="VLB33" s="9"/>
      <c r="VLC33" s="9"/>
      <c r="VLD33" s="20"/>
      <c r="VLE33" s="9"/>
      <c r="VLF33" s="20"/>
      <c r="VLG33" s="9"/>
      <c r="VLH33" s="20"/>
      <c r="VLI33" s="59"/>
      <c r="VLJ33" s="9"/>
      <c r="VLK33" s="9"/>
      <c r="VLL33" s="20"/>
      <c r="VLM33" s="9"/>
      <c r="VLN33" s="20"/>
      <c r="VLO33" s="9"/>
      <c r="VLP33" s="20"/>
      <c r="VLQ33" s="59"/>
      <c r="VLR33" s="9"/>
      <c r="VLS33" s="9"/>
      <c r="VLT33" s="20"/>
      <c r="VLU33" s="9"/>
      <c r="VLV33" s="20"/>
      <c r="VLW33" s="9"/>
      <c r="VLX33" s="20"/>
      <c r="VLY33" s="59"/>
      <c r="VLZ33" s="9"/>
      <c r="VMA33" s="9"/>
      <c r="VMB33" s="20"/>
      <c r="VMC33" s="9"/>
      <c r="VMD33" s="20"/>
      <c r="VME33" s="9"/>
      <c r="VMF33" s="20"/>
      <c r="VMG33" s="59"/>
      <c r="VMH33" s="9"/>
      <c r="VMI33" s="9"/>
      <c r="VMJ33" s="20"/>
      <c r="VMK33" s="9"/>
      <c r="VML33" s="20"/>
      <c r="VMM33" s="9"/>
      <c r="VMN33" s="20"/>
      <c r="VMO33" s="59"/>
      <c r="VMP33" s="9"/>
      <c r="VMQ33" s="9"/>
      <c r="VMR33" s="20"/>
      <c r="VMS33" s="9"/>
      <c r="VMT33" s="20"/>
      <c r="VMU33" s="9"/>
      <c r="VMV33" s="20"/>
      <c r="VMW33" s="59"/>
      <c r="VMX33" s="9"/>
      <c r="VMY33" s="9"/>
      <c r="VMZ33" s="20"/>
      <c r="VNA33" s="9"/>
      <c r="VNB33" s="20"/>
      <c r="VNC33" s="9"/>
      <c r="VND33" s="20"/>
      <c r="VNE33" s="59"/>
      <c r="VNF33" s="9"/>
      <c r="VNG33" s="9"/>
      <c r="VNH33" s="20"/>
      <c r="VNI33" s="9"/>
      <c r="VNJ33" s="20"/>
      <c r="VNK33" s="9"/>
      <c r="VNL33" s="20"/>
      <c r="VNM33" s="59"/>
      <c r="VNN33" s="9"/>
      <c r="VNO33" s="9"/>
      <c r="VNP33" s="20"/>
      <c r="VNQ33" s="9"/>
      <c r="VNR33" s="20"/>
      <c r="VNS33" s="9"/>
      <c r="VNT33" s="20"/>
      <c r="VNU33" s="59"/>
      <c r="VNV33" s="9"/>
      <c r="VNW33" s="9"/>
      <c r="VNX33" s="20"/>
      <c r="VNY33" s="9"/>
      <c r="VNZ33" s="20"/>
      <c r="VOA33" s="9"/>
      <c r="VOB33" s="20"/>
      <c r="VOC33" s="59"/>
      <c r="VOD33" s="9"/>
      <c r="VOE33" s="9"/>
      <c r="VOF33" s="20"/>
      <c r="VOG33" s="9"/>
      <c r="VOH33" s="20"/>
      <c r="VOI33" s="9"/>
      <c r="VOJ33" s="20"/>
      <c r="VOK33" s="59"/>
      <c r="VOL33" s="9"/>
      <c r="VOM33" s="9"/>
      <c r="VON33" s="20"/>
      <c r="VOO33" s="9"/>
      <c r="VOP33" s="20"/>
      <c r="VOQ33" s="9"/>
      <c r="VOR33" s="20"/>
      <c r="VOS33" s="59"/>
      <c r="VOT33" s="9"/>
      <c r="VOU33" s="9"/>
      <c r="VOV33" s="20"/>
      <c r="VOW33" s="9"/>
      <c r="VOX33" s="20"/>
      <c r="VOY33" s="9"/>
      <c r="VOZ33" s="20"/>
      <c r="VPA33" s="59"/>
      <c r="VPB33" s="9"/>
      <c r="VPC33" s="9"/>
      <c r="VPD33" s="20"/>
      <c r="VPE33" s="9"/>
      <c r="VPF33" s="20"/>
      <c r="VPG33" s="9"/>
      <c r="VPH33" s="20"/>
      <c r="VPI33" s="59"/>
      <c r="VPJ33" s="9"/>
      <c r="VPK33" s="9"/>
      <c r="VPL33" s="20"/>
      <c r="VPM33" s="9"/>
      <c r="VPN33" s="20"/>
      <c r="VPO33" s="9"/>
      <c r="VPP33" s="20"/>
      <c r="VPQ33" s="59"/>
      <c r="VPR33" s="9"/>
      <c r="VPS33" s="9"/>
      <c r="VPT33" s="20"/>
      <c r="VPU33" s="9"/>
      <c r="VPV33" s="20"/>
      <c r="VPW33" s="9"/>
      <c r="VPX33" s="20"/>
      <c r="VPY33" s="59"/>
      <c r="VPZ33" s="9"/>
      <c r="VQA33" s="9"/>
      <c r="VQB33" s="20"/>
      <c r="VQC33" s="9"/>
      <c r="VQD33" s="20"/>
      <c r="VQE33" s="9"/>
      <c r="VQF33" s="20"/>
      <c r="VQG33" s="59"/>
      <c r="VQH33" s="9"/>
      <c r="VQI33" s="9"/>
      <c r="VQJ33" s="20"/>
      <c r="VQK33" s="9"/>
      <c r="VQL33" s="20"/>
      <c r="VQM33" s="9"/>
      <c r="VQN33" s="20"/>
      <c r="VQO33" s="59"/>
      <c r="VQP33" s="9"/>
      <c r="VQQ33" s="9"/>
      <c r="VQR33" s="20"/>
      <c r="VQS33" s="9"/>
      <c r="VQT33" s="20"/>
      <c r="VQU33" s="9"/>
      <c r="VQV33" s="20"/>
      <c r="VQW33" s="59"/>
      <c r="VQX33" s="9"/>
      <c r="VQY33" s="9"/>
      <c r="VQZ33" s="20"/>
      <c r="VRA33" s="9"/>
      <c r="VRB33" s="20"/>
      <c r="VRC33" s="9"/>
      <c r="VRD33" s="20"/>
      <c r="VRE33" s="59"/>
      <c r="VRF33" s="9"/>
      <c r="VRG33" s="9"/>
      <c r="VRH33" s="20"/>
      <c r="VRI33" s="9"/>
      <c r="VRJ33" s="20"/>
      <c r="VRK33" s="9"/>
      <c r="VRL33" s="20"/>
      <c r="VRM33" s="59"/>
      <c r="VRN33" s="9"/>
      <c r="VRO33" s="9"/>
      <c r="VRP33" s="20"/>
      <c r="VRQ33" s="9"/>
      <c r="VRR33" s="20"/>
      <c r="VRS33" s="9"/>
      <c r="VRT33" s="20"/>
      <c r="VRU33" s="59"/>
      <c r="VRV33" s="9"/>
      <c r="VRW33" s="9"/>
      <c r="VRX33" s="20"/>
      <c r="VRY33" s="9"/>
      <c r="VRZ33" s="20"/>
      <c r="VSA33" s="9"/>
      <c r="VSB33" s="20"/>
      <c r="VSC33" s="59"/>
      <c r="VSD33" s="9"/>
      <c r="VSE33" s="9"/>
      <c r="VSF33" s="20"/>
      <c r="VSG33" s="9"/>
      <c r="VSH33" s="20"/>
      <c r="VSI33" s="9"/>
      <c r="VSJ33" s="20"/>
      <c r="VSK33" s="59"/>
      <c r="VSL33" s="9"/>
      <c r="VSM33" s="9"/>
      <c r="VSN33" s="20"/>
      <c r="VSO33" s="9"/>
      <c r="VSP33" s="20"/>
      <c r="VSQ33" s="9"/>
      <c r="VSR33" s="20"/>
      <c r="VSS33" s="59"/>
      <c r="VST33" s="9"/>
      <c r="VSU33" s="9"/>
      <c r="VSV33" s="20"/>
      <c r="VSW33" s="9"/>
      <c r="VSX33" s="20"/>
      <c r="VSY33" s="9"/>
      <c r="VSZ33" s="20"/>
      <c r="VTA33" s="59"/>
      <c r="VTB33" s="9"/>
      <c r="VTC33" s="9"/>
      <c r="VTD33" s="20"/>
      <c r="VTE33" s="9"/>
      <c r="VTF33" s="20"/>
      <c r="VTG33" s="9"/>
      <c r="VTH33" s="20"/>
      <c r="VTI33" s="59"/>
      <c r="VTJ33" s="9"/>
      <c r="VTK33" s="9"/>
      <c r="VTL33" s="20"/>
      <c r="VTM33" s="9"/>
      <c r="VTN33" s="20"/>
      <c r="VTO33" s="9"/>
      <c r="VTP33" s="20"/>
      <c r="VTQ33" s="59"/>
      <c r="VTR33" s="9"/>
      <c r="VTS33" s="9"/>
      <c r="VTT33" s="20"/>
      <c r="VTU33" s="9"/>
      <c r="VTV33" s="20"/>
      <c r="VTW33" s="9"/>
      <c r="VTX33" s="20"/>
      <c r="VTY33" s="59"/>
      <c r="VTZ33" s="9"/>
      <c r="VUA33" s="9"/>
      <c r="VUB33" s="20"/>
      <c r="VUC33" s="9"/>
      <c r="VUD33" s="20"/>
      <c r="VUE33" s="9"/>
      <c r="VUF33" s="20"/>
      <c r="VUG33" s="59"/>
      <c r="VUH33" s="9"/>
      <c r="VUI33" s="9"/>
      <c r="VUJ33" s="20"/>
      <c r="VUK33" s="9"/>
      <c r="VUL33" s="20"/>
      <c r="VUM33" s="9"/>
      <c r="VUN33" s="20"/>
      <c r="VUO33" s="59"/>
      <c r="VUP33" s="9"/>
      <c r="VUQ33" s="9"/>
      <c r="VUR33" s="20"/>
      <c r="VUS33" s="9"/>
      <c r="VUT33" s="20"/>
      <c r="VUU33" s="9"/>
      <c r="VUV33" s="20"/>
      <c r="VUW33" s="59"/>
      <c r="VUX33" s="9"/>
      <c r="VUY33" s="9"/>
      <c r="VUZ33" s="20"/>
      <c r="VVA33" s="9"/>
      <c r="VVB33" s="20"/>
      <c r="VVC33" s="9"/>
      <c r="VVD33" s="20"/>
      <c r="VVE33" s="59"/>
      <c r="VVF33" s="9"/>
      <c r="VVG33" s="9"/>
      <c r="VVH33" s="20"/>
      <c r="VVI33" s="9"/>
      <c r="VVJ33" s="20"/>
      <c r="VVK33" s="9"/>
      <c r="VVL33" s="20"/>
      <c r="VVM33" s="59"/>
      <c r="VVN33" s="9"/>
      <c r="VVO33" s="9"/>
      <c r="VVP33" s="20"/>
      <c r="VVQ33" s="9"/>
      <c r="VVR33" s="20"/>
      <c r="VVS33" s="9"/>
      <c r="VVT33" s="20"/>
      <c r="VVU33" s="59"/>
      <c r="VVV33" s="9"/>
      <c r="VVW33" s="9"/>
      <c r="VVX33" s="20"/>
      <c r="VVY33" s="9"/>
      <c r="VVZ33" s="20"/>
      <c r="VWA33" s="9"/>
      <c r="VWB33" s="20"/>
      <c r="VWC33" s="59"/>
      <c r="VWD33" s="9"/>
      <c r="VWE33" s="9"/>
      <c r="VWF33" s="20"/>
      <c r="VWG33" s="9"/>
      <c r="VWH33" s="20"/>
      <c r="VWI33" s="9"/>
      <c r="VWJ33" s="20"/>
      <c r="VWK33" s="59"/>
      <c r="VWL33" s="9"/>
      <c r="VWM33" s="9"/>
      <c r="VWN33" s="20"/>
      <c r="VWO33" s="9"/>
      <c r="VWP33" s="20"/>
      <c r="VWQ33" s="9"/>
      <c r="VWR33" s="20"/>
      <c r="VWS33" s="59"/>
      <c r="VWT33" s="9"/>
      <c r="VWU33" s="9"/>
      <c r="VWV33" s="20"/>
      <c r="VWW33" s="9"/>
      <c r="VWX33" s="20"/>
      <c r="VWY33" s="9"/>
      <c r="VWZ33" s="20"/>
      <c r="VXA33" s="59"/>
      <c r="VXB33" s="9"/>
      <c r="VXC33" s="9"/>
      <c r="VXD33" s="20"/>
      <c r="VXE33" s="9"/>
      <c r="VXF33" s="20"/>
      <c r="VXG33" s="9"/>
      <c r="VXH33" s="20"/>
      <c r="VXI33" s="59"/>
      <c r="VXJ33" s="9"/>
      <c r="VXK33" s="9"/>
      <c r="VXL33" s="20"/>
      <c r="VXM33" s="9"/>
      <c r="VXN33" s="20"/>
      <c r="VXO33" s="9"/>
      <c r="VXP33" s="20"/>
      <c r="VXQ33" s="59"/>
      <c r="VXR33" s="9"/>
      <c r="VXS33" s="9"/>
      <c r="VXT33" s="20"/>
      <c r="VXU33" s="9"/>
      <c r="VXV33" s="20"/>
      <c r="VXW33" s="9"/>
      <c r="VXX33" s="20"/>
      <c r="VXY33" s="59"/>
      <c r="VXZ33" s="9"/>
      <c r="VYA33" s="9"/>
      <c r="VYB33" s="20"/>
      <c r="VYC33" s="9"/>
      <c r="VYD33" s="20"/>
      <c r="VYE33" s="9"/>
      <c r="VYF33" s="20"/>
      <c r="VYG33" s="59"/>
      <c r="VYH33" s="9"/>
      <c r="VYI33" s="9"/>
      <c r="VYJ33" s="20"/>
      <c r="VYK33" s="9"/>
      <c r="VYL33" s="20"/>
      <c r="VYM33" s="9"/>
      <c r="VYN33" s="20"/>
      <c r="VYO33" s="59"/>
      <c r="VYP33" s="9"/>
      <c r="VYQ33" s="9"/>
      <c r="VYR33" s="20"/>
      <c r="VYS33" s="9"/>
      <c r="VYT33" s="20"/>
      <c r="VYU33" s="9"/>
      <c r="VYV33" s="20"/>
      <c r="VYW33" s="59"/>
      <c r="VYX33" s="9"/>
      <c r="VYY33" s="9"/>
      <c r="VYZ33" s="20"/>
      <c r="VZA33" s="9"/>
      <c r="VZB33" s="20"/>
      <c r="VZC33" s="9"/>
      <c r="VZD33" s="20"/>
      <c r="VZE33" s="59"/>
      <c r="VZF33" s="9"/>
      <c r="VZG33" s="9"/>
      <c r="VZH33" s="20"/>
      <c r="VZI33" s="9"/>
      <c r="VZJ33" s="20"/>
      <c r="VZK33" s="9"/>
      <c r="VZL33" s="20"/>
      <c r="VZM33" s="59"/>
      <c r="VZN33" s="9"/>
      <c r="VZO33" s="9"/>
      <c r="VZP33" s="20"/>
      <c r="VZQ33" s="9"/>
      <c r="VZR33" s="20"/>
      <c r="VZS33" s="9"/>
      <c r="VZT33" s="20"/>
      <c r="VZU33" s="59"/>
      <c r="VZV33" s="9"/>
      <c r="VZW33" s="9"/>
      <c r="VZX33" s="20"/>
      <c r="VZY33" s="9"/>
      <c r="VZZ33" s="20"/>
      <c r="WAA33" s="9"/>
      <c r="WAB33" s="20"/>
      <c r="WAC33" s="59"/>
      <c r="WAD33" s="9"/>
      <c r="WAE33" s="9"/>
      <c r="WAF33" s="20"/>
      <c r="WAG33" s="9"/>
      <c r="WAH33" s="20"/>
      <c r="WAI33" s="9"/>
      <c r="WAJ33" s="20"/>
      <c r="WAK33" s="59"/>
      <c r="WAL33" s="9"/>
      <c r="WAM33" s="9"/>
      <c r="WAN33" s="20"/>
      <c r="WAO33" s="9"/>
      <c r="WAP33" s="20"/>
      <c r="WAQ33" s="9"/>
      <c r="WAR33" s="20"/>
      <c r="WAS33" s="59"/>
      <c r="WAT33" s="9"/>
      <c r="WAU33" s="9"/>
      <c r="WAV33" s="20"/>
      <c r="WAW33" s="9"/>
      <c r="WAX33" s="20"/>
      <c r="WAY33" s="9"/>
      <c r="WAZ33" s="20"/>
      <c r="WBA33" s="59"/>
      <c r="WBB33" s="9"/>
      <c r="WBC33" s="9"/>
      <c r="WBD33" s="20"/>
      <c r="WBE33" s="9"/>
      <c r="WBF33" s="20"/>
      <c r="WBG33" s="9"/>
      <c r="WBH33" s="20"/>
      <c r="WBI33" s="59"/>
      <c r="WBJ33" s="9"/>
      <c r="WBK33" s="9"/>
      <c r="WBL33" s="20"/>
      <c r="WBM33" s="9"/>
      <c r="WBN33" s="20"/>
      <c r="WBO33" s="9"/>
      <c r="WBP33" s="20"/>
      <c r="WBQ33" s="59"/>
      <c r="WBR33" s="9"/>
      <c r="WBS33" s="9"/>
      <c r="WBT33" s="20"/>
      <c r="WBU33" s="9"/>
      <c r="WBV33" s="20"/>
      <c r="WBW33" s="9"/>
      <c r="WBX33" s="20"/>
      <c r="WBY33" s="59"/>
      <c r="WBZ33" s="9"/>
      <c r="WCA33" s="9"/>
      <c r="WCB33" s="20"/>
      <c r="WCC33" s="9"/>
      <c r="WCD33" s="20"/>
      <c r="WCE33" s="9"/>
      <c r="WCF33" s="20"/>
      <c r="WCG33" s="59"/>
      <c r="WCH33" s="9"/>
      <c r="WCI33" s="9"/>
      <c r="WCJ33" s="20"/>
      <c r="WCK33" s="9"/>
      <c r="WCL33" s="20"/>
      <c r="WCM33" s="9"/>
      <c r="WCN33" s="20"/>
      <c r="WCO33" s="59"/>
      <c r="WCP33" s="9"/>
      <c r="WCQ33" s="9"/>
      <c r="WCR33" s="20"/>
      <c r="WCS33" s="9"/>
      <c r="WCT33" s="20"/>
      <c r="WCU33" s="9"/>
      <c r="WCV33" s="20"/>
      <c r="WCW33" s="59"/>
      <c r="WCX33" s="9"/>
      <c r="WCY33" s="9"/>
      <c r="WCZ33" s="20"/>
      <c r="WDA33" s="9"/>
      <c r="WDB33" s="20"/>
      <c r="WDC33" s="9"/>
      <c r="WDD33" s="20"/>
      <c r="WDE33" s="59"/>
      <c r="WDF33" s="9"/>
      <c r="WDG33" s="9"/>
      <c r="WDH33" s="20"/>
      <c r="WDI33" s="9"/>
      <c r="WDJ33" s="20"/>
      <c r="WDK33" s="9"/>
      <c r="WDL33" s="20"/>
      <c r="WDM33" s="59"/>
      <c r="WDN33" s="9"/>
      <c r="WDO33" s="9"/>
      <c r="WDP33" s="20"/>
      <c r="WDQ33" s="9"/>
      <c r="WDR33" s="20"/>
      <c r="WDS33" s="9"/>
      <c r="WDT33" s="20"/>
      <c r="WDU33" s="59"/>
      <c r="WDV33" s="9"/>
      <c r="WDW33" s="9"/>
      <c r="WDX33" s="20"/>
      <c r="WDY33" s="9"/>
      <c r="WDZ33" s="20"/>
      <c r="WEA33" s="9"/>
      <c r="WEB33" s="20"/>
      <c r="WEC33" s="59"/>
      <c r="WED33" s="9"/>
      <c r="WEE33" s="9"/>
      <c r="WEF33" s="20"/>
      <c r="WEG33" s="9"/>
      <c r="WEH33" s="20"/>
      <c r="WEI33" s="9"/>
      <c r="WEJ33" s="20"/>
      <c r="WEK33" s="59"/>
      <c r="WEL33" s="9"/>
      <c r="WEM33" s="9"/>
      <c r="WEN33" s="20"/>
      <c r="WEO33" s="9"/>
      <c r="WEP33" s="20"/>
      <c r="WEQ33" s="9"/>
      <c r="WER33" s="20"/>
      <c r="WES33" s="59"/>
      <c r="WET33" s="9"/>
      <c r="WEU33" s="9"/>
      <c r="WEV33" s="20"/>
      <c r="WEW33" s="9"/>
      <c r="WEX33" s="20"/>
      <c r="WEY33" s="9"/>
      <c r="WEZ33" s="20"/>
      <c r="WFA33" s="59"/>
      <c r="WFB33" s="9"/>
      <c r="WFC33" s="9"/>
      <c r="WFD33" s="20"/>
      <c r="WFE33" s="9"/>
      <c r="WFF33" s="20"/>
      <c r="WFG33" s="9"/>
      <c r="WFH33" s="20"/>
      <c r="WFI33" s="59"/>
      <c r="WFJ33" s="9"/>
      <c r="WFK33" s="9"/>
      <c r="WFL33" s="20"/>
      <c r="WFM33" s="9"/>
      <c r="WFN33" s="20"/>
      <c r="WFO33" s="9"/>
      <c r="WFP33" s="20"/>
      <c r="WFQ33" s="59"/>
      <c r="WFR33" s="9"/>
      <c r="WFS33" s="9"/>
      <c r="WFT33" s="20"/>
      <c r="WFU33" s="9"/>
      <c r="WFV33" s="20"/>
      <c r="WFW33" s="9"/>
      <c r="WFX33" s="20"/>
      <c r="WFY33" s="59"/>
      <c r="WFZ33" s="9"/>
      <c r="WGA33" s="9"/>
      <c r="WGB33" s="20"/>
      <c r="WGC33" s="9"/>
      <c r="WGD33" s="20"/>
      <c r="WGE33" s="9"/>
      <c r="WGF33" s="20"/>
      <c r="WGG33" s="59"/>
      <c r="WGH33" s="9"/>
      <c r="WGI33" s="9"/>
      <c r="WGJ33" s="20"/>
      <c r="WGK33" s="9"/>
      <c r="WGL33" s="20"/>
      <c r="WGM33" s="9"/>
      <c r="WGN33" s="20"/>
      <c r="WGO33" s="59"/>
      <c r="WGP33" s="9"/>
      <c r="WGQ33" s="9"/>
      <c r="WGR33" s="20"/>
      <c r="WGS33" s="9"/>
      <c r="WGT33" s="20"/>
      <c r="WGU33" s="9"/>
      <c r="WGV33" s="20"/>
      <c r="WGW33" s="59"/>
      <c r="WGX33" s="9"/>
      <c r="WGY33" s="9"/>
      <c r="WGZ33" s="20"/>
      <c r="WHA33" s="9"/>
      <c r="WHB33" s="20"/>
      <c r="WHC33" s="9"/>
      <c r="WHD33" s="20"/>
      <c r="WHE33" s="59"/>
      <c r="WHF33" s="9"/>
      <c r="WHG33" s="9"/>
      <c r="WHH33" s="20"/>
      <c r="WHI33" s="9"/>
      <c r="WHJ33" s="20"/>
      <c r="WHK33" s="9"/>
      <c r="WHL33" s="20"/>
      <c r="WHM33" s="59"/>
      <c r="WHN33" s="9"/>
      <c r="WHO33" s="9"/>
      <c r="WHP33" s="20"/>
      <c r="WHQ33" s="9"/>
      <c r="WHR33" s="20"/>
      <c r="WHS33" s="9"/>
      <c r="WHT33" s="20"/>
      <c r="WHU33" s="59"/>
      <c r="WHV33" s="9"/>
      <c r="WHW33" s="9"/>
      <c r="WHX33" s="20"/>
      <c r="WHY33" s="9"/>
      <c r="WHZ33" s="20"/>
      <c r="WIA33" s="9"/>
      <c r="WIB33" s="20"/>
      <c r="WIC33" s="59"/>
      <c r="WID33" s="9"/>
      <c r="WIE33" s="9"/>
      <c r="WIF33" s="20"/>
      <c r="WIG33" s="9"/>
      <c r="WIH33" s="20"/>
      <c r="WII33" s="9"/>
      <c r="WIJ33" s="20"/>
      <c r="WIK33" s="59"/>
      <c r="WIL33" s="9"/>
      <c r="WIM33" s="9"/>
      <c r="WIN33" s="20"/>
      <c r="WIO33" s="9"/>
      <c r="WIP33" s="20"/>
      <c r="WIQ33" s="9"/>
      <c r="WIR33" s="20"/>
      <c r="WIS33" s="59"/>
      <c r="WIT33" s="9"/>
      <c r="WIU33" s="9"/>
      <c r="WIV33" s="20"/>
      <c r="WIW33" s="9"/>
      <c r="WIX33" s="20"/>
      <c r="WIY33" s="9"/>
      <c r="WIZ33" s="20"/>
      <c r="WJA33" s="59"/>
      <c r="WJB33" s="9"/>
      <c r="WJC33" s="9"/>
      <c r="WJD33" s="20"/>
      <c r="WJE33" s="9"/>
      <c r="WJF33" s="20"/>
      <c r="WJG33" s="9"/>
      <c r="WJH33" s="20"/>
      <c r="WJI33" s="59"/>
      <c r="WJJ33" s="9"/>
      <c r="WJK33" s="9"/>
      <c r="WJL33" s="20"/>
      <c r="WJM33" s="9"/>
      <c r="WJN33" s="20"/>
      <c r="WJO33" s="9"/>
      <c r="WJP33" s="20"/>
      <c r="WJQ33" s="59"/>
      <c r="WJR33" s="9"/>
      <c r="WJS33" s="9"/>
      <c r="WJT33" s="20"/>
      <c r="WJU33" s="9"/>
      <c r="WJV33" s="20"/>
      <c r="WJW33" s="9"/>
      <c r="WJX33" s="20"/>
      <c r="WJY33" s="59"/>
      <c r="WJZ33" s="9"/>
      <c r="WKA33" s="9"/>
      <c r="WKB33" s="20"/>
      <c r="WKC33" s="9"/>
      <c r="WKD33" s="20"/>
      <c r="WKE33" s="9"/>
      <c r="WKF33" s="20"/>
      <c r="WKG33" s="59"/>
      <c r="WKH33" s="9"/>
      <c r="WKI33" s="9"/>
      <c r="WKJ33" s="20"/>
      <c r="WKK33" s="9"/>
      <c r="WKL33" s="20"/>
      <c r="WKM33" s="9"/>
      <c r="WKN33" s="20"/>
      <c r="WKO33" s="59"/>
      <c r="WKP33" s="9"/>
      <c r="WKQ33" s="9"/>
      <c r="WKR33" s="20"/>
      <c r="WKS33" s="9"/>
      <c r="WKT33" s="20"/>
      <c r="WKU33" s="9"/>
      <c r="WKV33" s="20"/>
      <c r="WKW33" s="59"/>
      <c r="WKX33" s="9"/>
      <c r="WKY33" s="9"/>
      <c r="WKZ33" s="20"/>
      <c r="WLA33" s="9"/>
      <c r="WLB33" s="20"/>
      <c r="WLC33" s="9"/>
      <c r="WLD33" s="20"/>
      <c r="WLE33" s="59"/>
      <c r="WLF33" s="9"/>
      <c r="WLG33" s="9"/>
      <c r="WLH33" s="20"/>
      <c r="WLI33" s="9"/>
      <c r="WLJ33" s="20"/>
      <c r="WLK33" s="9"/>
      <c r="WLL33" s="20"/>
      <c r="WLM33" s="59"/>
      <c r="WLN33" s="9"/>
      <c r="WLO33" s="9"/>
      <c r="WLP33" s="20"/>
      <c r="WLQ33" s="9"/>
      <c r="WLR33" s="20"/>
      <c r="WLS33" s="9"/>
      <c r="WLT33" s="20"/>
      <c r="WLU33" s="59"/>
      <c r="WLV33" s="9"/>
      <c r="WLW33" s="9"/>
      <c r="WLX33" s="20"/>
      <c r="WLY33" s="9"/>
      <c r="WLZ33" s="20"/>
      <c r="WMA33" s="9"/>
      <c r="WMB33" s="20"/>
      <c r="WMC33" s="59"/>
      <c r="WMD33" s="9"/>
      <c r="WME33" s="9"/>
      <c r="WMF33" s="20"/>
      <c r="WMG33" s="9"/>
      <c r="WMH33" s="20"/>
      <c r="WMI33" s="9"/>
      <c r="WMJ33" s="20"/>
      <c r="WMK33" s="59"/>
      <c r="WML33" s="9"/>
      <c r="WMM33" s="9"/>
      <c r="WMN33" s="20"/>
      <c r="WMO33" s="9"/>
      <c r="WMP33" s="20"/>
      <c r="WMQ33" s="9"/>
      <c r="WMR33" s="20"/>
      <c r="WMS33" s="59"/>
      <c r="WMT33" s="9"/>
      <c r="WMU33" s="9"/>
      <c r="WMV33" s="20"/>
      <c r="WMW33" s="9"/>
      <c r="WMX33" s="20"/>
      <c r="WMY33" s="9"/>
      <c r="WMZ33" s="20"/>
      <c r="WNA33" s="59"/>
      <c r="WNB33" s="9"/>
      <c r="WNC33" s="9"/>
      <c r="WND33" s="20"/>
      <c r="WNE33" s="9"/>
      <c r="WNF33" s="20"/>
      <c r="WNG33" s="9"/>
      <c r="WNH33" s="20"/>
      <c r="WNI33" s="59"/>
      <c r="WNJ33" s="9"/>
      <c r="WNK33" s="9"/>
      <c r="WNL33" s="20"/>
      <c r="WNM33" s="9"/>
      <c r="WNN33" s="20"/>
      <c r="WNO33" s="9"/>
      <c r="WNP33" s="20"/>
      <c r="WNQ33" s="59"/>
      <c r="WNR33" s="9"/>
      <c r="WNS33" s="9"/>
      <c r="WNT33" s="20"/>
      <c r="WNU33" s="9"/>
      <c r="WNV33" s="20"/>
      <c r="WNW33" s="9"/>
      <c r="WNX33" s="20"/>
      <c r="WNY33" s="59"/>
      <c r="WNZ33" s="9"/>
      <c r="WOA33" s="9"/>
      <c r="WOB33" s="20"/>
      <c r="WOC33" s="9"/>
      <c r="WOD33" s="20"/>
      <c r="WOE33" s="9"/>
      <c r="WOF33" s="20"/>
      <c r="WOG33" s="59"/>
      <c r="WOH33" s="9"/>
      <c r="WOI33" s="9"/>
      <c r="WOJ33" s="20"/>
      <c r="WOK33" s="9"/>
      <c r="WOL33" s="20"/>
      <c r="WOM33" s="9"/>
      <c r="WON33" s="20"/>
      <c r="WOO33" s="59"/>
      <c r="WOP33" s="9"/>
      <c r="WOQ33" s="9"/>
      <c r="WOR33" s="20"/>
      <c r="WOS33" s="9"/>
      <c r="WOT33" s="20"/>
      <c r="WOU33" s="9"/>
      <c r="WOV33" s="20"/>
      <c r="WOW33" s="59"/>
      <c r="WOX33" s="9"/>
      <c r="WOY33" s="9"/>
      <c r="WOZ33" s="20"/>
      <c r="WPA33" s="9"/>
      <c r="WPB33" s="20"/>
      <c r="WPC33" s="9"/>
      <c r="WPD33" s="20"/>
      <c r="WPE33" s="59"/>
      <c r="WPF33" s="9"/>
      <c r="WPG33" s="9"/>
      <c r="WPH33" s="20"/>
      <c r="WPI33" s="9"/>
      <c r="WPJ33" s="20"/>
      <c r="WPK33" s="9"/>
      <c r="WPL33" s="20"/>
      <c r="WPM33" s="59"/>
      <c r="WPN33" s="9"/>
      <c r="WPO33" s="9"/>
      <c r="WPP33" s="20"/>
      <c r="WPQ33" s="9"/>
      <c r="WPR33" s="20"/>
      <c r="WPS33" s="9"/>
      <c r="WPT33" s="20"/>
      <c r="WPU33" s="59"/>
      <c r="WPV33" s="9"/>
      <c r="WPW33" s="9"/>
      <c r="WPX33" s="20"/>
      <c r="WPY33" s="9"/>
      <c r="WPZ33" s="20"/>
      <c r="WQA33" s="9"/>
      <c r="WQB33" s="20"/>
      <c r="WQC33" s="59"/>
      <c r="WQD33" s="9"/>
      <c r="WQE33" s="9"/>
      <c r="WQF33" s="20"/>
      <c r="WQG33" s="9"/>
      <c r="WQH33" s="20"/>
      <c r="WQI33" s="9"/>
      <c r="WQJ33" s="20"/>
      <c r="WQK33" s="59"/>
      <c r="WQL33" s="9"/>
      <c r="WQM33" s="9"/>
      <c r="WQN33" s="20"/>
      <c r="WQO33" s="9"/>
      <c r="WQP33" s="20"/>
      <c r="WQQ33" s="9"/>
      <c r="WQR33" s="20"/>
      <c r="WQS33" s="59"/>
      <c r="WQT33" s="9"/>
      <c r="WQU33" s="9"/>
      <c r="WQV33" s="20"/>
      <c r="WQW33" s="9"/>
      <c r="WQX33" s="20"/>
      <c r="WQY33" s="9"/>
      <c r="WQZ33" s="20"/>
      <c r="WRA33" s="59"/>
      <c r="WRB33" s="9"/>
      <c r="WRC33" s="9"/>
      <c r="WRD33" s="20"/>
      <c r="WRE33" s="9"/>
      <c r="WRF33" s="20"/>
      <c r="WRG33" s="9"/>
      <c r="WRH33" s="20"/>
      <c r="WRI33" s="59"/>
      <c r="WRJ33" s="9"/>
      <c r="WRK33" s="9"/>
      <c r="WRL33" s="20"/>
      <c r="WRM33" s="9"/>
      <c r="WRN33" s="20"/>
      <c r="WRO33" s="9"/>
      <c r="WRP33" s="20"/>
      <c r="WRQ33" s="59"/>
      <c r="WRR33" s="9"/>
      <c r="WRS33" s="9"/>
      <c r="WRT33" s="20"/>
      <c r="WRU33" s="9"/>
      <c r="WRV33" s="20"/>
      <c r="WRW33" s="9"/>
      <c r="WRX33" s="20"/>
      <c r="WRY33" s="59"/>
      <c r="WRZ33" s="9"/>
      <c r="WSA33" s="9"/>
      <c r="WSB33" s="20"/>
      <c r="WSC33" s="9"/>
      <c r="WSD33" s="20"/>
      <c r="WSE33" s="9"/>
      <c r="WSF33" s="20"/>
      <c r="WSG33" s="59"/>
      <c r="WSH33" s="9"/>
      <c r="WSI33" s="9"/>
      <c r="WSJ33" s="20"/>
      <c r="WSK33" s="9"/>
      <c r="WSL33" s="20"/>
      <c r="WSM33" s="9"/>
      <c r="WSN33" s="20"/>
      <c r="WSO33" s="59"/>
      <c r="WSP33" s="9"/>
      <c r="WSQ33" s="9"/>
      <c r="WSR33" s="20"/>
      <c r="WSS33" s="9"/>
      <c r="WST33" s="20"/>
      <c r="WSU33" s="9"/>
      <c r="WSV33" s="20"/>
      <c r="WSW33" s="59"/>
      <c r="WSX33" s="9"/>
      <c r="WSY33" s="9"/>
      <c r="WSZ33" s="20"/>
      <c r="WTA33" s="9"/>
      <c r="WTB33" s="20"/>
      <c r="WTC33" s="9"/>
      <c r="WTD33" s="20"/>
      <c r="WTE33" s="59"/>
      <c r="WTF33" s="9"/>
      <c r="WTG33" s="9"/>
      <c r="WTH33" s="20"/>
      <c r="WTI33" s="9"/>
      <c r="WTJ33" s="20"/>
      <c r="WTK33" s="9"/>
      <c r="WTL33" s="20"/>
      <c r="WTM33" s="59"/>
      <c r="WTN33" s="9"/>
      <c r="WTO33" s="9"/>
      <c r="WTP33" s="20"/>
      <c r="WTQ33" s="9"/>
      <c r="WTR33" s="20"/>
      <c r="WTS33" s="9"/>
      <c r="WTT33" s="20"/>
      <c r="WTU33" s="59"/>
      <c r="WTV33" s="9"/>
      <c r="WTW33" s="9"/>
      <c r="WTX33" s="20"/>
      <c r="WTY33" s="9"/>
      <c r="WTZ33" s="20"/>
      <c r="WUA33" s="9"/>
      <c r="WUB33" s="20"/>
      <c r="WUC33" s="59"/>
      <c r="WUD33" s="9"/>
      <c r="WUE33" s="9"/>
      <c r="WUF33" s="20"/>
      <c r="WUG33" s="9"/>
      <c r="WUH33" s="20"/>
      <c r="WUI33" s="9"/>
      <c r="WUJ33" s="20"/>
      <c r="WUK33" s="59"/>
      <c r="WUL33" s="9"/>
      <c r="WUM33" s="9"/>
      <c r="WUN33" s="20"/>
      <c r="WUO33" s="9"/>
      <c r="WUP33" s="20"/>
      <c r="WUQ33" s="9"/>
      <c r="WUR33" s="20"/>
      <c r="WUS33" s="59"/>
      <c r="WUT33" s="9"/>
      <c r="WUU33" s="9"/>
      <c r="WUV33" s="20"/>
      <c r="WUW33" s="9"/>
      <c r="WUX33" s="20"/>
      <c r="WUY33" s="9"/>
      <c r="WUZ33" s="20"/>
      <c r="WVA33" s="59"/>
      <c r="WVB33" s="9"/>
      <c r="WVC33" s="9"/>
      <c r="WVD33" s="20"/>
      <c r="WVE33" s="9"/>
      <c r="WVF33" s="20"/>
      <c r="WVG33" s="9"/>
      <c r="WVH33" s="20"/>
      <c r="WVI33" s="59"/>
      <c r="WVJ33" s="9"/>
      <c r="WVK33" s="9"/>
      <c r="WVL33" s="20"/>
      <c r="WVM33" s="9"/>
      <c r="WVN33" s="20"/>
      <c r="WVO33" s="9"/>
      <c r="WVP33" s="20"/>
      <c r="WVQ33" s="59"/>
      <c r="WVR33" s="9"/>
      <c r="WVS33" s="9"/>
      <c r="WVT33" s="20"/>
      <c r="WVU33" s="9"/>
      <c r="WVV33" s="20"/>
      <c r="WVW33" s="9"/>
      <c r="WVX33" s="20"/>
      <c r="WVY33" s="59"/>
      <c r="WVZ33" s="9"/>
      <c r="WWA33" s="9"/>
      <c r="WWB33" s="20"/>
      <c r="WWC33" s="9"/>
      <c r="WWD33" s="20"/>
      <c r="WWE33" s="9"/>
      <c r="WWF33" s="20"/>
      <c r="WWG33" s="59"/>
      <c r="WWH33" s="9"/>
      <c r="WWI33" s="9"/>
      <c r="WWJ33" s="20"/>
      <c r="WWK33" s="9"/>
      <c r="WWL33" s="20"/>
      <c r="WWM33" s="9"/>
      <c r="WWN33" s="20"/>
      <c r="WWO33" s="59"/>
      <c r="WWP33" s="9"/>
      <c r="WWQ33" s="9"/>
      <c r="WWR33" s="20"/>
      <c r="WWS33" s="9"/>
      <c r="WWT33" s="20"/>
      <c r="WWU33" s="9"/>
      <c r="WWV33" s="20"/>
      <c r="WWW33" s="59"/>
      <c r="WWX33" s="9"/>
      <c r="WWY33" s="9"/>
      <c r="WWZ33" s="20"/>
      <c r="WXA33" s="9"/>
      <c r="WXB33" s="20"/>
      <c r="WXC33" s="9"/>
      <c r="WXD33" s="20"/>
      <c r="WXE33" s="59"/>
      <c r="WXF33" s="9"/>
      <c r="WXG33" s="9"/>
      <c r="WXH33" s="20"/>
      <c r="WXI33" s="9"/>
      <c r="WXJ33" s="20"/>
      <c r="WXK33" s="9"/>
      <c r="WXL33" s="20"/>
      <c r="WXM33" s="59"/>
      <c r="WXN33" s="9"/>
      <c r="WXO33" s="9"/>
      <c r="WXP33" s="20"/>
      <c r="WXQ33" s="9"/>
      <c r="WXR33" s="20"/>
      <c r="WXS33" s="9"/>
      <c r="WXT33" s="20"/>
      <c r="WXU33" s="59"/>
      <c r="WXV33" s="9"/>
      <c r="WXW33" s="9"/>
      <c r="WXX33" s="20"/>
      <c r="WXY33" s="9"/>
      <c r="WXZ33" s="20"/>
      <c r="WYA33" s="9"/>
      <c r="WYB33" s="20"/>
      <c r="WYC33" s="59"/>
      <c r="WYD33" s="9"/>
      <c r="WYE33" s="9"/>
      <c r="WYF33" s="20"/>
      <c r="WYG33" s="9"/>
      <c r="WYH33" s="20"/>
      <c r="WYI33" s="9"/>
      <c r="WYJ33" s="20"/>
      <c r="WYK33" s="59"/>
      <c r="WYL33" s="9"/>
      <c r="WYM33" s="9"/>
      <c r="WYN33" s="20"/>
      <c r="WYO33" s="9"/>
      <c r="WYP33" s="20"/>
      <c r="WYQ33" s="9"/>
      <c r="WYR33" s="20"/>
      <c r="WYS33" s="59"/>
      <c r="WYT33" s="9"/>
      <c r="WYU33" s="9"/>
      <c r="WYV33" s="20"/>
      <c r="WYW33" s="9"/>
      <c r="WYX33" s="20"/>
      <c r="WYY33" s="9"/>
      <c r="WYZ33" s="20"/>
      <c r="WZA33" s="59"/>
      <c r="WZB33" s="9"/>
      <c r="WZC33" s="9"/>
      <c r="WZD33" s="20"/>
      <c r="WZE33" s="9"/>
      <c r="WZF33" s="20"/>
      <c r="WZG33" s="9"/>
      <c r="WZH33" s="20"/>
      <c r="WZI33" s="59"/>
      <c r="WZJ33" s="9"/>
      <c r="WZK33" s="9"/>
      <c r="WZL33" s="20"/>
      <c r="WZM33" s="9"/>
      <c r="WZN33" s="20"/>
      <c r="WZO33" s="9"/>
      <c r="WZP33" s="20"/>
      <c r="WZQ33" s="59"/>
      <c r="WZR33" s="9"/>
      <c r="WZS33" s="9"/>
      <c r="WZT33" s="20"/>
      <c r="WZU33" s="9"/>
      <c r="WZV33" s="20"/>
      <c r="WZW33" s="9"/>
      <c r="WZX33" s="20"/>
      <c r="WZY33" s="59"/>
      <c r="WZZ33" s="9"/>
      <c r="XAA33" s="9"/>
      <c r="XAB33" s="20"/>
      <c r="XAC33" s="9"/>
      <c r="XAD33" s="20"/>
      <c r="XAE33" s="9"/>
      <c r="XAF33" s="20"/>
      <c r="XAG33" s="59"/>
      <c r="XAH33" s="9"/>
      <c r="XAI33" s="9"/>
      <c r="XAJ33" s="20"/>
      <c r="XAK33" s="9"/>
      <c r="XAL33" s="20"/>
      <c r="XAM33" s="9"/>
      <c r="XAN33" s="20"/>
      <c r="XAO33" s="59"/>
      <c r="XAP33" s="9"/>
      <c r="XAQ33" s="9"/>
      <c r="XAR33" s="20"/>
      <c r="XAS33" s="9"/>
      <c r="XAT33" s="20"/>
      <c r="XAU33" s="9"/>
      <c r="XAV33" s="20"/>
      <c r="XAW33" s="59"/>
      <c r="XAX33" s="9"/>
      <c r="XAY33" s="9"/>
      <c r="XAZ33" s="20"/>
      <c r="XBA33" s="9"/>
      <c r="XBB33" s="20"/>
      <c r="XBC33" s="9"/>
      <c r="XBD33" s="20"/>
      <c r="XBE33" s="59"/>
      <c r="XBF33" s="9"/>
      <c r="XBG33" s="9"/>
      <c r="XBH33" s="20"/>
      <c r="XBI33" s="9"/>
      <c r="XBJ33" s="20"/>
      <c r="XBK33" s="9"/>
      <c r="XBL33" s="20"/>
      <c r="XBM33" s="59"/>
      <c r="XBN33" s="9"/>
      <c r="XBO33" s="9"/>
      <c r="XBP33" s="20"/>
      <c r="XBQ33" s="9"/>
      <c r="XBR33" s="20"/>
      <c r="XBS33" s="9"/>
      <c r="XBT33" s="20"/>
      <c r="XBU33" s="59"/>
      <c r="XBV33" s="9"/>
      <c r="XBW33" s="9"/>
      <c r="XBX33" s="20"/>
      <c r="XBY33" s="9"/>
      <c r="XBZ33" s="20"/>
      <c r="XCA33" s="9"/>
      <c r="XCB33" s="20"/>
      <c r="XCC33" s="59"/>
      <c r="XCD33" s="9"/>
      <c r="XCE33" s="9"/>
      <c r="XCF33" s="20"/>
      <c r="XCG33" s="9"/>
      <c r="XCH33" s="20"/>
      <c r="XCI33" s="9"/>
      <c r="XCJ33" s="20"/>
      <c r="XCK33" s="59"/>
      <c r="XCL33" s="9"/>
      <c r="XCM33" s="9"/>
      <c r="XCN33" s="20"/>
      <c r="XCO33" s="9"/>
      <c r="XCP33" s="20"/>
      <c r="XCQ33" s="9"/>
      <c r="XCR33" s="20"/>
      <c r="XCS33" s="59"/>
      <c r="XCT33" s="9"/>
      <c r="XCU33" s="9"/>
      <c r="XCV33" s="20"/>
      <c r="XCW33" s="9"/>
      <c r="XCX33" s="20"/>
      <c r="XCY33" s="9"/>
      <c r="XCZ33" s="20"/>
      <c r="XDA33" s="59"/>
      <c r="XDB33" s="9"/>
      <c r="XDC33" s="9"/>
      <c r="XDD33" s="20"/>
      <c r="XDE33" s="9"/>
      <c r="XDF33" s="20"/>
      <c r="XDG33" s="9"/>
      <c r="XDH33" s="20"/>
      <c r="XDI33" s="59"/>
      <c r="XDJ33" s="9"/>
      <c r="XDK33" s="9"/>
      <c r="XDL33" s="20"/>
      <c r="XDM33" s="9"/>
      <c r="XDN33" s="20"/>
      <c r="XDO33" s="9"/>
      <c r="XDP33" s="20"/>
      <c r="XDQ33" s="59"/>
      <c r="XDR33" s="9"/>
      <c r="XDS33" s="9"/>
      <c r="XDT33" s="20"/>
      <c r="XDU33" s="9"/>
      <c r="XDV33" s="20"/>
      <c r="XDW33" s="9"/>
      <c r="XDX33" s="20"/>
      <c r="XDY33" s="59"/>
      <c r="XDZ33" s="9"/>
      <c r="XEA33" s="9"/>
      <c r="XEB33" s="20"/>
      <c r="XEC33" s="9"/>
      <c r="XED33" s="20"/>
      <c r="XEE33" s="9"/>
      <c r="XEF33" s="20"/>
      <c r="XEG33" s="59"/>
      <c r="XEH33" s="9"/>
      <c r="XEI33" s="9"/>
      <c r="XEJ33" s="20"/>
      <c r="XEK33" s="9"/>
      <c r="XEL33" s="20"/>
      <c r="XEM33" s="9"/>
      <c r="XEN33" s="20"/>
      <c r="XEO33" s="59"/>
      <c r="XEP33" s="9"/>
      <c r="XEQ33" s="9"/>
      <c r="XER33" s="20"/>
      <c r="XES33" s="9"/>
      <c r="XET33" s="20"/>
      <c r="XEU33" s="9"/>
      <c r="XEV33" s="20"/>
      <c r="XEW33" s="59"/>
      <c r="XEX33" s="9"/>
      <c r="XEY33" s="9"/>
      <c r="XEZ33" s="20"/>
      <c r="XFA33" s="9"/>
      <c r="XFB33" s="20"/>
      <c r="XFC33" s="9"/>
      <c r="XFD33" s="20"/>
    </row>
    <row r="34" spans="1:16384" customFormat="1">
      <c r="A34" s="46" t="s">
        <v>24</v>
      </c>
      <c r="B34" s="65">
        <v>1181</v>
      </c>
      <c r="C34" s="47">
        <v>18</v>
      </c>
      <c r="D34" s="47">
        <v>1.5</v>
      </c>
      <c r="E34" s="65">
        <v>22</v>
      </c>
      <c r="F34" s="65">
        <v>1.9</v>
      </c>
      <c r="G34" s="103">
        <v>394</v>
      </c>
      <c r="H34" s="232">
        <v>33.4</v>
      </c>
      <c r="I34" s="59"/>
      <c r="J34" s="59"/>
      <c r="K34" s="59"/>
      <c r="L34" s="80"/>
      <c r="M34" s="59"/>
      <c r="N34" s="80"/>
      <c r="O34" s="59"/>
      <c r="P34" s="80"/>
      <c r="Q34" s="59"/>
      <c r="R34" s="59"/>
      <c r="S34" s="59"/>
      <c r="T34" s="80"/>
      <c r="U34" s="59"/>
      <c r="V34" s="80"/>
      <c r="W34" s="59"/>
      <c r="X34" s="80"/>
      <c r="Y34" s="59"/>
      <c r="Z34" s="59"/>
      <c r="AA34" s="59"/>
      <c r="AB34" s="80"/>
      <c r="AC34" s="59"/>
      <c r="AD34" s="80"/>
      <c r="AE34" s="59"/>
      <c r="AF34" s="80"/>
      <c r="AG34" s="59"/>
      <c r="AH34" s="59"/>
      <c r="AI34" s="59"/>
      <c r="AJ34" s="80"/>
      <c r="AK34" s="59"/>
      <c r="AL34" s="80"/>
      <c r="AM34" s="59"/>
      <c r="AN34" s="80"/>
      <c r="AO34" s="59"/>
      <c r="AP34" s="59"/>
      <c r="AQ34" s="59"/>
      <c r="AR34" s="80"/>
      <c r="AS34" s="59"/>
      <c r="AT34" s="80"/>
      <c r="AU34" s="59"/>
      <c r="AV34" s="80"/>
      <c r="AW34" s="59"/>
      <c r="AX34" s="59"/>
      <c r="AY34" s="59"/>
      <c r="AZ34" s="80"/>
      <c r="BA34" s="59"/>
      <c r="BB34" s="80"/>
      <c r="BC34" s="59"/>
      <c r="BD34" s="80"/>
      <c r="BE34" s="59"/>
      <c r="BF34" s="59"/>
      <c r="BG34" s="59"/>
      <c r="BH34" s="80"/>
      <c r="BI34" s="59"/>
      <c r="BJ34" s="80"/>
      <c r="BK34" s="59"/>
      <c r="BL34" s="80"/>
      <c r="BM34" s="59"/>
      <c r="BN34" s="59"/>
      <c r="BO34" s="59"/>
      <c r="BP34" s="80"/>
      <c r="BQ34" s="59"/>
      <c r="BR34" s="80"/>
      <c r="BS34" s="59"/>
      <c r="BT34" s="80"/>
      <c r="BU34" s="59"/>
      <c r="BV34" s="59"/>
      <c r="BW34" s="59"/>
      <c r="BX34" s="80"/>
      <c r="BY34" s="59"/>
      <c r="BZ34" s="80"/>
      <c r="CA34" s="59"/>
      <c r="CB34" s="80"/>
      <c r="CC34" s="59"/>
      <c r="CD34" s="59"/>
      <c r="CE34" s="59"/>
      <c r="CF34" s="80"/>
      <c r="CG34" s="59"/>
      <c r="CH34" s="80"/>
      <c r="CI34" s="59"/>
      <c r="CJ34" s="80"/>
      <c r="CK34" s="59"/>
      <c r="CL34" s="59"/>
      <c r="CM34" s="59"/>
      <c r="CN34" s="80"/>
      <c r="CO34" s="59"/>
      <c r="CP34" s="80"/>
      <c r="CQ34" s="59"/>
      <c r="CR34" s="80"/>
      <c r="CS34" s="59"/>
      <c r="CT34" s="59"/>
      <c r="CU34" s="59"/>
      <c r="CV34" s="80"/>
      <c r="CW34" s="59"/>
      <c r="CX34" s="80"/>
      <c r="CY34" s="59"/>
      <c r="CZ34" s="80"/>
      <c r="DA34" s="59"/>
      <c r="DB34" s="59"/>
      <c r="DC34" s="59"/>
      <c r="DD34" s="80"/>
      <c r="DE34" s="59"/>
      <c r="DF34" s="80"/>
      <c r="DG34" s="59"/>
      <c r="DH34" s="80"/>
      <c r="DI34" s="59"/>
      <c r="DJ34" s="59"/>
      <c r="DK34" s="59"/>
      <c r="DL34" s="80"/>
      <c r="DM34" s="59"/>
      <c r="DN34" s="80"/>
      <c r="DO34" s="59"/>
      <c r="DP34" s="80"/>
      <c r="DQ34" s="59"/>
      <c r="DR34" s="59"/>
      <c r="DS34" s="59"/>
      <c r="DT34" s="80"/>
      <c r="DU34" s="59"/>
      <c r="DV34" s="80"/>
      <c r="DW34" s="59"/>
      <c r="DX34" s="80"/>
      <c r="DY34" s="59"/>
      <c r="DZ34" s="59"/>
      <c r="EA34" s="59"/>
      <c r="EB34" s="80"/>
      <c r="EC34" s="59"/>
      <c r="ED34" s="80"/>
      <c r="EE34" s="59"/>
      <c r="EF34" s="80"/>
      <c r="EG34" s="59"/>
      <c r="EH34" s="59"/>
      <c r="EI34" s="59"/>
      <c r="EJ34" s="80"/>
      <c r="EK34" s="59"/>
      <c r="EL34" s="80"/>
      <c r="EM34" s="59"/>
      <c r="EN34" s="80"/>
      <c r="EO34" s="59"/>
      <c r="EP34" s="59"/>
      <c r="EQ34" s="59"/>
      <c r="ER34" s="80"/>
      <c r="ES34" s="59"/>
      <c r="ET34" s="80"/>
      <c r="EU34" s="59"/>
      <c r="EV34" s="80"/>
      <c r="EW34" s="59"/>
      <c r="EX34" s="59"/>
      <c r="EY34" s="59"/>
      <c r="EZ34" s="80"/>
      <c r="FA34" s="59"/>
      <c r="FB34" s="80"/>
      <c r="FC34" s="59"/>
      <c r="FD34" s="80"/>
      <c r="FE34" s="59"/>
      <c r="FF34" s="59"/>
      <c r="FG34" s="59"/>
      <c r="FH34" s="80"/>
      <c r="FI34" s="59"/>
      <c r="FJ34" s="80"/>
      <c r="FK34" s="59"/>
      <c r="FL34" s="80"/>
      <c r="FM34" s="59"/>
      <c r="FN34" s="59"/>
      <c r="FO34" s="59"/>
      <c r="FP34" s="80"/>
      <c r="FQ34" s="59"/>
      <c r="FR34" s="80"/>
      <c r="FS34" s="59"/>
      <c r="FT34" s="80"/>
      <c r="FU34" s="59"/>
      <c r="FV34" s="59"/>
      <c r="FW34" s="59"/>
      <c r="FX34" s="80"/>
      <c r="FY34" s="59"/>
      <c r="FZ34" s="80"/>
      <c r="GA34" s="59"/>
      <c r="GB34" s="80"/>
      <c r="GC34" s="59"/>
      <c r="GD34" s="59"/>
      <c r="GE34" s="59"/>
      <c r="GF34" s="80"/>
      <c r="GG34" s="59"/>
      <c r="GH34" s="80"/>
      <c r="GI34" s="59"/>
      <c r="GJ34" s="80"/>
      <c r="GK34" s="59"/>
      <c r="GL34" s="59"/>
      <c r="GM34" s="59"/>
      <c r="GN34" s="80"/>
      <c r="GO34" s="59"/>
      <c r="GP34" s="80"/>
      <c r="GQ34" s="59"/>
      <c r="GR34" s="80"/>
      <c r="GS34" s="59"/>
      <c r="GT34" s="59"/>
      <c r="GU34" s="59"/>
      <c r="GV34" s="80"/>
      <c r="GW34" s="59"/>
      <c r="GX34" s="80"/>
      <c r="GY34" s="59"/>
      <c r="GZ34" s="80"/>
      <c r="HA34" s="59"/>
      <c r="HB34" s="59"/>
      <c r="HC34" s="59"/>
      <c r="HD34" s="80"/>
      <c r="HE34" s="59"/>
      <c r="HF34" s="80"/>
      <c r="HG34" s="59"/>
      <c r="HH34" s="80"/>
      <c r="HI34" s="59"/>
      <c r="HJ34" s="59"/>
      <c r="HK34" s="59"/>
      <c r="HL34" s="80"/>
      <c r="HM34" s="59"/>
      <c r="HN34" s="80"/>
      <c r="HO34" s="59"/>
      <c r="HP34" s="80"/>
      <c r="HQ34" s="59"/>
      <c r="HR34" s="59"/>
      <c r="HS34" s="59"/>
      <c r="HT34" s="80"/>
      <c r="HU34" s="59"/>
      <c r="HV34" s="80"/>
      <c r="HW34" s="59"/>
      <c r="HX34" s="80"/>
      <c r="HY34" s="59"/>
      <c r="HZ34" s="59"/>
      <c r="IA34" s="59"/>
      <c r="IB34" s="80"/>
      <c r="IC34" s="59"/>
      <c r="ID34" s="80"/>
      <c r="IE34" s="59"/>
      <c r="IF34" s="80"/>
      <c r="IG34" s="59"/>
      <c r="IH34" s="59"/>
      <c r="II34" s="59"/>
      <c r="IJ34" s="80"/>
      <c r="IK34" s="59"/>
      <c r="IL34" s="80"/>
      <c r="IM34" s="59"/>
      <c r="IN34" s="80"/>
      <c r="IO34" s="59"/>
      <c r="IP34" s="59"/>
      <c r="IQ34" s="59"/>
      <c r="IR34" s="80"/>
      <c r="IS34" s="59"/>
      <c r="IT34" s="80"/>
      <c r="IU34" s="59"/>
      <c r="IV34" s="80"/>
      <c r="IW34" s="59"/>
      <c r="IX34" s="59"/>
      <c r="IY34" s="59"/>
      <c r="IZ34" s="80"/>
      <c r="JA34" s="59"/>
      <c r="JB34" s="80"/>
      <c r="JC34" s="59"/>
      <c r="JD34" s="80"/>
      <c r="JE34" s="59"/>
      <c r="JF34" s="59"/>
      <c r="JG34" s="59"/>
      <c r="JH34" s="80"/>
      <c r="JI34" s="59"/>
      <c r="JJ34" s="80"/>
      <c r="JK34" s="59"/>
      <c r="JL34" s="80"/>
      <c r="JM34" s="59"/>
      <c r="JN34" s="59"/>
      <c r="JO34" s="59"/>
      <c r="JP34" s="80"/>
      <c r="JQ34" s="59"/>
      <c r="JR34" s="80"/>
      <c r="JS34" s="59"/>
      <c r="JT34" s="80"/>
      <c r="JU34" s="59"/>
      <c r="JV34" s="59"/>
      <c r="JW34" s="59"/>
      <c r="JX34" s="80"/>
      <c r="JY34" s="59"/>
      <c r="JZ34" s="80"/>
      <c r="KA34" s="59"/>
      <c r="KB34" s="80"/>
      <c r="KC34" s="59"/>
      <c r="KD34" s="59"/>
      <c r="KE34" s="59"/>
      <c r="KF34" s="80"/>
      <c r="KG34" s="59"/>
      <c r="KH34" s="80"/>
      <c r="KI34" s="59"/>
      <c r="KJ34" s="80"/>
      <c r="KK34" s="59"/>
      <c r="KL34" s="59"/>
      <c r="KM34" s="59"/>
      <c r="KN34" s="80"/>
      <c r="KO34" s="59"/>
      <c r="KP34" s="80"/>
      <c r="KQ34" s="59"/>
      <c r="KR34" s="80"/>
      <c r="KS34" s="59"/>
      <c r="KT34" s="59"/>
      <c r="KU34" s="59"/>
      <c r="KV34" s="80"/>
      <c r="KW34" s="59"/>
      <c r="KX34" s="80"/>
      <c r="KY34" s="59"/>
      <c r="KZ34" s="80"/>
      <c r="LA34" s="59"/>
      <c r="LB34" s="59"/>
      <c r="LC34" s="59"/>
      <c r="LD34" s="80"/>
      <c r="LE34" s="59"/>
      <c r="LF34" s="80"/>
      <c r="LG34" s="59"/>
      <c r="LH34" s="80"/>
      <c r="LI34" s="59"/>
      <c r="LJ34" s="59"/>
      <c r="LK34" s="59"/>
      <c r="LL34" s="80"/>
      <c r="LM34" s="59"/>
      <c r="LN34" s="80"/>
      <c r="LO34" s="59"/>
      <c r="LP34" s="80"/>
      <c r="LQ34" s="59"/>
      <c r="LR34" s="59"/>
      <c r="LS34" s="59"/>
      <c r="LT34" s="80"/>
      <c r="LU34" s="59"/>
      <c r="LV34" s="80"/>
      <c r="LW34" s="59"/>
      <c r="LX34" s="80"/>
      <c r="LY34" s="59"/>
      <c r="LZ34" s="59"/>
      <c r="MA34" s="59"/>
      <c r="MB34" s="80"/>
      <c r="MC34" s="59"/>
      <c r="MD34" s="80"/>
      <c r="ME34" s="59"/>
      <c r="MF34" s="80"/>
      <c r="MG34" s="59"/>
      <c r="MH34" s="59"/>
      <c r="MI34" s="59"/>
      <c r="MJ34" s="80"/>
      <c r="MK34" s="59"/>
      <c r="ML34" s="80"/>
      <c r="MM34" s="59"/>
      <c r="MN34" s="80"/>
      <c r="MO34" s="59"/>
      <c r="MP34" s="59"/>
      <c r="MQ34" s="59"/>
      <c r="MR34" s="80"/>
      <c r="MS34" s="59"/>
      <c r="MT34" s="80"/>
      <c r="MU34" s="59"/>
      <c r="MV34" s="80"/>
      <c r="MW34" s="59"/>
      <c r="MX34" s="59"/>
      <c r="MY34" s="59"/>
      <c r="MZ34" s="80"/>
      <c r="NA34" s="59"/>
      <c r="NB34" s="80"/>
      <c r="NC34" s="59"/>
      <c r="ND34" s="80"/>
      <c r="NE34" s="59"/>
      <c r="NF34" s="59"/>
      <c r="NG34" s="59"/>
      <c r="NH34" s="80"/>
      <c r="NI34" s="59"/>
      <c r="NJ34" s="80"/>
      <c r="NK34" s="59"/>
      <c r="NL34" s="80"/>
      <c r="NM34" s="59"/>
      <c r="NN34" s="59"/>
      <c r="NO34" s="59"/>
      <c r="NP34" s="80"/>
      <c r="NQ34" s="59"/>
      <c r="NR34" s="80"/>
      <c r="NS34" s="59"/>
      <c r="NT34" s="80"/>
      <c r="NU34" s="59"/>
      <c r="NV34" s="59"/>
      <c r="NW34" s="59"/>
      <c r="NX34" s="80"/>
      <c r="NY34" s="59"/>
      <c r="NZ34" s="80"/>
      <c r="OA34" s="59"/>
      <c r="OB34" s="80"/>
      <c r="OC34" s="59"/>
      <c r="OD34" s="59"/>
      <c r="OE34" s="59"/>
      <c r="OF34" s="80"/>
      <c r="OG34" s="59"/>
      <c r="OH34" s="80"/>
      <c r="OI34" s="59"/>
      <c r="OJ34" s="80"/>
      <c r="OK34" s="59"/>
      <c r="OL34" s="59"/>
      <c r="OM34" s="59"/>
      <c r="ON34" s="80"/>
      <c r="OO34" s="59"/>
      <c r="OP34" s="80"/>
      <c r="OQ34" s="59"/>
      <c r="OR34" s="80"/>
      <c r="OS34" s="59"/>
      <c r="OT34" s="59"/>
      <c r="OU34" s="59"/>
      <c r="OV34" s="80"/>
      <c r="OW34" s="59"/>
      <c r="OX34" s="80"/>
      <c r="OY34" s="59"/>
      <c r="OZ34" s="80"/>
      <c r="PA34" s="59"/>
      <c r="PB34" s="59"/>
      <c r="PC34" s="59"/>
      <c r="PD34" s="80"/>
      <c r="PE34" s="59"/>
      <c r="PF34" s="80"/>
      <c r="PG34" s="59"/>
      <c r="PH34" s="80"/>
      <c r="PI34" s="59"/>
      <c r="PJ34" s="59"/>
      <c r="PK34" s="59"/>
      <c r="PL34" s="80"/>
      <c r="PM34" s="59"/>
      <c r="PN34" s="80"/>
      <c r="PO34" s="59"/>
      <c r="PP34" s="80"/>
      <c r="PQ34" s="59"/>
      <c r="PR34" s="59"/>
      <c r="PS34" s="59"/>
      <c r="PT34" s="80"/>
      <c r="PU34" s="59"/>
      <c r="PV34" s="80"/>
      <c r="PW34" s="59"/>
      <c r="PX34" s="80"/>
      <c r="PY34" s="59"/>
      <c r="PZ34" s="59"/>
      <c r="QA34" s="59"/>
      <c r="QB34" s="80"/>
      <c r="QC34" s="59"/>
      <c r="QD34" s="80"/>
      <c r="QE34" s="59"/>
      <c r="QF34" s="80"/>
      <c r="QG34" s="59"/>
      <c r="QH34" s="59"/>
      <c r="QI34" s="59"/>
      <c r="QJ34" s="80"/>
      <c r="QK34" s="59"/>
      <c r="QL34" s="80"/>
      <c r="QM34" s="59"/>
      <c r="QN34" s="80"/>
      <c r="QO34" s="59"/>
      <c r="QP34" s="59"/>
      <c r="QQ34" s="59"/>
      <c r="QR34" s="80"/>
      <c r="QS34" s="59"/>
      <c r="QT34" s="80"/>
      <c r="QU34" s="59"/>
      <c r="QV34" s="80"/>
      <c r="QW34" s="59"/>
      <c r="QX34" s="59"/>
      <c r="QY34" s="59"/>
      <c r="QZ34" s="80"/>
      <c r="RA34" s="59"/>
      <c r="RB34" s="80"/>
      <c r="RC34" s="59"/>
      <c r="RD34" s="80"/>
      <c r="RE34" s="59"/>
      <c r="RF34" s="59"/>
      <c r="RG34" s="59"/>
      <c r="RH34" s="80"/>
      <c r="RI34" s="59"/>
      <c r="RJ34" s="80"/>
      <c r="RK34" s="59"/>
      <c r="RL34" s="80"/>
      <c r="RM34" s="59"/>
      <c r="RN34" s="59"/>
      <c r="RO34" s="59"/>
      <c r="RP34" s="80"/>
      <c r="RQ34" s="59"/>
      <c r="RR34" s="80"/>
      <c r="RS34" s="59"/>
      <c r="RT34" s="80"/>
      <c r="RU34" s="59"/>
      <c r="RV34" s="59"/>
      <c r="RW34" s="59"/>
      <c r="RX34" s="80"/>
      <c r="RY34" s="59"/>
      <c r="RZ34" s="80"/>
      <c r="SA34" s="59"/>
      <c r="SB34" s="80"/>
      <c r="SC34" s="59"/>
      <c r="SD34" s="59"/>
      <c r="SE34" s="59"/>
      <c r="SF34" s="80"/>
      <c r="SG34" s="59"/>
      <c r="SH34" s="80"/>
      <c r="SI34" s="59"/>
      <c r="SJ34" s="80"/>
      <c r="SK34" s="59"/>
      <c r="SL34" s="59"/>
      <c r="SM34" s="59"/>
      <c r="SN34" s="80"/>
      <c r="SO34" s="59"/>
      <c r="SP34" s="80"/>
      <c r="SQ34" s="59"/>
      <c r="SR34" s="80"/>
      <c r="SS34" s="59"/>
      <c r="ST34" s="59"/>
      <c r="SU34" s="59"/>
      <c r="SV34" s="80"/>
      <c r="SW34" s="59"/>
      <c r="SX34" s="80"/>
      <c r="SY34" s="59"/>
      <c r="SZ34" s="80"/>
      <c r="TA34" s="59"/>
      <c r="TB34" s="59"/>
      <c r="TC34" s="59"/>
      <c r="TD34" s="80"/>
      <c r="TE34" s="59"/>
      <c r="TF34" s="80"/>
      <c r="TG34" s="59"/>
      <c r="TH34" s="80"/>
      <c r="TI34" s="59"/>
      <c r="TJ34" s="59"/>
      <c r="TK34" s="59"/>
      <c r="TL34" s="80"/>
      <c r="TM34" s="59"/>
      <c r="TN34" s="80"/>
      <c r="TO34" s="59"/>
      <c r="TP34" s="80"/>
      <c r="TQ34" s="59"/>
      <c r="TR34" s="59"/>
      <c r="TS34" s="59"/>
      <c r="TT34" s="80"/>
      <c r="TU34" s="59"/>
      <c r="TV34" s="80"/>
      <c r="TW34" s="59"/>
      <c r="TX34" s="80"/>
      <c r="TY34" s="59"/>
      <c r="TZ34" s="59"/>
      <c r="UA34" s="59"/>
      <c r="UB34" s="80"/>
      <c r="UC34" s="59"/>
      <c r="UD34" s="80"/>
      <c r="UE34" s="59"/>
      <c r="UF34" s="80"/>
      <c r="UG34" s="59"/>
      <c r="UH34" s="59"/>
      <c r="UI34" s="59"/>
      <c r="UJ34" s="80"/>
      <c r="UK34" s="59"/>
      <c r="UL34" s="80"/>
      <c r="UM34" s="59"/>
      <c r="UN34" s="80"/>
      <c r="UO34" s="59"/>
      <c r="UP34" s="59"/>
      <c r="UQ34" s="59"/>
      <c r="UR34" s="80"/>
      <c r="US34" s="59"/>
      <c r="UT34" s="80"/>
      <c r="UU34" s="59"/>
      <c r="UV34" s="80"/>
      <c r="UW34" s="59"/>
      <c r="UX34" s="59"/>
      <c r="UY34" s="59"/>
      <c r="UZ34" s="80"/>
      <c r="VA34" s="59"/>
      <c r="VB34" s="80"/>
      <c r="VC34" s="59"/>
      <c r="VD34" s="80"/>
      <c r="VE34" s="59"/>
      <c r="VF34" s="59"/>
      <c r="VG34" s="59"/>
      <c r="VH34" s="80"/>
      <c r="VI34" s="59"/>
      <c r="VJ34" s="80"/>
      <c r="VK34" s="59"/>
      <c r="VL34" s="80"/>
      <c r="VM34" s="59"/>
      <c r="VN34" s="59"/>
      <c r="VO34" s="59"/>
      <c r="VP34" s="80"/>
      <c r="VQ34" s="59"/>
      <c r="VR34" s="80"/>
      <c r="VS34" s="59"/>
      <c r="VT34" s="80"/>
      <c r="VU34" s="59"/>
      <c r="VV34" s="59"/>
      <c r="VW34" s="59"/>
      <c r="VX34" s="80"/>
      <c r="VY34" s="59"/>
      <c r="VZ34" s="80"/>
      <c r="WA34" s="59"/>
      <c r="WB34" s="80"/>
      <c r="WC34" s="59"/>
      <c r="WD34" s="59"/>
      <c r="WE34" s="59"/>
      <c r="WF34" s="80"/>
      <c r="WG34" s="59"/>
      <c r="WH34" s="80"/>
      <c r="WI34" s="59"/>
      <c r="WJ34" s="80"/>
      <c r="WK34" s="59"/>
      <c r="WL34" s="59"/>
      <c r="WM34" s="59"/>
      <c r="WN34" s="80"/>
      <c r="WO34" s="59"/>
      <c r="WP34" s="80"/>
      <c r="WQ34" s="59"/>
      <c r="WR34" s="80"/>
      <c r="WS34" s="59"/>
      <c r="WT34" s="59"/>
      <c r="WU34" s="59"/>
      <c r="WV34" s="80"/>
      <c r="WW34" s="59"/>
      <c r="WX34" s="80"/>
      <c r="WY34" s="59"/>
      <c r="WZ34" s="80"/>
      <c r="XA34" s="59"/>
      <c r="XB34" s="59"/>
      <c r="XC34" s="59"/>
      <c r="XD34" s="80"/>
      <c r="XE34" s="59"/>
      <c r="XF34" s="80"/>
      <c r="XG34" s="59"/>
      <c r="XH34" s="80"/>
      <c r="XI34" s="59"/>
      <c r="XJ34" s="59"/>
      <c r="XK34" s="59"/>
      <c r="XL34" s="80"/>
      <c r="XM34" s="59"/>
      <c r="XN34" s="80"/>
      <c r="XO34" s="59"/>
      <c r="XP34" s="80"/>
      <c r="XQ34" s="59"/>
      <c r="XR34" s="59"/>
      <c r="XS34" s="59"/>
      <c r="XT34" s="80"/>
      <c r="XU34" s="59"/>
      <c r="XV34" s="80"/>
      <c r="XW34" s="59"/>
      <c r="XX34" s="80"/>
      <c r="XY34" s="59"/>
      <c r="XZ34" s="59"/>
      <c r="YA34" s="59"/>
      <c r="YB34" s="80"/>
      <c r="YC34" s="59"/>
      <c r="YD34" s="80"/>
      <c r="YE34" s="59"/>
      <c r="YF34" s="80"/>
      <c r="YG34" s="59"/>
      <c r="YH34" s="59"/>
      <c r="YI34" s="59"/>
      <c r="YJ34" s="80"/>
      <c r="YK34" s="59"/>
      <c r="YL34" s="80"/>
      <c r="YM34" s="59"/>
      <c r="YN34" s="80"/>
      <c r="YO34" s="59"/>
      <c r="YP34" s="59"/>
      <c r="YQ34" s="59"/>
      <c r="YR34" s="80"/>
      <c r="YS34" s="59"/>
      <c r="YT34" s="80"/>
      <c r="YU34" s="59"/>
      <c r="YV34" s="80"/>
      <c r="YW34" s="59"/>
      <c r="YX34" s="59"/>
      <c r="YY34" s="59"/>
      <c r="YZ34" s="80"/>
      <c r="ZA34" s="59"/>
      <c r="ZB34" s="80"/>
      <c r="ZC34" s="59"/>
      <c r="ZD34" s="80"/>
      <c r="ZE34" s="59"/>
      <c r="ZF34" s="59"/>
      <c r="ZG34" s="59"/>
      <c r="ZH34" s="80"/>
      <c r="ZI34" s="59"/>
      <c r="ZJ34" s="80"/>
      <c r="ZK34" s="59"/>
      <c r="ZL34" s="80"/>
      <c r="ZM34" s="59"/>
      <c r="ZN34" s="59"/>
      <c r="ZO34" s="59"/>
      <c r="ZP34" s="80"/>
      <c r="ZQ34" s="59"/>
      <c r="ZR34" s="80"/>
      <c r="ZS34" s="59"/>
      <c r="ZT34" s="80"/>
      <c r="ZU34" s="59"/>
      <c r="ZV34" s="59"/>
      <c r="ZW34" s="59"/>
      <c r="ZX34" s="80"/>
      <c r="ZY34" s="59"/>
      <c r="ZZ34" s="80"/>
      <c r="AAA34" s="59"/>
      <c r="AAB34" s="80"/>
      <c r="AAC34" s="59"/>
      <c r="AAD34" s="59"/>
      <c r="AAE34" s="59"/>
      <c r="AAF34" s="80"/>
      <c r="AAG34" s="59"/>
      <c r="AAH34" s="80"/>
      <c r="AAI34" s="59"/>
      <c r="AAJ34" s="80"/>
      <c r="AAK34" s="59"/>
      <c r="AAL34" s="59"/>
      <c r="AAM34" s="59"/>
      <c r="AAN34" s="80"/>
      <c r="AAO34" s="59"/>
      <c r="AAP34" s="80"/>
      <c r="AAQ34" s="59"/>
      <c r="AAR34" s="80"/>
      <c r="AAS34" s="59"/>
      <c r="AAT34" s="59"/>
      <c r="AAU34" s="59"/>
      <c r="AAV34" s="80"/>
      <c r="AAW34" s="59"/>
      <c r="AAX34" s="80"/>
      <c r="AAY34" s="59"/>
      <c r="AAZ34" s="80"/>
      <c r="ABA34" s="59"/>
      <c r="ABB34" s="59"/>
      <c r="ABC34" s="59"/>
      <c r="ABD34" s="80"/>
      <c r="ABE34" s="59"/>
      <c r="ABF34" s="80"/>
      <c r="ABG34" s="59"/>
      <c r="ABH34" s="80"/>
      <c r="ABI34" s="59"/>
      <c r="ABJ34" s="59"/>
      <c r="ABK34" s="59"/>
      <c r="ABL34" s="80"/>
      <c r="ABM34" s="59"/>
      <c r="ABN34" s="80"/>
      <c r="ABO34" s="59"/>
      <c r="ABP34" s="80"/>
      <c r="ABQ34" s="59"/>
      <c r="ABR34" s="59"/>
      <c r="ABS34" s="59"/>
      <c r="ABT34" s="80"/>
      <c r="ABU34" s="59"/>
      <c r="ABV34" s="80"/>
      <c r="ABW34" s="59"/>
      <c r="ABX34" s="80"/>
      <c r="ABY34" s="59"/>
      <c r="ABZ34" s="59"/>
      <c r="ACA34" s="59"/>
      <c r="ACB34" s="80"/>
      <c r="ACC34" s="59"/>
      <c r="ACD34" s="80"/>
      <c r="ACE34" s="59"/>
      <c r="ACF34" s="80"/>
      <c r="ACG34" s="59"/>
      <c r="ACH34" s="59"/>
      <c r="ACI34" s="59"/>
      <c r="ACJ34" s="80"/>
      <c r="ACK34" s="59"/>
      <c r="ACL34" s="80"/>
      <c r="ACM34" s="59"/>
      <c r="ACN34" s="80"/>
      <c r="ACO34" s="59"/>
      <c r="ACP34" s="59"/>
      <c r="ACQ34" s="59"/>
      <c r="ACR34" s="80"/>
      <c r="ACS34" s="59"/>
      <c r="ACT34" s="80"/>
      <c r="ACU34" s="59"/>
      <c r="ACV34" s="80"/>
      <c r="ACW34" s="59"/>
      <c r="ACX34" s="59"/>
      <c r="ACY34" s="59"/>
      <c r="ACZ34" s="80"/>
      <c r="ADA34" s="59"/>
      <c r="ADB34" s="80"/>
      <c r="ADC34" s="59"/>
      <c r="ADD34" s="80"/>
      <c r="ADE34" s="59"/>
      <c r="ADF34" s="59"/>
      <c r="ADG34" s="59"/>
      <c r="ADH34" s="80"/>
      <c r="ADI34" s="59"/>
      <c r="ADJ34" s="80"/>
      <c r="ADK34" s="59"/>
      <c r="ADL34" s="80"/>
      <c r="ADM34" s="59"/>
      <c r="ADN34" s="59"/>
      <c r="ADO34" s="59"/>
      <c r="ADP34" s="80"/>
      <c r="ADQ34" s="59"/>
      <c r="ADR34" s="80"/>
      <c r="ADS34" s="59"/>
      <c r="ADT34" s="80"/>
      <c r="ADU34" s="59"/>
      <c r="ADV34" s="59"/>
      <c r="ADW34" s="59"/>
      <c r="ADX34" s="80"/>
      <c r="ADY34" s="59"/>
      <c r="ADZ34" s="80"/>
      <c r="AEA34" s="59"/>
      <c r="AEB34" s="80"/>
      <c r="AEC34" s="59"/>
      <c r="AED34" s="59"/>
      <c r="AEE34" s="59"/>
      <c r="AEF34" s="80"/>
      <c r="AEG34" s="59"/>
      <c r="AEH34" s="80"/>
      <c r="AEI34" s="59"/>
      <c r="AEJ34" s="80"/>
      <c r="AEK34" s="59"/>
      <c r="AEL34" s="59"/>
      <c r="AEM34" s="59"/>
      <c r="AEN34" s="80"/>
      <c r="AEO34" s="59"/>
      <c r="AEP34" s="80"/>
      <c r="AEQ34" s="59"/>
      <c r="AER34" s="80"/>
      <c r="AES34" s="59"/>
      <c r="AET34" s="59"/>
      <c r="AEU34" s="59"/>
      <c r="AEV34" s="80"/>
      <c r="AEW34" s="59"/>
      <c r="AEX34" s="80"/>
      <c r="AEY34" s="59"/>
      <c r="AEZ34" s="80"/>
      <c r="AFA34" s="59"/>
      <c r="AFB34" s="59"/>
      <c r="AFC34" s="59"/>
      <c r="AFD34" s="80"/>
      <c r="AFE34" s="59"/>
      <c r="AFF34" s="80"/>
      <c r="AFG34" s="59"/>
      <c r="AFH34" s="80"/>
      <c r="AFI34" s="59"/>
      <c r="AFJ34" s="59"/>
      <c r="AFK34" s="59"/>
      <c r="AFL34" s="80"/>
      <c r="AFM34" s="59"/>
      <c r="AFN34" s="80"/>
      <c r="AFO34" s="59"/>
      <c r="AFP34" s="80"/>
      <c r="AFQ34" s="59"/>
      <c r="AFR34" s="59"/>
      <c r="AFS34" s="59"/>
      <c r="AFT34" s="80"/>
      <c r="AFU34" s="59"/>
      <c r="AFV34" s="80"/>
      <c r="AFW34" s="59"/>
      <c r="AFX34" s="80"/>
      <c r="AFY34" s="59"/>
      <c r="AFZ34" s="59"/>
      <c r="AGA34" s="59"/>
      <c r="AGB34" s="80"/>
      <c r="AGC34" s="59"/>
      <c r="AGD34" s="80"/>
      <c r="AGE34" s="59"/>
      <c r="AGF34" s="80"/>
      <c r="AGG34" s="59"/>
      <c r="AGH34" s="59"/>
      <c r="AGI34" s="59"/>
      <c r="AGJ34" s="80"/>
      <c r="AGK34" s="59"/>
      <c r="AGL34" s="80"/>
      <c r="AGM34" s="59"/>
      <c r="AGN34" s="80"/>
      <c r="AGO34" s="59"/>
      <c r="AGP34" s="59"/>
      <c r="AGQ34" s="59"/>
      <c r="AGR34" s="80"/>
      <c r="AGS34" s="59"/>
      <c r="AGT34" s="80"/>
      <c r="AGU34" s="59"/>
      <c r="AGV34" s="80"/>
      <c r="AGW34" s="59"/>
      <c r="AGX34" s="59"/>
      <c r="AGY34" s="59"/>
      <c r="AGZ34" s="80"/>
      <c r="AHA34" s="59"/>
      <c r="AHB34" s="80"/>
      <c r="AHC34" s="59"/>
      <c r="AHD34" s="80"/>
      <c r="AHE34" s="59"/>
      <c r="AHF34" s="59"/>
      <c r="AHG34" s="59"/>
      <c r="AHH34" s="80"/>
      <c r="AHI34" s="59"/>
      <c r="AHJ34" s="80"/>
      <c r="AHK34" s="59"/>
      <c r="AHL34" s="80"/>
      <c r="AHM34" s="59"/>
      <c r="AHN34" s="59"/>
      <c r="AHO34" s="59"/>
      <c r="AHP34" s="80"/>
      <c r="AHQ34" s="59"/>
      <c r="AHR34" s="80"/>
      <c r="AHS34" s="59"/>
      <c r="AHT34" s="80"/>
      <c r="AHU34" s="59"/>
      <c r="AHV34" s="59"/>
      <c r="AHW34" s="59"/>
      <c r="AHX34" s="80"/>
      <c r="AHY34" s="59"/>
      <c r="AHZ34" s="80"/>
      <c r="AIA34" s="59"/>
      <c r="AIB34" s="80"/>
      <c r="AIC34" s="59"/>
      <c r="AID34" s="59"/>
      <c r="AIE34" s="59"/>
      <c r="AIF34" s="80"/>
      <c r="AIG34" s="59"/>
      <c r="AIH34" s="80"/>
      <c r="AII34" s="59"/>
      <c r="AIJ34" s="80"/>
      <c r="AIK34" s="59"/>
      <c r="AIL34" s="59"/>
      <c r="AIM34" s="59"/>
      <c r="AIN34" s="80"/>
      <c r="AIO34" s="59"/>
      <c r="AIP34" s="80"/>
      <c r="AIQ34" s="59"/>
      <c r="AIR34" s="80"/>
      <c r="AIS34" s="59"/>
      <c r="AIT34" s="59"/>
      <c r="AIU34" s="59"/>
      <c r="AIV34" s="80"/>
      <c r="AIW34" s="59"/>
      <c r="AIX34" s="80"/>
      <c r="AIY34" s="59"/>
      <c r="AIZ34" s="80"/>
      <c r="AJA34" s="59"/>
      <c r="AJB34" s="59"/>
      <c r="AJC34" s="59"/>
      <c r="AJD34" s="80"/>
      <c r="AJE34" s="59"/>
      <c r="AJF34" s="80"/>
      <c r="AJG34" s="59"/>
      <c r="AJH34" s="80"/>
      <c r="AJI34" s="59"/>
      <c r="AJJ34" s="59"/>
      <c r="AJK34" s="59"/>
      <c r="AJL34" s="80"/>
      <c r="AJM34" s="59"/>
      <c r="AJN34" s="80"/>
      <c r="AJO34" s="59"/>
      <c r="AJP34" s="80"/>
      <c r="AJQ34" s="59"/>
      <c r="AJR34" s="59"/>
      <c r="AJS34" s="59"/>
      <c r="AJT34" s="80"/>
      <c r="AJU34" s="59"/>
      <c r="AJV34" s="80"/>
      <c r="AJW34" s="59"/>
      <c r="AJX34" s="80"/>
      <c r="AJY34" s="59"/>
      <c r="AJZ34" s="59"/>
      <c r="AKA34" s="59"/>
      <c r="AKB34" s="80"/>
      <c r="AKC34" s="59"/>
      <c r="AKD34" s="80"/>
      <c r="AKE34" s="59"/>
      <c r="AKF34" s="80"/>
      <c r="AKG34" s="59"/>
      <c r="AKH34" s="59"/>
      <c r="AKI34" s="59"/>
      <c r="AKJ34" s="80"/>
      <c r="AKK34" s="59"/>
      <c r="AKL34" s="80"/>
      <c r="AKM34" s="59"/>
      <c r="AKN34" s="80"/>
      <c r="AKO34" s="59"/>
      <c r="AKP34" s="59"/>
      <c r="AKQ34" s="59"/>
      <c r="AKR34" s="80"/>
      <c r="AKS34" s="59"/>
      <c r="AKT34" s="80"/>
      <c r="AKU34" s="59"/>
      <c r="AKV34" s="80"/>
      <c r="AKW34" s="59"/>
      <c r="AKX34" s="59"/>
      <c r="AKY34" s="59"/>
      <c r="AKZ34" s="80"/>
      <c r="ALA34" s="59"/>
      <c r="ALB34" s="80"/>
      <c r="ALC34" s="59"/>
      <c r="ALD34" s="80"/>
      <c r="ALE34" s="59"/>
      <c r="ALF34" s="59"/>
      <c r="ALG34" s="59"/>
      <c r="ALH34" s="80"/>
      <c r="ALI34" s="59"/>
      <c r="ALJ34" s="80"/>
      <c r="ALK34" s="59"/>
      <c r="ALL34" s="80"/>
      <c r="ALM34" s="59"/>
      <c r="ALN34" s="59"/>
      <c r="ALO34" s="59"/>
      <c r="ALP34" s="80"/>
      <c r="ALQ34" s="59"/>
      <c r="ALR34" s="80"/>
      <c r="ALS34" s="59"/>
      <c r="ALT34" s="80"/>
      <c r="ALU34" s="59"/>
      <c r="ALV34" s="59"/>
      <c r="ALW34" s="59"/>
      <c r="ALX34" s="80"/>
      <c r="ALY34" s="59"/>
      <c r="ALZ34" s="80"/>
      <c r="AMA34" s="59"/>
      <c r="AMB34" s="80"/>
      <c r="AMC34" s="59"/>
      <c r="AMD34" s="59"/>
      <c r="AME34" s="59"/>
      <c r="AMF34" s="80"/>
      <c r="AMG34" s="59"/>
      <c r="AMH34" s="80"/>
      <c r="AMI34" s="59"/>
      <c r="AMJ34" s="80"/>
      <c r="AMK34" s="59"/>
      <c r="AML34" s="59"/>
      <c r="AMM34" s="59"/>
      <c r="AMN34" s="80"/>
      <c r="AMO34" s="59"/>
      <c r="AMP34" s="80"/>
      <c r="AMQ34" s="59"/>
      <c r="AMR34" s="80"/>
      <c r="AMS34" s="59"/>
      <c r="AMT34" s="59"/>
      <c r="AMU34" s="59"/>
      <c r="AMV34" s="80"/>
      <c r="AMW34" s="59"/>
      <c r="AMX34" s="80"/>
      <c r="AMY34" s="59"/>
      <c r="AMZ34" s="80"/>
      <c r="ANA34" s="59"/>
      <c r="ANB34" s="59"/>
      <c r="ANC34" s="59"/>
      <c r="AND34" s="80"/>
      <c r="ANE34" s="59"/>
      <c r="ANF34" s="80"/>
      <c r="ANG34" s="59"/>
      <c r="ANH34" s="80"/>
      <c r="ANI34" s="59"/>
      <c r="ANJ34" s="59"/>
      <c r="ANK34" s="59"/>
      <c r="ANL34" s="80"/>
      <c r="ANM34" s="59"/>
      <c r="ANN34" s="80"/>
      <c r="ANO34" s="59"/>
      <c r="ANP34" s="80"/>
      <c r="ANQ34" s="59"/>
      <c r="ANR34" s="59"/>
      <c r="ANS34" s="59"/>
      <c r="ANT34" s="80"/>
      <c r="ANU34" s="59"/>
      <c r="ANV34" s="80"/>
      <c r="ANW34" s="59"/>
      <c r="ANX34" s="80"/>
      <c r="ANY34" s="59"/>
      <c r="ANZ34" s="59"/>
      <c r="AOA34" s="59"/>
      <c r="AOB34" s="80"/>
      <c r="AOC34" s="59"/>
      <c r="AOD34" s="80"/>
      <c r="AOE34" s="59"/>
      <c r="AOF34" s="80"/>
      <c r="AOG34" s="59"/>
      <c r="AOH34" s="59"/>
      <c r="AOI34" s="59"/>
      <c r="AOJ34" s="80"/>
      <c r="AOK34" s="59"/>
      <c r="AOL34" s="80"/>
      <c r="AOM34" s="59"/>
      <c r="AON34" s="80"/>
      <c r="AOO34" s="59"/>
      <c r="AOP34" s="59"/>
      <c r="AOQ34" s="59"/>
      <c r="AOR34" s="80"/>
      <c r="AOS34" s="59"/>
      <c r="AOT34" s="80"/>
      <c r="AOU34" s="59"/>
      <c r="AOV34" s="80"/>
      <c r="AOW34" s="59"/>
      <c r="AOX34" s="59"/>
      <c r="AOY34" s="59"/>
      <c r="AOZ34" s="80"/>
      <c r="APA34" s="59"/>
      <c r="APB34" s="80"/>
      <c r="APC34" s="59"/>
      <c r="APD34" s="80"/>
      <c r="APE34" s="59"/>
      <c r="APF34" s="59"/>
      <c r="APG34" s="59"/>
      <c r="APH34" s="80"/>
      <c r="API34" s="59"/>
      <c r="APJ34" s="80"/>
      <c r="APK34" s="59"/>
      <c r="APL34" s="80"/>
      <c r="APM34" s="59"/>
      <c r="APN34" s="59"/>
      <c r="APO34" s="59"/>
      <c r="APP34" s="80"/>
      <c r="APQ34" s="59"/>
      <c r="APR34" s="80"/>
      <c r="APS34" s="59"/>
      <c r="APT34" s="80"/>
      <c r="APU34" s="59"/>
      <c r="APV34" s="59"/>
      <c r="APW34" s="59"/>
      <c r="APX34" s="80"/>
      <c r="APY34" s="59"/>
      <c r="APZ34" s="80"/>
      <c r="AQA34" s="59"/>
      <c r="AQB34" s="80"/>
      <c r="AQC34" s="59"/>
      <c r="AQD34" s="59"/>
      <c r="AQE34" s="59"/>
      <c r="AQF34" s="80"/>
      <c r="AQG34" s="59"/>
      <c r="AQH34" s="80"/>
      <c r="AQI34" s="59"/>
      <c r="AQJ34" s="80"/>
      <c r="AQK34" s="59"/>
      <c r="AQL34" s="59"/>
      <c r="AQM34" s="59"/>
      <c r="AQN34" s="80"/>
      <c r="AQO34" s="59"/>
      <c r="AQP34" s="80"/>
      <c r="AQQ34" s="59"/>
      <c r="AQR34" s="80"/>
      <c r="AQS34" s="59"/>
      <c r="AQT34" s="59"/>
      <c r="AQU34" s="59"/>
      <c r="AQV34" s="80"/>
      <c r="AQW34" s="59"/>
      <c r="AQX34" s="80"/>
      <c r="AQY34" s="59"/>
      <c r="AQZ34" s="80"/>
      <c r="ARA34" s="59"/>
      <c r="ARB34" s="59"/>
      <c r="ARC34" s="59"/>
      <c r="ARD34" s="80"/>
      <c r="ARE34" s="59"/>
      <c r="ARF34" s="80"/>
      <c r="ARG34" s="59"/>
      <c r="ARH34" s="80"/>
      <c r="ARI34" s="59"/>
      <c r="ARJ34" s="59"/>
      <c r="ARK34" s="59"/>
      <c r="ARL34" s="80"/>
      <c r="ARM34" s="59"/>
      <c r="ARN34" s="80"/>
      <c r="ARO34" s="59"/>
      <c r="ARP34" s="80"/>
      <c r="ARQ34" s="59"/>
      <c r="ARR34" s="59"/>
      <c r="ARS34" s="59"/>
      <c r="ART34" s="80"/>
      <c r="ARU34" s="59"/>
      <c r="ARV34" s="80"/>
      <c r="ARW34" s="59"/>
      <c r="ARX34" s="80"/>
      <c r="ARY34" s="59"/>
      <c r="ARZ34" s="59"/>
      <c r="ASA34" s="59"/>
      <c r="ASB34" s="80"/>
      <c r="ASC34" s="59"/>
      <c r="ASD34" s="80"/>
      <c r="ASE34" s="59"/>
      <c r="ASF34" s="80"/>
      <c r="ASG34" s="59"/>
      <c r="ASH34" s="59"/>
      <c r="ASI34" s="59"/>
      <c r="ASJ34" s="80"/>
      <c r="ASK34" s="59"/>
      <c r="ASL34" s="80"/>
      <c r="ASM34" s="59"/>
      <c r="ASN34" s="80"/>
      <c r="ASO34" s="59"/>
      <c r="ASP34" s="59"/>
      <c r="ASQ34" s="59"/>
      <c r="ASR34" s="80"/>
      <c r="ASS34" s="59"/>
      <c r="AST34" s="80"/>
      <c r="ASU34" s="59"/>
      <c r="ASV34" s="80"/>
      <c r="ASW34" s="59"/>
      <c r="ASX34" s="59"/>
      <c r="ASY34" s="59"/>
      <c r="ASZ34" s="80"/>
      <c r="ATA34" s="59"/>
      <c r="ATB34" s="80"/>
      <c r="ATC34" s="59"/>
      <c r="ATD34" s="80"/>
      <c r="ATE34" s="59"/>
      <c r="ATF34" s="59"/>
      <c r="ATG34" s="59"/>
      <c r="ATH34" s="80"/>
      <c r="ATI34" s="59"/>
      <c r="ATJ34" s="80"/>
      <c r="ATK34" s="59"/>
      <c r="ATL34" s="80"/>
      <c r="ATM34" s="59"/>
      <c r="ATN34" s="59"/>
      <c r="ATO34" s="59"/>
      <c r="ATP34" s="80"/>
      <c r="ATQ34" s="59"/>
      <c r="ATR34" s="80"/>
      <c r="ATS34" s="59"/>
      <c r="ATT34" s="80"/>
      <c r="ATU34" s="59"/>
      <c r="ATV34" s="59"/>
      <c r="ATW34" s="59"/>
      <c r="ATX34" s="80"/>
      <c r="ATY34" s="59"/>
      <c r="ATZ34" s="80"/>
      <c r="AUA34" s="59"/>
      <c r="AUB34" s="80"/>
      <c r="AUC34" s="59"/>
      <c r="AUD34" s="59"/>
      <c r="AUE34" s="59"/>
      <c r="AUF34" s="80"/>
      <c r="AUG34" s="59"/>
      <c r="AUH34" s="80"/>
      <c r="AUI34" s="59"/>
      <c r="AUJ34" s="80"/>
      <c r="AUK34" s="59"/>
      <c r="AUL34" s="59"/>
      <c r="AUM34" s="59"/>
      <c r="AUN34" s="80"/>
      <c r="AUO34" s="59"/>
      <c r="AUP34" s="80"/>
      <c r="AUQ34" s="59"/>
      <c r="AUR34" s="80"/>
      <c r="AUS34" s="59"/>
      <c r="AUT34" s="59"/>
      <c r="AUU34" s="59"/>
      <c r="AUV34" s="80"/>
      <c r="AUW34" s="59"/>
      <c r="AUX34" s="80"/>
      <c r="AUY34" s="59"/>
      <c r="AUZ34" s="80"/>
      <c r="AVA34" s="59"/>
      <c r="AVB34" s="59"/>
      <c r="AVC34" s="59"/>
      <c r="AVD34" s="80"/>
      <c r="AVE34" s="59"/>
      <c r="AVF34" s="80"/>
      <c r="AVG34" s="59"/>
      <c r="AVH34" s="80"/>
      <c r="AVI34" s="59"/>
      <c r="AVJ34" s="59"/>
      <c r="AVK34" s="59"/>
      <c r="AVL34" s="80"/>
      <c r="AVM34" s="59"/>
      <c r="AVN34" s="80"/>
      <c r="AVO34" s="59"/>
      <c r="AVP34" s="80"/>
      <c r="AVQ34" s="59"/>
      <c r="AVR34" s="59"/>
      <c r="AVS34" s="59"/>
      <c r="AVT34" s="80"/>
      <c r="AVU34" s="59"/>
      <c r="AVV34" s="80"/>
      <c r="AVW34" s="59"/>
      <c r="AVX34" s="80"/>
      <c r="AVY34" s="59"/>
      <c r="AVZ34" s="59"/>
      <c r="AWA34" s="59"/>
      <c r="AWB34" s="80"/>
      <c r="AWC34" s="59"/>
      <c r="AWD34" s="80"/>
      <c r="AWE34" s="59"/>
      <c r="AWF34" s="80"/>
      <c r="AWG34" s="59"/>
      <c r="AWH34" s="59"/>
      <c r="AWI34" s="59"/>
      <c r="AWJ34" s="80"/>
      <c r="AWK34" s="59"/>
      <c r="AWL34" s="80"/>
      <c r="AWM34" s="59"/>
      <c r="AWN34" s="80"/>
      <c r="AWO34" s="59"/>
      <c r="AWP34" s="59"/>
      <c r="AWQ34" s="59"/>
      <c r="AWR34" s="80"/>
      <c r="AWS34" s="59"/>
      <c r="AWT34" s="80"/>
      <c r="AWU34" s="59"/>
      <c r="AWV34" s="80"/>
      <c r="AWW34" s="59"/>
      <c r="AWX34" s="59"/>
      <c r="AWY34" s="59"/>
      <c r="AWZ34" s="80"/>
      <c r="AXA34" s="59"/>
      <c r="AXB34" s="80"/>
      <c r="AXC34" s="59"/>
      <c r="AXD34" s="80"/>
      <c r="AXE34" s="59"/>
      <c r="AXF34" s="59"/>
      <c r="AXG34" s="59"/>
      <c r="AXH34" s="80"/>
      <c r="AXI34" s="59"/>
      <c r="AXJ34" s="80"/>
      <c r="AXK34" s="59"/>
      <c r="AXL34" s="80"/>
      <c r="AXM34" s="59"/>
      <c r="AXN34" s="59"/>
      <c r="AXO34" s="59"/>
      <c r="AXP34" s="80"/>
      <c r="AXQ34" s="59"/>
      <c r="AXR34" s="80"/>
      <c r="AXS34" s="59"/>
      <c r="AXT34" s="80"/>
      <c r="AXU34" s="59"/>
      <c r="AXV34" s="59"/>
      <c r="AXW34" s="59"/>
      <c r="AXX34" s="80"/>
      <c r="AXY34" s="59"/>
      <c r="AXZ34" s="80"/>
      <c r="AYA34" s="59"/>
      <c r="AYB34" s="80"/>
      <c r="AYC34" s="59"/>
      <c r="AYD34" s="59"/>
      <c r="AYE34" s="59"/>
      <c r="AYF34" s="80"/>
      <c r="AYG34" s="59"/>
      <c r="AYH34" s="80"/>
      <c r="AYI34" s="59"/>
      <c r="AYJ34" s="80"/>
      <c r="AYK34" s="59"/>
      <c r="AYL34" s="59"/>
      <c r="AYM34" s="59"/>
      <c r="AYN34" s="80"/>
      <c r="AYO34" s="59"/>
      <c r="AYP34" s="80"/>
      <c r="AYQ34" s="59"/>
      <c r="AYR34" s="80"/>
      <c r="AYS34" s="59"/>
      <c r="AYT34" s="59"/>
      <c r="AYU34" s="59"/>
      <c r="AYV34" s="80"/>
      <c r="AYW34" s="59"/>
      <c r="AYX34" s="80"/>
      <c r="AYY34" s="59"/>
      <c r="AYZ34" s="80"/>
      <c r="AZA34" s="59"/>
      <c r="AZB34" s="59"/>
      <c r="AZC34" s="59"/>
      <c r="AZD34" s="80"/>
      <c r="AZE34" s="59"/>
      <c r="AZF34" s="80"/>
      <c r="AZG34" s="59"/>
      <c r="AZH34" s="80"/>
      <c r="AZI34" s="59"/>
      <c r="AZJ34" s="59"/>
      <c r="AZK34" s="59"/>
      <c r="AZL34" s="80"/>
      <c r="AZM34" s="59"/>
      <c r="AZN34" s="80"/>
      <c r="AZO34" s="59"/>
      <c r="AZP34" s="80"/>
      <c r="AZQ34" s="59"/>
      <c r="AZR34" s="59"/>
      <c r="AZS34" s="59"/>
      <c r="AZT34" s="80"/>
      <c r="AZU34" s="59"/>
      <c r="AZV34" s="80"/>
      <c r="AZW34" s="59"/>
      <c r="AZX34" s="80"/>
      <c r="AZY34" s="59"/>
      <c r="AZZ34" s="59"/>
      <c r="BAA34" s="59"/>
      <c r="BAB34" s="80"/>
      <c r="BAC34" s="59"/>
      <c r="BAD34" s="80"/>
      <c r="BAE34" s="59"/>
      <c r="BAF34" s="80"/>
      <c r="BAG34" s="59"/>
      <c r="BAH34" s="59"/>
      <c r="BAI34" s="59"/>
      <c r="BAJ34" s="80"/>
      <c r="BAK34" s="59"/>
      <c r="BAL34" s="80"/>
      <c r="BAM34" s="59"/>
      <c r="BAN34" s="80"/>
      <c r="BAO34" s="59"/>
      <c r="BAP34" s="59"/>
      <c r="BAQ34" s="59"/>
      <c r="BAR34" s="80"/>
      <c r="BAS34" s="59"/>
      <c r="BAT34" s="80"/>
      <c r="BAU34" s="59"/>
      <c r="BAV34" s="80"/>
      <c r="BAW34" s="59"/>
      <c r="BAX34" s="59"/>
      <c r="BAY34" s="59"/>
      <c r="BAZ34" s="80"/>
      <c r="BBA34" s="59"/>
      <c r="BBB34" s="80"/>
      <c r="BBC34" s="59"/>
      <c r="BBD34" s="80"/>
      <c r="BBE34" s="59"/>
      <c r="BBF34" s="59"/>
      <c r="BBG34" s="59"/>
      <c r="BBH34" s="80"/>
      <c r="BBI34" s="59"/>
      <c r="BBJ34" s="80"/>
      <c r="BBK34" s="59"/>
      <c r="BBL34" s="80"/>
      <c r="BBM34" s="59"/>
      <c r="BBN34" s="59"/>
      <c r="BBO34" s="59"/>
      <c r="BBP34" s="80"/>
      <c r="BBQ34" s="59"/>
      <c r="BBR34" s="80"/>
      <c r="BBS34" s="59"/>
      <c r="BBT34" s="80"/>
      <c r="BBU34" s="59"/>
      <c r="BBV34" s="59"/>
      <c r="BBW34" s="59"/>
      <c r="BBX34" s="80"/>
      <c r="BBY34" s="59"/>
      <c r="BBZ34" s="80"/>
      <c r="BCA34" s="59"/>
      <c r="BCB34" s="80"/>
      <c r="BCC34" s="59"/>
      <c r="BCD34" s="59"/>
      <c r="BCE34" s="59"/>
      <c r="BCF34" s="80"/>
      <c r="BCG34" s="59"/>
      <c r="BCH34" s="80"/>
      <c r="BCI34" s="59"/>
      <c r="BCJ34" s="80"/>
      <c r="BCK34" s="59"/>
      <c r="BCL34" s="59"/>
      <c r="BCM34" s="59"/>
      <c r="BCN34" s="80"/>
      <c r="BCO34" s="59"/>
      <c r="BCP34" s="80"/>
      <c r="BCQ34" s="59"/>
      <c r="BCR34" s="80"/>
      <c r="BCS34" s="59"/>
      <c r="BCT34" s="59"/>
      <c r="BCU34" s="59"/>
      <c r="BCV34" s="80"/>
      <c r="BCW34" s="59"/>
      <c r="BCX34" s="80"/>
      <c r="BCY34" s="59"/>
      <c r="BCZ34" s="80"/>
      <c r="BDA34" s="59"/>
      <c r="BDB34" s="59"/>
      <c r="BDC34" s="59"/>
      <c r="BDD34" s="80"/>
      <c r="BDE34" s="59"/>
      <c r="BDF34" s="80"/>
      <c r="BDG34" s="59"/>
      <c r="BDH34" s="80"/>
      <c r="BDI34" s="59"/>
      <c r="BDJ34" s="59"/>
      <c r="BDK34" s="59"/>
      <c r="BDL34" s="80"/>
      <c r="BDM34" s="59"/>
      <c r="BDN34" s="80"/>
      <c r="BDO34" s="59"/>
      <c r="BDP34" s="80"/>
      <c r="BDQ34" s="59"/>
      <c r="BDR34" s="59"/>
      <c r="BDS34" s="59"/>
      <c r="BDT34" s="80"/>
      <c r="BDU34" s="59"/>
      <c r="BDV34" s="80"/>
      <c r="BDW34" s="59"/>
      <c r="BDX34" s="80"/>
      <c r="BDY34" s="59"/>
      <c r="BDZ34" s="59"/>
      <c r="BEA34" s="59"/>
      <c r="BEB34" s="80"/>
      <c r="BEC34" s="59"/>
      <c r="BED34" s="80"/>
      <c r="BEE34" s="59"/>
      <c r="BEF34" s="80"/>
      <c r="BEG34" s="59"/>
      <c r="BEH34" s="59"/>
      <c r="BEI34" s="59"/>
      <c r="BEJ34" s="80"/>
      <c r="BEK34" s="59"/>
      <c r="BEL34" s="80"/>
      <c r="BEM34" s="59"/>
      <c r="BEN34" s="80"/>
      <c r="BEO34" s="59"/>
      <c r="BEP34" s="59"/>
      <c r="BEQ34" s="59"/>
      <c r="BER34" s="80"/>
      <c r="BES34" s="59"/>
      <c r="BET34" s="80"/>
      <c r="BEU34" s="59"/>
      <c r="BEV34" s="80"/>
      <c r="BEW34" s="59"/>
      <c r="BEX34" s="59"/>
      <c r="BEY34" s="59"/>
      <c r="BEZ34" s="80"/>
      <c r="BFA34" s="59"/>
      <c r="BFB34" s="80"/>
      <c r="BFC34" s="59"/>
      <c r="BFD34" s="80"/>
      <c r="BFE34" s="59"/>
      <c r="BFF34" s="59"/>
      <c r="BFG34" s="59"/>
      <c r="BFH34" s="80"/>
      <c r="BFI34" s="59"/>
      <c r="BFJ34" s="80"/>
      <c r="BFK34" s="59"/>
      <c r="BFL34" s="80"/>
      <c r="BFM34" s="59"/>
      <c r="BFN34" s="59"/>
      <c r="BFO34" s="59"/>
      <c r="BFP34" s="80"/>
      <c r="BFQ34" s="59"/>
      <c r="BFR34" s="80"/>
      <c r="BFS34" s="59"/>
      <c r="BFT34" s="80"/>
      <c r="BFU34" s="59"/>
      <c r="BFV34" s="59"/>
      <c r="BFW34" s="59"/>
      <c r="BFX34" s="80"/>
      <c r="BFY34" s="59"/>
      <c r="BFZ34" s="80"/>
      <c r="BGA34" s="59"/>
      <c r="BGB34" s="80"/>
      <c r="BGC34" s="59"/>
      <c r="BGD34" s="59"/>
      <c r="BGE34" s="59"/>
      <c r="BGF34" s="80"/>
      <c r="BGG34" s="59"/>
      <c r="BGH34" s="80"/>
      <c r="BGI34" s="59"/>
      <c r="BGJ34" s="80"/>
      <c r="BGK34" s="59"/>
      <c r="BGL34" s="59"/>
      <c r="BGM34" s="59"/>
      <c r="BGN34" s="80"/>
      <c r="BGO34" s="59"/>
      <c r="BGP34" s="80"/>
      <c r="BGQ34" s="59"/>
      <c r="BGR34" s="80"/>
      <c r="BGS34" s="59"/>
      <c r="BGT34" s="59"/>
      <c r="BGU34" s="59"/>
      <c r="BGV34" s="80"/>
      <c r="BGW34" s="59"/>
      <c r="BGX34" s="80"/>
      <c r="BGY34" s="59"/>
      <c r="BGZ34" s="80"/>
      <c r="BHA34" s="59"/>
      <c r="BHB34" s="59"/>
      <c r="BHC34" s="59"/>
      <c r="BHD34" s="80"/>
      <c r="BHE34" s="59"/>
      <c r="BHF34" s="80"/>
      <c r="BHG34" s="59"/>
      <c r="BHH34" s="80"/>
      <c r="BHI34" s="59"/>
      <c r="BHJ34" s="59"/>
      <c r="BHK34" s="59"/>
      <c r="BHL34" s="80"/>
      <c r="BHM34" s="59"/>
      <c r="BHN34" s="80"/>
      <c r="BHO34" s="59"/>
      <c r="BHP34" s="80"/>
      <c r="BHQ34" s="59"/>
      <c r="BHR34" s="59"/>
      <c r="BHS34" s="59"/>
      <c r="BHT34" s="80"/>
      <c r="BHU34" s="59"/>
      <c r="BHV34" s="80"/>
      <c r="BHW34" s="59"/>
      <c r="BHX34" s="80"/>
      <c r="BHY34" s="59"/>
      <c r="BHZ34" s="59"/>
      <c r="BIA34" s="59"/>
      <c r="BIB34" s="80"/>
      <c r="BIC34" s="59"/>
      <c r="BID34" s="80"/>
      <c r="BIE34" s="59"/>
      <c r="BIF34" s="80"/>
      <c r="BIG34" s="59"/>
      <c r="BIH34" s="59"/>
      <c r="BII34" s="59"/>
      <c r="BIJ34" s="80"/>
      <c r="BIK34" s="59"/>
      <c r="BIL34" s="80"/>
      <c r="BIM34" s="59"/>
      <c r="BIN34" s="80"/>
      <c r="BIO34" s="59"/>
      <c r="BIP34" s="59"/>
      <c r="BIQ34" s="59"/>
      <c r="BIR34" s="80"/>
      <c r="BIS34" s="59"/>
      <c r="BIT34" s="80"/>
      <c r="BIU34" s="59"/>
      <c r="BIV34" s="80"/>
      <c r="BIW34" s="59"/>
      <c r="BIX34" s="59"/>
      <c r="BIY34" s="59"/>
      <c r="BIZ34" s="80"/>
      <c r="BJA34" s="59"/>
      <c r="BJB34" s="80"/>
      <c r="BJC34" s="59"/>
      <c r="BJD34" s="80"/>
      <c r="BJE34" s="59"/>
      <c r="BJF34" s="59"/>
      <c r="BJG34" s="59"/>
      <c r="BJH34" s="80"/>
      <c r="BJI34" s="59"/>
      <c r="BJJ34" s="80"/>
      <c r="BJK34" s="59"/>
      <c r="BJL34" s="80"/>
      <c r="BJM34" s="59"/>
      <c r="BJN34" s="59"/>
      <c r="BJO34" s="59"/>
      <c r="BJP34" s="80"/>
      <c r="BJQ34" s="59"/>
      <c r="BJR34" s="80"/>
      <c r="BJS34" s="59"/>
      <c r="BJT34" s="80"/>
      <c r="BJU34" s="59"/>
      <c r="BJV34" s="59"/>
      <c r="BJW34" s="59"/>
      <c r="BJX34" s="80"/>
      <c r="BJY34" s="59"/>
      <c r="BJZ34" s="80"/>
      <c r="BKA34" s="59"/>
      <c r="BKB34" s="80"/>
      <c r="BKC34" s="59"/>
      <c r="BKD34" s="59"/>
      <c r="BKE34" s="59"/>
      <c r="BKF34" s="80"/>
      <c r="BKG34" s="59"/>
      <c r="BKH34" s="80"/>
      <c r="BKI34" s="59"/>
      <c r="BKJ34" s="80"/>
      <c r="BKK34" s="59"/>
      <c r="BKL34" s="59"/>
      <c r="BKM34" s="59"/>
      <c r="BKN34" s="80"/>
      <c r="BKO34" s="59"/>
      <c r="BKP34" s="80"/>
      <c r="BKQ34" s="59"/>
      <c r="BKR34" s="80"/>
      <c r="BKS34" s="59"/>
      <c r="BKT34" s="59"/>
      <c r="BKU34" s="59"/>
      <c r="BKV34" s="80"/>
      <c r="BKW34" s="59"/>
      <c r="BKX34" s="80"/>
      <c r="BKY34" s="59"/>
      <c r="BKZ34" s="80"/>
      <c r="BLA34" s="59"/>
      <c r="BLB34" s="59"/>
      <c r="BLC34" s="59"/>
      <c r="BLD34" s="80"/>
      <c r="BLE34" s="59"/>
      <c r="BLF34" s="80"/>
      <c r="BLG34" s="59"/>
      <c r="BLH34" s="80"/>
      <c r="BLI34" s="59"/>
      <c r="BLJ34" s="59"/>
      <c r="BLK34" s="59"/>
      <c r="BLL34" s="80"/>
      <c r="BLM34" s="59"/>
      <c r="BLN34" s="80"/>
      <c r="BLO34" s="59"/>
      <c r="BLP34" s="80"/>
      <c r="BLQ34" s="59"/>
      <c r="BLR34" s="59"/>
      <c r="BLS34" s="59"/>
      <c r="BLT34" s="80"/>
      <c r="BLU34" s="59"/>
      <c r="BLV34" s="80"/>
      <c r="BLW34" s="59"/>
      <c r="BLX34" s="80"/>
      <c r="BLY34" s="59"/>
      <c r="BLZ34" s="59"/>
      <c r="BMA34" s="59"/>
      <c r="BMB34" s="80"/>
      <c r="BMC34" s="59"/>
      <c r="BMD34" s="80"/>
      <c r="BME34" s="59"/>
      <c r="BMF34" s="80"/>
      <c r="BMG34" s="59"/>
      <c r="BMH34" s="59"/>
      <c r="BMI34" s="59"/>
      <c r="BMJ34" s="80"/>
      <c r="BMK34" s="59"/>
      <c r="BML34" s="80"/>
      <c r="BMM34" s="59"/>
      <c r="BMN34" s="80"/>
      <c r="BMO34" s="59"/>
      <c r="BMP34" s="59"/>
      <c r="BMQ34" s="59"/>
      <c r="BMR34" s="80"/>
      <c r="BMS34" s="59"/>
      <c r="BMT34" s="80"/>
      <c r="BMU34" s="59"/>
      <c r="BMV34" s="80"/>
      <c r="BMW34" s="59"/>
      <c r="BMX34" s="59"/>
      <c r="BMY34" s="59"/>
      <c r="BMZ34" s="80"/>
      <c r="BNA34" s="59"/>
      <c r="BNB34" s="80"/>
      <c r="BNC34" s="59"/>
      <c r="BND34" s="80"/>
      <c r="BNE34" s="59"/>
      <c r="BNF34" s="59"/>
      <c r="BNG34" s="59"/>
      <c r="BNH34" s="80"/>
      <c r="BNI34" s="59"/>
      <c r="BNJ34" s="80"/>
      <c r="BNK34" s="59"/>
      <c r="BNL34" s="80"/>
      <c r="BNM34" s="59"/>
      <c r="BNN34" s="59"/>
      <c r="BNO34" s="59"/>
      <c r="BNP34" s="80"/>
      <c r="BNQ34" s="59"/>
      <c r="BNR34" s="80"/>
      <c r="BNS34" s="59"/>
      <c r="BNT34" s="80"/>
      <c r="BNU34" s="59"/>
      <c r="BNV34" s="59"/>
      <c r="BNW34" s="59"/>
      <c r="BNX34" s="80"/>
      <c r="BNY34" s="59"/>
      <c r="BNZ34" s="80"/>
      <c r="BOA34" s="59"/>
      <c r="BOB34" s="80"/>
      <c r="BOC34" s="59"/>
      <c r="BOD34" s="59"/>
      <c r="BOE34" s="59"/>
      <c r="BOF34" s="80"/>
      <c r="BOG34" s="59"/>
      <c r="BOH34" s="80"/>
      <c r="BOI34" s="59"/>
      <c r="BOJ34" s="80"/>
      <c r="BOK34" s="59"/>
      <c r="BOL34" s="59"/>
      <c r="BOM34" s="59"/>
      <c r="BON34" s="80"/>
      <c r="BOO34" s="59"/>
      <c r="BOP34" s="80"/>
      <c r="BOQ34" s="59"/>
      <c r="BOR34" s="80"/>
      <c r="BOS34" s="59"/>
      <c r="BOT34" s="59"/>
      <c r="BOU34" s="59"/>
      <c r="BOV34" s="80"/>
      <c r="BOW34" s="59"/>
      <c r="BOX34" s="80"/>
      <c r="BOY34" s="59"/>
      <c r="BOZ34" s="80"/>
      <c r="BPA34" s="59"/>
      <c r="BPB34" s="59"/>
      <c r="BPC34" s="59"/>
      <c r="BPD34" s="80"/>
      <c r="BPE34" s="59"/>
      <c r="BPF34" s="80"/>
      <c r="BPG34" s="59"/>
      <c r="BPH34" s="80"/>
      <c r="BPI34" s="59"/>
      <c r="BPJ34" s="59"/>
      <c r="BPK34" s="59"/>
      <c r="BPL34" s="80"/>
      <c r="BPM34" s="59"/>
      <c r="BPN34" s="80"/>
      <c r="BPO34" s="59"/>
      <c r="BPP34" s="80"/>
      <c r="BPQ34" s="59"/>
      <c r="BPR34" s="59"/>
      <c r="BPS34" s="59"/>
      <c r="BPT34" s="80"/>
      <c r="BPU34" s="59"/>
      <c r="BPV34" s="80"/>
      <c r="BPW34" s="59"/>
      <c r="BPX34" s="80"/>
      <c r="BPY34" s="59"/>
      <c r="BPZ34" s="59"/>
      <c r="BQA34" s="59"/>
      <c r="BQB34" s="80"/>
      <c r="BQC34" s="59"/>
      <c r="BQD34" s="80"/>
      <c r="BQE34" s="59"/>
      <c r="BQF34" s="80"/>
      <c r="BQG34" s="59"/>
      <c r="BQH34" s="59"/>
      <c r="BQI34" s="59"/>
      <c r="BQJ34" s="80"/>
      <c r="BQK34" s="59"/>
      <c r="BQL34" s="80"/>
      <c r="BQM34" s="59"/>
      <c r="BQN34" s="80"/>
      <c r="BQO34" s="59"/>
      <c r="BQP34" s="59"/>
      <c r="BQQ34" s="59"/>
      <c r="BQR34" s="80"/>
      <c r="BQS34" s="59"/>
      <c r="BQT34" s="80"/>
      <c r="BQU34" s="59"/>
      <c r="BQV34" s="80"/>
      <c r="BQW34" s="59"/>
      <c r="BQX34" s="59"/>
      <c r="BQY34" s="59"/>
      <c r="BQZ34" s="80"/>
      <c r="BRA34" s="59"/>
      <c r="BRB34" s="80"/>
      <c r="BRC34" s="59"/>
      <c r="BRD34" s="80"/>
      <c r="BRE34" s="59"/>
      <c r="BRF34" s="59"/>
      <c r="BRG34" s="59"/>
      <c r="BRH34" s="80"/>
      <c r="BRI34" s="59"/>
      <c r="BRJ34" s="80"/>
      <c r="BRK34" s="59"/>
      <c r="BRL34" s="80"/>
      <c r="BRM34" s="59"/>
      <c r="BRN34" s="59"/>
      <c r="BRO34" s="59"/>
      <c r="BRP34" s="80"/>
      <c r="BRQ34" s="59"/>
      <c r="BRR34" s="80"/>
      <c r="BRS34" s="59"/>
      <c r="BRT34" s="80"/>
      <c r="BRU34" s="59"/>
      <c r="BRV34" s="59"/>
      <c r="BRW34" s="59"/>
      <c r="BRX34" s="80"/>
      <c r="BRY34" s="59"/>
      <c r="BRZ34" s="80"/>
      <c r="BSA34" s="59"/>
      <c r="BSB34" s="80"/>
      <c r="BSC34" s="59"/>
      <c r="BSD34" s="59"/>
      <c r="BSE34" s="59"/>
      <c r="BSF34" s="80"/>
      <c r="BSG34" s="59"/>
      <c r="BSH34" s="80"/>
      <c r="BSI34" s="59"/>
      <c r="BSJ34" s="80"/>
      <c r="BSK34" s="59"/>
      <c r="BSL34" s="59"/>
      <c r="BSM34" s="59"/>
      <c r="BSN34" s="80"/>
      <c r="BSO34" s="59"/>
      <c r="BSP34" s="80"/>
      <c r="BSQ34" s="59"/>
      <c r="BSR34" s="80"/>
      <c r="BSS34" s="59"/>
      <c r="BST34" s="59"/>
      <c r="BSU34" s="59"/>
      <c r="BSV34" s="80"/>
      <c r="BSW34" s="59"/>
      <c r="BSX34" s="80"/>
      <c r="BSY34" s="59"/>
      <c r="BSZ34" s="80"/>
      <c r="BTA34" s="59"/>
      <c r="BTB34" s="59"/>
      <c r="BTC34" s="59"/>
      <c r="BTD34" s="80"/>
      <c r="BTE34" s="59"/>
      <c r="BTF34" s="80"/>
      <c r="BTG34" s="59"/>
      <c r="BTH34" s="80"/>
      <c r="BTI34" s="59"/>
      <c r="BTJ34" s="59"/>
      <c r="BTK34" s="59"/>
      <c r="BTL34" s="80"/>
      <c r="BTM34" s="59"/>
      <c r="BTN34" s="80"/>
      <c r="BTO34" s="59"/>
      <c r="BTP34" s="80"/>
      <c r="BTQ34" s="59"/>
      <c r="BTR34" s="59"/>
      <c r="BTS34" s="59"/>
      <c r="BTT34" s="80"/>
      <c r="BTU34" s="59"/>
      <c r="BTV34" s="80"/>
      <c r="BTW34" s="59"/>
      <c r="BTX34" s="80"/>
      <c r="BTY34" s="59"/>
      <c r="BTZ34" s="59"/>
      <c r="BUA34" s="59"/>
      <c r="BUB34" s="80"/>
      <c r="BUC34" s="59"/>
      <c r="BUD34" s="80"/>
      <c r="BUE34" s="59"/>
      <c r="BUF34" s="80"/>
      <c r="BUG34" s="59"/>
      <c r="BUH34" s="59"/>
      <c r="BUI34" s="59"/>
      <c r="BUJ34" s="80"/>
      <c r="BUK34" s="59"/>
      <c r="BUL34" s="80"/>
      <c r="BUM34" s="59"/>
      <c r="BUN34" s="80"/>
      <c r="BUO34" s="59"/>
      <c r="BUP34" s="59"/>
      <c r="BUQ34" s="59"/>
      <c r="BUR34" s="80"/>
      <c r="BUS34" s="59"/>
      <c r="BUT34" s="80"/>
      <c r="BUU34" s="59"/>
      <c r="BUV34" s="80"/>
      <c r="BUW34" s="59"/>
      <c r="BUX34" s="59"/>
      <c r="BUY34" s="59"/>
      <c r="BUZ34" s="80"/>
      <c r="BVA34" s="59"/>
      <c r="BVB34" s="80"/>
      <c r="BVC34" s="59"/>
      <c r="BVD34" s="80"/>
      <c r="BVE34" s="59"/>
      <c r="BVF34" s="59"/>
      <c r="BVG34" s="59"/>
      <c r="BVH34" s="80"/>
      <c r="BVI34" s="59"/>
      <c r="BVJ34" s="80"/>
      <c r="BVK34" s="59"/>
      <c r="BVL34" s="80"/>
      <c r="BVM34" s="59"/>
      <c r="BVN34" s="59"/>
      <c r="BVO34" s="59"/>
      <c r="BVP34" s="80"/>
      <c r="BVQ34" s="59"/>
      <c r="BVR34" s="80"/>
      <c r="BVS34" s="59"/>
      <c r="BVT34" s="80"/>
      <c r="BVU34" s="59"/>
      <c r="BVV34" s="59"/>
      <c r="BVW34" s="59"/>
      <c r="BVX34" s="80"/>
      <c r="BVY34" s="59"/>
      <c r="BVZ34" s="80"/>
      <c r="BWA34" s="59"/>
      <c r="BWB34" s="80"/>
      <c r="BWC34" s="59"/>
      <c r="BWD34" s="59"/>
      <c r="BWE34" s="59"/>
      <c r="BWF34" s="80"/>
      <c r="BWG34" s="59"/>
      <c r="BWH34" s="80"/>
      <c r="BWI34" s="59"/>
      <c r="BWJ34" s="80"/>
      <c r="BWK34" s="59"/>
      <c r="BWL34" s="59"/>
      <c r="BWM34" s="59"/>
      <c r="BWN34" s="80"/>
      <c r="BWO34" s="59"/>
      <c r="BWP34" s="80"/>
      <c r="BWQ34" s="59"/>
      <c r="BWR34" s="80"/>
      <c r="BWS34" s="59"/>
      <c r="BWT34" s="59"/>
      <c r="BWU34" s="59"/>
      <c r="BWV34" s="80"/>
      <c r="BWW34" s="59"/>
      <c r="BWX34" s="80"/>
      <c r="BWY34" s="59"/>
      <c r="BWZ34" s="80"/>
      <c r="BXA34" s="59"/>
      <c r="BXB34" s="59"/>
      <c r="BXC34" s="59"/>
      <c r="BXD34" s="80"/>
      <c r="BXE34" s="59"/>
      <c r="BXF34" s="80"/>
      <c r="BXG34" s="59"/>
      <c r="BXH34" s="80"/>
      <c r="BXI34" s="59"/>
      <c r="BXJ34" s="59"/>
      <c r="BXK34" s="59"/>
      <c r="BXL34" s="80"/>
      <c r="BXM34" s="59"/>
      <c r="BXN34" s="80"/>
      <c r="BXO34" s="59"/>
      <c r="BXP34" s="80"/>
      <c r="BXQ34" s="59"/>
      <c r="BXR34" s="59"/>
      <c r="BXS34" s="59"/>
      <c r="BXT34" s="80"/>
      <c r="BXU34" s="59"/>
      <c r="BXV34" s="80"/>
      <c r="BXW34" s="59"/>
      <c r="BXX34" s="80"/>
      <c r="BXY34" s="59"/>
      <c r="BXZ34" s="59"/>
      <c r="BYA34" s="59"/>
      <c r="BYB34" s="80"/>
      <c r="BYC34" s="59"/>
      <c r="BYD34" s="80"/>
      <c r="BYE34" s="59"/>
      <c r="BYF34" s="80"/>
      <c r="BYG34" s="59"/>
      <c r="BYH34" s="59"/>
      <c r="BYI34" s="59"/>
      <c r="BYJ34" s="80"/>
      <c r="BYK34" s="59"/>
      <c r="BYL34" s="80"/>
      <c r="BYM34" s="59"/>
      <c r="BYN34" s="80"/>
      <c r="BYO34" s="59"/>
      <c r="BYP34" s="59"/>
      <c r="BYQ34" s="59"/>
      <c r="BYR34" s="80"/>
      <c r="BYS34" s="59"/>
      <c r="BYT34" s="80"/>
      <c r="BYU34" s="59"/>
      <c r="BYV34" s="80"/>
      <c r="BYW34" s="59"/>
      <c r="BYX34" s="59"/>
      <c r="BYY34" s="59"/>
      <c r="BYZ34" s="80"/>
      <c r="BZA34" s="59"/>
      <c r="BZB34" s="80"/>
      <c r="BZC34" s="59"/>
      <c r="BZD34" s="80"/>
      <c r="BZE34" s="59"/>
      <c r="BZF34" s="59"/>
      <c r="BZG34" s="59"/>
      <c r="BZH34" s="80"/>
      <c r="BZI34" s="59"/>
      <c r="BZJ34" s="80"/>
      <c r="BZK34" s="59"/>
      <c r="BZL34" s="80"/>
      <c r="BZM34" s="59"/>
      <c r="BZN34" s="59"/>
      <c r="BZO34" s="59"/>
      <c r="BZP34" s="80"/>
      <c r="BZQ34" s="59"/>
      <c r="BZR34" s="80"/>
      <c r="BZS34" s="59"/>
      <c r="BZT34" s="80"/>
      <c r="BZU34" s="59"/>
      <c r="BZV34" s="59"/>
      <c r="BZW34" s="59"/>
      <c r="BZX34" s="80"/>
      <c r="BZY34" s="59"/>
      <c r="BZZ34" s="80"/>
      <c r="CAA34" s="59"/>
      <c r="CAB34" s="80"/>
      <c r="CAC34" s="59"/>
      <c r="CAD34" s="59"/>
      <c r="CAE34" s="59"/>
      <c r="CAF34" s="80"/>
      <c r="CAG34" s="59"/>
      <c r="CAH34" s="80"/>
      <c r="CAI34" s="59"/>
      <c r="CAJ34" s="80"/>
      <c r="CAK34" s="59"/>
      <c r="CAL34" s="59"/>
      <c r="CAM34" s="59"/>
      <c r="CAN34" s="80"/>
      <c r="CAO34" s="59"/>
      <c r="CAP34" s="80"/>
      <c r="CAQ34" s="59"/>
      <c r="CAR34" s="80"/>
      <c r="CAS34" s="59"/>
      <c r="CAT34" s="59"/>
      <c r="CAU34" s="59"/>
      <c r="CAV34" s="80"/>
      <c r="CAW34" s="59"/>
      <c r="CAX34" s="80"/>
      <c r="CAY34" s="59"/>
      <c r="CAZ34" s="80"/>
      <c r="CBA34" s="59"/>
      <c r="CBB34" s="59"/>
      <c r="CBC34" s="59"/>
      <c r="CBD34" s="80"/>
      <c r="CBE34" s="59"/>
      <c r="CBF34" s="80"/>
      <c r="CBG34" s="59"/>
      <c r="CBH34" s="80"/>
      <c r="CBI34" s="59"/>
      <c r="CBJ34" s="59"/>
      <c r="CBK34" s="59"/>
      <c r="CBL34" s="80"/>
      <c r="CBM34" s="59"/>
      <c r="CBN34" s="80"/>
      <c r="CBO34" s="59"/>
      <c r="CBP34" s="80"/>
      <c r="CBQ34" s="59"/>
      <c r="CBR34" s="59"/>
      <c r="CBS34" s="59"/>
      <c r="CBT34" s="80"/>
      <c r="CBU34" s="59"/>
      <c r="CBV34" s="80"/>
      <c r="CBW34" s="59"/>
      <c r="CBX34" s="80"/>
      <c r="CBY34" s="59"/>
      <c r="CBZ34" s="59"/>
      <c r="CCA34" s="59"/>
      <c r="CCB34" s="80"/>
      <c r="CCC34" s="59"/>
      <c r="CCD34" s="80"/>
      <c r="CCE34" s="59"/>
      <c r="CCF34" s="80"/>
      <c r="CCG34" s="59"/>
      <c r="CCH34" s="59"/>
      <c r="CCI34" s="59"/>
      <c r="CCJ34" s="80"/>
      <c r="CCK34" s="59"/>
      <c r="CCL34" s="80"/>
      <c r="CCM34" s="59"/>
      <c r="CCN34" s="80"/>
      <c r="CCO34" s="59"/>
      <c r="CCP34" s="59"/>
      <c r="CCQ34" s="59"/>
      <c r="CCR34" s="80"/>
      <c r="CCS34" s="59"/>
      <c r="CCT34" s="80"/>
      <c r="CCU34" s="59"/>
      <c r="CCV34" s="80"/>
      <c r="CCW34" s="59"/>
      <c r="CCX34" s="59"/>
      <c r="CCY34" s="59"/>
      <c r="CCZ34" s="80"/>
      <c r="CDA34" s="59"/>
      <c r="CDB34" s="80"/>
      <c r="CDC34" s="59"/>
      <c r="CDD34" s="80"/>
      <c r="CDE34" s="59"/>
      <c r="CDF34" s="59"/>
      <c r="CDG34" s="59"/>
      <c r="CDH34" s="80"/>
      <c r="CDI34" s="59"/>
      <c r="CDJ34" s="80"/>
      <c r="CDK34" s="59"/>
      <c r="CDL34" s="80"/>
      <c r="CDM34" s="59"/>
      <c r="CDN34" s="59"/>
      <c r="CDO34" s="59"/>
      <c r="CDP34" s="80"/>
      <c r="CDQ34" s="59"/>
      <c r="CDR34" s="80"/>
      <c r="CDS34" s="59"/>
      <c r="CDT34" s="80"/>
      <c r="CDU34" s="59"/>
      <c r="CDV34" s="59"/>
      <c r="CDW34" s="59"/>
      <c r="CDX34" s="80"/>
      <c r="CDY34" s="59"/>
      <c r="CDZ34" s="80"/>
      <c r="CEA34" s="59"/>
      <c r="CEB34" s="80"/>
      <c r="CEC34" s="59"/>
      <c r="CED34" s="59"/>
      <c r="CEE34" s="59"/>
      <c r="CEF34" s="80"/>
      <c r="CEG34" s="59"/>
      <c r="CEH34" s="80"/>
      <c r="CEI34" s="59"/>
      <c r="CEJ34" s="80"/>
      <c r="CEK34" s="59"/>
      <c r="CEL34" s="59"/>
      <c r="CEM34" s="59"/>
      <c r="CEN34" s="80"/>
      <c r="CEO34" s="59"/>
      <c r="CEP34" s="80"/>
      <c r="CEQ34" s="59"/>
      <c r="CER34" s="80"/>
      <c r="CES34" s="59"/>
      <c r="CET34" s="59"/>
      <c r="CEU34" s="59"/>
      <c r="CEV34" s="80"/>
      <c r="CEW34" s="59"/>
      <c r="CEX34" s="80"/>
      <c r="CEY34" s="59"/>
      <c r="CEZ34" s="80"/>
      <c r="CFA34" s="59"/>
      <c r="CFB34" s="59"/>
      <c r="CFC34" s="59"/>
      <c r="CFD34" s="80"/>
      <c r="CFE34" s="59"/>
      <c r="CFF34" s="80"/>
      <c r="CFG34" s="59"/>
      <c r="CFH34" s="80"/>
      <c r="CFI34" s="59"/>
      <c r="CFJ34" s="59"/>
      <c r="CFK34" s="59"/>
      <c r="CFL34" s="80"/>
      <c r="CFM34" s="59"/>
      <c r="CFN34" s="80"/>
      <c r="CFO34" s="59"/>
      <c r="CFP34" s="80"/>
      <c r="CFQ34" s="59"/>
      <c r="CFR34" s="59"/>
      <c r="CFS34" s="59"/>
      <c r="CFT34" s="80"/>
      <c r="CFU34" s="59"/>
      <c r="CFV34" s="80"/>
      <c r="CFW34" s="59"/>
      <c r="CFX34" s="80"/>
      <c r="CFY34" s="59"/>
      <c r="CFZ34" s="59"/>
      <c r="CGA34" s="59"/>
      <c r="CGB34" s="80"/>
      <c r="CGC34" s="59"/>
      <c r="CGD34" s="80"/>
      <c r="CGE34" s="59"/>
      <c r="CGF34" s="80"/>
      <c r="CGG34" s="59"/>
      <c r="CGH34" s="59"/>
      <c r="CGI34" s="59"/>
      <c r="CGJ34" s="80"/>
      <c r="CGK34" s="59"/>
      <c r="CGL34" s="80"/>
      <c r="CGM34" s="59"/>
      <c r="CGN34" s="80"/>
      <c r="CGO34" s="59"/>
      <c r="CGP34" s="59"/>
      <c r="CGQ34" s="59"/>
      <c r="CGR34" s="80"/>
      <c r="CGS34" s="59"/>
      <c r="CGT34" s="80"/>
      <c r="CGU34" s="59"/>
      <c r="CGV34" s="80"/>
      <c r="CGW34" s="59"/>
      <c r="CGX34" s="59"/>
      <c r="CGY34" s="59"/>
      <c r="CGZ34" s="80"/>
      <c r="CHA34" s="59"/>
      <c r="CHB34" s="80"/>
      <c r="CHC34" s="59"/>
      <c r="CHD34" s="80"/>
      <c r="CHE34" s="59"/>
      <c r="CHF34" s="59"/>
      <c r="CHG34" s="59"/>
      <c r="CHH34" s="80"/>
      <c r="CHI34" s="59"/>
      <c r="CHJ34" s="80"/>
      <c r="CHK34" s="59"/>
      <c r="CHL34" s="80"/>
      <c r="CHM34" s="59"/>
      <c r="CHN34" s="59"/>
      <c r="CHO34" s="59"/>
      <c r="CHP34" s="80"/>
      <c r="CHQ34" s="59"/>
      <c r="CHR34" s="80"/>
      <c r="CHS34" s="59"/>
      <c r="CHT34" s="80"/>
      <c r="CHU34" s="59"/>
      <c r="CHV34" s="59"/>
      <c r="CHW34" s="59"/>
      <c r="CHX34" s="80"/>
      <c r="CHY34" s="59"/>
      <c r="CHZ34" s="80"/>
      <c r="CIA34" s="59"/>
      <c r="CIB34" s="80"/>
      <c r="CIC34" s="59"/>
      <c r="CID34" s="59"/>
      <c r="CIE34" s="59"/>
      <c r="CIF34" s="80"/>
      <c r="CIG34" s="59"/>
      <c r="CIH34" s="80"/>
      <c r="CII34" s="59"/>
      <c r="CIJ34" s="80"/>
      <c r="CIK34" s="59"/>
      <c r="CIL34" s="59"/>
      <c r="CIM34" s="59"/>
      <c r="CIN34" s="80"/>
      <c r="CIO34" s="59"/>
      <c r="CIP34" s="80"/>
      <c r="CIQ34" s="59"/>
      <c r="CIR34" s="80"/>
      <c r="CIS34" s="59"/>
      <c r="CIT34" s="59"/>
      <c r="CIU34" s="59"/>
      <c r="CIV34" s="80"/>
      <c r="CIW34" s="59"/>
      <c r="CIX34" s="80"/>
      <c r="CIY34" s="59"/>
      <c r="CIZ34" s="80"/>
      <c r="CJA34" s="59"/>
      <c r="CJB34" s="59"/>
      <c r="CJC34" s="59"/>
      <c r="CJD34" s="80"/>
      <c r="CJE34" s="59"/>
      <c r="CJF34" s="80"/>
      <c r="CJG34" s="59"/>
      <c r="CJH34" s="80"/>
      <c r="CJI34" s="59"/>
      <c r="CJJ34" s="59"/>
      <c r="CJK34" s="59"/>
      <c r="CJL34" s="80"/>
      <c r="CJM34" s="59"/>
      <c r="CJN34" s="80"/>
      <c r="CJO34" s="59"/>
      <c r="CJP34" s="80"/>
      <c r="CJQ34" s="59"/>
      <c r="CJR34" s="59"/>
      <c r="CJS34" s="59"/>
      <c r="CJT34" s="80"/>
      <c r="CJU34" s="59"/>
      <c r="CJV34" s="80"/>
      <c r="CJW34" s="59"/>
      <c r="CJX34" s="80"/>
      <c r="CJY34" s="59"/>
      <c r="CJZ34" s="59"/>
      <c r="CKA34" s="59"/>
      <c r="CKB34" s="80"/>
      <c r="CKC34" s="59"/>
      <c r="CKD34" s="80"/>
      <c r="CKE34" s="59"/>
      <c r="CKF34" s="80"/>
      <c r="CKG34" s="59"/>
      <c r="CKH34" s="59"/>
      <c r="CKI34" s="59"/>
      <c r="CKJ34" s="80"/>
      <c r="CKK34" s="59"/>
      <c r="CKL34" s="80"/>
      <c r="CKM34" s="59"/>
      <c r="CKN34" s="80"/>
      <c r="CKO34" s="59"/>
      <c r="CKP34" s="59"/>
      <c r="CKQ34" s="59"/>
      <c r="CKR34" s="80"/>
      <c r="CKS34" s="59"/>
      <c r="CKT34" s="80"/>
      <c r="CKU34" s="59"/>
      <c r="CKV34" s="80"/>
      <c r="CKW34" s="59"/>
      <c r="CKX34" s="59"/>
      <c r="CKY34" s="59"/>
      <c r="CKZ34" s="80"/>
      <c r="CLA34" s="59"/>
      <c r="CLB34" s="80"/>
      <c r="CLC34" s="59"/>
      <c r="CLD34" s="80"/>
      <c r="CLE34" s="59"/>
      <c r="CLF34" s="59"/>
      <c r="CLG34" s="59"/>
      <c r="CLH34" s="80"/>
      <c r="CLI34" s="59"/>
      <c r="CLJ34" s="80"/>
      <c r="CLK34" s="59"/>
      <c r="CLL34" s="80"/>
      <c r="CLM34" s="59"/>
      <c r="CLN34" s="59"/>
      <c r="CLO34" s="59"/>
      <c r="CLP34" s="80"/>
      <c r="CLQ34" s="59"/>
      <c r="CLR34" s="80"/>
      <c r="CLS34" s="59"/>
      <c r="CLT34" s="80"/>
      <c r="CLU34" s="59"/>
      <c r="CLV34" s="59"/>
      <c r="CLW34" s="59"/>
      <c r="CLX34" s="80"/>
      <c r="CLY34" s="59"/>
      <c r="CLZ34" s="80"/>
      <c r="CMA34" s="59"/>
      <c r="CMB34" s="80"/>
      <c r="CMC34" s="59"/>
      <c r="CMD34" s="59"/>
      <c r="CME34" s="59"/>
      <c r="CMF34" s="80"/>
      <c r="CMG34" s="59"/>
      <c r="CMH34" s="80"/>
      <c r="CMI34" s="59"/>
      <c r="CMJ34" s="80"/>
      <c r="CMK34" s="59"/>
      <c r="CML34" s="59"/>
      <c r="CMM34" s="59"/>
      <c r="CMN34" s="80"/>
      <c r="CMO34" s="59"/>
      <c r="CMP34" s="80"/>
      <c r="CMQ34" s="59"/>
      <c r="CMR34" s="80"/>
      <c r="CMS34" s="59"/>
      <c r="CMT34" s="59"/>
      <c r="CMU34" s="59"/>
      <c r="CMV34" s="80"/>
      <c r="CMW34" s="59"/>
      <c r="CMX34" s="80"/>
      <c r="CMY34" s="59"/>
      <c r="CMZ34" s="80"/>
      <c r="CNA34" s="59"/>
      <c r="CNB34" s="59"/>
      <c r="CNC34" s="59"/>
      <c r="CND34" s="80"/>
      <c r="CNE34" s="59"/>
      <c r="CNF34" s="80"/>
      <c r="CNG34" s="59"/>
      <c r="CNH34" s="80"/>
      <c r="CNI34" s="59"/>
      <c r="CNJ34" s="59"/>
      <c r="CNK34" s="59"/>
      <c r="CNL34" s="80"/>
      <c r="CNM34" s="59"/>
      <c r="CNN34" s="80"/>
      <c r="CNO34" s="59"/>
      <c r="CNP34" s="80"/>
      <c r="CNQ34" s="59"/>
      <c r="CNR34" s="59"/>
      <c r="CNS34" s="59"/>
      <c r="CNT34" s="80"/>
      <c r="CNU34" s="59"/>
      <c r="CNV34" s="80"/>
      <c r="CNW34" s="59"/>
      <c r="CNX34" s="80"/>
      <c r="CNY34" s="59"/>
      <c r="CNZ34" s="59"/>
      <c r="COA34" s="59"/>
      <c r="COB34" s="80"/>
      <c r="COC34" s="59"/>
      <c r="COD34" s="80"/>
      <c r="COE34" s="59"/>
      <c r="COF34" s="80"/>
      <c r="COG34" s="59"/>
      <c r="COH34" s="59"/>
      <c r="COI34" s="59"/>
      <c r="COJ34" s="80"/>
      <c r="COK34" s="59"/>
      <c r="COL34" s="80"/>
      <c r="COM34" s="59"/>
      <c r="CON34" s="80"/>
      <c r="COO34" s="59"/>
      <c r="COP34" s="59"/>
      <c r="COQ34" s="59"/>
      <c r="COR34" s="80"/>
      <c r="COS34" s="59"/>
      <c r="COT34" s="80"/>
      <c r="COU34" s="59"/>
      <c r="COV34" s="80"/>
      <c r="COW34" s="59"/>
      <c r="COX34" s="59"/>
      <c r="COY34" s="59"/>
      <c r="COZ34" s="80"/>
      <c r="CPA34" s="59"/>
      <c r="CPB34" s="80"/>
      <c r="CPC34" s="59"/>
      <c r="CPD34" s="80"/>
      <c r="CPE34" s="59"/>
      <c r="CPF34" s="59"/>
      <c r="CPG34" s="59"/>
      <c r="CPH34" s="80"/>
      <c r="CPI34" s="59"/>
      <c r="CPJ34" s="80"/>
      <c r="CPK34" s="59"/>
      <c r="CPL34" s="80"/>
      <c r="CPM34" s="59"/>
      <c r="CPN34" s="59"/>
      <c r="CPO34" s="59"/>
      <c r="CPP34" s="80"/>
      <c r="CPQ34" s="59"/>
      <c r="CPR34" s="80"/>
      <c r="CPS34" s="59"/>
      <c r="CPT34" s="80"/>
      <c r="CPU34" s="59"/>
      <c r="CPV34" s="59"/>
      <c r="CPW34" s="59"/>
      <c r="CPX34" s="80"/>
      <c r="CPY34" s="59"/>
      <c r="CPZ34" s="80"/>
      <c r="CQA34" s="59"/>
      <c r="CQB34" s="80"/>
      <c r="CQC34" s="59"/>
      <c r="CQD34" s="59"/>
      <c r="CQE34" s="59"/>
      <c r="CQF34" s="80"/>
      <c r="CQG34" s="59"/>
      <c r="CQH34" s="80"/>
      <c r="CQI34" s="59"/>
      <c r="CQJ34" s="80"/>
      <c r="CQK34" s="59"/>
      <c r="CQL34" s="59"/>
      <c r="CQM34" s="59"/>
      <c r="CQN34" s="80"/>
      <c r="CQO34" s="59"/>
      <c r="CQP34" s="80"/>
      <c r="CQQ34" s="59"/>
      <c r="CQR34" s="80"/>
      <c r="CQS34" s="59"/>
      <c r="CQT34" s="59"/>
      <c r="CQU34" s="59"/>
      <c r="CQV34" s="80"/>
      <c r="CQW34" s="59"/>
      <c r="CQX34" s="80"/>
      <c r="CQY34" s="59"/>
      <c r="CQZ34" s="80"/>
      <c r="CRA34" s="59"/>
      <c r="CRB34" s="59"/>
      <c r="CRC34" s="59"/>
      <c r="CRD34" s="80"/>
      <c r="CRE34" s="59"/>
      <c r="CRF34" s="80"/>
      <c r="CRG34" s="59"/>
      <c r="CRH34" s="80"/>
      <c r="CRI34" s="59"/>
      <c r="CRJ34" s="59"/>
      <c r="CRK34" s="59"/>
      <c r="CRL34" s="80"/>
      <c r="CRM34" s="59"/>
      <c r="CRN34" s="80"/>
      <c r="CRO34" s="59"/>
      <c r="CRP34" s="80"/>
      <c r="CRQ34" s="59"/>
      <c r="CRR34" s="59"/>
      <c r="CRS34" s="59"/>
      <c r="CRT34" s="80"/>
      <c r="CRU34" s="59"/>
      <c r="CRV34" s="80"/>
      <c r="CRW34" s="59"/>
      <c r="CRX34" s="80"/>
      <c r="CRY34" s="59"/>
      <c r="CRZ34" s="59"/>
      <c r="CSA34" s="59"/>
      <c r="CSB34" s="80"/>
      <c r="CSC34" s="59"/>
      <c r="CSD34" s="80"/>
      <c r="CSE34" s="59"/>
      <c r="CSF34" s="80"/>
      <c r="CSG34" s="59"/>
      <c r="CSH34" s="59"/>
      <c r="CSI34" s="59"/>
      <c r="CSJ34" s="80"/>
      <c r="CSK34" s="59"/>
      <c r="CSL34" s="80"/>
      <c r="CSM34" s="59"/>
      <c r="CSN34" s="80"/>
      <c r="CSO34" s="59"/>
      <c r="CSP34" s="59"/>
      <c r="CSQ34" s="59"/>
      <c r="CSR34" s="80"/>
      <c r="CSS34" s="59"/>
      <c r="CST34" s="80"/>
      <c r="CSU34" s="59"/>
      <c r="CSV34" s="80"/>
      <c r="CSW34" s="59"/>
      <c r="CSX34" s="59"/>
      <c r="CSY34" s="59"/>
      <c r="CSZ34" s="80"/>
      <c r="CTA34" s="59"/>
      <c r="CTB34" s="80"/>
      <c r="CTC34" s="59"/>
      <c r="CTD34" s="80"/>
      <c r="CTE34" s="59"/>
      <c r="CTF34" s="59"/>
      <c r="CTG34" s="59"/>
      <c r="CTH34" s="80"/>
      <c r="CTI34" s="59"/>
      <c r="CTJ34" s="80"/>
      <c r="CTK34" s="59"/>
      <c r="CTL34" s="80"/>
      <c r="CTM34" s="59"/>
      <c r="CTN34" s="59"/>
      <c r="CTO34" s="59"/>
      <c r="CTP34" s="80"/>
      <c r="CTQ34" s="59"/>
      <c r="CTR34" s="80"/>
      <c r="CTS34" s="59"/>
      <c r="CTT34" s="80"/>
      <c r="CTU34" s="59"/>
      <c r="CTV34" s="59"/>
      <c r="CTW34" s="59"/>
      <c r="CTX34" s="80"/>
      <c r="CTY34" s="59"/>
      <c r="CTZ34" s="80"/>
      <c r="CUA34" s="59"/>
      <c r="CUB34" s="80"/>
      <c r="CUC34" s="59"/>
      <c r="CUD34" s="59"/>
      <c r="CUE34" s="59"/>
      <c r="CUF34" s="80"/>
      <c r="CUG34" s="59"/>
      <c r="CUH34" s="80"/>
      <c r="CUI34" s="59"/>
      <c r="CUJ34" s="80"/>
      <c r="CUK34" s="59"/>
      <c r="CUL34" s="59"/>
      <c r="CUM34" s="59"/>
      <c r="CUN34" s="80"/>
      <c r="CUO34" s="59"/>
      <c r="CUP34" s="80"/>
      <c r="CUQ34" s="59"/>
      <c r="CUR34" s="80"/>
      <c r="CUS34" s="59"/>
      <c r="CUT34" s="59"/>
      <c r="CUU34" s="59"/>
      <c r="CUV34" s="80"/>
      <c r="CUW34" s="59"/>
      <c r="CUX34" s="80"/>
      <c r="CUY34" s="59"/>
      <c r="CUZ34" s="80"/>
      <c r="CVA34" s="59"/>
      <c r="CVB34" s="59"/>
      <c r="CVC34" s="59"/>
      <c r="CVD34" s="80"/>
      <c r="CVE34" s="59"/>
      <c r="CVF34" s="80"/>
      <c r="CVG34" s="59"/>
      <c r="CVH34" s="80"/>
      <c r="CVI34" s="59"/>
      <c r="CVJ34" s="59"/>
      <c r="CVK34" s="59"/>
      <c r="CVL34" s="80"/>
      <c r="CVM34" s="59"/>
      <c r="CVN34" s="80"/>
      <c r="CVO34" s="59"/>
      <c r="CVP34" s="80"/>
      <c r="CVQ34" s="59"/>
      <c r="CVR34" s="59"/>
      <c r="CVS34" s="59"/>
      <c r="CVT34" s="80"/>
      <c r="CVU34" s="59"/>
      <c r="CVV34" s="80"/>
      <c r="CVW34" s="59"/>
      <c r="CVX34" s="80"/>
      <c r="CVY34" s="59"/>
      <c r="CVZ34" s="59"/>
      <c r="CWA34" s="59"/>
      <c r="CWB34" s="80"/>
      <c r="CWC34" s="59"/>
      <c r="CWD34" s="80"/>
      <c r="CWE34" s="59"/>
      <c r="CWF34" s="80"/>
      <c r="CWG34" s="59"/>
      <c r="CWH34" s="59"/>
      <c r="CWI34" s="59"/>
      <c r="CWJ34" s="80"/>
      <c r="CWK34" s="59"/>
      <c r="CWL34" s="80"/>
      <c r="CWM34" s="59"/>
      <c r="CWN34" s="80"/>
      <c r="CWO34" s="59"/>
      <c r="CWP34" s="59"/>
      <c r="CWQ34" s="59"/>
      <c r="CWR34" s="80"/>
      <c r="CWS34" s="59"/>
      <c r="CWT34" s="80"/>
      <c r="CWU34" s="59"/>
      <c r="CWV34" s="80"/>
      <c r="CWW34" s="59"/>
      <c r="CWX34" s="59"/>
      <c r="CWY34" s="59"/>
      <c r="CWZ34" s="80"/>
      <c r="CXA34" s="59"/>
      <c r="CXB34" s="80"/>
      <c r="CXC34" s="59"/>
      <c r="CXD34" s="80"/>
      <c r="CXE34" s="59"/>
      <c r="CXF34" s="59"/>
      <c r="CXG34" s="59"/>
      <c r="CXH34" s="80"/>
      <c r="CXI34" s="59"/>
      <c r="CXJ34" s="80"/>
      <c r="CXK34" s="59"/>
      <c r="CXL34" s="80"/>
      <c r="CXM34" s="59"/>
      <c r="CXN34" s="59"/>
      <c r="CXO34" s="59"/>
      <c r="CXP34" s="80"/>
      <c r="CXQ34" s="59"/>
      <c r="CXR34" s="80"/>
      <c r="CXS34" s="59"/>
      <c r="CXT34" s="80"/>
      <c r="CXU34" s="59"/>
      <c r="CXV34" s="59"/>
      <c r="CXW34" s="59"/>
      <c r="CXX34" s="80"/>
      <c r="CXY34" s="59"/>
      <c r="CXZ34" s="80"/>
      <c r="CYA34" s="59"/>
      <c r="CYB34" s="80"/>
      <c r="CYC34" s="59"/>
      <c r="CYD34" s="59"/>
      <c r="CYE34" s="59"/>
      <c r="CYF34" s="80"/>
      <c r="CYG34" s="59"/>
      <c r="CYH34" s="80"/>
      <c r="CYI34" s="59"/>
      <c r="CYJ34" s="80"/>
      <c r="CYK34" s="59"/>
      <c r="CYL34" s="59"/>
      <c r="CYM34" s="59"/>
      <c r="CYN34" s="80"/>
      <c r="CYO34" s="59"/>
      <c r="CYP34" s="80"/>
      <c r="CYQ34" s="59"/>
      <c r="CYR34" s="80"/>
      <c r="CYS34" s="59"/>
      <c r="CYT34" s="59"/>
      <c r="CYU34" s="59"/>
      <c r="CYV34" s="80"/>
      <c r="CYW34" s="59"/>
      <c r="CYX34" s="80"/>
      <c r="CYY34" s="59"/>
      <c r="CYZ34" s="80"/>
      <c r="CZA34" s="59"/>
      <c r="CZB34" s="59"/>
      <c r="CZC34" s="59"/>
      <c r="CZD34" s="80"/>
      <c r="CZE34" s="59"/>
      <c r="CZF34" s="80"/>
      <c r="CZG34" s="59"/>
      <c r="CZH34" s="80"/>
      <c r="CZI34" s="59"/>
      <c r="CZJ34" s="59"/>
      <c r="CZK34" s="59"/>
      <c r="CZL34" s="80"/>
      <c r="CZM34" s="59"/>
      <c r="CZN34" s="80"/>
      <c r="CZO34" s="59"/>
      <c r="CZP34" s="80"/>
      <c r="CZQ34" s="59"/>
      <c r="CZR34" s="59"/>
      <c r="CZS34" s="59"/>
      <c r="CZT34" s="80"/>
      <c r="CZU34" s="59"/>
      <c r="CZV34" s="80"/>
      <c r="CZW34" s="59"/>
      <c r="CZX34" s="80"/>
      <c r="CZY34" s="59"/>
      <c r="CZZ34" s="59"/>
      <c r="DAA34" s="59"/>
      <c r="DAB34" s="80"/>
      <c r="DAC34" s="59"/>
      <c r="DAD34" s="80"/>
      <c r="DAE34" s="59"/>
      <c r="DAF34" s="80"/>
      <c r="DAG34" s="59"/>
      <c r="DAH34" s="59"/>
      <c r="DAI34" s="59"/>
      <c r="DAJ34" s="80"/>
      <c r="DAK34" s="59"/>
      <c r="DAL34" s="80"/>
      <c r="DAM34" s="59"/>
      <c r="DAN34" s="80"/>
      <c r="DAO34" s="59"/>
      <c r="DAP34" s="59"/>
      <c r="DAQ34" s="59"/>
      <c r="DAR34" s="80"/>
      <c r="DAS34" s="59"/>
      <c r="DAT34" s="80"/>
      <c r="DAU34" s="59"/>
      <c r="DAV34" s="80"/>
      <c r="DAW34" s="59"/>
      <c r="DAX34" s="59"/>
      <c r="DAY34" s="59"/>
      <c r="DAZ34" s="80"/>
      <c r="DBA34" s="59"/>
      <c r="DBB34" s="80"/>
      <c r="DBC34" s="59"/>
      <c r="DBD34" s="80"/>
      <c r="DBE34" s="59"/>
      <c r="DBF34" s="59"/>
      <c r="DBG34" s="59"/>
      <c r="DBH34" s="80"/>
      <c r="DBI34" s="59"/>
      <c r="DBJ34" s="80"/>
      <c r="DBK34" s="59"/>
      <c r="DBL34" s="80"/>
      <c r="DBM34" s="59"/>
      <c r="DBN34" s="59"/>
      <c r="DBO34" s="59"/>
      <c r="DBP34" s="80"/>
      <c r="DBQ34" s="59"/>
      <c r="DBR34" s="80"/>
      <c r="DBS34" s="59"/>
      <c r="DBT34" s="80"/>
      <c r="DBU34" s="59"/>
      <c r="DBV34" s="59"/>
      <c r="DBW34" s="59"/>
      <c r="DBX34" s="80"/>
      <c r="DBY34" s="59"/>
      <c r="DBZ34" s="80"/>
      <c r="DCA34" s="59"/>
      <c r="DCB34" s="80"/>
      <c r="DCC34" s="59"/>
      <c r="DCD34" s="59"/>
      <c r="DCE34" s="59"/>
      <c r="DCF34" s="80"/>
      <c r="DCG34" s="59"/>
      <c r="DCH34" s="80"/>
      <c r="DCI34" s="59"/>
      <c r="DCJ34" s="80"/>
      <c r="DCK34" s="59"/>
      <c r="DCL34" s="59"/>
      <c r="DCM34" s="59"/>
      <c r="DCN34" s="80"/>
      <c r="DCO34" s="59"/>
      <c r="DCP34" s="80"/>
      <c r="DCQ34" s="59"/>
      <c r="DCR34" s="80"/>
      <c r="DCS34" s="59"/>
      <c r="DCT34" s="59"/>
      <c r="DCU34" s="59"/>
      <c r="DCV34" s="80"/>
      <c r="DCW34" s="59"/>
      <c r="DCX34" s="80"/>
      <c r="DCY34" s="59"/>
      <c r="DCZ34" s="80"/>
      <c r="DDA34" s="59"/>
      <c r="DDB34" s="59"/>
      <c r="DDC34" s="59"/>
      <c r="DDD34" s="80"/>
      <c r="DDE34" s="59"/>
      <c r="DDF34" s="80"/>
      <c r="DDG34" s="59"/>
      <c r="DDH34" s="80"/>
      <c r="DDI34" s="59"/>
      <c r="DDJ34" s="59"/>
      <c r="DDK34" s="59"/>
      <c r="DDL34" s="80"/>
      <c r="DDM34" s="59"/>
      <c r="DDN34" s="80"/>
      <c r="DDO34" s="59"/>
      <c r="DDP34" s="80"/>
      <c r="DDQ34" s="59"/>
      <c r="DDR34" s="59"/>
      <c r="DDS34" s="59"/>
      <c r="DDT34" s="80"/>
      <c r="DDU34" s="59"/>
      <c r="DDV34" s="80"/>
      <c r="DDW34" s="59"/>
      <c r="DDX34" s="80"/>
      <c r="DDY34" s="59"/>
      <c r="DDZ34" s="59"/>
      <c r="DEA34" s="59"/>
      <c r="DEB34" s="80"/>
      <c r="DEC34" s="59"/>
      <c r="DED34" s="80"/>
      <c r="DEE34" s="59"/>
      <c r="DEF34" s="80"/>
      <c r="DEG34" s="59"/>
      <c r="DEH34" s="59"/>
      <c r="DEI34" s="59"/>
      <c r="DEJ34" s="80"/>
      <c r="DEK34" s="59"/>
      <c r="DEL34" s="80"/>
      <c r="DEM34" s="59"/>
      <c r="DEN34" s="80"/>
      <c r="DEO34" s="59"/>
      <c r="DEP34" s="59"/>
      <c r="DEQ34" s="59"/>
      <c r="DER34" s="80"/>
      <c r="DES34" s="59"/>
      <c r="DET34" s="80"/>
      <c r="DEU34" s="59"/>
      <c r="DEV34" s="80"/>
      <c r="DEW34" s="59"/>
      <c r="DEX34" s="59"/>
      <c r="DEY34" s="59"/>
      <c r="DEZ34" s="80"/>
      <c r="DFA34" s="59"/>
      <c r="DFB34" s="80"/>
      <c r="DFC34" s="59"/>
      <c r="DFD34" s="80"/>
      <c r="DFE34" s="59"/>
      <c r="DFF34" s="59"/>
      <c r="DFG34" s="59"/>
      <c r="DFH34" s="80"/>
      <c r="DFI34" s="59"/>
      <c r="DFJ34" s="80"/>
      <c r="DFK34" s="59"/>
      <c r="DFL34" s="80"/>
      <c r="DFM34" s="59"/>
      <c r="DFN34" s="59"/>
      <c r="DFO34" s="59"/>
      <c r="DFP34" s="80"/>
      <c r="DFQ34" s="59"/>
      <c r="DFR34" s="80"/>
      <c r="DFS34" s="59"/>
      <c r="DFT34" s="80"/>
      <c r="DFU34" s="59"/>
      <c r="DFV34" s="59"/>
      <c r="DFW34" s="59"/>
      <c r="DFX34" s="80"/>
      <c r="DFY34" s="59"/>
      <c r="DFZ34" s="80"/>
      <c r="DGA34" s="59"/>
      <c r="DGB34" s="80"/>
      <c r="DGC34" s="59"/>
      <c r="DGD34" s="59"/>
      <c r="DGE34" s="59"/>
      <c r="DGF34" s="80"/>
      <c r="DGG34" s="59"/>
      <c r="DGH34" s="80"/>
      <c r="DGI34" s="59"/>
      <c r="DGJ34" s="80"/>
      <c r="DGK34" s="59"/>
      <c r="DGL34" s="59"/>
      <c r="DGM34" s="59"/>
      <c r="DGN34" s="80"/>
      <c r="DGO34" s="59"/>
      <c r="DGP34" s="80"/>
      <c r="DGQ34" s="59"/>
      <c r="DGR34" s="80"/>
      <c r="DGS34" s="59"/>
      <c r="DGT34" s="59"/>
      <c r="DGU34" s="59"/>
      <c r="DGV34" s="80"/>
      <c r="DGW34" s="59"/>
      <c r="DGX34" s="80"/>
      <c r="DGY34" s="59"/>
      <c r="DGZ34" s="80"/>
      <c r="DHA34" s="59"/>
      <c r="DHB34" s="59"/>
      <c r="DHC34" s="59"/>
      <c r="DHD34" s="80"/>
      <c r="DHE34" s="59"/>
      <c r="DHF34" s="80"/>
      <c r="DHG34" s="59"/>
      <c r="DHH34" s="80"/>
      <c r="DHI34" s="59"/>
      <c r="DHJ34" s="59"/>
      <c r="DHK34" s="59"/>
      <c r="DHL34" s="80"/>
      <c r="DHM34" s="59"/>
      <c r="DHN34" s="80"/>
      <c r="DHO34" s="59"/>
      <c r="DHP34" s="80"/>
      <c r="DHQ34" s="59"/>
      <c r="DHR34" s="59"/>
      <c r="DHS34" s="59"/>
      <c r="DHT34" s="80"/>
      <c r="DHU34" s="59"/>
      <c r="DHV34" s="80"/>
      <c r="DHW34" s="59"/>
      <c r="DHX34" s="80"/>
      <c r="DHY34" s="59"/>
      <c r="DHZ34" s="59"/>
      <c r="DIA34" s="59"/>
      <c r="DIB34" s="80"/>
      <c r="DIC34" s="59"/>
      <c r="DID34" s="80"/>
      <c r="DIE34" s="59"/>
      <c r="DIF34" s="80"/>
      <c r="DIG34" s="59"/>
      <c r="DIH34" s="59"/>
      <c r="DII34" s="59"/>
      <c r="DIJ34" s="80"/>
      <c r="DIK34" s="59"/>
      <c r="DIL34" s="80"/>
      <c r="DIM34" s="59"/>
      <c r="DIN34" s="80"/>
      <c r="DIO34" s="59"/>
      <c r="DIP34" s="59"/>
      <c r="DIQ34" s="59"/>
      <c r="DIR34" s="80"/>
      <c r="DIS34" s="59"/>
      <c r="DIT34" s="80"/>
      <c r="DIU34" s="59"/>
      <c r="DIV34" s="80"/>
      <c r="DIW34" s="59"/>
      <c r="DIX34" s="59"/>
      <c r="DIY34" s="59"/>
      <c r="DIZ34" s="80"/>
      <c r="DJA34" s="59"/>
      <c r="DJB34" s="80"/>
      <c r="DJC34" s="59"/>
      <c r="DJD34" s="80"/>
      <c r="DJE34" s="59"/>
      <c r="DJF34" s="59"/>
      <c r="DJG34" s="59"/>
      <c r="DJH34" s="80"/>
      <c r="DJI34" s="59"/>
      <c r="DJJ34" s="80"/>
      <c r="DJK34" s="59"/>
      <c r="DJL34" s="80"/>
      <c r="DJM34" s="59"/>
      <c r="DJN34" s="59"/>
      <c r="DJO34" s="59"/>
      <c r="DJP34" s="80"/>
      <c r="DJQ34" s="59"/>
      <c r="DJR34" s="80"/>
      <c r="DJS34" s="59"/>
      <c r="DJT34" s="80"/>
      <c r="DJU34" s="59"/>
      <c r="DJV34" s="59"/>
      <c r="DJW34" s="59"/>
      <c r="DJX34" s="80"/>
      <c r="DJY34" s="59"/>
      <c r="DJZ34" s="80"/>
      <c r="DKA34" s="59"/>
      <c r="DKB34" s="80"/>
      <c r="DKC34" s="59"/>
      <c r="DKD34" s="59"/>
      <c r="DKE34" s="59"/>
      <c r="DKF34" s="80"/>
      <c r="DKG34" s="59"/>
      <c r="DKH34" s="80"/>
      <c r="DKI34" s="59"/>
      <c r="DKJ34" s="80"/>
      <c r="DKK34" s="59"/>
      <c r="DKL34" s="59"/>
      <c r="DKM34" s="59"/>
      <c r="DKN34" s="80"/>
      <c r="DKO34" s="59"/>
      <c r="DKP34" s="80"/>
      <c r="DKQ34" s="59"/>
      <c r="DKR34" s="80"/>
      <c r="DKS34" s="59"/>
      <c r="DKT34" s="59"/>
      <c r="DKU34" s="59"/>
      <c r="DKV34" s="80"/>
      <c r="DKW34" s="59"/>
      <c r="DKX34" s="80"/>
      <c r="DKY34" s="59"/>
      <c r="DKZ34" s="80"/>
      <c r="DLA34" s="59"/>
      <c r="DLB34" s="59"/>
      <c r="DLC34" s="59"/>
      <c r="DLD34" s="80"/>
      <c r="DLE34" s="59"/>
      <c r="DLF34" s="80"/>
      <c r="DLG34" s="59"/>
      <c r="DLH34" s="80"/>
      <c r="DLI34" s="59"/>
      <c r="DLJ34" s="59"/>
      <c r="DLK34" s="59"/>
      <c r="DLL34" s="80"/>
      <c r="DLM34" s="59"/>
      <c r="DLN34" s="80"/>
      <c r="DLO34" s="59"/>
      <c r="DLP34" s="80"/>
      <c r="DLQ34" s="59"/>
      <c r="DLR34" s="59"/>
      <c r="DLS34" s="59"/>
      <c r="DLT34" s="80"/>
      <c r="DLU34" s="59"/>
      <c r="DLV34" s="80"/>
      <c r="DLW34" s="59"/>
      <c r="DLX34" s="80"/>
      <c r="DLY34" s="59"/>
      <c r="DLZ34" s="59"/>
      <c r="DMA34" s="59"/>
      <c r="DMB34" s="80"/>
      <c r="DMC34" s="59"/>
      <c r="DMD34" s="80"/>
      <c r="DME34" s="59"/>
      <c r="DMF34" s="80"/>
      <c r="DMG34" s="59"/>
      <c r="DMH34" s="59"/>
      <c r="DMI34" s="59"/>
      <c r="DMJ34" s="80"/>
      <c r="DMK34" s="59"/>
      <c r="DML34" s="80"/>
      <c r="DMM34" s="59"/>
      <c r="DMN34" s="80"/>
      <c r="DMO34" s="59"/>
      <c r="DMP34" s="59"/>
      <c r="DMQ34" s="59"/>
      <c r="DMR34" s="80"/>
      <c r="DMS34" s="59"/>
      <c r="DMT34" s="80"/>
      <c r="DMU34" s="59"/>
      <c r="DMV34" s="80"/>
      <c r="DMW34" s="59"/>
      <c r="DMX34" s="59"/>
      <c r="DMY34" s="59"/>
      <c r="DMZ34" s="80"/>
      <c r="DNA34" s="59"/>
      <c r="DNB34" s="80"/>
      <c r="DNC34" s="59"/>
      <c r="DND34" s="80"/>
      <c r="DNE34" s="59"/>
      <c r="DNF34" s="59"/>
      <c r="DNG34" s="59"/>
      <c r="DNH34" s="80"/>
      <c r="DNI34" s="59"/>
      <c r="DNJ34" s="80"/>
      <c r="DNK34" s="59"/>
      <c r="DNL34" s="80"/>
      <c r="DNM34" s="59"/>
      <c r="DNN34" s="59"/>
      <c r="DNO34" s="59"/>
      <c r="DNP34" s="80"/>
      <c r="DNQ34" s="59"/>
      <c r="DNR34" s="80"/>
      <c r="DNS34" s="59"/>
      <c r="DNT34" s="80"/>
      <c r="DNU34" s="59"/>
      <c r="DNV34" s="59"/>
      <c r="DNW34" s="59"/>
      <c r="DNX34" s="80"/>
      <c r="DNY34" s="59"/>
      <c r="DNZ34" s="80"/>
      <c r="DOA34" s="59"/>
      <c r="DOB34" s="80"/>
      <c r="DOC34" s="59"/>
      <c r="DOD34" s="59"/>
      <c r="DOE34" s="59"/>
      <c r="DOF34" s="80"/>
      <c r="DOG34" s="59"/>
      <c r="DOH34" s="80"/>
      <c r="DOI34" s="59"/>
      <c r="DOJ34" s="80"/>
      <c r="DOK34" s="59"/>
      <c r="DOL34" s="59"/>
      <c r="DOM34" s="59"/>
      <c r="DON34" s="80"/>
      <c r="DOO34" s="59"/>
      <c r="DOP34" s="80"/>
      <c r="DOQ34" s="59"/>
      <c r="DOR34" s="80"/>
      <c r="DOS34" s="59"/>
      <c r="DOT34" s="59"/>
      <c r="DOU34" s="59"/>
      <c r="DOV34" s="80"/>
      <c r="DOW34" s="59"/>
      <c r="DOX34" s="80"/>
      <c r="DOY34" s="59"/>
      <c r="DOZ34" s="80"/>
      <c r="DPA34" s="59"/>
      <c r="DPB34" s="59"/>
      <c r="DPC34" s="59"/>
      <c r="DPD34" s="80"/>
      <c r="DPE34" s="59"/>
      <c r="DPF34" s="80"/>
      <c r="DPG34" s="59"/>
      <c r="DPH34" s="80"/>
      <c r="DPI34" s="59"/>
      <c r="DPJ34" s="59"/>
      <c r="DPK34" s="59"/>
      <c r="DPL34" s="80"/>
      <c r="DPM34" s="59"/>
      <c r="DPN34" s="80"/>
      <c r="DPO34" s="59"/>
      <c r="DPP34" s="80"/>
      <c r="DPQ34" s="59"/>
      <c r="DPR34" s="59"/>
      <c r="DPS34" s="59"/>
      <c r="DPT34" s="80"/>
      <c r="DPU34" s="59"/>
      <c r="DPV34" s="80"/>
      <c r="DPW34" s="59"/>
      <c r="DPX34" s="80"/>
      <c r="DPY34" s="59"/>
      <c r="DPZ34" s="59"/>
      <c r="DQA34" s="59"/>
      <c r="DQB34" s="80"/>
      <c r="DQC34" s="59"/>
      <c r="DQD34" s="80"/>
      <c r="DQE34" s="59"/>
      <c r="DQF34" s="80"/>
      <c r="DQG34" s="59"/>
      <c r="DQH34" s="59"/>
      <c r="DQI34" s="59"/>
      <c r="DQJ34" s="80"/>
      <c r="DQK34" s="59"/>
      <c r="DQL34" s="80"/>
      <c r="DQM34" s="59"/>
      <c r="DQN34" s="80"/>
      <c r="DQO34" s="59"/>
      <c r="DQP34" s="59"/>
      <c r="DQQ34" s="59"/>
      <c r="DQR34" s="80"/>
      <c r="DQS34" s="59"/>
      <c r="DQT34" s="80"/>
      <c r="DQU34" s="59"/>
      <c r="DQV34" s="80"/>
      <c r="DQW34" s="59"/>
      <c r="DQX34" s="59"/>
      <c r="DQY34" s="59"/>
      <c r="DQZ34" s="80"/>
      <c r="DRA34" s="59"/>
      <c r="DRB34" s="80"/>
      <c r="DRC34" s="59"/>
      <c r="DRD34" s="80"/>
      <c r="DRE34" s="59"/>
      <c r="DRF34" s="59"/>
      <c r="DRG34" s="59"/>
      <c r="DRH34" s="80"/>
      <c r="DRI34" s="59"/>
      <c r="DRJ34" s="80"/>
      <c r="DRK34" s="59"/>
      <c r="DRL34" s="80"/>
      <c r="DRM34" s="59"/>
      <c r="DRN34" s="59"/>
      <c r="DRO34" s="59"/>
      <c r="DRP34" s="80"/>
      <c r="DRQ34" s="59"/>
      <c r="DRR34" s="80"/>
      <c r="DRS34" s="59"/>
      <c r="DRT34" s="80"/>
      <c r="DRU34" s="59"/>
      <c r="DRV34" s="59"/>
      <c r="DRW34" s="59"/>
      <c r="DRX34" s="80"/>
      <c r="DRY34" s="59"/>
      <c r="DRZ34" s="80"/>
      <c r="DSA34" s="59"/>
      <c r="DSB34" s="80"/>
      <c r="DSC34" s="59"/>
      <c r="DSD34" s="59"/>
      <c r="DSE34" s="59"/>
      <c r="DSF34" s="80"/>
      <c r="DSG34" s="59"/>
      <c r="DSH34" s="80"/>
      <c r="DSI34" s="59"/>
      <c r="DSJ34" s="80"/>
      <c r="DSK34" s="59"/>
      <c r="DSL34" s="59"/>
      <c r="DSM34" s="59"/>
      <c r="DSN34" s="80"/>
      <c r="DSO34" s="59"/>
      <c r="DSP34" s="80"/>
      <c r="DSQ34" s="59"/>
      <c r="DSR34" s="80"/>
      <c r="DSS34" s="59"/>
      <c r="DST34" s="59"/>
      <c r="DSU34" s="59"/>
      <c r="DSV34" s="80"/>
      <c r="DSW34" s="59"/>
      <c r="DSX34" s="80"/>
      <c r="DSY34" s="59"/>
      <c r="DSZ34" s="80"/>
      <c r="DTA34" s="59"/>
      <c r="DTB34" s="59"/>
      <c r="DTC34" s="59"/>
      <c r="DTD34" s="80"/>
      <c r="DTE34" s="59"/>
      <c r="DTF34" s="80"/>
      <c r="DTG34" s="59"/>
      <c r="DTH34" s="80"/>
      <c r="DTI34" s="59"/>
      <c r="DTJ34" s="59"/>
      <c r="DTK34" s="59"/>
      <c r="DTL34" s="80"/>
      <c r="DTM34" s="59"/>
      <c r="DTN34" s="80"/>
      <c r="DTO34" s="59"/>
      <c r="DTP34" s="80"/>
      <c r="DTQ34" s="59"/>
      <c r="DTR34" s="59"/>
      <c r="DTS34" s="59"/>
      <c r="DTT34" s="80"/>
      <c r="DTU34" s="59"/>
      <c r="DTV34" s="80"/>
      <c r="DTW34" s="59"/>
      <c r="DTX34" s="80"/>
      <c r="DTY34" s="59"/>
      <c r="DTZ34" s="59"/>
      <c r="DUA34" s="59"/>
      <c r="DUB34" s="80"/>
      <c r="DUC34" s="59"/>
      <c r="DUD34" s="80"/>
      <c r="DUE34" s="59"/>
      <c r="DUF34" s="80"/>
      <c r="DUG34" s="59"/>
      <c r="DUH34" s="59"/>
      <c r="DUI34" s="59"/>
      <c r="DUJ34" s="80"/>
      <c r="DUK34" s="59"/>
      <c r="DUL34" s="80"/>
      <c r="DUM34" s="59"/>
      <c r="DUN34" s="80"/>
      <c r="DUO34" s="59"/>
      <c r="DUP34" s="59"/>
      <c r="DUQ34" s="59"/>
      <c r="DUR34" s="80"/>
      <c r="DUS34" s="59"/>
      <c r="DUT34" s="80"/>
      <c r="DUU34" s="59"/>
      <c r="DUV34" s="80"/>
      <c r="DUW34" s="59"/>
      <c r="DUX34" s="59"/>
      <c r="DUY34" s="59"/>
      <c r="DUZ34" s="80"/>
      <c r="DVA34" s="59"/>
      <c r="DVB34" s="80"/>
      <c r="DVC34" s="59"/>
      <c r="DVD34" s="80"/>
      <c r="DVE34" s="59"/>
      <c r="DVF34" s="59"/>
      <c r="DVG34" s="59"/>
      <c r="DVH34" s="80"/>
      <c r="DVI34" s="59"/>
      <c r="DVJ34" s="80"/>
      <c r="DVK34" s="59"/>
      <c r="DVL34" s="80"/>
      <c r="DVM34" s="59"/>
      <c r="DVN34" s="59"/>
      <c r="DVO34" s="59"/>
      <c r="DVP34" s="80"/>
      <c r="DVQ34" s="59"/>
      <c r="DVR34" s="80"/>
      <c r="DVS34" s="59"/>
      <c r="DVT34" s="80"/>
      <c r="DVU34" s="59"/>
      <c r="DVV34" s="59"/>
      <c r="DVW34" s="59"/>
      <c r="DVX34" s="80"/>
      <c r="DVY34" s="59"/>
      <c r="DVZ34" s="80"/>
      <c r="DWA34" s="59"/>
      <c r="DWB34" s="80"/>
      <c r="DWC34" s="59"/>
      <c r="DWD34" s="59"/>
      <c r="DWE34" s="59"/>
      <c r="DWF34" s="80"/>
      <c r="DWG34" s="59"/>
      <c r="DWH34" s="80"/>
      <c r="DWI34" s="59"/>
      <c r="DWJ34" s="80"/>
      <c r="DWK34" s="59"/>
      <c r="DWL34" s="59"/>
      <c r="DWM34" s="59"/>
      <c r="DWN34" s="80"/>
      <c r="DWO34" s="59"/>
      <c r="DWP34" s="80"/>
      <c r="DWQ34" s="59"/>
      <c r="DWR34" s="80"/>
      <c r="DWS34" s="59"/>
      <c r="DWT34" s="59"/>
      <c r="DWU34" s="59"/>
      <c r="DWV34" s="80"/>
      <c r="DWW34" s="59"/>
      <c r="DWX34" s="80"/>
      <c r="DWY34" s="59"/>
      <c r="DWZ34" s="80"/>
      <c r="DXA34" s="59"/>
      <c r="DXB34" s="59"/>
      <c r="DXC34" s="59"/>
      <c r="DXD34" s="80"/>
      <c r="DXE34" s="59"/>
      <c r="DXF34" s="80"/>
      <c r="DXG34" s="59"/>
      <c r="DXH34" s="80"/>
      <c r="DXI34" s="59"/>
      <c r="DXJ34" s="59"/>
      <c r="DXK34" s="59"/>
      <c r="DXL34" s="80"/>
      <c r="DXM34" s="59"/>
      <c r="DXN34" s="80"/>
      <c r="DXO34" s="59"/>
      <c r="DXP34" s="80"/>
      <c r="DXQ34" s="59"/>
      <c r="DXR34" s="59"/>
      <c r="DXS34" s="59"/>
      <c r="DXT34" s="80"/>
      <c r="DXU34" s="59"/>
      <c r="DXV34" s="80"/>
      <c r="DXW34" s="59"/>
      <c r="DXX34" s="80"/>
      <c r="DXY34" s="59"/>
      <c r="DXZ34" s="59"/>
      <c r="DYA34" s="59"/>
      <c r="DYB34" s="80"/>
      <c r="DYC34" s="59"/>
      <c r="DYD34" s="80"/>
      <c r="DYE34" s="59"/>
      <c r="DYF34" s="80"/>
      <c r="DYG34" s="59"/>
      <c r="DYH34" s="59"/>
      <c r="DYI34" s="59"/>
      <c r="DYJ34" s="80"/>
      <c r="DYK34" s="59"/>
      <c r="DYL34" s="80"/>
      <c r="DYM34" s="59"/>
      <c r="DYN34" s="80"/>
      <c r="DYO34" s="59"/>
      <c r="DYP34" s="59"/>
      <c r="DYQ34" s="59"/>
      <c r="DYR34" s="80"/>
      <c r="DYS34" s="59"/>
      <c r="DYT34" s="80"/>
      <c r="DYU34" s="59"/>
      <c r="DYV34" s="80"/>
      <c r="DYW34" s="59"/>
      <c r="DYX34" s="59"/>
      <c r="DYY34" s="59"/>
      <c r="DYZ34" s="80"/>
      <c r="DZA34" s="59"/>
      <c r="DZB34" s="80"/>
      <c r="DZC34" s="59"/>
      <c r="DZD34" s="80"/>
      <c r="DZE34" s="59"/>
      <c r="DZF34" s="59"/>
      <c r="DZG34" s="59"/>
      <c r="DZH34" s="80"/>
      <c r="DZI34" s="59"/>
      <c r="DZJ34" s="80"/>
      <c r="DZK34" s="59"/>
      <c r="DZL34" s="80"/>
      <c r="DZM34" s="59"/>
      <c r="DZN34" s="59"/>
      <c r="DZO34" s="59"/>
      <c r="DZP34" s="80"/>
      <c r="DZQ34" s="59"/>
      <c r="DZR34" s="80"/>
      <c r="DZS34" s="59"/>
      <c r="DZT34" s="80"/>
      <c r="DZU34" s="59"/>
      <c r="DZV34" s="59"/>
      <c r="DZW34" s="59"/>
      <c r="DZX34" s="80"/>
      <c r="DZY34" s="59"/>
      <c r="DZZ34" s="80"/>
      <c r="EAA34" s="59"/>
      <c r="EAB34" s="80"/>
      <c r="EAC34" s="59"/>
      <c r="EAD34" s="59"/>
      <c r="EAE34" s="59"/>
      <c r="EAF34" s="80"/>
      <c r="EAG34" s="59"/>
      <c r="EAH34" s="80"/>
      <c r="EAI34" s="59"/>
      <c r="EAJ34" s="80"/>
      <c r="EAK34" s="59"/>
      <c r="EAL34" s="59"/>
      <c r="EAM34" s="59"/>
      <c r="EAN34" s="80"/>
      <c r="EAO34" s="59"/>
      <c r="EAP34" s="80"/>
      <c r="EAQ34" s="59"/>
      <c r="EAR34" s="80"/>
      <c r="EAS34" s="59"/>
      <c r="EAT34" s="59"/>
      <c r="EAU34" s="59"/>
      <c r="EAV34" s="80"/>
      <c r="EAW34" s="59"/>
      <c r="EAX34" s="80"/>
      <c r="EAY34" s="59"/>
      <c r="EAZ34" s="80"/>
      <c r="EBA34" s="59"/>
      <c r="EBB34" s="59"/>
      <c r="EBC34" s="59"/>
      <c r="EBD34" s="80"/>
      <c r="EBE34" s="59"/>
      <c r="EBF34" s="80"/>
      <c r="EBG34" s="59"/>
      <c r="EBH34" s="80"/>
      <c r="EBI34" s="59"/>
      <c r="EBJ34" s="59"/>
      <c r="EBK34" s="59"/>
      <c r="EBL34" s="80"/>
      <c r="EBM34" s="59"/>
      <c r="EBN34" s="80"/>
      <c r="EBO34" s="59"/>
      <c r="EBP34" s="80"/>
      <c r="EBQ34" s="59"/>
      <c r="EBR34" s="59"/>
      <c r="EBS34" s="59"/>
      <c r="EBT34" s="80"/>
      <c r="EBU34" s="59"/>
      <c r="EBV34" s="80"/>
      <c r="EBW34" s="59"/>
      <c r="EBX34" s="80"/>
      <c r="EBY34" s="59"/>
      <c r="EBZ34" s="59"/>
      <c r="ECA34" s="59"/>
      <c r="ECB34" s="80"/>
      <c r="ECC34" s="59"/>
      <c r="ECD34" s="80"/>
      <c r="ECE34" s="59"/>
      <c r="ECF34" s="80"/>
      <c r="ECG34" s="59"/>
      <c r="ECH34" s="59"/>
      <c r="ECI34" s="59"/>
      <c r="ECJ34" s="80"/>
      <c r="ECK34" s="59"/>
      <c r="ECL34" s="80"/>
      <c r="ECM34" s="59"/>
      <c r="ECN34" s="80"/>
      <c r="ECO34" s="59"/>
      <c r="ECP34" s="59"/>
      <c r="ECQ34" s="59"/>
      <c r="ECR34" s="80"/>
      <c r="ECS34" s="59"/>
      <c r="ECT34" s="80"/>
      <c r="ECU34" s="59"/>
      <c r="ECV34" s="80"/>
      <c r="ECW34" s="59"/>
      <c r="ECX34" s="59"/>
      <c r="ECY34" s="59"/>
      <c r="ECZ34" s="80"/>
      <c r="EDA34" s="59"/>
      <c r="EDB34" s="80"/>
      <c r="EDC34" s="59"/>
      <c r="EDD34" s="80"/>
      <c r="EDE34" s="59"/>
      <c r="EDF34" s="59"/>
      <c r="EDG34" s="59"/>
      <c r="EDH34" s="80"/>
      <c r="EDI34" s="59"/>
      <c r="EDJ34" s="80"/>
      <c r="EDK34" s="59"/>
      <c r="EDL34" s="80"/>
      <c r="EDM34" s="59"/>
      <c r="EDN34" s="59"/>
      <c r="EDO34" s="59"/>
      <c r="EDP34" s="80"/>
      <c r="EDQ34" s="59"/>
      <c r="EDR34" s="80"/>
      <c r="EDS34" s="59"/>
      <c r="EDT34" s="80"/>
      <c r="EDU34" s="59"/>
      <c r="EDV34" s="59"/>
      <c r="EDW34" s="59"/>
      <c r="EDX34" s="80"/>
      <c r="EDY34" s="59"/>
      <c r="EDZ34" s="80"/>
      <c r="EEA34" s="59"/>
      <c r="EEB34" s="80"/>
      <c r="EEC34" s="59"/>
      <c r="EED34" s="59"/>
      <c r="EEE34" s="59"/>
      <c r="EEF34" s="80"/>
      <c r="EEG34" s="59"/>
      <c r="EEH34" s="80"/>
      <c r="EEI34" s="59"/>
      <c r="EEJ34" s="80"/>
      <c r="EEK34" s="59"/>
      <c r="EEL34" s="59"/>
      <c r="EEM34" s="59"/>
      <c r="EEN34" s="80"/>
      <c r="EEO34" s="59"/>
      <c r="EEP34" s="80"/>
      <c r="EEQ34" s="59"/>
      <c r="EER34" s="80"/>
      <c r="EES34" s="59"/>
      <c r="EET34" s="59"/>
      <c r="EEU34" s="59"/>
      <c r="EEV34" s="80"/>
      <c r="EEW34" s="59"/>
      <c r="EEX34" s="80"/>
      <c r="EEY34" s="59"/>
      <c r="EEZ34" s="80"/>
      <c r="EFA34" s="59"/>
      <c r="EFB34" s="59"/>
      <c r="EFC34" s="59"/>
      <c r="EFD34" s="80"/>
      <c r="EFE34" s="59"/>
      <c r="EFF34" s="80"/>
      <c r="EFG34" s="59"/>
      <c r="EFH34" s="80"/>
      <c r="EFI34" s="59"/>
      <c r="EFJ34" s="59"/>
      <c r="EFK34" s="59"/>
      <c r="EFL34" s="80"/>
      <c r="EFM34" s="59"/>
      <c r="EFN34" s="80"/>
      <c r="EFO34" s="59"/>
      <c r="EFP34" s="80"/>
      <c r="EFQ34" s="59"/>
      <c r="EFR34" s="59"/>
      <c r="EFS34" s="59"/>
      <c r="EFT34" s="80"/>
      <c r="EFU34" s="59"/>
      <c r="EFV34" s="80"/>
      <c r="EFW34" s="59"/>
      <c r="EFX34" s="80"/>
      <c r="EFY34" s="59"/>
      <c r="EFZ34" s="59"/>
      <c r="EGA34" s="59"/>
      <c r="EGB34" s="80"/>
      <c r="EGC34" s="59"/>
      <c r="EGD34" s="80"/>
      <c r="EGE34" s="59"/>
      <c r="EGF34" s="80"/>
      <c r="EGG34" s="59"/>
      <c r="EGH34" s="59"/>
      <c r="EGI34" s="59"/>
      <c r="EGJ34" s="80"/>
      <c r="EGK34" s="59"/>
      <c r="EGL34" s="80"/>
      <c r="EGM34" s="59"/>
      <c r="EGN34" s="80"/>
      <c r="EGO34" s="59"/>
      <c r="EGP34" s="59"/>
      <c r="EGQ34" s="59"/>
      <c r="EGR34" s="80"/>
      <c r="EGS34" s="59"/>
      <c r="EGT34" s="80"/>
      <c r="EGU34" s="59"/>
      <c r="EGV34" s="80"/>
      <c r="EGW34" s="59"/>
      <c r="EGX34" s="59"/>
      <c r="EGY34" s="59"/>
      <c r="EGZ34" s="80"/>
      <c r="EHA34" s="59"/>
      <c r="EHB34" s="80"/>
      <c r="EHC34" s="59"/>
      <c r="EHD34" s="80"/>
      <c r="EHE34" s="59"/>
      <c r="EHF34" s="59"/>
      <c r="EHG34" s="59"/>
      <c r="EHH34" s="80"/>
      <c r="EHI34" s="59"/>
      <c r="EHJ34" s="80"/>
      <c r="EHK34" s="59"/>
      <c r="EHL34" s="80"/>
      <c r="EHM34" s="59"/>
      <c r="EHN34" s="59"/>
      <c r="EHO34" s="59"/>
      <c r="EHP34" s="80"/>
      <c r="EHQ34" s="59"/>
      <c r="EHR34" s="80"/>
      <c r="EHS34" s="59"/>
      <c r="EHT34" s="80"/>
      <c r="EHU34" s="59"/>
      <c r="EHV34" s="59"/>
      <c r="EHW34" s="59"/>
      <c r="EHX34" s="80"/>
      <c r="EHY34" s="59"/>
      <c r="EHZ34" s="80"/>
      <c r="EIA34" s="59"/>
      <c r="EIB34" s="80"/>
      <c r="EIC34" s="59"/>
      <c r="EID34" s="59"/>
      <c r="EIE34" s="59"/>
      <c r="EIF34" s="80"/>
      <c r="EIG34" s="59"/>
      <c r="EIH34" s="80"/>
      <c r="EII34" s="59"/>
      <c r="EIJ34" s="80"/>
      <c r="EIK34" s="59"/>
      <c r="EIL34" s="59"/>
      <c r="EIM34" s="59"/>
      <c r="EIN34" s="80"/>
      <c r="EIO34" s="59"/>
      <c r="EIP34" s="80"/>
      <c r="EIQ34" s="59"/>
      <c r="EIR34" s="80"/>
      <c r="EIS34" s="59"/>
      <c r="EIT34" s="59"/>
      <c r="EIU34" s="59"/>
      <c r="EIV34" s="80"/>
      <c r="EIW34" s="59"/>
      <c r="EIX34" s="80"/>
      <c r="EIY34" s="59"/>
      <c r="EIZ34" s="80"/>
      <c r="EJA34" s="59"/>
      <c r="EJB34" s="59"/>
      <c r="EJC34" s="59"/>
      <c r="EJD34" s="80"/>
      <c r="EJE34" s="59"/>
      <c r="EJF34" s="80"/>
      <c r="EJG34" s="59"/>
      <c r="EJH34" s="80"/>
      <c r="EJI34" s="59"/>
      <c r="EJJ34" s="59"/>
      <c r="EJK34" s="59"/>
      <c r="EJL34" s="80"/>
      <c r="EJM34" s="59"/>
      <c r="EJN34" s="80"/>
      <c r="EJO34" s="59"/>
      <c r="EJP34" s="80"/>
      <c r="EJQ34" s="59"/>
      <c r="EJR34" s="59"/>
      <c r="EJS34" s="59"/>
      <c r="EJT34" s="80"/>
      <c r="EJU34" s="59"/>
      <c r="EJV34" s="80"/>
      <c r="EJW34" s="59"/>
      <c r="EJX34" s="80"/>
      <c r="EJY34" s="59"/>
      <c r="EJZ34" s="59"/>
      <c r="EKA34" s="59"/>
      <c r="EKB34" s="80"/>
      <c r="EKC34" s="59"/>
      <c r="EKD34" s="80"/>
      <c r="EKE34" s="59"/>
      <c r="EKF34" s="80"/>
      <c r="EKG34" s="59"/>
      <c r="EKH34" s="59"/>
      <c r="EKI34" s="59"/>
      <c r="EKJ34" s="80"/>
      <c r="EKK34" s="59"/>
      <c r="EKL34" s="80"/>
      <c r="EKM34" s="59"/>
      <c r="EKN34" s="80"/>
      <c r="EKO34" s="59"/>
      <c r="EKP34" s="59"/>
      <c r="EKQ34" s="59"/>
      <c r="EKR34" s="80"/>
      <c r="EKS34" s="59"/>
      <c r="EKT34" s="80"/>
      <c r="EKU34" s="59"/>
      <c r="EKV34" s="80"/>
      <c r="EKW34" s="59"/>
      <c r="EKX34" s="59"/>
      <c r="EKY34" s="59"/>
      <c r="EKZ34" s="80"/>
      <c r="ELA34" s="59"/>
      <c r="ELB34" s="80"/>
      <c r="ELC34" s="59"/>
      <c r="ELD34" s="80"/>
      <c r="ELE34" s="59"/>
      <c r="ELF34" s="59"/>
      <c r="ELG34" s="59"/>
      <c r="ELH34" s="80"/>
      <c r="ELI34" s="59"/>
      <c r="ELJ34" s="80"/>
      <c r="ELK34" s="59"/>
      <c r="ELL34" s="80"/>
      <c r="ELM34" s="59"/>
      <c r="ELN34" s="59"/>
      <c r="ELO34" s="59"/>
      <c r="ELP34" s="80"/>
      <c r="ELQ34" s="59"/>
      <c r="ELR34" s="80"/>
      <c r="ELS34" s="59"/>
      <c r="ELT34" s="80"/>
      <c r="ELU34" s="59"/>
      <c r="ELV34" s="59"/>
      <c r="ELW34" s="59"/>
      <c r="ELX34" s="80"/>
      <c r="ELY34" s="59"/>
      <c r="ELZ34" s="80"/>
      <c r="EMA34" s="59"/>
      <c r="EMB34" s="80"/>
      <c r="EMC34" s="59"/>
      <c r="EMD34" s="59"/>
      <c r="EME34" s="59"/>
      <c r="EMF34" s="80"/>
      <c r="EMG34" s="59"/>
      <c r="EMH34" s="80"/>
      <c r="EMI34" s="59"/>
      <c r="EMJ34" s="80"/>
      <c r="EMK34" s="59"/>
      <c r="EML34" s="59"/>
      <c r="EMM34" s="59"/>
      <c r="EMN34" s="80"/>
      <c r="EMO34" s="59"/>
      <c r="EMP34" s="80"/>
      <c r="EMQ34" s="59"/>
      <c r="EMR34" s="80"/>
      <c r="EMS34" s="59"/>
      <c r="EMT34" s="59"/>
      <c r="EMU34" s="59"/>
      <c r="EMV34" s="80"/>
      <c r="EMW34" s="59"/>
      <c r="EMX34" s="80"/>
      <c r="EMY34" s="59"/>
      <c r="EMZ34" s="80"/>
      <c r="ENA34" s="59"/>
      <c r="ENB34" s="59"/>
      <c r="ENC34" s="59"/>
      <c r="END34" s="80"/>
      <c r="ENE34" s="59"/>
      <c r="ENF34" s="80"/>
      <c r="ENG34" s="59"/>
      <c r="ENH34" s="80"/>
      <c r="ENI34" s="59"/>
      <c r="ENJ34" s="59"/>
      <c r="ENK34" s="59"/>
      <c r="ENL34" s="80"/>
      <c r="ENM34" s="59"/>
      <c r="ENN34" s="80"/>
      <c r="ENO34" s="59"/>
      <c r="ENP34" s="80"/>
      <c r="ENQ34" s="59"/>
      <c r="ENR34" s="59"/>
      <c r="ENS34" s="59"/>
      <c r="ENT34" s="80"/>
      <c r="ENU34" s="59"/>
      <c r="ENV34" s="80"/>
      <c r="ENW34" s="59"/>
      <c r="ENX34" s="80"/>
      <c r="ENY34" s="59"/>
      <c r="ENZ34" s="59"/>
      <c r="EOA34" s="59"/>
      <c r="EOB34" s="80"/>
      <c r="EOC34" s="59"/>
      <c r="EOD34" s="80"/>
      <c r="EOE34" s="59"/>
      <c r="EOF34" s="80"/>
      <c r="EOG34" s="59"/>
      <c r="EOH34" s="59"/>
      <c r="EOI34" s="59"/>
      <c r="EOJ34" s="80"/>
      <c r="EOK34" s="59"/>
      <c r="EOL34" s="80"/>
      <c r="EOM34" s="59"/>
      <c r="EON34" s="80"/>
      <c r="EOO34" s="59"/>
      <c r="EOP34" s="59"/>
      <c r="EOQ34" s="59"/>
      <c r="EOR34" s="80"/>
      <c r="EOS34" s="59"/>
      <c r="EOT34" s="80"/>
      <c r="EOU34" s="59"/>
      <c r="EOV34" s="80"/>
      <c r="EOW34" s="59"/>
      <c r="EOX34" s="59"/>
      <c r="EOY34" s="59"/>
      <c r="EOZ34" s="80"/>
      <c r="EPA34" s="59"/>
      <c r="EPB34" s="80"/>
      <c r="EPC34" s="59"/>
      <c r="EPD34" s="80"/>
      <c r="EPE34" s="59"/>
      <c r="EPF34" s="59"/>
      <c r="EPG34" s="59"/>
      <c r="EPH34" s="80"/>
      <c r="EPI34" s="59"/>
      <c r="EPJ34" s="80"/>
      <c r="EPK34" s="59"/>
      <c r="EPL34" s="80"/>
      <c r="EPM34" s="59"/>
      <c r="EPN34" s="59"/>
      <c r="EPO34" s="59"/>
      <c r="EPP34" s="80"/>
      <c r="EPQ34" s="59"/>
      <c r="EPR34" s="80"/>
      <c r="EPS34" s="59"/>
      <c r="EPT34" s="80"/>
      <c r="EPU34" s="59"/>
      <c r="EPV34" s="59"/>
      <c r="EPW34" s="59"/>
      <c r="EPX34" s="80"/>
      <c r="EPY34" s="59"/>
      <c r="EPZ34" s="80"/>
      <c r="EQA34" s="59"/>
      <c r="EQB34" s="80"/>
      <c r="EQC34" s="59"/>
      <c r="EQD34" s="59"/>
      <c r="EQE34" s="59"/>
      <c r="EQF34" s="80"/>
      <c r="EQG34" s="59"/>
      <c r="EQH34" s="80"/>
      <c r="EQI34" s="59"/>
      <c r="EQJ34" s="80"/>
      <c r="EQK34" s="59"/>
      <c r="EQL34" s="59"/>
      <c r="EQM34" s="59"/>
      <c r="EQN34" s="80"/>
      <c r="EQO34" s="59"/>
      <c r="EQP34" s="80"/>
      <c r="EQQ34" s="59"/>
      <c r="EQR34" s="80"/>
      <c r="EQS34" s="59"/>
      <c r="EQT34" s="59"/>
      <c r="EQU34" s="59"/>
      <c r="EQV34" s="80"/>
      <c r="EQW34" s="59"/>
      <c r="EQX34" s="80"/>
      <c r="EQY34" s="59"/>
      <c r="EQZ34" s="80"/>
      <c r="ERA34" s="59"/>
      <c r="ERB34" s="59"/>
      <c r="ERC34" s="59"/>
      <c r="ERD34" s="80"/>
      <c r="ERE34" s="59"/>
      <c r="ERF34" s="80"/>
      <c r="ERG34" s="59"/>
      <c r="ERH34" s="80"/>
      <c r="ERI34" s="59"/>
      <c r="ERJ34" s="59"/>
      <c r="ERK34" s="59"/>
      <c r="ERL34" s="80"/>
      <c r="ERM34" s="59"/>
      <c r="ERN34" s="80"/>
      <c r="ERO34" s="59"/>
      <c r="ERP34" s="80"/>
      <c r="ERQ34" s="59"/>
      <c r="ERR34" s="59"/>
      <c r="ERS34" s="59"/>
      <c r="ERT34" s="80"/>
      <c r="ERU34" s="59"/>
      <c r="ERV34" s="80"/>
      <c r="ERW34" s="59"/>
      <c r="ERX34" s="80"/>
      <c r="ERY34" s="59"/>
      <c r="ERZ34" s="59"/>
      <c r="ESA34" s="59"/>
      <c r="ESB34" s="80"/>
      <c r="ESC34" s="59"/>
      <c r="ESD34" s="80"/>
      <c r="ESE34" s="59"/>
      <c r="ESF34" s="80"/>
      <c r="ESG34" s="59"/>
      <c r="ESH34" s="59"/>
      <c r="ESI34" s="59"/>
      <c r="ESJ34" s="80"/>
      <c r="ESK34" s="59"/>
      <c r="ESL34" s="80"/>
      <c r="ESM34" s="59"/>
      <c r="ESN34" s="80"/>
      <c r="ESO34" s="59"/>
      <c r="ESP34" s="59"/>
      <c r="ESQ34" s="59"/>
      <c r="ESR34" s="80"/>
      <c r="ESS34" s="59"/>
      <c r="EST34" s="80"/>
      <c r="ESU34" s="59"/>
      <c r="ESV34" s="80"/>
      <c r="ESW34" s="59"/>
      <c r="ESX34" s="59"/>
      <c r="ESY34" s="59"/>
      <c r="ESZ34" s="80"/>
      <c r="ETA34" s="59"/>
      <c r="ETB34" s="80"/>
      <c r="ETC34" s="59"/>
      <c r="ETD34" s="80"/>
      <c r="ETE34" s="59"/>
      <c r="ETF34" s="59"/>
      <c r="ETG34" s="59"/>
      <c r="ETH34" s="80"/>
      <c r="ETI34" s="59"/>
      <c r="ETJ34" s="80"/>
      <c r="ETK34" s="59"/>
      <c r="ETL34" s="80"/>
      <c r="ETM34" s="59"/>
      <c r="ETN34" s="59"/>
      <c r="ETO34" s="59"/>
      <c r="ETP34" s="80"/>
      <c r="ETQ34" s="59"/>
      <c r="ETR34" s="80"/>
      <c r="ETS34" s="59"/>
      <c r="ETT34" s="80"/>
      <c r="ETU34" s="59"/>
      <c r="ETV34" s="59"/>
      <c r="ETW34" s="59"/>
      <c r="ETX34" s="80"/>
      <c r="ETY34" s="59"/>
      <c r="ETZ34" s="80"/>
      <c r="EUA34" s="59"/>
      <c r="EUB34" s="80"/>
      <c r="EUC34" s="59"/>
      <c r="EUD34" s="59"/>
      <c r="EUE34" s="59"/>
      <c r="EUF34" s="80"/>
      <c r="EUG34" s="59"/>
      <c r="EUH34" s="80"/>
      <c r="EUI34" s="59"/>
      <c r="EUJ34" s="80"/>
      <c r="EUK34" s="59"/>
      <c r="EUL34" s="59"/>
      <c r="EUM34" s="59"/>
      <c r="EUN34" s="80"/>
      <c r="EUO34" s="59"/>
      <c r="EUP34" s="80"/>
      <c r="EUQ34" s="59"/>
      <c r="EUR34" s="80"/>
      <c r="EUS34" s="59"/>
      <c r="EUT34" s="59"/>
      <c r="EUU34" s="59"/>
      <c r="EUV34" s="80"/>
      <c r="EUW34" s="59"/>
      <c r="EUX34" s="80"/>
      <c r="EUY34" s="59"/>
      <c r="EUZ34" s="80"/>
      <c r="EVA34" s="59"/>
      <c r="EVB34" s="59"/>
      <c r="EVC34" s="59"/>
      <c r="EVD34" s="80"/>
      <c r="EVE34" s="59"/>
      <c r="EVF34" s="80"/>
      <c r="EVG34" s="59"/>
      <c r="EVH34" s="80"/>
      <c r="EVI34" s="59"/>
      <c r="EVJ34" s="59"/>
      <c r="EVK34" s="59"/>
      <c r="EVL34" s="80"/>
      <c r="EVM34" s="59"/>
      <c r="EVN34" s="80"/>
      <c r="EVO34" s="59"/>
      <c r="EVP34" s="80"/>
      <c r="EVQ34" s="59"/>
      <c r="EVR34" s="59"/>
      <c r="EVS34" s="59"/>
      <c r="EVT34" s="80"/>
      <c r="EVU34" s="59"/>
      <c r="EVV34" s="80"/>
      <c r="EVW34" s="59"/>
      <c r="EVX34" s="80"/>
      <c r="EVY34" s="59"/>
      <c r="EVZ34" s="59"/>
      <c r="EWA34" s="59"/>
      <c r="EWB34" s="80"/>
      <c r="EWC34" s="59"/>
      <c r="EWD34" s="80"/>
      <c r="EWE34" s="59"/>
      <c r="EWF34" s="80"/>
      <c r="EWG34" s="59"/>
      <c r="EWH34" s="59"/>
      <c r="EWI34" s="59"/>
      <c r="EWJ34" s="80"/>
      <c r="EWK34" s="59"/>
      <c r="EWL34" s="80"/>
      <c r="EWM34" s="59"/>
      <c r="EWN34" s="80"/>
      <c r="EWO34" s="59"/>
      <c r="EWP34" s="59"/>
      <c r="EWQ34" s="59"/>
      <c r="EWR34" s="80"/>
      <c r="EWS34" s="59"/>
      <c r="EWT34" s="80"/>
      <c r="EWU34" s="59"/>
      <c r="EWV34" s="80"/>
      <c r="EWW34" s="59"/>
      <c r="EWX34" s="59"/>
      <c r="EWY34" s="59"/>
      <c r="EWZ34" s="80"/>
      <c r="EXA34" s="59"/>
      <c r="EXB34" s="80"/>
      <c r="EXC34" s="59"/>
      <c r="EXD34" s="80"/>
      <c r="EXE34" s="59"/>
      <c r="EXF34" s="59"/>
      <c r="EXG34" s="59"/>
      <c r="EXH34" s="80"/>
      <c r="EXI34" s="59"/>
      <c r="EXJ34" s="80"/>
      <c r="EXK34" s="59"/>
      <c r="EXL34" s="80"/>
      <c r="EXM34" s="59"/>
      <c r="EXN34" s="59"/>
      <c r="EXO34" s="59"/>
      <c r="EXP34" s="80"/>
      <c r="EXQ34" s="59"/>
      <c r="EXR34" s="80"/>
      <c r="EXS34" s="59"/>
      <c r="EXT34" s="80"/>
      <c r="EXU34" s="59"/>
      <c r="EXV34" s="59"/>
      <c r="EXW34" s="59"/>
      <c r="EXX34" s="80"/>
      <c r="EXY34" s="59"/>
      <c r="EXZ34" s="80"/>
      <c r="EYA34" s="59"/>
      <c r="EYB34" s="80"/>
      <c r="EYC34" s="59"/>
      <c r="EYD34" s="59"/>
      <c r="EYE34" s="59"/>
      <c r="EYF34" s="80"/>
      <c r="EYG34" s="59"/>
      <c r="EYH34" s="80"/>
      <c r="EYI34" s="59"/>
      <c r="EYJ34" s="80"/>
      <c r="EYK34" s="59"/>
      <c r="EYL34" s="59"/>
      <c r="EYM34" s="59"/>
      <c r="EYN34" s="80"/>
      <c r="EYO34" s="59"/>
      <c r="EYP34" s="80"/>
      <c r="EYQ34" s="59"/>
      <c r="EYR34" s="80"/>
      <c r="EYS34" s="59"/>
      <c r="EYT34" s="59"/>
      <c r="EYU34" s="59"/>
      <c r="EYV34" s="80"/>
      <c r="EYW34" s="59"/>
      <c r="EYX34" s="80"/>
      <c r="EYY34" s="59"/>
      <c r="EYZ34" s="80"/>
      <c r="EZA34" s="59"/>
      <c r="EZB34" s="59"/>
      <c r="EZC34" s="59"/>
      <c r="EZD34" s="80"/>
      <c r="EZE34" s="59"/>
      <c r="EZF34" s="80"/>
      <c r="EZG34" s="59"/>
      <c r="EZH34" s="80"/>
      <c r="EZI34" s="59"/>
      <c r="EZJ34" s="59"/>
      <c r="EZK34" s="59"/>
      <c r="EZL34" s="80"/>
      <c r="EZM34" s="59"/>
      <c r="EZN34" s="80"/>
      <c r="EZO34" s="59"/>
      <c r="EZP34" s="80"/>
      <c r="EZQ34" s="59"/>
      <c r="EZR34" s="59"/>
      <c r="EZS34" s="59"/>
      <c r="EZT34" s="80"/>
      <c r="EZU34" s="59"/>
      <c r="EZV34" s="80"/>
      <c r="EZW34" s="59"/>
      <c r="EZX34" s="80"/>
      <c r="EZY34" s="59"/>
      <c r="EZZ34" s="59"/>
      <c r="FAA34" s="59"/>
      <c r="FAB34" s="80"/>
      <c r="FAC34" s="59"/>
      <c r="FAD34" s="80"/>
      <c r="FAE34" s="59"/>
      <c r="FAF34" s="80"/>
      <c r="FAG34" s="59"/>
      <c r="FAH34" s="59"/>
      <c r="FAI34" s="59"/>
      <c r="FAJ34" s="80"/>
      <c r="FAK34" s="59"/>
      <c r="FAL34" s="80"/>
      <c r="FAM34" s="59"/>
      <c r="FAN34" s="80"/>
      <c r="FAO34" s="59"/>
      <c r="FAP34" s="59"/>
      <c r="FAQ34" s="59"/>
      <c r="FAR34" s="80"/>
      <c r="FAS34" s="59"/>
      <c r="FAT34" s="80"/>
      <c r="FAU34" s="59"/>
      <c r="FAV34" s="80"/>
      <c r="FAW34" s="59"/>
      <c r="FAX34" s="59"/>
      <c r="FAY34" s="59"/>
      <c r="FAZ34" s="80"/>
      <c r="FBA34" s="59"/>
      <c r="FBB34" s="80"/>
      <c r="FBC34" s="59"/>
      <c r="FBD34" s="80"/>
      <c r="FBE34" s="59"/>
      <c r="FBF34" s="59"/>
      <c r="FBG34" s="59"/>
      <c r="FBH34" s="80"/>
      <c r="FBI34" s="59"/>
      <c r="FBJ34" s="80"/>
      <c r="FBK34" s="59"/>
      <c r="FBL34" s="80"/>
      <c r="FBM34" s="59"/>
      <c r="FBN34" s="59"/>
      <c r="FBO34" s="59"/>
      <c r="FBP34" s="80"/>
      <c r="FBQ34" s="59"/>
      <c r="FBR34" s="80"/>
      <c r="FBS34" s="59"/>
      <c r="FBT34" s="80"/>
      <c r="FBU34" s="59"/>
      <c r="FBV34" s="59"/>
      <c r="FBW34" s="59"/>
      <c r="FBX34" s="80"/>
      <c r="FBY34" s="59"/>
      <c r="FBZ34" s="80"/>
      <c r="FCA34" s="59"/>
      <c r="FCB34" s="80"/>
      <c r="FCC34" s="59"/>
      <c r="FCD34" s="59"/>
      <c r="FCE34" s="59"/>
      <c r="FCF34" s="80"/>
      <c r="FCG34" s="59"/>
      <c r="FCH34" s="80"/>
      <c r="FCI34" s="59"/>
      <c r="FCJ34" s="80"/>
      <c r="FCK34" s="59"/>
      <c r="FCL34" s="59"/>
      <c r="FCM34" s="59"/>
      <c r="FCN34" s="80"/>
      <c r="FCO34" s="59"/>
      <c r="FCP34" s="80"/>
      <c r="FCQ34" s="59"/>
      <c r="FCR34" s="80"/>
      <c r="FCS34" s="59"/>
      <c r="FCT34" s="59"/>
      <c r="FCU34" s="59"/>
      <c r="FCV34" s="80"/>
      <c r="FCW34" s="59"/>
      <c r="FCX34" s="80"/>
      <c r="FCY34" s="59"/>
      <c r="FCZ34" s="80"/>
      <c r="FDA34" s="59"/>
      <c r="FDB34" s="59"/>
      <c r="FDC34" s="59"/>
      <c r="FDD34" s="80"/>
      <c r="FDE34" s="59"/>
      <c r="FDF34" s="80"/>
      <c r="FDG34" s="59"/>
      <c r="FDH34" s="80"/>
      <c r="FDI34" s="59"/>
      <c r="FDJ34" s="59"/>
      <c r="FDK34" s="59"/>
      <c r="FDL34" s="80"/>
      <c r="FDM34" s="59"/>
      <c r="FDN34" s="80"/>
      <c r="FDO34" s="59"/>
      <c r="FDP34" s="80"/>
      <c r="FDQ34" s="59"/>
      <c r="FDR34" s="59"/>
      <c r="FDS34" s="59"/>
      <c r="FDT34" s="80"/>
      <c r="FDU34" s="59"/>
      <c r="FDV34" s="80"/>
      <c r="FDW34" s="59"/>
      <c r="FDX34" s="80"/>
      <c r="FDY34" s="59"/>
      <c r="FDZ34" s="59"/>
      <c r="FEA34" s="59"/>
      <c r="FEB34" s="80"/>
      <c r="FEC34" s="59"/>
      <c r="FED34" s="80"/>
      <c r="FEE34" s="59"/>
      <c r="FEF34" s="80"/>
      <c r="FEG34" s="59"/>
      <c r="FEH34" s="59"/>
      <c r="FEI34" s="59"/>
      <c r="FEJ34" s="80"/>
      <c r="FEK34" s="59"/>
      <c r="FEL34" s="80"/>
      <c r="FEM34" s="59"/>
      <c r="FEN34" s="80"/>
      <c r="FEO34" s="59"/>
      <c r="FEP34" s="59"/>
      <c r="FEQ34" s="59"/>
      <c r="FER34" s="80"/>
      <c r="FES34" s="59"/>
      <c r="FET34" s="80"/>
      <c r="FEU34" s="59"/>
      <c r="FEV34" s="80"/>
      <c r="FEW34" s="59"/>
      <c r="FEX34" s="59"/>
      <c r="FEY34" s="59"/>
      <c r="FEZ34" s="80"/>
      <c r="FFA34" s="59"/>
      <c r="FFB34" s="80"/>
      <c r="FFC34" s="59"/>
      <c r="FFD34" s="80"/>
      <c r="FFE34" s="59"/>
      <c r="FFF34" s="59"/>
      <c r="FFG34" s="59"/>
      <c r="FFH34" s="80"/>
      <c r="FFI34" s="59"/>
      <c r="FFJ34" s="80"/>
      <c r="FFK34" s="59"/>
      <c r="FFL34" s="80"/>
      <c r="FFM34" s="59"/>
      <c r="FFN34" s="59"/>
      <c r="FFO34" s="59"/>
      <c r="FFP34" s="80"/>
      <c r="FFQ34" s="59"/>
      <c r="FFR34" s="80"/>
      <c r="FFS34" s="59"/>
      <c r="FFT34" s="80"/>
      <c r="FFU34" s="59"/>
      <c r="FFV34" s="59"/>
      <c r="FFW34" s="59"/>
      <c r="FFX34" s="80"/>
      <c r="FFY34" s="59"/>
      <c r="FFZ34" s="80"/>
      <c r="FGA34" s="59"/>
      <c r="FGB34" s="80"/>
      <c r="FGC34" s="59"/>
      <c r="FGD34" s="59"/>
      <c r="FGE34" s="59"/>
      <c r="FGF34" s="80"/>
      <c r="FGG34" s="59"/>
      <c r="FGH34" s="80"/>
      <c r="FGI34" s="59"/>
      <c r="FGJ34" s="80"/>
      <c r="FGK34" s="59"/>
      <c r="FGL34" s="59"/>
      <c r="FGM34" s="59"/>
      <c r="FGN34" s="80"/>
      <c r="FGO34" s="59"/>
      <c r="FGP34" s="80"/>
      <c r="FGQ34" s="59"/>
      <c r="FGR34" s="80"/>
      <c r="FGS34" s="59"/>
      <c r="FGT34" s="59"/>
      <c r="FGU34" s="59"/>
      <c r="FGV34" s="80"/>
      <c r="FGW34" s="59"/>
      <c r="FGX34" s="80"/>
      <c r="FGY34" s="59"/>
      <c r="FGZ34" s="80"/>
      <c r="FHA34" s="59"/>
      <c r="FHB34" s="59"/>
      <c r="FHC34" s="59"/>
      <c r="FHD34" s="80"/>
      <c r="FHE34" s="59"/>
      <c r="FHF34" s="80"/>
      <c r="FHG34" s="59"/>
      <c r="FHH34" s="80"/>
      <c r="FHI34" s="59"/>
      <c r="FHJ34" s="59"/>
      <c r="FHK34" s="59"/>
      <c r="FHL34" s="80"/>
      <c r="FHM34" s="59"/>
      <c r="FHN34" s="80"/>
      <c r="FHO34" s="59"/>
      <c r="FHP34" s="80"/>
      <c r="FHQ34" s="59"/>
      <c r="FHR34" s="59"/>
      <c r="FHS34" s="59"/>
      <c r="FHT34" s="80"/>
      <c r="FHU34" s="59"/>
      <c r="FHV34" s="80"/>
      <c r="FHW34" s="59"/>
      <c r="FHX34" s="80"/>
      <c r="FHY34" s="59"/>
      <c r="FHZ34" s="59"/>
      <c r="FIA34" s="59"/>
      <c r="FIB34" s="80"/>
      <c r="FIC34" s="59"/>
      <c r="FID34" s="80"/>
      <c r="FIE34" s="59"/>
      <c r="FIF34" s="80"/>
      <c r="FIG34" s="59"/>
      <c r="FIH34" s="59"/>
      <c r="FII34" s="59"/>
      <c r="FIJ34" s="80"/>
      <c r="FIK34" s="59"/>
      <c r="FIL34" s="80"/>
      <c r="FIM34" s="59"/>
      <c r="FIN34" s="80"/>
      <c r="FIO34" s="59"/>
      <c r="FIP34" s="59"/>
      <c r="FIQ34" s="59"/>
      <c r="FIR34" s="80"/>
      <c r="FIS34" s="59"/>
      <c r="FIT34" s="80"/>
      <c r="FIU34" s="59"/>
      <c r="FIV34" s="80"/>
      <c r="FIW34" s="59"/>
      <c r="FIX34" s="59"/>
      <c r="FIY34" s="59"/>
      <c r="FIZ34" s="80"/>
      <c r="FJA34" s="59"/>
      <c r="FJB34" s="80"/>
      <c r="FJC34" s="59"/>
      <c r="FJD34" s="80"/>
      <c r="FJE34" s="59"/>
      <c r="FJF34" s="59"/>
      <c r="FJG34" s="59"/>
      <c r="FJH34" s="80"/>
      <c r="FJI34" s="59"/>
      <c r="FJJ34" s="80"/>
      <c r="FJK34" s="59"/>
      <c r="FJL34" s="80"/>
      <c r="FJM34" s="59"/>
      <c r="FJN34" s="59"/>
      <c r="FJO34" s="59"/>
      <c r="FJP34" s="80"/>
      <c r="FJQ34" s="59"/>
      <c r="FJR34" s="80"/>
      <c r="FJS34" s="59"/>
      <c r="FJT34" s="80"/>
      <c r="FJU34" s="59"/>
      <c r="FJV34" s="59"/>
      <c r="FJW34" s="59"/>
      <c r="FJX34" s="80"/>
      <c r="FJY34" s="59"/>
      <c r="FJZ34" s="80"/>
      <c r="FKA34" s="59"/>
      <c r="FKB34" s="80"/>
      <c r="FKC34" s="59"/>
      <c r="FKD34" s="59"/>
      <c r="FKE34" s="59"/>
      <c r="FKF34" s="80"/>
      <c r="FKG34" s="59"/>
      <c r="FKH34" s="80"/>
      <c r="FKI34" s="59"/>
      <c r="FKJ34" s="80"/>
      <c r="FKK34" s="59"/>
      <c r="FKL34" s="59"/>
      <c r="FKM34" s="59"/>
      <c r="FKN34" s="80"/>
      <c r="FKO34" s="59"/>
      <c r="FKP34" s="80"/>
      <c r="FKQ34" s="59"/>
      <c r="FKR34" s="80"/>
      <c r="FKS34" s="59"/>
      <c r="FKT34" s="59"/>
      <c r="FKU34" s="59"/>
      <c r="FKV34" s="80"/>
      <c r="FKW34" s="59"/>
      <c r="FKX34" s="80"/>
      <c r="FKY34" s="59"/>
      <c r="FKZ34" s="80"/>
      <c r="FLA34" s="59"/>
      <c r="FLB34" s="59"/>
      <c r="FLC34" s="59"/>
      <c r="FLD34" s="80"/>
      <c r="FLE34" s="59"/>
      <c r="FLF34" s="80"/>
      <c r="FLG34" s="59"/>
      <c r="FLH34" s="80"/>
      <c r="FLI34" s="59"/>
      <c r="FLJ34" s="59"/>
      <c r="FLK34" s="59"/>
      <c r="FLL34" s="80"/>
      <c r="FLM34" s="59"/>
      <c r="FLN34" s="80"/>
      <c r="FLO34" s="59"/>
      <c r="FLP34" s="80"/>
      <c r="FLQ34" s="59"/>
      <c r="FLR34" s="59"/>
      <c r="FLS34" s="59"/>
      <c r="FLT34" s="80"/>
      <c r="FLU34" s="59"/>
      <c r="FLV34" s="80"/>
      <c r="FLW34" s="59"/>
      <c r="FLX34" s="80"/>
      <c r="FLY34" s="59"/>
      <c r="FLZ34" s="59"/>
      <c r="FMA34" s="59"/>
      <c r="FMB34" s="80"/>
      <c r="FMC34" s="59"/>
      <c r="FMD34" s="80"/>
      <c r="FME34" s="59"/>
      <c r="FMF34" s="80"/>
      <c r="FMG34" s="59"/>
      <c r="FMH34" s="59"/>
      <c r="FMI34" s="59"/>
      <c r="FMJ34" s="80"/>
      <c r="FMK34" s="59"/>
      <c r="FML34" s="80"/>
      <c r="FMM34" s="59"/>
      <c r="FMN34" s="80"/>
      <c r="FMO34" s="59"/>
      <c r="FMP34" s="59"/>
      <c r="FMQ34" s="59"/>
      <c r="FMR34" s="80"/>
      <c r="FMS34" s="59"/>
      <c r="FMT34" s="80"/>
      <c r="FMU34" s="59"/>
      <c r="FMV34" s="80"/>
      <c r="FMW34" s="59"/>
      <c r="FMX34" s="59"/>
      <c r="FMY34" s="59"/>
      <c r="FMZ34" s="80"/>
      <c r="FNA34" s="59"/>
      <c r="FNB34" s="80"/>
      <c r="FNC34" s="59"/>
      <c r="FND34" s="80"/>
      <c r="FNE34" s="59"/>
      <c r="FNF34" s="59"/>
      <c r="FNG34" s="59"/>
      <c r="FNH34" s="80"/>
      <c r="FNI34" s="59"/>
      <c r="FNJ34" s="80"/>
      <c r="FNK34" s="59"/>
      <c r="FNL34" s="80"/>
      <c r="FNM34" s="59"/>
      <c r="FNN34" s="59"/>
      <c r="FNO34" s="59"/>
      <c r="FNP34" s="80"/>
      <c r="FNQ34" s="59"/>
      <c r="FNR34" s="80"/>
      <c r="FNS34" s="59"/>
      <c r="FNT34" s="80"/>
      <c r="FNU34" s="59"/>
      <c r="FNV34" s="59"/>
      <c r="FNW34" s="59"/>
      <c r="FNX34" s="80"/>
      <c r="FNY34" s="59"/>
      <c r="FNZ34" s="80"/>
      <c r="FOA34" s="59"/>
      <c r="FOB34" s="80"/>
      <c r="FOC34" s="59"/>
      <c r="FOD34" s="59"/>
      <c r="FOE34" s="59"/>
      <c r="FOF34" s="80"/>
      <c r="FOG34" s="59"/>
      <c r="FOH34" s="80"/>
      <c r="FOI34" s="59"/>
      <c r="FOJ34" s="80"/>
      <c r="FOK34" s="59"/>
      <c r="FOL34" s="59"/>
      <c r="FOM34" s="59"/>
      <c r="FON34" s="80"/>
      <c r="FOO34" s="59"/>
      <c r="FOP34" s="80"/>
      <c r="FOQ34" s="59"/>
      <c r="FOR34" s="80"/>
      <c r="FOS34" s="59"/>
      <c r="FOT34" s="59"/>
      <c r="FOU34" s="59"/>
      <c r="FOV34" s="80"/>
      <c r="FOW34" s="59"/>
      <c r="FOX34" s="80"/>
      <c r="FOY34" s="59"/>
      <c r="FOZ34" s="80"/>
      <c r="FPA34" s="59"/>
      <c r="FPB34" s="59"/>
      <c r="FPC34" s="59"/>
      <c r="FPD34" s="80"/>
      <c r="FPE34" s="59"/>
      <c r="FPF34" s="80"/>
      <c r="FPG34" s="59"/>
      <c r="FPH34" s="80"/>
      <c r="FPI34" s="59"/>
      <c r="FPJ34" s="59"/>
      <c r="FPK34" s="59"/>
      <c r="FPL34" s="80"/>
      <c r="FPM34" s="59"/>
      <c r="FPN34" s="80"/>
      <c r="FPO34" s="59"/>
      <c r="FPP34" s="80"/>
      <c r="FPQ34" s="59"/>
      <c r="FPR34" s="59"/>
      <c r="FPS34" s="59"/>
      <c r="FPT34" s="80"/>
      <c r="FPU34" s="59"/>
      <c r="FPV34" s="80"/>
      <c r="FPW34" s="59"/>
      <c r="FPX34" s="80"/>
      <c r="FPY34" s="59"/>
      <c r="FPZ34" s="59"/>
      <c r="FQA34" s="59"/>
      <c r="FQB34" s="80"/>
      <c r="FQC34" s="59"/>
      <c r="FQD34" s="80"/>
      <c r="FQE34" s="59"/>
      <c r="FQF34" s="80"/>
      <c r="FQG34" s="59"/>
      <c r="FQH34" s="59"/>
      <c r="FQI34" s="59"/>
      <c r="FQJ34" s="80"/>
      <c r="FQK34" s="59"/>
      <c r="FQL34" s="80"/>
      <c r="FQM34" s="59"/>
      <c r="FQN34" s="80"/>
      <c r="FQO34" s="59"/>
      <c r="FQP34" s="59"/>
      <c r="FQQ34" s="59"/>
      <c r="FQR34" s="80"/>
      <c r="FQS34" s="59"/>
      <c r="FQT34" s="80"/>
      <c r="FQU34" s="59"/>
      <c r="FQV34" s="80"/>
      <c r="FQW34" s="59"/>
      <c r="FQX34" s="59"/>
      <c r="FQY34" s="59"/>
      <c r="FQZ34" s="80"/>
      <c r="FRA34" s="59"/>
      <c r="FRB34" s="80"/>
      <c r="FRC34" s="59"/>
      <c r="FRD34" s="80"/>
      <c r="FRE34" s="59"/>
      <c r="FRF34" s="59"/>
      <c r="FRG34" s="59"/>
      <c r="FRH34" s="80"/>
      <c r="FRI34" s="59"/>
      <c r="FRJ34" s="80"/>
      <c r="FRK34" s="59"/>
      <c r="FRL34" s="80"/>
      <c r="FRM34" s="59"/>
      <c r="FRN34" s="59"/>
      <c r="FRO34" s="59"/>
      <c r="FRP34" s="80"/>
      <c r="FRQ34" s="59"/>
      <c r="FRR34" s="80"/>
      <c r="FRS34" s="59"/>
      <c r="FRT34" s="80"/>
      <c r="FRU34" s="59"/>
      <c r="FRV34" s="59"/>
      <c r="FRW34" s="59"/>
      <c r="FRX34" s="80"/>
      <c r="FRY34" s="59"/>
      <c r="FRZ34" s="80"/>
      <c r="FSA34" s="59"/>
      <c r="FSB34" s="80"/>
      <c r="FSC34" s="59"/>
      <c r="FSD34" s="59"/>
      <c r="FSE34" s="59"/>
      <c r="FSF34" s="80"/>
      <c r="FSG34" s="59"/>
      <c r="FSH34" s="80"/>
      <c r="FSI34" s="59"/>
      <c r="FSJ34" s="80"/>
      <c r="FSK34" s="59"/>
      <c r="FSL34" s="59"/>
      <c r="FSM34" s="59"/>
      <c r="FSN34" s="80"/>
      <c r="FSO34" s="59"/>
      <c r="FSP34" s="80"/>
      <c r="FSQ34" s="59"/>
      <c r="FSR34" s="80"/>
      <c r="FSS34" s="59"/>
      <c r="FST34" s="59"/>
      <c r="FSU34" s="59"/>
      <c r="FSV34" s="80"/>
      <c r="FSW34" s="59"/>
      <c r="FSX34" s="80"/>
      <c r="FSY34" s="59"/>
      <c r="FSZ34" s="80"/>
      <c r="FTA34" s="59"/>
      <c r="FTB34" s="59"/>
      <c r="FTC34" s="59"/>
      <c r="FTD34" s="80"/>
      <c r="FTE34" s="59"/>
      <c r="FTF34" s="80"/>
      <c r="FTG34" s="59"/>
      <c r="FTH34" s="80"/>
      <c r="FTI34" s="59"/>
      <c r="FTJ34" s="59"/>
      <c r="FTK34" s="59"/>
      <c r="FTL34" s="80"/>
      <c r="FTM34" s="59"/>
      <c r="FTN34" s="80"/>
      <c r="FTO34" s="59"/>
      <c r="FTP34" s="80"/>
      <c r="FTQ34" s="59"/>
      <c r="FTR34" s="59"/>
      <c r="FTS34" s="59"/>
      <c r="FTT34" s="80"/>
      <c r="FTU34" s="59"/>
      <c r="FTV34" s="80"/>
      <c r="FTW34" s="59"/>
      <c r="FTX34" s="80"/>
      <c r="FTY34" s="59"/>
      <c r="FTZ34" s="59"/>
      <c r="FUA34" s="59"/>
      <c r="FUB34" s="80"/>
      <c r="FUC34" s="59"/>
      <c r="FUD34" s="80"/>
      <c r="FUE34" s="59"/>
      <c r="FUF34" s="80"/>
      <c r="FUG34" s="59"/>
      <c r="FUH34" s="59"/>
      <c r="FUI34" s="59"/>
      <c r="FUJ34" s="80"/>
      <c r="FUK34" s="59"/>
      <c r="FUL34" s="80"/>
      <c r="FUM34" s="59"/>
      <c r="FUN34" s="80"/>
      <c r="FUO34" s="59"/>
      <c r="FUP34" s="59"/>
      <c r="FUQ34" s="59"/>
      <c r="FUR34" s="80"/>
      <c r="FUS34" s="59"/>
      <c r="FUT34" s="80"/>
      <c r="FUU34" s="59"/>
      <c r="FUV34" s="80"/>
      <c r="FUW34" s="59"/>
      <c r="FUX34" s="59"/>
      <c r="FUY34" s="59"/>
      <c r="FUZ34" s="80"/>
      <c r="FVA34" s="59"/>
      <c r="FVB34" s="80"/>
      <c r="FVC34" s="59"/>
      <c r="FVD34" s="80"/>
      <c r="FVE34" s="59"/>
      <c r="FVF34" s="59"/>
      <c r="FVG34" s="59"/>
      <c r="FVH34" s="80"/>
      <c r="FVI34" s="59"/>
      <c r="FVJ34" s="80"/>
      <c r="FVK34" s="59"/>
      <c r="FVL34" s="80"/>
      <c r="FVM34" s="59"/>
      <c r="FVN34" s="59"/>
      <c r="FVO34" s="59"/>
      <c r="FVP34" s="80"/>
      <c r="FVQ34" s="59"/>
      <c r="FVR34" s="80"/>
      <c r="FVS34" s="59"/>
      <c r="FVT34" s="80"/>
      <c r="FVU34" s="59"/>
      <c r="FVV34" s="59"/>
      <c r="FVW34" s="59"/>
      <c r="FVX34" s="80"/>
      <c r="FVY34" s="59"/>
      <c r="FVZ34" s="80"/>
      <c r="FWA34" s="59"/>
      <c r="FWB34" s="80"/>
      <c r="FWC34" s="59"/>
      <c r="FWD34" s="59"/>
      <c r="FWE34" s="59"/>
      <c r="FWF34" s="80"/>
      <c r="FWG34" s="59"/>
      <c r="FWH34" s="80"/>
      <c r="FWI34" s="59"/>
      <c r="FWJ34" s="80"/>
      <c r="FWK34" s="59"/>
      <c r="FWL34" s="59"/>
      <c r="FWM34" s="59"/>
      <c r="FWN34" s="80"/>
      <c r="FWO34" s="59"/>
      <c r="FWP34" s="80"/>
      <c r="FWQ34" s="59"/>
      <c r="FWR34" s="80"/>
      <c r="FWS34" s="59"/>
      <c r="FWT34" s="59"/>
      <c r="FWU34" s="59"/>
      <c r="FWV34" s="80"/>
      <c r="FWW34" s="59"/>
      <c r="FWX34" s="80"/>
      <c r="FWY34" s="59"/>
      <c r="FWZ34" s="80"/>
      <c r="FXA34" s="59"/>
      <c r="FXB34" s="59"/>
      <c r="FXC34" s="59"/>
      <c r="FXD34" s="80"/>
      <c r="FXE34" s="59"/>
      <c r="FXF34" s="80"/>
      <c r="FXG34" s="59"/>
      <c r="FXH34" s="80"/>
      <c r="FXI34" s="59"/>
      <c r="FXJ34" s="59"/>
      <c r="FXK34" s="59"/>
      <c r="FXL34" s="80"/>
      <c r="FXM34" s="59"/>
      <c r="FXN34" s="80"/>
      <c r="FXO34" s="59"/>
      <c r="FXP34" s="80"/>
      <c r="FXQ34" s="59"/>
      <c r="FXR34" s="59"/>
      <c r="FXS34" s="59"/>
      <c r="FXT34" s="80"/>
      <c r="FXU34" s="59"/>
      <c r="FXV34" s="80"/>
      <c r="FXW34" s="59"/>
      <c r="FXX34" s="80"/>
      <c r="FXY34" s="59"/>
      <c r="FXZ34" s="59"/>
      <c r="FYA34" s="59"/>
      <c r="FYB34" s="80"/>
      <c r="FYC34" s="59"/>
      <c r="FYD34" s="80"/>
      <c r="FYE34" s="59"/>
      <c r="FYF34" s="80"/>
      <c r="FYG34" s="59"/>
      <c r="FYH34" s="59"/>
      <c r="FYI34" s="59"/>
      <c r="FYJ34" s="80"/>
      <c r="FYK34" s="59"/>
      <c r="FYL34" s="80"/>
      <c r="FYM34" s="59"/>
      <c r="FYN34" s="80"/>
      <c r="FYO34" s="59"/>
      <c r="FYP34" s="59"/>
      <c r="FYQ34" s="59"/>
      <c r="FYR34" s="80"/>
      <c r="FYS34" s="59"/>
      <c r="FYT34" s="80"/>
      <c r="FYU34" s="59"/>
      <c r="FYV34" s="80"/>
      <c r="FYW34" s="59"/>
      <c r="FYX34" s="59"/>
      <c r="FYY34" s="59"/>
      <c r="FYZ34" s="80"/>
      <c r="FZA34" s="59"/>
      <c r="FZB34" s="80"/>
      <c r="FZC34" s="59"/>
      <c r="FZD34" s="80"/>
      <c r="FZE34" s="59"/>
      <c r="FZF34" s="59"/>
      <c r="FZG34" s="59"/>
      <c r="FZH34" s="80"/>
      <c r="FZI34" s="59"/>
      <c r="FZJ34" s="80"/>
      <c r="FZK34" s="59"/>
      <c r="FZL34" s="80"/>
      <c r="FZM34" s="59"/>
      <c r="FZN34" s="59"/>
      <c r="FZO34" s="59"/>
      <c r="FZP34" s="80"/>
      <c r="FZQ34" s="59"/>
      <c r="FZR34" s="80"/>
      <c r="FZS34" s="59"/>
      <c r="FZT34" s="80"/>
      <c r="FZU34" s="59"/>
      <c r="FZV34" s="59"/>
      <c r="FZW34" s="59"/>
      <c r="FZX34" s="80"/>
      <c r="FZY34" s="59"/>
      <c r="FZZ34" s="80"/>
      <c r="GAA34" s="59"/>
      <c r="GAB34" s="80"/>
      <c r="GAC34" s="59"/>
      <c r="GAD34" s="59"/>
      <c r="GAE34" s="59"/>
      <c r="GAF34" s="80"/>
      <c r="GAG34" s="59"/>
      <c r="GAH34" s="80"/>
      <c r="GAI34" s="59"/>
      <c r="GAJ34" s="80"/>
      <c r="GAK34" s="59"/>
      <c r="GAL34" s="59"/>
      <c r="GAM34" s="59"/>
      <c r="GAN34" s="80"/>
      <c r="GAO34" s="59"/>
      <c r="GAP34" s="80"/>
      <c r="GAQ34" s="59"/>
      <c r="GAR34" s="80"/>
      <c r="GAS34" s="59"/>
      <c r="GAT34" s="59"/>
      <c r="GAU34" s="59"/>
      <c r="GAV34" s="80"/>
      <c r="GAW34" s="59"/>
      <c r="GAX34" s="80"/>
      <c r="GAY34" s="59"/>
      <c r="GAZ34" s="80"/>
      <c r="GBA34" s="59"/>
      <c r="GBB34" s="59"/>
      <c r="GBC34" s="59"/>
      <c r="GBD34" s="80"/>
      <c r="GBE34" s="59"/>
      <c r="GBF34" s="80"/>
      <c r="GBG34" s="59"/>
      <c r="GBH34" s="80"/>
      <c r="GBI34" s="59"/>
      <c r="GBJ34" s="59"/>
      <c r="GBK34" s="59"/>
      <c r="GBL34" s="80"/>
      <c r="GBM34" s="59"/>
      <c r="GBN34" s="80"/>
      <c r="GBO34" s="59"/>
      <c r="GBP34" s="80"/>
      <c r="GBQ34" s="59"/>
      <c r="GBR34" s="59"/>
      <c r="GBS34" s="59"/>
      <c r="GBT34" s="80"/>
      <c r="GBU34" s="59"/>
      <c r="GBV34" s="80"/>
      <c r="GBW34" s="59"/>
      <c r="GBX34" s="80"/>
      <c r="GBY34" s="59"/>
      <c r="GBZ34" s="59"/>
      <c r="GCA34" s="59"/>
      <c r="GCB34" s="80"/>
      <c r="GCC34" s="59"/>
      <c r="GCD34" s="80"/>
      <c r="GCE34" s="59"/>
      <c r="GCF34" s="80"/>
      <c r="GCG34" s="59"/>
      <c r="GCH34" s="59"/>
      <c r="GCI34" s="59"/>
      <c r="GCJ34" s="80"/>
      <c r="GCK34" s="59"/>
      <c r="GCL34" s="80"/>
      <c r="GCM34" s="59"/>
      <c r="GCN34" s="80"/>
      <c r="GCO34" s="59"/>
      <c r="GCP34" s="59"/>
      <c r="GCQ34" s="59"/>
      <c r="GCR34" s="80"/>
      <c r="GCS34" s="59"/>
      <c r="GCT34" s="80"/>
      <c r="GCU34" s="59"/>
      <c r="GCV34" s="80"/>
      <c r="GCW34" s="59"/>
      <c r="GCX34" s="59"/>
      <c r="GCY34" s="59"/>
      <c r="GCZ34" s="80"/>
      <c r="GDA34" s="59"/>
      <c r="GDB34" s="80"/>
      <c r="GDC34" s="59"/>
      <c r="GDD34" s="80"/>
      <c r="GDE34" s="59"/>
      <c r="GDF34" s="59"/>
      <c r="GDG34" s="59"/>
      <c r="GDH34" s="80"/>
      <c r="GDI34" s="59"/>
      <c r="GDJ34" s="80"/>
      <c r="GDK34" s="59"/>
      <c r="GDL34" s="80"/>
      <c r="GDM34" s="59"/>
      <c r="GDN34" s="59"/>
      <c r="GDO34" s="59"/>
      <c r="GDP34" s="80"/>
      <c r="GDQ34" s="59"/>
      <c r="GDR34" s="80"/>
      <c r="GDS34" s="59"/>
      <c r="GDT34" s="80"/>
      <c r="GDU34" s="59"/>
      <c r="GDV34" s="59"/>
      <c r="GDW34" s="59"/>
      <c r="GDX34" s="80"/>
      <c r="GDY34" s="59"/>
      <c r="GDZ34" s="80"/>
      <c r="GEA34" s="59"/>
      <c r="GEB34" s="80"/>
      <c r="GEC34" s="59"/>
      <c r="GED34" s="59"/>
      <c r="GEE34" s="59"/>
      <c r="GEF34" s="80"/>
      <c r="GEG34" s="59"/>
      <c r="GEH34" s="80"/>
      <c r="GEI34" s="59"/>
      <c r="GEJ34" s="80"/>
      <c r="GEK34" s="59"/>
      <c r="GEL34" s="59"/>
      <c r="GEM34" s="59"/>
      <c r="GEN34" s="80"/>
      <c r="GEO34" s="59"/>
      <c r="GEP34" s="80"/>
      <c r="GEQ34" s="59"/>
      <c r="GER34" s="80"/>
      <c r="GES34" s="59"/>
      <c r="GET34" s="59"/>
      <c r="GEU34" s="59"/>
      <c r="GEV34" s="80"/>
      <c r="GEW34" s="59"/>
      <c r="GEX34" s="80"/>
      <c r="GEY34" s="59"/>
      <c r="GEZ34" s="80"/>
      <c r="GFA34" s="59"/>
      <c r="GFB34" s="59"/>
      <c r="GFC34" s="59"/>
      <c r="GFD34" s="80"/>
      <c r="GFE34" s="59"/>
      <c r="GFF34" s="80"/>
      <c r="GFG34" s="59"/>
      <c r="GFH34" s="80"/>
      <c r="GFI34" s="59"/>
      <c r="GFJ34" s="59"/>
      <c r="GFK34" s="59"/>
      <c r="GFL34" s="80"/>
      <c r="GFM34" s="59"/>
      <c r="GFN34" s="80"/>
      <c r="GFO34" s="59"/>
      <c r="GFP34" s="80"/>
      <c r="GFQ34" s="59"/>
      <c r="GFR34" s="59"/>
      <c r="GFS34" s="59"/>
      <c r="GFT34" s="80"/>
      <c r="GFU34" s="59"/>
      <c r="GFV34" s="80"/>
      <c r="GFW34" s="59"/>
      <c r="GFX34" s="80"/>
      <c r="GFY34" s="59"/>
      <c r="GFZ34" s="59"/>
      <c r="GGA34" s="59"/>
      <c r="GGB34" s="80"/>
      <c r="GGC34" s="59"/>
      <c r="GGD34" s="80"/>
      <c r="GGE34" s="59"/>
      <c r="GGF34" s="80"/>
      <c r="GGG34" s="59"/>
      <c r="GGH34" s="59"/>
      <c r="GGI34" s="59"/>
      <c r="GGJ34" s="80"/>
      <c r="GGK34" s="59"/>
      <c r="GGL34" s="80"/>
      <c r="GGM34" s="59"/>
      <c r="GGN34" s="80"/>
      <c r="GGO34" s="59"/>
      <c r="GGP34" s="59"/>
      <c r="GGQ34" s="59"/>
      <c r="GGR34" s="80"/>
      <c r="GGS34" s="59"/>
      <c r="GGT34" s="80"/>
      <c r="GGU34" s="59"/>
      <c r="GGV34" s="80"/>
      <c r="GGW34" s="59"/>
      <c r="GGX34" s="59"/>
      <c r="GGY34" s="59"/>
      <c r="GGZ34" s="80"/>
      <c r="GHA34" s="59"/>
      <c r="GHB34" s="80"/>
      <c r="GHC34" s="59"/>
      <c r="GHD34" s="80"/>
      <c r="GHE34" s="59"/>
      <c r="GHF34" s="59"/>
      <c r="GHG34" s="59"/>
      <c r="GHH34" s="80"/>
      <c r="GHI34" s="59"/>
      <c r="GHJ34" s="80"/>
      <c r="GHK34" s="59"/>
      <c r="GHL34" s="80"/>
      <c r="GHM34" s="59"/>
      <c r="GHN34" s="59"/>
      <c r="GHO34" s="59"/>
      <c r="GHP34" s="80"/>
      <c r="GHQ34" s="59"/>
      <c r="GHR34" s="80"/>
      <c r="GHS34" s="59"/>
      <c r="GHT34" s="80"/>
      <c r="GHU34" s="59"/>
      <c r="GHV34" s="59"/>
      <c r="GHW34" s="59"/>
      <c r="GHX34" s="80"/>
      <c r="GHY34" s="59"/>
      <c r="GHZ34" s="80"/>
      <c r="GIA34" s="59"/>
      <c r="GIB34" s="80"/>
      <c r="GIC34" s="59"/>
      <c r="GID34" s="59"/>
      <c r="GIE34" s="59"/>
      <c r="GIF34" s="80"/>
      <c r="GIG34" s="59"/>
      <c r="GIH34" s="80"/>
      <c r="GII34" s="59"/>
      <c r="GIJ34" s="80"/>
      <c r="GIK34" s="59"/>
      <c r="GIL34" s="59"/>
      <c r="GIM34" s="59"/>
      <c r="GIN34" s="80"/>
      <c r="GIO34" s="59"/>
      <c r="GIP34" s="80"/>
      <c r="GIQ34" s="59"/>
      <c r="GIR34" s="80"/>
      <c r="GIS34" s="59"/>
      <c r="GIT34" s="59"/>
      <c r="GIU34" s="59"/>
      <c r="GIV34" s="80"/>
      <c r="GIW34" s="59"/>
      <c r="GIX34" s="80"/>
      <c r="GIY34" s="59"/>
      <c r="GIZ34" s="80"/>
      <c r="GJA34" s="59"/>
      <c r="GJB34" s="59"/>
      <c r="GJC34" s="59"/>
      <c r="GJD34" s="80"/>
      <c r="GJE34" s="59"/>
      <c r="GJF34" s="80"/>
      <c r="GJG34" s="59"/>
      <c r="GJH34" s="80"/>
      <c r="GJI34" s="59"/>
      <c r="GJJ34" s="59"/>
      <c r="GJK34" s="59"/>
      <c r="GJL34" s="80"/>
      <c r="GJM34" s="59"/>
      <c r="GJN34" s="80"/>
      <c r="GJO34" s="59"/>
      <c r="GJP34" s="80"/>
      <c r="GJQ34" s="59"/>
      <c r="GJR34" s="59"/>
      <c r="GJS34" s="59"/>
      <c r="GJT34" s="80"/>
      <c r="GJU34" s="59"/>
      <c r="GJV34" s="80"/>
      <c r="GJW34" s="59"/>
      <c r="GJX34" s="80"/>
      <c r="GJY34" s="59"/>
      <c r="GJZ34" s="59"/>
      <c r="GKA34" s="59"/>
      <c r="GKB34" s="80"/>
      <c r="GKC34" s="59"/>
      <c r="GKD34" s="80"/>
      <c r="GKE34" s="59"/>
      <c r="GKF34" s="80"/>
      <c r="GKG34" s="59"/>
      <c r="GKH34" s="59"/>
      <c r="GKI34" s="59"/>
      <c r="GKJ34" s="80"/>
      <c r="GKK34" s="59"/>
      <c r="GKL34" s="80"/>
      <c r="GKM34" s="59"/>
      <c r="GKN34" s="80"/>
      <c r="GKO34" s="59"/>
      <c r="GKP34" s="59"/>
      <c r="GKQ34" s="59"/>
      <c r="GKR34" s="80"/>
      <c r="GKS34" s="59"/>
      <c r="GKT34" s="80"/>
      <c r="GKU34" s="59"/>
      <c r="GKV34" s="80"/>
      <c r="GKW34" s="59"/>
      <c r="GKX34" s="59"/>
      <c r="GKY34" s="59"/>
      <c r="GKZ34" s="80"/>
      <c r="GLA34" s="59"/>
      <c r="GLB34" s="80"/>
      <c r="GLC34" s="59"/>
      <c r="GLD34" s="80"/>
      <c r="GLE34" s="59"/>
      <c r="GLF34" s="59"/>
      <c r="GLG34" s="59"/>
      <c r="GLH34" s="80"/>
      <c r="GLI34" s="59"/>
      <c r="GLJ34" s="80"/>
      <c r="GLK34" s="59"/>
      <c r="GLL34" s="80"/>
      <c r="GLM34" s="59"/>
      <c r="GLN34" s="59"/>
      <c r="GLO34" s="59"/>
      <c r="GLP34" s="80"/>
      <c r="GLQ34" s="59"/>
      <c r="GLR34" s="80"/>
      <c r="GLS34" s="59"/>
      <c r="GLT34" s="80"/>
      <c r="GLU34" s="59"/>
      <c r="GLV34" s="59"/>
      <c r="GLW34" s="59"/>
      <c r="GLX34" s="80"/>
      <c r="GLY34" s="59"/>
      <c r="GLZ34" s="80"/>
      <c r="GMA34" s="59"/>
      <c r="GMB34" s="80"/>
      <c r="GMC34" s="59"/>
      <c r="GMD34" s="59"/>
      <c r="GME34" s="59"/>
      <c r="GMF34" s="80"/>
      <c r="GMG34" s="59"/>
      <c r="GMH34" s="80"/>
      <c r="GMI34" s="59"/>
      <c r="GMJ34" s="80"/>
      <c r="GMK34" s="59"/>
      <c r="GML34" s="59"/>
      <c r="GMM34" s="59"/>
      <c r="GMN34" s="80"/>
      <c r="GMO34" s="59"/>
      <c r="GMP34" s="80"/>
      <c r="GMQ34" s="59"/>
      <c r="GMR34" s="80"/>
      <c r="GMS34" s="59"/>
      <c r="GMT34" s="59"/>
      <c r="GMU34" s="59"/>
      <c r="GMV34" s="80"/>
      <c r="GMW34" s="59"/>
      <c r="GMX34" s="80"/>
      <c r="GMY34" s="59"/>
      <c r="GMZ34" s="80"/>
      <c r="GNA34" s="59"/>
      <c r="GNB34" s="59"/>
      <c r="GNC34" s="59"/>
      <c r="GND34" s="80"/>
      <c r="GNE34" s="59"/>
      <c r="GNF34" s="80"/>
      <c r="GNG34" s="59"/>
      <c r="GNH34" s="80"/>
      <c r="GNI34" s="59"/>
      <c r="GNJ34" s="59"/>
      <c r="GNK34" s="59"/>
      <c r="GNL34" s="80"/>
      <c r="GNM34" s="59"/>
      <c r="GNN34" s="80"/>
      <c r="GNO34" s="59"/>
      <c r="GNP34" s="80"/>
      <c r="GNQ34" s="59"/>
      <c r="GNR34" s="59"/>
      <c r="GNS34" s="59"/>
      <c r="GNT34" s="80"/>
      <c r="GNU34" s="59"/>
      <c r="GNV34" s="80"/>
      <c r="GNW34" s="59"/>
      <c r="GNX34" s="80"/>
      <c r="GNY34" s="59"/>
      <c r="GNZ34" s="59"/>
      <c r="GOA34" s="59"/>
      <c r="GOB34" s="80"/>
      <c r="GOC34" s="59"/>
      <c r="GOD34" s="80"/>
      <c r="GOE34" s="59"/>
      <c r="GOF34" s="80"/>
      <c r="GOG34" s="59"/>
      <c r="GOH34" s="59"/>
      <c r="GOI34" s="59"/>
      <c r="GOJ34" s="80"/>
      <c r="GOK34" s="59"/>
      <c r="GOL34" s="80"/>
      <c r="GOM34" s="59"/>
      <c r="GON34" s="80"/>
      <c r="GOO34" s="59"/>
      <c r="GOP34" s="59"/>
      <c r="GOQ34" s="59"/>
      <c r="GOR34" s="80"/>
      <c r="GOS34" s="59"/>
      <c r="GOT34" s="80"/>
      <c r="GOU34" s="59"/>
      <c r="GOV34" s="80"/>
      <c r="GOW34" s="59"/>
      <c r="GOX34" s="59"/>
      <c r="GOY34" s="59"/>
      <c r="GOZ34" s="80"/>
      <c r="GPA34" s="59"/>
      <c r="GPB34" s="80"/>
      <c r="GPC34" s="59"/>
      <c r="GPD34" s="80"/>
      <c r="GPE34" s="59"/>
      <c r="GPF34" s="59"/>
      <c r="GPG34" s="59"/>
      <c r="GPH34" s="80"/>
      <c r="GPI34" s="59"/>
      <c r="GPJ34" s="80"/>
      <c r="GPK34" s="59"/>
      <c r="GPL34" s="80"/>
      <c r="GPM34" s="59"/>
      <c r="GPN34" s="59"/>
      <c r="GPO34" s="59"/>
      <c r="GPP34" s="80"/>
      <c r="GPQ34" s="59"/>
      <c r="GPR34" s="80"/>
      <c r="GPS34" s="59"/>
      <c r="GPT34" s="80"/>
      <c r="GPU34" s="59"/>
      <c r="GPV34" s="59"/>
      <c r="GPW34" s="59"/>
      <c r="GPX34" s="80"/>
      <c r="GPY34" s="59"/>
      <c r="GPZ34" s="80"/>
      <c r="GQA34" s="59"/>
      <c r="GQB34" s="80"/>
      <c r="GQC34" s="59"/>
      <c r="GQD34" s="59"/>
      <c r="GQE34" s="59"/>
      <c r="GQF34" s="80"/>
      <c r="GQG34" s="59"/>
      <c r="GQH34" s="80"/>
      <c r="GQI34" s="59"/>
      <c r="GQJ34" s="80"/>
      <c r="GQK34" s="59"/>
      <c r="GQL34" s="59"/>
      <c r="GQM34" s="59"/>
      <c r="GQN34" s="80"/>
      <c r="GQO34" s="59"/>
      <c r="GQP34" s="80"/>
      <c r="GQQ34" s="59"/>
      <c r="GQR34" s="80"/>
      <c r="GQS34" s="59"/>
      <c r="GQT34" s="59"/>
      <c r="GQU34" s="59"/>
      <c r="GQV34" s="80"/>
      <c r="GQW34" s="59"/>
      <c r="GQX34" s="80"/>
      <c r="GQY34" s="59"/>
      <c r="GQZ34" s="80"/>
      <c r="GRA34" s="59"/>
      <c r="GRB34" s="59"/>
      <c r="GRC34" s="59"/>
      <c r="GRD34" s="80"/>
      <c r="GRE34" s="59"/>
      <c r="GRF34" s="80"/>
      <c r="GRG34" s="59"/>
      <c r="GRH34" s="80"/>
      <c r="GRI34" s="59"/>
      <c r="GRJ34" s="59"/>
      <c r="GRK34" s="59"/>
      <c r="GRL34" s="80"/>
      <c r="GRM34" s="59"/>
      <c r="GRN34" s="80"/>
      <c r="GRO34" s="59"/>
      <c r="GRP34" s="80"/>
      <c r="GRQ34" s="59"/>
      <c r="GRR34" s="59"/>
      <c r="GRS34" s="59"/>
      <c r="GRT34" s="80"/>
      <c r="GRU34" s="59"/>
      <c r="GRV34" s="80"/>
      <c r="GRW34" s="59"/>
      <c r="GRX34" s="80"/>
      <c r="GRY34" s="59"/>
      <c r="GRZ34" s="59"/>
      <c r="GSA34" s="59"/>
      <c r="GSB34" s="80"/>
      <c r="GSC34" s="59"/>
      <c r="GSD34" s="80"/>
      <c r="GSE34" s="59"/>
      <c r="GSF34" s="80"/>
      <c r="GSG34" s="59"/>
      <c r="GSH34" s="59"/>
      <c r="GSI34" s="59"/>
      <c r="GSJ34" s="80"/>
      <c r="GSK34" s="59"/>
      <c r="GSL34" s="80"/>
      <c r="GSM34" s="59"/>
      <c r="GSN34" s="80"/>
      <c r="GSO34" s="59"/>
      <c r="GSP34" s="59"/>
      <c r="GSQ34" s="59"/>
      <c r="GSR34" s="80"/>
      <c r="GSS34" s="59"/>
      <c r="GST34" s="80"/>
      <c r="GSU34" s="59"/>
      <c r="GSV34" s="80"/>
      <c r="GSW34" s="59"/>
      <c r="GSX34" s="59"/>
      <c r="GSY34" s="59"/>
      <c r="GSZ34" s="80"/>
      <c r="GTA34" s="59"/>
      <c r="GTB34" s="80"/>
      <c r="GTC34" s="59"/>
      <c r="GTD34" s="80"/>
      <c r="GTE34" s="59"/>
      <c r="GTF34" s="59"/>
      <c r="GTG34" s="59"/>
      <c r="GTH34" s="80"/>
      <c r="GTI34" s="59"/>
      <c r="GTJ34" s="80"/>
      <c r="GTK34" s="59"/>
      <c r="GTL34" s="80"/>
      <c r="GTM34" s="59"/>
      <c r="GTN34" s="59"/>
      <c r="GTO34" s="59"/>
      <c r="GTP34" s="80"/>
      <c r="GTQ34" s="59"/>
      <c r="GTR34" s="80"/>
      <c r="GTS34" s="59"/>
      <c r="GTT34" s="80"/>
      <c r="GTU34" s="59"/>
      <c r="GTV34" s="59"/>
      <c r="GTW34" s="59"/>
      <c r="GTX34" s="80"/>
      <c r="GTY34" s="59"/>
      <c r="GTZ34" s="80"/>
      <c r="GUA34" s="59"/>
      <c r="GUB34" s="80"/>
      <c r="GUC34" s="59"/>
      <c r="GUD34" s="59"/>
      <c r="GUE34" s="59"/>
      <c r="GUF34" s="80"/>
      <c r="GUG34" s="59"/>
      <c r="GUH34" s="80"/>
      <c r="GUI34" s="59"/>
      <c r="GUJ34" s="80"/>
      <c r="GUK34" s="59"/>
      <c r="GUL34" s="59"/>
      <c r="GUM34" s="59"/>
      <c r="GUN34" s="80"/>
      <c r="GUO34" s="59"/>
      <c r="GUP34" s="80"/>
      <c r="GUQ34" s="59"/>
      <c r="GUR34" s="80"/>
      <c r="GUS34" s="59"/>
      <c r="GUT34" s="59"/>
      <c r="GUU34" s="59"/>
      <c r="GUV34" s="80"/>
      <c r="GUW34" s="59"/>
      <c r="GUX34" s="80"/>
      <c r="GUY34" s="59"/>
      <c r="GUZ34" s="80"/>
      <c r="GVA34" s="59"/>
      <c r="GVB34" s="59"/>
      <c r="GVC34" s="59"/>
      <c r="GVD34" s="80"/>
      <c r="GVE34" s="59"/>
      <c r="GVF34" s="80"/>
      <c r="GVG34" s="59"/>
      <c r="GVH34" s="80"/>
      <c r="GVI34" s="59"/>
      <c r="GVJ34" s="59"/>
      <c r="GVK34" s="59"/>
      <c r="GVL34" s="80"/>
      <c r="GVM34" s="59"/>
      <c r="GVN34" s="80"/>
      <c r="GVO34" s="59"/>
      <c r="GVP34" s="80"/>
      <c r="GVQ34" s="59"/>
      <c r="GVR34" s="59"/>
      <c r="GVS34" s="59"/>
      <c r="GVT34" s="80"/>
      <c r="GVU34" s="59"/>
      <c r="GVV34" s="80"/>
      <c r="GVW34" s="59"/>
      <c r="GVX34" s="80"/>
      <c r="GVY34" s="59"/>
      <c r="GVZ34" s="59"/>
      <c r="GWA34" s="59"/>
      <c r="GWB34" s="80"/>
      <c r="GWC34" s="59"/>
      <c r="GWD34" s="80"/>
      <c r="GWE34" s="59"/>
      <c r="GWF34" s="80"/>
      <c r="GWG34" s="59"/>
      <c r="GWH34" s="59"/>
      <c r="GWI34" s="59"/>
      <c r="GWJ34" s="80"/>
      <c r="GWK34" s="59"/>
      <c r="GWL34" s="80"/>
      <c r="GWM34" s="59"/>
      <c r="GWN34" s="80"/>
      <c r="GWO34" s="59"/>
      <c r="GWP34" s="59"/>
      <c r="GWQ34" s="59"/>
      <c r="GWR34" s="80"/>
      <c r="GWS34" s="59"/>
      <c r="GWT34" s="80"/>
      <c r="GWU34" s="59"/>
      <c r="GWV34" s="80"/>
      <c r="GWW34" s="59"/>
      <c r="GWX34" s="59"/>
      <c r="GWY34" s="59"/>
      <c r="GWZ34" s="80"/>
      <c r="GXA34" s="59"/>
      <c r="GXB34" s="80"/>
      <c r="GXC34" s="59"/>
      <c r="GXD34" s="80"/>
      <c r="GXE34" s="59"/>
      <c r="GXF34" s="59"/>
      <c r="GXG34" s="59"/>
      <c r="GXH34" s="80"/>
      <c r="GXI34" s="59"/>
      <c r="GXJ34" s="80"/>
      <c r="GXK34" s="59"/>
      <c r="GXL34" s="80"/>
      <c r="GXM34" s="59"/>
      <c r="GXN34" s="59"/>
      <c r="GXO34" s="59"/>
      <c r="GXP34" s="80"/>
      <c r="GXQ34" s="59"/>
      <c r="GXR34" s="80"/>
      <c r="GXS34" s="59"/>
      <c r="GXT34" s="80"/>
      <c r="GXU34" s="59"/>
      <c r="GXV34" s="59"/>
      <c r="GXW34" s="59"/>
      <c r="GXX34" s="80"/>
      <c r="GXY34" s="59"/>
      <c r="GXZ34" s="80"/>
      <c r="GYA34" s="59"/>
      <c r="GYB34" s="80"/>
      <c r="GYC34" s="59"/>
      <c r="GYD34" s="59"/>
      <c r="GYE34" s="59"/>
      <c r="GYF34" s="80"/>
      <c r="GYG34" s="59"/>
      <c r="GYH34" s="80"/>
      <c r="GYI34" s="59"/>
      <c r="GYJ34" s="80"/>
      <c r="GYK34" s="59"/>
      <c r="GYL34" s="59"/>
      <c r="GYM34" s="59"/>
      <c r="GYN34" s="80"/>
      <c r="GYO34" s="59"/>
      <c r="GYP34" s="80"/>
      <c r="GYQ34" s="59"/>
      <c r="GYR34" s="80"/>
      <c r="GYS34" s="59"/>
      <c r="GYT34" s="59"/>
      <c r="GYU34" s="59"/>
      <c r="GYV34" s="80"/>
      <c r="GYW34" s="59"/>
      <c r="GYX34" s="80"/>
      <c r="GYY34" s="59"/>
      <c r="GYZ34" s="80"/>
      <c r="GZA34" s="59"/>
      <c r="GZB34" s="59"/>
      <c r="GZC34" s="59"/>
      <c r="GZD34" s="80"/>
      <c r="GZE34" s="59"/>
      <c r="GZF34" s="80"/>
      <c r="GZG34" s="59"/>
      <c r="GZH34" s="80"/>
      <c r="GZI34" s="59"/>
      <c r="GZJ34" s="59"/>
      <c r="GZK34" s="59"/>
      <c r="GZL34" s="80"/>
      <c r="GZM34" s="59"/>
      <c r="GZN34" s="80"/>
      <c r="GZO34" s="59"/>
      <c r="GZP34" s="80"/>
      <c r="GZQ34" s="59"/>
      <c r="GZR34" s="59"/>
      <c r="GZS34" s="59"/>
      <c r="GZT34" s="80"/>
      <c r="GZU34" s="59"/>
      <c r="GZV34" s="80"/>
      <c r="GZW34" s="59"/>
      <c r="GZX34" s="80"/>
      <c r="GZY34" s="59"/>
      <c r="GZZ34" s="59"/>
      <c r="HAA34" s="59"/>
      <c r="HAB34" s="80"/>
      <c r="HAC34" s="59"/>
      <c r="HAD34" s="80"/>
      <c r="HAE34" s="59"/>
      <c r="HAF34" s="80"/>
      <c r="HAG34" s="59"/>
      <c r="HAH34" s="59"/>
      <c r="HAI34" s="59"/>
      <c r="HAJ34" s="80"/>
      <c r="HAK34" s="59"/>
      <c r="HAL34" s="80"/>
      <c r="HAM34" s="59"/>
      <c r="HAN34" s="80"/>
      <c r="HAO34" s="59"/>
      <c r="HAP34" s="59"/>
      <c r="HAQ34" s="59"/>
      <c r="HAR34" s="80"/>
      <c r="HAS34" s="59"/>
      <c r="HAT34" s="80"/>
      <c r="HAU34" s="59"/>
      <c r="HAV34" s="80"/>
      <c r="HAW34" s="59"/>
      <c r="HAX34" s="59"/>
      <c r="HAY34" s="59"/>
      <c r="HAZ34" s="80"/>
      <c r="HBA34" s="59"/>
      <c r="HBB34" s="80"/>
      <c r="HBC34" s="59"/>
      <c r="HBD34" s="80"/>
      <c r="HBE34" s="59"/>
      <c r="HBF34" s="59"/>
      <c r="HBG34" s="59"/>
      <c r="HBH34" s="80"/>
      <c r="HBI34" s="59"/>
      <c r="HBJ34" s="80"/>
      <c r="HBK34" s="59"/>
      <c r="HBL34" s="80"/>
      <c r="HBM34" s="59"/>
      <c r="HBN34" s="59"/>
      <c r="HBO34" s="59"/>
      <c r="HBP34" s="80"/>
      <c r="HBQ34" s="59"/>
      <c r="HBR34" s="80"/>
      <c r="HBS34" s="59"/>
      <c r="HBT34" s="80"/>
      <c r="HBU34" s="59"/>
      <c r="HBV34" s="59"/>
      <c r="HBW34" s="59"/>
      <c r="HBX34" s="80"/>
      <c r="HBY34" s="59"/>
      <c r="HBZ34" s="80"/>
      <c r="HCA34" s="59"/>
      <c r="HCB34" s="80"/>
      <c r="HCC34" s="59"/>
      <c r="HCD34" s="59"/>
      <c r="HCE34" s="59"/>
      <c r="HCF34" s="80"/>
      <c r="HCG34" s="59"/>
      <c r="HCH34" s="80"/>
      <c r="HCI34" s="59"/>
      <c r="HCJ34" s="80"/>
      <c r="HCK34" s="59"/>
      <c r="HCL34" s="59"/>
      <c r="HCM34" s="59"/>
      <c r="HCN34" s="80"/>
      <c r="HCO34" s="59"/>
      <c r="HCP34" s="80"/>
      <c r="HCQ34" s="59"/>
      <c r="HCR34" s="80"/>
      <c r="HCS34" s="59"/>
      <c r="HCT34" s="59"/>
      <c r="HCU34" s="59"/>
      <c r="HCV34" s="80"/>
      <c r="HCW34" s="59"/>
      <c r="HCX34" s="80"/>
      <c r="HCY34" s="59"/>
      <c r="HCZ34" s="80"/>
      <c r="HDA34" s="59"/>
      <c r="HDB34" s="59"/>
      <c r="HDC34" s="59"/>
      <c r="HDD34" s="80"/>
      <c r="HDE34" s="59"/>
      <c r="HDF34" s="80"/>
      <c r="HDG34" s="59"/>
      <c r="HDH34" s="80"/>
      <c r="HDI34" s="59"/>
      <c r="HDJ34" s="59"/>
      <c r="HDK34" s="59"/>
      <c r="HDL34" s="80"/>
      <c r="HDM34" s="59"/>
      <c r="HDN34" s="80"/>
      <c r="HDO34" s="59"/>
      <c r="HDP34" s="80"/>
      <c r="HDQ34" s="59"/>
      <c r="HDR34" s="59"/>
      <c r="HDS34" s="59"/>
      <c r="HDT34" s="80"/>
      <c r="HDU34" s="59"/>
      <c r="HDV34" s="80"/>
      <c r="HDW34" s="59"/>
      <c r="HDX34" s="80"/>
      <c r="HDY34" s="59"/>
      <c r="HDZ34" s="59"/>
      <c r="HEA34" s="59"/>
      <c r="HEB34" s="80"/>
      <c r="HEC34" s="59"/>
      <c r="HED34" s="80"/>
      <c r="HEE34" s="59"/>
      <c r="HEF34" s="80"/>
      <c r="HEG34" s="59"/>
      <c r="HEH34" s="59"/>
      <c r="HEI34" s="59"/>
      <c r="HEJ34" s="80"/>
      <c r="HEK34" s="59"/>
      <c r="HEL34" s="80"/>
      <c r="HEM34" s="59"/>
      <c r="HEN34" s="80"/>
      <c r="HEO34" s="59"/>
      <c r="HEP34" s="59"/>
      <c r="HEQ34" s="59"/>
      <c r="HER34" s="80"/>
      <c r="HES34" s="59"/>
      <c r="HET34" s="80"/>
      <c r="HEU34" s="59"/>
      <c r="HEV34" s="80"/>
      <c r="HEW34" s="59"/>
      <c r="HEX34" s="59"/>
      <c r="HEY34" s="59"/>
      <c r="HEZ34" s="80"/>
      <c r="HFA34" s="59"/>
      <c r="HFB34" s="80"/>
      <c r="HFC34" s="59"/>
      <c r="HFD34" s="80"/>
      <c r="HFE34" s="59"/>
      <c r="HFF34" s="59"/>
      <c r="HFG34" s="59"/>
      <c r="HFH34" s="80"/>
      <c r="HFI34" s="59"/>
      <c r="HFJ34" s="80"/>
      <c r="HFK34" s="59"/>
      <c r="HFL34" s="80"/>
      <c r="HFM34" s="59"/>
      <c r="HFN34" s="59"/>
      <c r="HFO34" s="59"/>
      <c r="HFP34" s="80"/>
      <c r="HFQ34" s="59"/>
      <c r="HFR34" s="80"/>
      <c r="HFS34" s="59"/>
      <c r="HFT34" s="80"/>
      <c r="HFU34" s="59"/>
      <c r="HFV34" s="59"/>
      <c r="HFW34" s="59"/>
      <c r="HFX34" s="80"/>
      <c r="HFY34" s="59"/>
      <c r="HFZ34" s="80"/>
      <c r="HGA34" s="59"/>
      <c r="HGB34" s="80"/>
      <c r="HGC34" s="59"/>
      <c r="HGD34" s="59"/>
      <c r="HGE34" s="59"/>
      <c r="HGF34" s="80"/>
      <c r="HGG34" s="59"/>
      <c r="HGH34" s="80"/>
      <c r="HGI34" s="59"/>
      <c r="HGJ34" s="80"/>
      <c r="HGK34" s="59"/>
      <c r="HGL34" s="59"/>
      <c r="HGM34" s="59"/>
      <c r="HGN34" s="80"/>
      <c r="HGO34" s="59"/>
      <c r="HGP34" s="80"/>
      <c r="HGQ34" s="59"/>
      <c r="HGR34" s="80"/>
      <c r="HGS34" s="59"/>
      <c r="HGT34" s="59"/>
      <c r="HGU34" s="59"/>
      <c r="HGV34" s="80"/>
      <c r="HGW34" s="59"/>
      <c r="HGX34" s="80"/>
      <c r="HGY34" s="59"/>
      <c r="HGZ34" s="80"/>
      <c r="HHA34" s="59"/>
      <c r="HHB34" s="59"/>
      <c r="HHC34" s="59"/>
      <c r="HHD34" s="80"/>
      <c r="HHE34" s="59"/>
      <c r="HHF34" s="80"/>
      <c r="HHG34" s="59"/>
      <c r="HHH34" s="80"/>
      <c r="HHI34" s="59"/>
      <c r="HHJ34" s="59"/>
      <c r="HHK34" s="59"/>
      <c r="HHL34" s="80"/>
      <c r="HHM34" s="59"/>
      <c r="HHN34" s="80"/>
      <c r="HHO34" s="59"/>
      <c r="HHP34" s="80"/>
      <c r="HHQ34" s="59"/>
      <c r="HHR34" s="59"/>
      <c r="HHS34" s="59"/>
      <c r="HHT34" s="80"/>
      <c r="HHU34" s="59"/>
      <c r="HHV34" s="80"/>
      <c r="HHW34" s="59"/>
      <c r="HHX34" s="80"/>
      <c r="HHY34" s="59"/>
      <c r="HHZ34" s="59"/>
      <c r="HIA34" s="59"/>
      <c r="HIB34" s="80"/>
      <c r="HIC34" s="59"/>
      <c r="HID34" s="80"/>
      <c r="HIE34" s="59"/>
      <c r="HIF34" s="80"/>
      <c r="HIG34" s="59"/>
      <c r="HIH34" s="59"/>
      <c r="HII34" s="59"/>
      <c r="HIJ34" s="80"/>
      <c r="HIK34" s="59"/>
      <c r="HIL34" s="80"/>
      <c r="HIM34" s="59"/>
      <c r="HIN34" s="80"/>
      <c r="HIO34" s="59"/>
      <c r="HIP34" s="59"/>
      <c r="HIQ34" s="59"/>
      <c r="HIR34" s="80"/>
      <c r="HIS34" s="59"/>
      <c r="HIT34" s="80"/>
      <c r="HIU34" s="59"/>
      <c r="HIV34" s="80"/>
      <c r="HIW34" s="59"/>
      <c r="HIX34" s="59"/>
      <c r="HIY34" s="59"/>
      <c r="HIZ34" s="80"/>
      <c r="HJA34" s="59"/>
      <c r="HJB34" s="80"/>
      <c r="HJC34" s="59"/>
      <c r="HJD34" s="80"/>
      <c r="HJE34" s="59"/>
      <c r="HJF34" s="59"/>
      <c r="HJG34" s="59"/>
      <c r="HJH34" s="80"/>
      <c r="HJI34" s="59"/>
      <c r="HJJ34" s="80"/>
      <c r="HJK34" s="59"/>
      <c r="HJL34" s="80"/>
      <c r="HJM34" s="59"/>
      <c r="HJN34" s="59"/>
      <c r="HJO34" s="59"/>
      <c r="HJP34" s="80"/>
      <c r="HJQ34" s="59"/>
      <c r="HJR34" s="80"/>
      <c r="HJS34" s="59"/>
      <c r="HJT34" s="80"/>
      <c r="HJU34" s="59"/>
      <c r="HJV34" s="59"/>
      <c r="HJW34" s="59"/>
      <c r="HJX34" s="80"/>
      <c r="HJY34" s="59"/>
      <c r="HJZ34" s="80"/>
      <c r="HKA34" s="59"/>
      <c r="HKB34" s="80"/>
      <c r="HKC34" s="59"/>
      <c r="HKD34" s="59"/>
      <c r="HKE34" s="59"/>
      <c r="HKF34" s="80"/>
      <c r="HKG34" s="59"/>
      <c r="HKH34" s="80"/>
      <c r="HKI34" s="59"/>
      <c r="HKJ34" s="80"/>
      <c r="HKK34" s="59"/>
      <c r="HKL34" s="59"/>
      <c r="HKM34" s="59"/>
      <c r="HKN34" s="80"/>
      <c r="HKO34" s="59"/>
      <c r="HKP34" s="80"/>
      <c r="HKQ34" s="59"/>
      <c r="HKR34" s="80"/>
      <c r="HKS34" s="59"/>
      <c r="HKT34" s="59"/>
      <c r="HKU34" s="59"/>
      <c r="HKV34" s="80"/>
      <c r="HKW34" s="59"/>
      <c r="HKX34" s="80"/>
      <c r="HKY34" s="59"/>
      <c r="HKZ34" s="80"/>
      <c r="HLA34" s="59"/>
      <c r="HLB34" s="59"/>
      <c r="HLC34" s="59"/>
      <c r="HLD34" s="80"/>
      <c r="HLE34" s="59"/>
      <c r="HLF34" s="80"/>
      <c r="HLG34" s="59"/>
      <c r="HLH34" s="80"/>
      <c r="HLI34" s="59"/>
      <c r="HLJ34" s="59"/>
      <c r="HLK34" s="59"/>
      <c r="HLL34" s="80"/>
      <c r="HLM34" s="59"/>
      <c r="HLN34" s="80"/>
      <c r="HLO34" s="59"/>
      <c r="HLP34" s="80"/>
      <c r="HLQ34" s="59"/>
      <c r="HLR34" s="59"/>
      <c r="HLS34" s="59"/>
      <c r="HLT34" s="80"/>
      <c r="HLU34" s="59"/>
      <c r="HLV34" s="80"/>
      <c r="HLW34" s="59"/>
      <c r="HLX34" s="80"/>
      <c r="HLY34" s="59"/>
      <c r="HLZ34" s="59"/>
      <c r="HMA34" s="59"/>
      <c r="HMB34" s="80"/>
      <c r="HMC34" s="59"/>
      <c r="HMD34" s="80"/>
      <c r="HME34" s="59"/>
      <c r="HMF34" s="80"/>
      <c r="HMG34" s="59"/>
      <c r="HMH34" s="59"/>
      <c r="HMI34" s="59"/>
      <c r="HMJ34" s="80"/>
      <c r="HMK34" s="59"/>
      <c r="HML34" s="80"/>
      <c r="HMM34" s="59"/>
      <c r="HMN34" s="80"/>
      <c r="HMO34" s="59"/>
      <c r="HMP34" s="59"/>
      <c r="HMQ34" s="59"/>
      <c r="HMR34" s="80"/>
      <c r="HMS34" s="59"/>
      <c r="HMT34" s="80"/>
      <c r="HMU34" s="59"/>
      <c r="HMV34" s="80"/>
      <c r="HMW34" s="59"/>
      <c r="HMX34" s="59"/>
      <c r="HMY34" s="59"/>
      <c r="HMZ34" s="80"/>
      <c r="HNA34" s="59"/>
      <c r="HNB34" s="80"/>
      <c r="HNC34" s="59"/>
      <c r="HND34" s="80"/>
      <c r="HNE34" s="59"/>
      <c r="HNF34" s="59"/>
      <c r="HNG34" s="59"/>
      <c r="HNH34" s="80"/>
      <c r="HNI34" s="59"/>
      <c r="HNJ34" s="80"/>
      <c r="HNK34" s="59"/>
      <c r="HNL34" s="80"/>
      <c r="HNM34" s="59"/>
      <c r="HNN34" s="59"/>
      <c r="HNO34" s="59"/>
      <c r="HNP34" s="80"/>
      <c r="HNQ34" s="59"/>
      <c r="HNR34" s="80"/>
      <c r="HNS34" s="59"/>
      <c r="HNT34" s="80"/>
      <c r="HNU34" s="59"/>
      <c r="HNV34" s="59"/>
      <c r="HNW34" s="59"/>
      <c r="HNX34" s="80"/>
      <c r="HNY34" s="59"/>
      <c r="HNZ34" s="80"/>
      <c r="HOA34" s="59"/>
      <c r="HOB34" s="80"/>
      <c r="HOC34" s="59"/>
      <c r="HOD34" s="59"/>
      <c r="HOE34" s="59"/>
      <c r="HOF34" s="80"/>
      <c r="HOG34" s="59"/>
      <c r="HOH34" s="80"/>
      <c r="HOI34" s="59"/>
      <c r="HOJ34" s="80"/>
      <c r="HOK34" s="59"/>
      <c r="HOL34" s="59"/>
      <c r="HOM34" s="59"/>
      <c r="HON34" s="80"/>
      <c r="HOO34" s="59"/>
      <c r="HOP34" s="80"/>
      <c r="HOQ34" s="59"/>
      <c r="HOR34" s="80"/>
      <c r="HOS34" s="59"/>
      <c r="HOT34" s="59"/>
      <c r="HOU34" s="59"/>
      <c r="HOV34" s="80"/>
      <c r="HOW34" s="59"/>
      <c r="HOX34" s="80"/>
      <c r="HOY34" s="59"/>
      <c r="HOZ34" s="80"/>
      <c r="HPA34" s="59"/>
      <c r="HPB34" s="59"/>
      <c r="HPC34" s="59"/>
      <c r="HPD34" s="80"/>
      <c r="HPE34" s="59"/>
      <c r="HPF34" s="80"/>
      <c r="HPG34" s="59"/>
      <c r="HPH34" s="80"/>
      <c r="HPI34" s="59"/>
      <c r="HPJ34" s="59"/>
      <c r="HPK34" s="59"/>
      <c r="HPL34" s="80"/>
      <c r="HPM34" s="59"/>
      <c r="HPN34" s="80"/>
      <c r="HPO34" s="59"/>
      <c r="HPP34" s="80"/>
      <c r="HPQ34" s="59"/>
      <c r="HPR34" s="59"/>
      <c r="HPS34" s="59"/>
      <c r="HPT34" s="80"/>
      <c r="HPU34" s="59"/>
      <c r="HPV34" s="80"/>
      <c r="HPW34" s="59"/>
      <c r="HPX34" s="80"/>
      <c r="HPY34" s="59"/>
      <c r="HPZ34" s="59"/>
      <c r="HQA34" s="59"/>
      <c r="HQB34" s="80"/>
      <c r="HQC34" s="59"/>
      <c r="HQD34" s="80"/>
      <c r="HQE34" s="59"/>
      <c r="HQF34" s="80"/>
      <c r="HQG34" s="59"/>
      <c r="HQH34" s="59"/>
      <c r="HQI34" s="59"/>
      <c r="HQJ34" s="80"/>
      <c r="HQK34" s="59"/>
      <c r="HQL34" s="80"/>
      <c r="HQM34" s="59"/>
      <c r="HQN34" s="80"/>
      <c r="HQO34" s="59"/>
      <c r="HQP34" s="59"/>
      <c r="HQQ34" s="59"/>
      <c r="HQR34" s="80"/>
      <c r="HQS34" s="59"/>
      <c r="HQT34" s="80"/>
      <c r="HQU34" s="59"/>
      <c r="HQV34" s="80"/>
      <c r="HQW34" s="59"/>
      <c r="HQX34" s="59"/>
      <c r="HQY34" s="59"/>
      <c r="HQZ34" s="80"/>
      <c r="HRA34" s="59"/>
      <c r="HRB34" s="80"/>
      <c r="HRC34" s="59"/>
      <c r="HRD34" s="80"/>
      <c r="HRE34" s="59"/>
      <c r="HRF34" s="59"/>
      <c r="HRG34" s="59"/>
      <c r="HRH34" s="80"/>
      <c r="HRI34" s="59"/>
      <c r="HRJ34" s="80"/>
      <c r="HRK34" s="59"/>
      <c r="HRL34" s="80"/>
      <c r="HRM34" s="59"/>
      <c r="HRN34" s="59"/>
      <c r="HRO34" s="59"/>
      <c r="HRP34" s="80"/>
      <c r="HRQ34" s="59"/>
      <c r="HRR34" s="80"/>
      <c r="HRS34" s="59"/>
      <c r="HRT34" s="80"/>
      <c r="HRU34" s="59"/>
      <c r="HRV34" s="59"/>
      <c r="HRW34" s="59"/>
      <c r="HRX34" s="80"/>
      <c r="HRY34" s="59"/>
      <c r="HRZ34" s="80"/>
      <c r="HSA34" s="59"/>
      <c r="HSB34" s="80"/>
      <c r="HSC34" s="59"/>
      <c r="HSD34" s="59"/>
      <c r="HSE34" s="59"/>
      <c r="HSF34" s="80"/>
      <c r="HSG34" s="59"/>
      <c r="HSH34" s="80"/>
      <c r="HSI34" s="59"/>
      <c r="HSJ34" s="80"/>
      <c r="HSK34" s="59"/>
      <c r="HSL34" s="59"/>
      <c r="HSM34" s="59"/>
      <c r="HSN34" s="80"/>
      <c r="HSO34" s="59"/>
      <c r="HSP34" s="80"/>
      <c r="HSQ34" s="59"/>
      <c r="HSR34" s="80"/>
      <c r="HSS34" s="59"/>
      <c r="HST34" s="59"/>
      <c r="HSU34" s="59"/>
      <c r="HSV34" s="80"/>
      <c r="HSW34" s="59"/>
      <c r="HSX34" s="80"/>
      <c r="HSY34" s="59"/>
      <c r="HSZ34" s="80"/>
      <c r="HTA34" s="59"/>
      <c r="HTB34" s="59"/>
      <c r="HTC34" s="59"/>
      <c r="HTD34" s="80"/>
      <c r="HTE34" s="59"/>
      <c r="HTF34" s="80"/>
      <c r="HTG34" s="59"/>
      <c r="HTH34" s="80"/>
      <c r="HTI34" s="59"/>
      <c r="HTJ34" s="59"/>
      <c r="HTK34" s="59"/>
      <c r="HTL34" s="80"/>
      <c r="HTM34" s="59"/>
      <c r="HTN34" s="80"/>
      <c r="HTO34" s="59"/>
      <c r="HTP34" s="80"/>
      <c r="HTQ34" s="59"/>
      <c r="HTR34" s="59"/>
      <c r="HTS34" s="59"/>
      <c r="HTT34" s="80"/>
      <c r="HTU34" s="59"/>
      <c r="HTV34" s="80"/>
      <c r="HTW34" s="59"/>
      <c r="HTX34" s="80"/>
      <c r="HTY34" s="59"/>
      <c r="HTZ34" s="59"/>
      <c r="HUA34" s="59"/>
      <c r="HUB34" s="80"/>
      <c r="HUC34" s="59"/>
      <c r="HUD34" s="80"/>
      <c r="HUE34" s="59"/>
      <c r="HUF34" s="80"/>
      <c r="HUG34" s="59"/>
      <c r="HUH34" s="59"/>
      <c r="HUI34" s="59"/>
      <c r="HUJ34" s="80"/>
      <c r="HUK34" s="59"/>
      <c r="HUL34" s="80"/>
      <c r="HUM34" s="59"/>
      <c r="HUN34" s="80"/>
      <c r="HUO34" s="59"/>
      <c r="HUP34" s="59"/>
      <c r="HUQ34" s="59"/>
      <c r="HUR34" s="80"/>
      <c r="HUS34" s="59"/>
      <c r="HUT34" s="80"/>
      <c r="HUU34" s="59"/>
      <c r="HUV34" s="80"/>
      <c r="HUW34" s="59"/>
      <c r="HUX34" s="59"/>
      <c r="HUY34" s="59"/>
      <c r="HUZ34" s="80"/>
      <c r="HVA34" s="59"/>
      <c r="HVB34" s="80"/>
      <c r="HVC34" s="59"/>
      <c r="HVD34" s="80"/>
      <c r="HVE34" s="59"/>
      <c r="HVF34" s="59"/>
      <c r="HVG34" s="59"/>
      <c r="HVH34" s="80"/>
      <c r="HVI34" s="59"/>
      <c r="HVJ34" s="80"/>
      <c r="HVK34" s="59"/>
      <c r="HVL34" s="80"/>
      <c r="HVM34" s="59"/>
      <c r="HVN34" s="59"/>
      <c r="HVO34" s="59"/>
      <c r="HVP34" s="80"/>
      <c r="HVQ34" s="59"/>
      <c r="HVR34" s="80"/>
      <c r="HVS34" s="59"/>
      <c r="HVT34" s="80"/>
      <c r="HVU34" s="59"/>
      <c r="HVV34" s="59"/>
      <c r="HVW34" s="59"/>
      <c r="HVX34" s="80"/>
      <c r="HVY34" s="59"/>
      <c r="HVZ34" s="80"/>
      <c r="HWA34" s="59"/>
      <c r="HWB34" s="80"/>
      <c r="HWC34" s="59"/>
      <c r="HWD34" s="59"/>
      <c r="HWE34" s="59"/>
      <c r="HWF34" s="80"/>
      <c r="HWG34" s="59"/>
      <c r="HWH34" s="80"/>
      <c r="HWI34" s="59"/>
      <c r="HWJ34" s="80"/>
      <c r="HWK34" s="59"/>
      <c r="HWL34" s="59"/>
      <c r="HWM34" s="59"/>
      <c r="HWN34" s="80"/>
      <c r="HWO34" s="59"/>
      <c r="HWP34" s="80"/>
      <c r="HWQ34" s="59"/>
      <c r="HWR34" s="80"/>
      <c r="HWS34" s="59"/>
      <c r="HWT34" s="59"/>
      <c r="HWU34" s="59"/>
      <c r="HWV34" s="80"/>
      <c r="HWW34" s="59"/>
      <c r="HWX34" s="80"/>
      <c r="HWY34" s="59"/>
      <c r="HWZ34" s="80"/>
      <c r="HXA34" s="59"/>
      <c r="HXB34" s="59"/>
      <c r="HXC34" s="59"/>
      <c r="HXD34" s="80"/>
      <c r="HXE34" s="59"/>
      <c r="HXF34" s="80"/>
      <c r="HXG34" s="59"/>
      <c r="HXH34" s="80"/>
      <c r="HXI34" s="59"/>
      <c r="HXJ34" s="59"/>
      <c r="HXK34" s="59"/>
      <c r="HXL34" s="80"/>
      <c r="HXM34" s="59"/>
      <c r="HXN34" s="80"/>
      <c r="HXO34" s="59"/>
      <c r="HXP34" s="80"/>
      <c r="HXQ34" s="59"/>
      <c r="HXR34" s="59"/>
      <c r="HXS34" s="59"/>
      <c r="HXT34" s="80"/>
      <c r="HXU34" s="59"/>
      <c r="HXV34" s="80"/>
      <c r="HXW34" s="59"/>
      <c r="HXX34" s="80"/>
      <c r="HXY34" s="59"/>
      <c r="HXZ34" s="59"/>
      <c r="HYA34" s="59"/>
      <c r="HYB34" s="80"/>
      <c r="HYC34" s="59"/>
      <c r="HYD34" s="80"/>
      <c r="HYE34" s="59"/>
      <c r="HYF34" s="80"/>
      <c r="HYG34" s="59"/>
      <c r="HYH34" s="59"/>
      <c r="HYI34" s="59"/>
      <c r="HYJ34" s="80"/>
      <c r="HYK34" s="59"/>
      <c r="HYL34" s="80"/>
      <c r="HYM34" s="59"/>
      <c r="HYN34" s="80"/>
      <c r="HYO34" s="59"/>
      <c r="HYP34" s="59"/>
      <c r="HYQ34" s="59"/>
      <c r="HYR34" s="80"/>
      <c r="HYS34" s="59"/>
      <c r="HYT34" s="80"/>
      <c r="HYU34" s="59"/>
      <c r="HYV34" s="80"/>
      <c r="HYW34" s="59"/>
      <c r="HYX34" s="59"/>
      <c r="HYY34" s="59"/>
      <c r="HYZ34" s="80"/>
      <c r="HZA34" s="59"/>
      <c r="HZB34" s="80"/>
      <c r="HZC34" s="59"/>
      <c r="HZD34" s="80"/>
      <c r="HZE34" s="59"/>
      <c r="HZF34" s="59"/>
      <c r="HZG34" s="59"/>
      <c r="HZH34" s="80"/>
      <c r="HZI34" s="59"/>
      <c r="HZJ34" s="80"/>
      <c r="HZK34" s="59"/>
      <c r="HZL34" s="80"/>
      <c r="HZM34" s="59"/>
      <c r="HZN34" s="59"/>
      <c r="HZO34" s="59"/>
      <c r="HZP34" s="80"/>
      <c r="HZQ34" s="59"/>
      <c r="HZR34" s="80"/>
      <c r="HZS34" s="59"/>
      <c r="HZT34" s="80"/>
      <c r="HZU34" s="59"/>
      <c r="HZV34" s="59"/>
      <c r="HZW34" s="59"/>
      <c r="HZX34" s="80"/>
      <c r="HZY34" s="59"/>
      <c r="HZZ34" s="80"/>
      <c r="IAA34" s="59"/>
      <c r="IAB34" s="80"/>
      <c r="IAC34" s="59"/>
      <c r="IAD34" s="59"/>
      <c r="IAE34" s="59"/>
      <c r="IAF34" s="80"/>
      <c r="IAG34" s="59"/>
      <c r="IAH34" s="80"/>
      <c r="IAI34" s="59"/>
      <c r="IAJ34" s="80"/>
      <c r="IAK34" s="59"/>
      <c r="IAL34" s="59"/>
      <c r="IAM34" s="59"/>
      <c r="IAN34" s="80"/>
      <c r="IAO34" s="59"/>
      <c r="IAP34" s="80"/>
      <c r="IAQ34" s="59"/>
      <c r="IAR34" s="80"/>
      <c r="IAS34" s="59"/>
      <c r="IAT34" s="59"/>
      <c r="IAU34" s="59"/>
      <c r="IAV34" s="80"/>
      <c r="IAW34" s="59"/>
      <c r="IAX34" s="80"/>
      <c r="IAY34" s="59"/>
      <c r="IAZ34" s="80"/>
      <c r="IBA34" s="59"/>
      <c r="IBB34" s="59"/>
      <c r="IBC34" s="59"/>
      <c r="IBD34" s="80"/>
      <c r="IBE34" s="59"/>
      <c r="IBF34" s="80"/>
      <c r="IBG34" s="59"/>
      <c r="IBH34" s="80"/>
      <c r="IBI34" s="59"/>
      <c r="IBJ34" s="59"/>
      <c r="IBK34" s="59"/>
      <c r="IBL34" s="80"/>
      <c r="IBM34" s="59"/>
      <c r="IBN34" s="80"/>
      <c r="IBO34" s="59"/>
      <c r="IBP34" s="80"/>
      <c r="IBQ34" s="59"/>
      <c r="IBR34" s="59"/>
      <c r="IBS34" s="59"/>
      <c r="IBT34" s="80"/>
      <c r="IBU34" s="59"/>
      <c r="IBV34" s="80"/>
      <c r="IBW34" s="59"/>
      <c r="IBX34" s="80"/>
      <c r="IBY34" s="59"/>
      <c r="IBZ34" s="59"/>
      <c r="ICA34" s="59"/>
      <c r="ICB34" s="80"/>
      <c r="ICC34" s="59"/>
      <c r="ICD34" s="80"/>
      <c r="ICE34" s="59"/>
      <c r="ICF34" s="80"/>
      <c r="ICG34" s="59"/>
      <c r="ICH34" s="59"/>
      <c r="ICI34" s="59"/>
      <c r="ICJ34" s="80"/>
      <c r="ICK34" s="59"/>
      <c r="ICL34" s="80"/>
      <c r="ICM34" s="59"/>
      <c r="ICN34" s="80"/>
      <c r="ICO34" s="59"/>
      <c r="ICP34" s="59"/>
      <c r="ICQ34" s="59"/>
      <c r="ICR34" s="80"/>
      <c r="ICS34" s="59"/>
      <c r="ICT34" s="80"/>
      <c r="ICU34" s="59"/>
      <c r="ICV34" s="80"/>
      <c r="ICW34" s="59"/>
      <c r="ICX34" s="59"/>
      <c r="ICY34" s="59"/>
      <c r="ICZ34" s="80"/>
      <c r="IDA34" s="59"/>
      <c r="IDB34" s="80"/>
      <c r="IDC34" s="59"/>
      <c r="IDD34" s="80"/>
      <c r="IDE34" s="59"/>
      <c r="IDF34" s="59"/>
      <c r="IDG34" s="59"/>
      <c r="IDH34" s="80"/>
      <c r="IDI34" s="59"/>
      <c r="IDJ34" s="80"/>
      <c r="IDK34" s="59"/>
      <c r="IDL34" s="80"/>
      <c r="IDM34" s="59"/>
      <c r="IDN34" s="59"/>
      <c r="IDO34" s="59"/>
      <c r="IDP34" s="80"/>
      <c r="IDQ34" s="59"/>
      <c r="IDR34" s="80"/>
      <c r="IDS34" s="59"/>
      <c r="IDT34" s="80"/>
      <c r="IDU34" s="59"/>
      <c r="IDV34" s="59"/>
      <c r="IDW34" s="59"/>
      <c r="IDX34" s="80"/>
      <c r="IDY34" s="59"/>
      <c r="IDZ34" s="80"/>
      <c r="IEA34" s="59"/>
      <c r="IEB34" s="80"/>
      <c r="IEC34" s="59"/>
      <c r="IED34" s="59"/>
      <c r="IEE34" s="59"/>
      <c r="IEF34" s="80"/>
      <c r="IEG34" s="59"/>
      <c r="IEH34" s="80"/>
      <c r="IEI34" s="59"/>
      <c r="IEJ34" s="80"/>
      <c r="IEK34" s="59"/>
      <c r="IEL34" s="59"/>
      <c r="IEM34" s="59"/>
      <c r="IEN34" s="80"/>
      <c r="IEO34" s="59"/>
      <c r="IEP34" s="80"/>
      <c r="IEQ34" s="59"/>
      <c r="IER34" s="80"/>
      <c r="IES34" s="59"/>
      <c r="IET34" s="59"/>
      <c r="IEU34" s="59"/>
      <c r="IEV34" s="80"/>
      <c r="IEW34" s="59"/>
      <c r="IEX34" s="80"/>
      <c r="IEY34" s="59"/>
      <c r="IEZ34" s="80"/>
      <c r="IFA34" s="59"/>
      <c r="IFB34" s="59"/>
      <c r="IFC34" s="59"/>
      <c r="IFD34" s="80"/>
      <c r="IFE34" s="59"/>
      <c r="IFF34" s="80"/>
      <c r="IFG34" s="59"/>
      <c r="IFH34" s="80"/>
      <c r="IFI34" s="59"/>
      <c r="IFJ34" s="59"/>
      <c r="IFK34" s="59"/>
      <c r="IFL34" s="80"/>
      <c r="IFM34" s="59"/>
      <c r="IFN34" s="80"/>
      <c r="IFO34" s="59"/>
      <c r="IFP34" s="80"/>
      <c r="IFQ34" s="59"/>
      <c r="IFR34" s="59"/>
      <c r="IFS34" s="59"/>
      <c r="IFT34" s="80"/>
      <c r="IFU34" s="59"/>
      <c r="IFV34" s="80"/>
      <c r="IFW34" s="59"/>
      <c r="IFX34" s="80"/>
      <c r="IFY34" s="59"/>
      <c r="IFZ34" s="59"/>
      <c r="IGA34" s="59"/>
      <c r="IGB34" s="80"/>
      <c r="IGC34" s="59"/>
      <c r="IGD34" s="80"/>
      <c r="IGE34" s="59"/>
      <c r="IGF34" s="80"/>
      <c r="IGG34" s="59"/>
      <c r="IGH34" s="59"/>
      <c r="IGI34" s="59"/>
      <c r="IGJ34" s="80"/>
      <c r="IGK34" s="59"/>
      <c r="IGL34" s="80"/>
      <c r="IGM34" s="59"/>
      <c r="IGN34" s="80"/>
      <c r="IGO34" s="59"/>
      <c r="IGP34" s="59"/>
      <c r="IGQ34" s="59"/>
      <c r="IGR34" s="80"/>
      <c r="IGS34" s="59"/>
      <c r="IGT34" s="80"/>
      <c r="IGU34" s="59"/>
      <c r="IGV34" s="80"/>
      <c r="IGW34" s="59"/>
      <c r="IGX34" s="59"/>
      <c r="IGY34" s="59"/>
      <c r="IGZ34" s="80"/>
      <c r="IHA34" s="59"/>
      <c r="IHB34" s="80"/>
      <c r="IHC34" s="59"/>
      <c r="IHD34" s="80"/>
      <c r="IHE34" s="59"/>
      <c r="IHF34" s="59"/>
      <c r="IHG34" s="59"/>
      <c r="IHH34" s="80"/>
      <c r="IHI34" s="59"/>
      <c r="IHJ34" s="80"/>
      <c r="IHK34" s="59"/>
      <c r="IHL34" s="80"/>
      <c r="IHM34" s="59"/>
      <c r="IHN34" s="59"/>
      <c r="IHO34" s="59"/>
      <c r="IHP34" s="80"/>
      <c r="IHQ34" s="59"/>
      <c r="IHR34" s="80"/>
      <c r="IHS34" s="59"/>
      <c r="IHT34" s="80"/>
      <c r="IHU34" s="59"/>
      <c r="IHV34" s="59"/>
      <c r="IHW34" s="59"/>
      <c r="IHX34" s="80"/>
      <c r="IHY34" s="59"/>
      <c r="IHZ34" s="80"/>
      <c r="IIA34" s="59"/>
      <c r="IIB34" s="80"/>
      <c r="IIC34" s="59"/>
      <c r="IID34" s="59"/>
      <c r="IIE34" s="59"/>
      <c r="IIF34" s="80"/>
      <c r="IIG34" s="59"/>
      <c r="IIH34" s="80"/>
      <c r="III34" s="59"/>
      <c r="IIJ34" s="80"/>
      <c r="IIK34" s="59"/>
      <c r="IIL34" s="59"/>
      <c r="IIM34" s="59"/>
      <c r="IIN34" s="80"/>
      <c r="IIO34" s="59"/>
      <c r="IIP34" s="80"/>
      <c r="IIQ34" s="59"/>
      <c r="IIR34" s="80"/>
      <c r="IIS34" s="59"/>
      <c r="IIT34" s="59"/>
      <c r="IIU34" s="59"/>
      <c r="IIV34" s="80"/>
      <c r="IIW34" s="59"/>
      <c r="IIX34" s="80"/>
      <c r="IIY34" s="59"/>
      <c r="IIZ34" s="80"/>
      <c r="IJA34" s="59"/>
      <c r="IJB34" s="59"/>
      <c r="IJC34" s="59"/>
      <c r="IJD34" s="80"/>
      <c r="IJE34" s="59"/>
      <c r="IJF34" s="80"/>
      <c r="IJG34" s="59"/>
      <c r="IJH34" s="80"/>
      <c r="IJI34" s="59"/>
      <c r="IJJ34" s="59"/>
      <c r="IJK34" s="59"/>
      <c r="IJL34" s="80"/>
      <c r="IJM34" s="59"/>
      <c r="IJN34" s="80"/>
      <c r="IJO34" s="59"/>
      <c r="IJP34" s="80"/>
      <c r="IJQ34" s="59"/>
      <c r="IJR34" s="59"/>
      <c r="IJS34" s="59"/>
      <c r="IJT34" s="80"/>
      <c r="IJU34" s="59"/>
      <c r="IJV34" s="80"/>
      <c r="IJW34" s="59"/>
      <c r="IJX34" s="80"/>
      <c r="IJY34" s="59"/>
      <c r="IJZ34" s="59"/>
      <c r="IKA34" s="59"/>
      <c r="IKB34" s="80"/>
      <c r="IKC34" s="59"/>
      <c r="IKD34" s="80"/>
      <c r="IKE34" s="59"/>
      <c r="IKF34" s="80"/>
      <c r="IKG34" s="59"/>
      <c r="IKH34" s="59"/>
      <c r="IKI34" s="59"/>
      <c r="IKJ34" s="80"/>
      <c r="IKK34" s="59"/>
      <c r="IKL34" s="80"/>
      <c r="IKM34" s="59"/>
      <c r="IKN34" s="80"/>
      <c r="IKO34" s="59"/>
      <c r="IKP34" s="59"/>
      <c r="IKQ34" s="59"/>
      <c r="IKR34" s="80"/>
      <c r="IKS34" s="59"/>
      <c r="IKT34" s="80"/>
      <c r="IKU34" s="59"/>
      <c r="IKV34" s="80"/>
      <c r="IKW34" s="59"/>
      <c r="IKX34" s="59"/>
      <c r="IKY34" s="59"/>
      <c r="IKZ34" s="80"/>
      <c r="ILA34" s="59"/>
      <c r="ILB34" s="80"/>
      <c r="ILC34" s="59"/>
      <c r="ILD34" s="80"/>
      <c r="ILE34" s="59"/>
      <c r="ILF34" s="59"/>
      <c r="ILG34" s="59"/>
      <c r="ILH34" s="80"/>
      <c r="ILI34" s="59"/>
      <c r="ILJ34" s="80"/>
      <c r="ILK34" s="59"/>
      <c r="ILL34" s="80"/>
      <c r="ILM34" s="59"/>
      <c r="ILN34" s="59"/>
      <c r="ILO34" s="59"/>
      <c r="ILP34" s="80"/>
      <c r="ILQ34" s="59"/>
      <c r="ILR34" s="80"/>
      <c r="ILS34" s="59"/>
      <c r="ILT34" s="80"/>
      <c r="ILU34" s="59"/>
      <c r="ILV34" s="59"/>
      <c r="ILW34" s="59"/>
      <c r="ILX34" s="80"/>
      <c r="ILY34" s="59"/>
      <c r="ILZ34" s="80"/>
      <c r="IMA34" s="59"/>
      <c r="IMB34" s="80"/>
      <c r="IMC34" s="59"/>
      <c r="IMD34" s="59"/>
      <c r="IME34" s="59"/>
      <c r="IMF34" s="80"/>
      <c r="IMG34" s="59"/>
      <c r="IMH34" s="80"/>
      <c r="IMI34" s="59"/>
      <c r="IMJ34" s="80"/>
      <c r="IMK34" s="59"/>
      <c r="IML34" s="59"/>
      <c r="IMM34" s="59"/>
      <c r="IMN34" s="80"/>
      <c r="IMO34" s="59"/>
      <c r="IMP34" s="80"/>
      <c r="IMQ34" s="59"/>
      <c r="IMR34" s="80"/>
      <c r="IMS34" s="59"/>
      <c r="IMT34" s="59"/>
      <c r="IMU34" s="59"/>
      <c r="IMV34" s="80"/>
      <c r="IMW34" s="59"/>
      <c r="IMX34" s="80"/>
      <c r="IMY34" s="59"/>
      <c r="IMZ34" s="80"/>
      <c r="INA34" s="59"/>
      <c r="INB34" s="59"/>
      <c r="INC34" s="59"/>
      <c r="IND34" s="80"/>
      <c r="INE34" s="59"/>
      <c r="INF34" s="80"/>
      <c r="ING34" s="59"/>
      <c r="INH34" s="80"/>
      <c r="INI34" s="59"/>
      <c r="INJ34" s="59"/>
      <c r="INK34" s="59"/>
      <c r="INL34" s="80"/>
      <c r="INM34" s="59"/>
      <c r="INN34" s="80"/>
      <c r="INO34" s="59"/>
      <c r="INP34" s="80"/>
      <c r="INQ34" s="59"/>
      <c r="INR34" s="59"/>
      <c r="INS34" s="59"/>
      <c r="INT34" s="80"/>
      <c r="INU34" s="59"/>
      <c r="INV34" s="80"/>
      <c r="INW34" s="59"/>
      <c r="INX34" s="80"/>
      <c r="INY34" s="59"/>
      <c r="INZ34" s="59"/>
      <c r="IOA34" s="59"/>
      <c r="IOB34" s="80"/>
      <c r="IOC34" s="59"/>
      <c r="IOD34" s="80"/>
      <c r="IOE34" s="59"/>
      <c r="IOF34" s="80"/>
      <c r="IOG34" s="59"/>
      <c r="IOH34" s="59"/>
      <c r="IOI34" s="59"/>
      <c r="IOJ34" s="80"/>
      <c r="IOK34" s="59"/>
      <c r="IOL34" s="80"/>
      <c r="IOM34" s="59"/>
      <c r="ION34" s="80"/>
      <c r="IOO34" s="59"/>
      <c r="IOP34" s="59"/>
      <c r="IOQ34" s="59"/>
      <c r="IOR34" s="80"/>
      <c r="IOS34" s="59"/>
      <c r="IOT34" s="80"/>
      <c r="IOU34" s="59"/>
      <c r="IOV34" s="80"/>
      <c r="IOW34" s="59"/>
      <c r="IOX34" s="59"/>
      <c r="IOY34" s="59"/>
      <c r="IOZ34" s="80"/>
      <c r="IPA34" s="59"/>
      <c r="IPB34" s="80"/>
      <c r="IPC34" s="59"/>
      <c r="IPD34" s="80"/>
      <c r="IPE34" s="59"/>
      <c r="IPF34" s="59"/>
      <c r="IPG34" s="59"/>
      <c r="IPH34" s="80"/>
      <c r="IPI34" s="59"/>
      <c r="IPJ34" s="80"/>
      <c r="IPK34" s="59"/>
      <c r="IPL34" s="80"/>
      <c r="IPM34" s="59"/>
      <c r="IPN34" s="59"/>
      <c r="IPO34" s="59"/>
      <c r="IPP34" s="80"/>
      <c r="IPQ34" s="59"/>
      <c r="IPR34" s="80"/>
      <c r="IPS34" s="59"/>
      <c r="IPT34" s="80"/>
      <c r="IPU34" s="59"/>
      <c r="IPV34" s="59"/>
      <c r="IPW34" s="59"/>
      <c r="IPX34" s="80"/>
      <c r="IPY34" s="59"/>
      <c r="IPZ34" s="80"/>
      <c r="IQA34" s="59"/>
      <c r="IQB34" s="80"/>
      <c r="IQC34" s="59"/>
      <c r="IQD34" s="59"/>
      <c r="IQE34" s="59"/>
      <c r="IQF34" s="80"/>
      <c r="IQG34" s="59"/>
      <c r="IQH34" s="80"/>
      <c r="IQI34" s="59"/>
      <c r="IQJ34" s="80"/>
      <c r="IQK34" s="59"/>
      <c r="IQL34" s="59"/>
      <c r="IQM34" s="59"/>
      <c r="IQN34" s="80"/>
      <c r="IQO34" s="59"/>
      <c r="IQP34" s="80"/>
      <c r="IQQ34" s="59"/>
      <c r="IQR34" s="80"/>
      <c r="IQS34" s="59"/>
      <c r="IQT34" s="59"/>
      <c r="IQU34" s="59"/>
      <c r="IQV34" s="80"/>
      <c r="IQW34" s="59"/>
      <c r="IQX34" s="80"/>
      <c r="IQY34" s="59"/>
      <c r="IQZ34" s="80"/>
      <c r="IRA34" s="59"/>
      <c r="IRB34" s="59"/>
      <c r="IRC34" s="59"/>
      <c r="IRD34" s="80"/>
      <c r="IRE34" s="59"/>
      <c r="IRF34" s="80"/>
      <c r="IRG34" s="59"/>
      <c r="IRH34" s="80"/>
      <c r="IRI34" s="59"/>
      <c r="IRJ34" s="59"/>
      <c r="IRK34" s="59"/>
      <c r="IRL34" s="80"/>
      <c r="IRM34" s="59"/>
      <c r="IRN34" s="80"/>
      <c r="IRO34" s="59"/>
      <c r="IRP34" s="80"/>
      <c r="IRQ34" s="59"/>
      <c r="IRR34" s="59"/>
      <c r="IRS34" s="59"/>
      <c r="IRT34" s="80"/>
      <c r="IRU34" s="59"/>
      <c r="IRV34" s="80"/>
      <c r="IRW34" s="59"/>
      <c r="IRX34" s="80"/>
      <c r="IRY34" s="59"/>
      <c r="IRZ34" s="59"/>
      <c r="ISA34" s="59"/>
      <c r="ISB34" s="80"/>
      <c r="ISC34" s="59"/>
      <c r="ISD34" s="80"/>
      <c r="ISE34" s="59"/>
      <c r="ISF34" s="80"/>
      <c r="ISG34" s="59"/>
      <c r="ISH34" s="59"/>
      <c r="ISI34" s="59"/>
      <c r="ISJ34" s="80"/>
      <c r="ISK34" s="59"/>
      <c r="ISL34" s="80"/>
      <c r="ISM34" s="59"/>
      <c r="ISN34" s="80"/>
      <c r="ISO34" s="59"/>
      <c r="ISP34" s="59"/>
      <c r="ISQ34" s="59"/>
      <c r="ISR34" s="80"/>
      <c r="ISS34" s="59"/>
      <c r="IST34" s="80"/>
      <c r="ISU34" s="59"/>
      <c r="ISV34" s="80"/>
      <c r="ISW34" s="59"/>
      <c r="ISX34" s="59"/>
      <c r="ISY34" s="59"/>
      <c r="ISZ34" s="80"/>
      <c r="ITA34" s="59"/>
      <c r="ITB34" s="80"/>
      <c r="ITC34" s="59"/>
      <c r="ITD34" s="80"/>
      <c r="ITE34" s="59"/>
      <c r="ITF34" s="59"/>
      <c r="ITG34" s="59"/>
      <c r="ITH34" s="80"/>
      <c r="ITI34" s="59"/>
      <c r="ITJ34" s="80"/>
      <c r="ITK34" s="59"/>
      <c r="ITL34" s="80"/>
      <c r="ITM34" s="59"/>
      <c r="ITN34" s="59"/>
      <c r="ITO34" s="59"/>
      <c r="ITP34" s="80"/>
      <c r="ITQ34" s="59"/>
      <c r="ITR34" s="80"/>
      <c r="ITS34" s="59"/>
      <c r="ITT34" s="80"/>
      <c r="ITU34" s="59"/>
      <c r="ITV34" s="59"/>
      <c r="ITW34" s="59"/>
      <c r="ITX34" s="80"/>
      <c r="ITY34" s="59"/>
      <c r="ITZ34" s="80"/>
      <c r="IUA34" s="59"/>
      <c r="IUB34" s="80"/>
      <c r="IUC34" s="59"/>
      <c r="IUD34" s="59"/>
      <c r="IUE34" s="59"/>
      <c r="IUF34" s="80"/>
      <c r="IUG34" s="59"/>
      <c r="IUH34" s="80"/>
      <c r="IUI34" s="59"/>
      <c r="IUJ34" s="80"/>
      <c r="IUK34" s="59"/>
      <c r="IUL34" s="59"/>
      <c r="IUM34" s="59"/>
      <c r="IUN34" s="80"/>
      <c r="IUO34" s="59"/>
      <c r="IUP34" s="80"/>
      <c r="IUQ34" s="59"/>
      <c r="IUR34" s="80"/>
      <c r="IUS34" s="59"/>
      <c r="IUT34" s="59"/>
      <c r="IUU34" s="59"/>
      <c r="IUV34" s="80"/>
      <c r="IUW34" s="59"/>
      <c r="IUX34" s="80"/>
      <c r="IUY34" s="59"/>
      <c r="IUZ34" s="80"/>
      <c r="IVA34" s="59"/>
      <c r="IVB34" s="59"/>
      <c r="IVC34" s="59"/>
      <c r="IVD34" s="80"/>
      <c r="IVE34" s="59"/>
      <c r="IVF34" s="80"/>
      <c r="IVG34" s="59"/>
      <c r="IVH34" s="80"/>
      <c r="IVI34" s="59"/>
      <c r="IVJ34" s="59"/>
      <c r="IVK34" s="59"/>
      <c r="IVL34" s="80"/>
      <c r="IVM34" s="59"/>
      <c r="IVN34" s="80"/>
      <c r="IVO34" s="59"/>
      <c r="IVP34" s="80"/>
      <c r="IVQ34" s="59"/>
      <c r="IVR34" s="59"/>
      <c r="IVS34" s="59"/>
      <c r="IVT34" s="80"/>
      <c r="IVU34" s="59"/>
      <c r="IVV34" s="80"/>
      <c r="IVW34" s="59"/>
      <c r="IVX34" s="80"/>
      <c r="IVY34" s="59"/>
      <c r="IVZ34" s="59"/>
      <c r="IWA34" s="59"/>
      <c r="IWB34" s="80"/>
      <c r="IWC34" s="59"/>
      <c r="IWD34" s="80"/>
      <c r="IWE34" s="59"/>
      <c r="IWF34" s="80"/>
      <c r="IWG34" s="59"/>
      <c r="IWH34" s="59"/>
      <c r="IWI34" s="59"/>
      <c r="IWJ34" s="80"/>
      <c r="IWK34" s="59"/>
      <c r="IWL34" s="80"/>
      <c r="IWM34" s="59"/>
      <c r="IWN34" s="80"/>
      <c r="IWO34" s="59"/>
      <c r="IWP34" s="59"/>
      <c r="IWQ34" s="59"/>
      <c r="IWR34" s="80"/>
      <c r="IWS34" s="59"/>
      <c r="IWT34" s="80"/>
      <c r="IWU34" s="59"/>
      <c r="IWV34" s="80"/>
      <c r="IWW34" s="59"/>
      <c r="IWX34" s="59"/>
      <c r="IWY34" s="59"/>
      <c r="IWZ34" s="80"/>
      <c r="IXA34" s="59"/>
      <c r="IXB34" s="80"/>
      <c r="IXC34" s="59"/>
      <c r="IXD34" s="80"/>
      <c r="IXE34" s="59"/>
      <c r="IXF34" s="59"/>
      <c r="IXG34" s="59"/>
      <c r="IXH34" s="80"/>
      <c r="IXI34" s="59"/>
      <c r="IXJ34" s="80"/>
      <c r="IXK34" s="59"/>
      <c r="IXL34" s="80"/>
      <c r="IXM34" s="59"/>
      <c r="IXN34" s="59"/>
      <c r="IXO34" s="59"/>
      <c r="IXP34" s="80"/>
      <c r="IXQ34" s="59"/>
      <c r="IXR34" s="80"/>
      <c r="IXS34" s="59"/>
      <c r="IXT34" s="80"/>
      <c r="IXU34" s="59"/>
      <c r="IXV34" s="59"/>
      <c r="IXW34" s="59"/>
      <c r="IXX34" s="80"/>
      <c r="IXY34" s="59"/>
      <c r="IXZ34" s="80"/>
      <c r="IYA34" s="59"/>
      <c r="IYB34" s="80"/>
      <c r="IYC34" s="59"/>
      <c r="IYD34" s="59"/>
      <c r="IYE34" s="59"/>
      <c r="IYF34" s="80"/>
      <c r="IYG34" s="59"/>
      <c r="IYH34" s="80"/>
      <c r="IYI34" s="59"/>
      <c r="IYJ34" s="80"/>
      <c r="IYK34" s="59"/>
      <c r="IYL34" s="59"/>
      <c r="IYM34" s="59"/>
      <c r="IYN34" s="80"/>
      <c r="IYO34" s="59"/>
      <c r="IYP34" s="80"/>
      <c r="IYQ34" s="59"/>
      <c r="IYR34" s="80"/>
      <c r="IYS34" s="59"/>
      <c r="IYT34" s="59"/>
      <c r="IYU34" s="59"/>
      <c r="IYV34" s="80"/>
      <c r="IYW34" s="59"/>
      <c r="IYX34" s="80"/>
      <c r="IYY34" s="59"/>
      <c r="IYZ34" s="80"/>
      <c r="IZA34" s="59"/>
      <c r="IZB34" s="59"/>
      <c r="IZC34" s="59"/>
      <c r="IZD34" s="80"/>
      <c r="IZE34" s="59"/>
      <c r="IZF34" s="80"/>
      <c r="IZG34" s="59"/>
      <c r="IZH34" s="80"/>
      <c r="IZI34" s="59"/>
      <c r="IZJ34" s="59"/>
      <c r="IZK34" s="59"/>
      <c r="IZL34" s="80"/>
      <c r="IZM34" s="59"/>
      <c r="IZN34" s="80"/>
      <c r="IZO34" s="59"/>
      <c r="IZP34" s="80"/>
      <c r="IZQ34" s="59"/>
      <c r="IZR34" s="59"/>
      <c r="IZS34" s="59"/>
      <c r="IZT34" s="80"/>
      <c r="IZU34" s="59"/>
      <c r="IZV34" s="80"/>
      <c r="IZW34" s="59"/>
      <c r="IZX34" s="80"/>
      <c r="IZY34" s="59"/>
      <c r="IZZ34" s="59"/>
      <c r="JAA34" s="59"/>
      <c r="JAB34" s="80"/>
      <c r="JAC34" s="59"/>
      <c r="JAD34" s="80"/>
      <c r="JAE34" s="59"/>
      <c r="JAF34" s="80"/>
      <c r="JAG34" s="59"/>
      <c r="JAH34" s="59"/>
      <c r="JAI34" s="59"/>
      <c r="JAJ34" s="80"/>
      <c r="JAK34" s="59"/>
      <c r="JAL34" s="80"/>
      <c r="JAM34" s="59"/>
      <c r="JAN34" s="80"/>
      <c r="JAO34" s="59"/>
      <c r="JAP34" s="59"/>
      <c r="JAQ34" s="59"/>
      <c r="JAR34" s="80"/>
      <c r="JAS34" s="59"/>
      <c r="JAT34" s="80"/>
      <c r="JAU34" s="59"/>
      <c r="JAV34" s="80"/>
      <c r="JAW34" s="59"/>
      <c r="JAX34" s="59"/>
      <c r="JAY34" s="59"/>
      <c r="JAZ34" s="80"/>
      <c r="JBA34" s="59"/>
      <c r="JBB34" s="80"/>
      <c r="JBC34" s="59"/>
      <c r="JBD34" s="80"/>
      <c r="JBE34" s="59"/>
      <c r="JBF34" s="59"/>
      <c r="JBG34" s="59"/>
      <c r="JBH34" s="80"/>
      <c r="JBI34" s="59"/>
      <c r="JBJ34" s="80"/>
      <c r="JBK34" s="59"/>
      <c r="JBL34" s="80"/>
      <c r="JBM34" s="59"/>
      <c r="JBN34" s="59"/>
      <c r="JBO34" s="59"/>
      <c r="JBP34" s="80"/>
      <c r="JBQ34" s="59"/>
      <c r="JBR34" s="80"/>
      <c r="JBS34" s="59"/>
      <c r="JBT34" s="80"/>
      <c r="JBU34" s="59"/>
      <c r="JBV34" s="59"/>
      <c r="JBW34" s="59"/>
      <c r="JBX34" s="80"/>
      <c r="JBY34" s="59"/>
      <c r="JBZ34" s="80"/>
      <c r="JCA34" s="59"/>
      <c r="JCB34" s="80"/>
      <c r="JCC34" s="59"/>
      <c r="JCD34" s="59"/>
      <c r="JCE34" s="59"/>
      <c r="JCF34" s="80"/>
      <c r="JCG34" s="59"/>
      <c r="JCH34" s="80"/>
      <c r="JCI34" s="59"/>
      <c r="JCJ34" s="80"/>
      <c r="JCK34" s="59"/>
      <c r="JCL34" s="59"/>
      <c r="JCM34" s="59"/>
      <c r="JCN34" s="80"/>
      <c r="JCO34" s="59"/>
      <c r="JCP34" s="80"/>
      <c r="JCQ34" s="59"/>
      <c r="JCR34" s="80"/>
      <c r="JCS34" s="59"/>
      <c r="JCT34" s="59"/>
      <c r="JCU34" s="59"/>
      <c r="JCV34" s="80"/>
      <c r="JCW34" s="59"/>
      <c r="JCX34" s="80"/>
      <c r="JCY34" s="59"/>
      <c r="JCZ34" s="80"/>
      <c r="JDA34" s="59"/>
      <c r="JDB34" s="59"/>
      <c r="JDC34" s="59"/>
      <c r="JDD34" s="80"/>
      <c r="JDE34" s="59"/>
      <c r="JDF34" s="80"/>
      <c r="JDG34" s="59"/>
      <c r="JDH34" s="80"/>
      <c r="JDI34" s="59"/>
      <c r="JDJ34" s="59"/>
      <c r="JDK34" s="59"/>
      <c r="JDL34" s="80"/>
      <c r="JDM34" s="59"/>
      <c r="JDN34" s="80"/>
      <c r="JDO34" s="59"/>
      <c r="JDP34" s="80"/>
      <c r="JDQ34" s="59"/>
      <c r="JDR34" s="59"/>
      <c r="JDS34" s="59"/>
      <c r="JDT34" s="80"/>
      <c r="JDU34" s="59"/>
      <c r="JDV34" s="80"/>
      <c r="JDW34" s="59"/>
      <c r="JDX34" s="80"/>
      <c r="JDY34" s="59"/>
      <c r="JDZ34" s="59"/>
      <c r="JEA34" s="59"/>
      <c r="JEB34" s="80"/>
      <c r="JEC34" s="59"/>
      <c r="JED34" s="80"/>
      <c r="JEE34" s="59"/>
      <c r="JEF34" s="80"/>
      <c r="JEG34" s="59"/>
      <c r="JEH34" s="59"/>
      <c r="JEI34" s="59"/>
      <c r="JEJ34" s="80"/>
      <c r="JEK34" s="59"/>
      <c r="JEL34" s="80"/>
      <c r="JEM34" s="59"/>
      <c r="JEN34" s="80"/>
      <c r="JEO34" s="59"/>
      <c r="JEP34" s="59"/>
      <c r="JEQ34" s="59"/>
      <c r="JER34" s="80"/>
      <c r="JES34" s="59"/>
      <c r="JET34" s="80"/>
      <c r="JEU34" s="59"/>
      <c r="JEV34" s="80"/>
      <c r="JEW34" s="59"/>
      <c r="JEX34" s="59"/>
      <c r="JEY34" s="59"/>
      <c r="JEZ34" s="80"/>
      <c r="JFA34" s="59"/>
      <c r="JFB34" s="80"/>
      <c r="JFC34" s="59"/>
      <c r="JFD34" s="80"/>
      <c r="JFE34" s="59"/>
      <c r="JFF34" s="59"/>
      <c r="JFG34" s="59"/>
      <c r="JFH34" s="80"/>
      <c r="JFI34" s="59"/>
      <c r="JFJ34" s="80"/>
      <c r="JFK34" s="59"/>
      <c r="JFL34" s="80"/>
      <c r="JFM34" s="59"/>
      <c r="JFN34" s="59"/>
      <c r="JFO34" s="59"/>
      <c r="JFP34" s="80"/>
      <c r="JFQ34" s="59"/>
      <c r="JFR34" s="80"/>
      <c r="JFS34" s="59"/>
      <c r="JFT34" s="80"/>
      <c r="JFU34" s="59"/>
      <c r="JFV34" s="59"/>
      <c r="JFW34" s="59"/>
      <c r="JFX34" s="80"/>
      <c r="JFY34" s="59"/>
      <c r="JFZ34" s="80"/>
      <c r="JGA34" s="59"/>
      <c r="JGB34" s="80"/>
      <c r="JGC34" s="59"/>
      <c r="JGD34" s="59"/>
      <c r="JGE34" s="59"/>
      <c r="JGF34" s="80"/>
      <c r="JGG34" s="59"/>
      <c r="JGH34" s="80"/>
      <c r="JGI34" s="59"/>
      <c r="JGJ34" s="80"/>
      <c r="JGK34" s="59"/>
      <c r="JGL34" s="59"/>
      <c r="JGM34" s="59"/>
      <c r="JGN34" s="80"/>
      <c r="JGO34" s="59"/>
      <c r="JGP34" s="80"/>
      <c r="JGQ34" s="59"/>
      <c r="JGR34" s="80"/>
      <c r="JGS34" s="59"/>
      <c r="JGT34" s="59"/>
      <c r="JGU34" s="59"/>
      <c r="JGV34" s="80"/>
      <c r="JGW34" s="59"/>
      <c r="JGX34" s="80"/>
      <c r="JGY34" s="59"/>
      <c r="JGZ34" s="80"/>
      <c r="JHA34" s="59"/>
      <c r="JHB34" s="59"/>
      <c r="JHC34" s="59"/>
      <c r="JHD34" s="80"/>
      <c r="JHE34" s="59"/>
      <c r="JHF34" s="80"/>
      <c r="JHG34" s="59"/>
      <c r="JHH34" s="80"/>
      <c r="JHI34" s="59"/>
      <c r="JHJ34" s="59"/>
      <c r="JHK34" s="59"/>
      <c r="JHL34" s="80"/>
      <c r="JHM34" s="59"/>
      <c r="JHN34" s="80"/>
      <c r="JHO34" s="59"/>
      <c r="JHP34" s="80"/>
      <c r="JHQ34" s="59"/>
      <c r="JHR34" s="59"/>
      <c r="JHS34" s="59"/>
      <c r="JHT34" s="80"/>
      <c r="JHU34" s="59"/>
      <c r="JHV34" s="80"/>
      <c r="JHW34" s="59"/>
      <c r="JHX34" s="80"/>
      <c r="JHY34" s="59"/>
      <c r="JHZ34" s="59"/>
      <c r="JIA34" s="59"/>
      <c r="JIB34" s="80"/>
      <c r="JIC34" s="59"/>
      <c r="JID34" s="80"/>
      <c r="JIE34" s="59"/>
      <c r="JIF34" s="80"/>
      <c r="JIG34" s="59"/>
      <c r="JIH34" s="59"/>
      <c r="JII34" s="59"/>
      <c r="JIJ34" s="80"/>
      <c r="JIK34" s="59"/>
      <c r="JIL34" s="80"/>
      <c r="JIM34" s="59"/>
      <c r="JIN34" s="80"/>
      <c r="JIO34" s="59"/>
      <c r="JIP34" s="59"/>
      <c r="JIQ34" s="59"/>
      <c r="JIR34" s="80"/>
      <c r="JIS34" s="59"/>
      <c r="JIT34" s="80"/>
      <c r="JIU34" s="59"/>
      <c r="JIV34" s="80"/>
      <c r="JIW34" s="59"/>
      <c r="JIX34" s="59"/>
      <c r="JIY34" s="59"/>
      <c r="JIZ34" s="80"/>
      <c r="JJA34" s="59"/>
      <c r="JJB34" s="80"/>
      <c r="JJC34" s="59"/>
      <c r="JJD34" s="80"/>
      <c r="JJE34" s="59"/>
      <c r="JJF34" s="59"/>
      <c r="JJG34" s="59"/>
      <c r="JJH34" s="80"/>
      <c r="JJI34" s="59"/>
      <c r="JJJ34" s="80"/>
      <c r="JJK34" s="59"/>
      <c r="JJL34" s="80"/>
      <c r="JJM34" s="59"/>
      <c r="JJN34" s="59"/>
      <c r="JJO34" s="59"/>
      <c r="JJP34" s="80"/>
      <c r="JJQ34" s="59"/>
      <c r="JJR34" s="80"/>
      <c r="JJS34" s="59"/>
      <c r="JJT34" s="80"/>
      <c r="JJU34" s="59"/>
      <c r="JJV34" s="59"/>
      <c r="JJW34" s="59"/>
      <c r="JJX34" s="80"/>
      <c r="JJY34" s="59"/>
      <c r="JJZ34" s="80"/>
      <c r="JKA34" s="59"/>
      <c r="JKB34" s="80"/>
      <c r="JKC34" s="59"/>
      <c r="JKD34" s="59"/>
      <c r="JKE34" s="59"/>
      <c r="JKF34" s="80"/>
      <c r="JKG34" s="59"/>
      <c r="JKH34" s="80"/>
      <c r="JKI34" s="59"/>
      <c r="JKJ34" s="80"/>
      <c r="JKK34" s="59"/>
      <c r="JKL34" s="59"/>
      <c r="JKM34" s="59"/>
      <c r="JKN34" s="80"/>
      <c r="JKO34" s="59"/>
      <c r="JKP34" s="80"/>
      <c r="JKQ34" s="59"/>
      <c r="JKR34" s="80"/>
      <c r="JKS34" s="59"/>
      <c r="JKT34" s="59"/>
      <c r="JKU34" s="59"/>
      <c r="JKV34" s="80"/>
      <c r="JKW34" s="59"/>
      <c r="JKX34" s="80"/>
      <c r="JKY34" s="59"/>
      <c r="JKZ34" s="80"/>
      <c r="JLA34" s="59"/>
      <c r="JLB34" s="59"/>
      <c r="JLC34" s="59"/>
      <c r="JLD34" s="80"/>
      <c r="JLE34" s="59"/>
      <c r="JLF34" s="80"/>
      <c r="JLG34" s="59"/>
      <c r="JLH34" s="80"/>
      <c r="JLI34" s="59"/>
      <c r="JLJ34" s="59"/>
      <c r="JLK34" s="59"/>
      <c r="JLL34" s="80"/>
      <c r="JLM34" s="59"/>
      <c r="JLN34" s="80"/>
      <c r="JLO34" s="59"/>
      <c r="JLP34" s="80"/>
      <c r="JLQ34" s="59"/>
      <c r="JLR34" s="59"/>
      <c r="JLS34" s="59"/>
      <c r="JLT34" s="80"/>
      <c r="JLU34" s="59"/>
      <c r="JLV34" s="80"/>
      <c r="JLW34" s="59"/>
      <c r="JLX34" s="80"/>
      <c r="JLY34" s="59"/>
      <c r="JLZ34" s="59"/>
      <c r="JMA34" s="59"/>
      <c r="JMB34" s="80"/>
      <c r="JMC34" s="59"/>
      <c r="JMD34" s="80"/>
      <c r="JME34" s="59"/>
      <c r="JMF34" s="80"/>
      <c r="JMG34" s="59"/>
      <c r="JMH34" s="59"/>
      <c r="JMI34" s="59"/>
      <c r="JMJ34" s="80"/>
      <c r="JMK34" s="59"/>
      <c r="JML34" s="80"/>
      <c r="JMM34" s="59"/>
      <c r="JMN34" s="80"/>
      <c r="JMO34" s="59"/>
      <c r="JMP34" s="59"/>
      <c r="JMQ34" s="59"/>
      <c r="JMR34" s="80"/>
      <c r="JMS34" s="59"/>
      <c r="JMT34" s="80"/>
      <c r="JMU34" s="59"/>
      <c r="JMV34" s="80"/>
      <c r="JMW34" s="59"/>
      <c r="JMX34" s="59"/>
      <c r="JMY34" s="59"/>
      <c r="JMZ34" s="80"/>
      <c r="JNA34" s="59"/>
      <c r="JNB34" s="80"/>
      <c r="JNC34" s="59"/>
      <c r="JND34" s="80"/>
      <c r="JNE34" s="59"/>
      <c r="JNF34" s="59"/>
      <c r="JNG34" s="59"/>
      <c r="JNH34" s="80"/>
      <c r="JNI34" s="59"/>
      <c r="JNJ34" s="80"/>
      <c r="JNK34" s="59"/>
      <c r="JNL34" s="80"/>
      <c r="JNM34" s="59"/>
      <c r="JNN34" s="59"/>
      <c r="JNO34" s="59"/>
      <c r="JNP34" s="80"/>
      <c r="JNQ34" s="59"/>
      <c r="JNR34" s="80"/>
      <c r="JNS34" s="59"/>
      <c r="JNT34" s="80"/>
      <c r="JNU34" s="59"/>
      <c r="JNV34" s="59"/>
      <c r="JNW34" s="59"/>
      <c r="JNX34" s="80"/>
      <c r="JNY34" s="59"/>
      <c r="JNZ34" s="80"/>
      <c r="JOA34" s="59"/>
      <c r="JOB34" s="80"/>
      <c r="JOC34" s="59"/>
      <c r="JOD34" s="59"/>
      <c r="JOE34" s="59"/>
      <c r="JOF34" s="80"/>
      <c r="JOG34" s="59"/>
      <c r="JOH34" s="80"/>
      <c r="JOI34" s="59"/>
      <c r="JOJ34" s="80"/>
      <c r="JOK34" s="59"/>
      <c r="JOL34" s="59"/>
      <c r="JOM34" s="59"/>
      <c r="JON34" s="80"/>
      <c r="JOO34" s="59"/>
      <c r="JOP34" s="80"/>
      <c r="JOQ34" s="59"/>
      <c r="JOR34" s="80"/>
      <c r="JOS34" s="59"/>
      <c r="JOT34" s="59"/>
      <c r="JOU34" s="59"/>
      <c r="JOV34" s="80"/>
      <c r="JOW34" s="59"/>
      <c r="JOX34" s="80"/>
      <c r="JOY34" s="59"/>
      <c r="JOZ34" s="80"/>
      <c r="JPA34" s="59"/>
      <c r="JPB34" s="59"/>
      <c r="JPC34" s="59"/>
      <c r="JPD34" s="80"/>
      <c r="JPE34" s="59"/>
      <c r="JPF34" s="80"/>
      <c r="JPG34" s="59"/>
      <c r="JPH34" s="80"/>
      <c r="JPI34" s="59"/>
      <c r="JPJ34" s="59"/>
      <c r="JPK34" s="59"/>
      <c r="JPL34" s="80"/>
      <c r="JPM34" s="59"/>
      <c r="JPN34" s="80"/>
      <c r="JPO34" s="59"/>
      <c r="JPP34" s="80"/>
      <c r="JPQ34" s="59"/>
      <c r="JPR34" s="59"/>
      <c r="JPS34" s="59"/>
      <c r="JPT34" s="80"/>
      <c r="JPU34" s="59"/>
      <c r="JPV34" s="80"/>
      <c r="JPW34" s="59"/>
      <c r="JPX34" s="80"/>
      <c r="JPY34" s="59"/>
      <c r="JPZ34" s="59"/>
      <c r="JQA34" s="59"/>
      <c r="JQB34" s="80"/>
      <c r="JQC34" s="59"/>
      <c r="JQD34" s="80"/>
      <c r="JQE34" s="59"/>
      <c r="JQF34" s="80"/>
      <c r="JQG34" s="59"/>
      <c r="JQH34" s="59"/>
      <c r="JQI34" s="59"/>
      <c r="JQJ34" s="80"/>
      <c r="JQK34" s="59"/>
      <c r="JQL34" s="80"/>
      <c r="JQM34" s="59"/>
      <c r="JQN34" s="80"/>
      <c r="JQO34" s="59"/>
      <c r="JQP34" s="59"/>
      <c r="JQQ34" s="59"/>
      <c r="JQR34" s="80"/>
      <c r="JQS34" s="59"/>
      <c r="JQT34" s="80"/>
      <c r="JQU34" s="59"/>
      <c r="JQV34" s="80"/>
      <c r="JQW34" s="59"/>
      <c r="JQX34" s="59"/>
      <c r="JQY34" s="59"/>
      <c r="JQZ34" s="80"/>
      <c r="JRA34" s="59"/>
      <c r="JRB34" s="80"/>
      <c r="JRC34" s="59"/>
      <c r="JRD34" s="80"/>
      <c r="JRE34" s="59"/>
      <c r="JRF34" s="59"/>
      <c r="JRG34" s="59"/>
      <c r="JRH34" s="80"/>
      <c r="JRI34" s="59"/>
      <c r="JRJ34" s="80"/>
      <c r="JRK34" s="59"/>
      <c r="JRL34" s="80"/>
      <c r="JRM34" s="59"/>
      <c r="JRN34" s="59"/>
      <c r="JRO34" s="59"/>
      <c r="JRP34" s="80"/>
      <c r="JRQ34" s="59"/>
      <c r="JRR34" s="80"/>
      <c r="JRS34" s="59"/>
      <c r="JRT34" s="80"/>
      <c r="JRU34" s="59"/>
      <c r="JRV34" s="59"/>
      <c r="JRW34" s="59"/>
      <c r="JRX34" s="80"/>
      <c r="JRY34" s="59"/>
      <c r="JRZ34" s="80"/>
      <c r="JSA34" s="59"/>
      <c r="JSB34" s="80"/>
      <c r="JSC34" s="59"/>
      <c r="JSD34" s="59"/>
      <c r="JSE34" s="59"/>
      <c r="JSF34" s="80"/>
      <c r="JSG34" s="59"/>
      <c r="JSH34" s="80"/>
      <c r="JSI34" s="59"/>
      <c r="JSJ34" s="80"/>
      <c r="JSK34" s="59"/>
      <c r="JSL34" s="59"/>
      <c r="JSM34" s="59"/>
      <c r="JSN34" s="80"/>
      <c r="JSO34" s="59"/>
      <c r="JSP34" s="80"/>
      <c r="JSQ34" s="59"/>
      <c r="JSR34" s="80"/>
      <c r="JSS34" s="59"/>
      <c r="JST34" s="59"/>
      <c r="JSU34" s="59"/>
      <c r="JSV34" s="80"/>
      <c r="JSW34" s="59"/>
      <c r="JSX34" s="80"/>
      <c r="JSY34" s="59"/>
      <c r="JSZ34" s="80"/>
      <c r="JTA34" s="59"/>
      <c r="JTB34" s="59"/>
      <c r="JTC34" s="59"/>
      <c r="JTD34" s="80"/>
      <c r="JTE34" s="59"/>
      <c r="JTF34" s="80"/>
      <c r="JTG34" s="59"/>
      <c r="JTH34" s="80"/>
      <c r="JTI34" s="59"/>
      <c r="JTJ34" s="59"/>
      <c r="JTK34" s="59"/>
      <c r="JTL34" s="80"/>
      <c r="JTM34" s="59"/>
      <c r="JTN34" s="80"/>
      <c r="JTO34" s="59"/>
      <c r="JTP34" s="80"/>
      <c r="JTQ34" s="59"/>
      <c r="JTR34" s="59"/>
      <c r="JTS34" s="59"/>
      <c r="JTT34" s="80"/>
      <c r="JTU34" s="59"/>
      <c r="JTV34" s="80"/>
      <c r="JTW34" s="59"/>
      <c r="JTX34" s="80"/>
      <c r="JTY34" s="59"/>
      <c r="JTZ34" s="59"/>
      <c r="JUA34" s="59"/>
      <c r="JUB34" s="80"/>
      <c r="JUC34" s="59"/>
      <c r="JUD34" s="80"/>
      <c r="JUE34" s="59"/>
      <c r="JUF34" s="80"/>
      <c r="JUG34" s="59"/>
      <c r="JUH34" s="59"/>
      <c r="JUI34" s="59"/>
      <c r="JUJ34" s="80"/>
      <c r="JUK34" s="59"/>
      <c r="JUL34" s="80"/>
      <c r="JUM34" s="59"/>
      <c r="JUN34" s="80"/>
      <c r="JUO34" s="59"/>
      <c r="JUP34" s="59"/>
      <c r="JUQ34" s="59"/>
      <c r="JUR34" s="80"/>
      <c r="JUS34" s="59"/>
      <c r="JUT34" s="80"/>
      <c r="JUU34" s="59"/>
      <c r="JUV34" s="80"/>
      <c r="JUW34" s="59"/>
      <c r="JUX34" s="59"/>
      <c r="JUY34" s="59"/>
      <c r="JUZ34" s="80"/>
      <c r="JVA34" s="59"/>
      <c r="JVB34" s="80"/>
      <c r="JVC34" s="59"/>
      <c r="JVD34" s="80"/>
      <c r="JVE34" s="59"/>
      <c r="JVF34" s="59"/>
      <c r="JVG34" s="59"/>
      <c r="JVH34" s="80"/>
      <c r="JVI34" s="59"/>
      <c r="JVJ34" s="80"/>
      <c r="JVK34" s="59"/>
      <c r="JVL34" s="80"/>
      <c r="JVM34" s="59"/>
      <c r="JVN34" s="59"/>
      <c r="JVO34" s="59"/>
      <c r="JVP34" s="80"/>
      <c r="JVQ34" s="59"/>
      <c r="JVR34" s="80"/>
      <c r="JVS34" s="59"/>
      <c r="JVT34" s="80"/>
      <c r="JVU34" s="59"/>
      <c r="JVV34" s="59"/>
      <c r="JVW34" s="59"/>
      <c r="JVX34" s="80"/>
      <c r="JVY34" s="59"/>
      <c r="JVZ34" s="80"/>
      <c r="JWA34" s="59"/>
      <c r="JWB34" s="80"/>
      <c r="JWC34" s="59"/>
      <c r="JWD34" s="59"/>
      <c r="JWE34" s="59"/>
      <c r="JWF34" s="80"/>
      <c r="JWG34" s="59"/>
      <c r="JWH34" s="80"/>
      <c r="JWI34" s="59"/>
      <c r="JWJ34" s="80"/>
      <c r="JWK34" s="59"/>
      <c r="JWL34" s="59"/>
      <c r="JWM34" s="59"/>
      <c r="JWN34" s="80"/>
      <c r="JWO34" s="59"/>
      <c r="JWP34" s="80"/>
      <c r="JWQ34" s="59"/>
      <c r="JWR34" s="80"/>
      <c r="JWS34" s="59"/>
      <c r="JWT34" s="59"/>
      <c r="JWU34" s="59"/>
      <c r="JWV34" s="80"/>
      <c r="JWW34" s="59"/>
      <c r="JWX34" s="80"/>
      <c r="JWY34" s="59"/>
      <c r="JWZ34" s="80"/>
      <c r="JXA34" s="59"/>
      <c r="JXB34" s="59"/>
      <c r="JXC34" s="59"/>
      <c r="JXD34" s="80"/>
      <c r="JXE34" s="59"/>
      <c r="JXF34" s="80"/>
      <c r="JXG34" s="59"/>
      <c r="JXH34" s="80"/>
      <c r="JXI34" s="59"/>
      <c r="JXJ34" s="59"/>
      <c r="JXK34" s="59"/>
      <c r="JXL34" s="80"/>
      <c r="JXM34" s="59"/>
      <c r="JXN34" s="80"/>
      <c r="JXO34" s="59"/>
      <c r="JXP34" s="80"/>
      <c r="JXQ34" s="59"/>
      <c r="JXR34" s="59"/>
      <c r="JXS34" s="59"/>
      <c r="JXT34" s="80"/>
      <c r="JXU34" s="59"/>
      <c r="JXV34" s="80"/>
      <c r="JXW34" s="59"/>
      <c r="JXX34" s="80"/>
      <c r="JXY34" s="59"/>
      <c r="JXZ34" s="59"/>
      <c r="JYA34" s="59"/>
      <c r="JYB34" s="80"/>
      <c r="JYC34" s="59"/>
      <c r="JYD34" s="80"/>
      <c r="JYE34" s="59"/>
      <c r="JYF34" s="80"/>
      <c r="JYG34" s="59"/>
      <c r="JYH34" s="59"/>
      <c r="JYI34" s="59"/>
      <c r="JYJ34" s="80"/>
      <c r="JYK34" s="59"/>
      <c r="JYL34" s="80"/>
      <c r="JYM34" s="59"/>
      <c r="JYN34" s="80"/>
      <c r="JYO34" s="59"/>
      <c r="JYP34" s="59"/>
      <c r="JYQ34" s="59"/>
      <c r="JYR34" s="80"/>
      <c r="JYS34" s="59"/>
      <c r="JYT34" s="80"/>
      <c r="JYU34" s="59"/>
      <c r="JYV34" s="80"/>
      <c r="JYW34" s="59"/>
      <c r="JYX34" s="59"/>
      <c r="JYY34" s="59"/>
      <c r="JYZ34" s="80"/>
      <c r="JZA34" s="59"/>
      <c r="JZB34" s="80"/>
      <c r="JZC34" s="59"/>
      <c r="JZD34" s="80"/>
      <c r="JZE34" s="59"/>
      <c r="JZF34" s="59"/>
      <c r="JZG34" s="59"/>
      <c r="JZH34" s="80"/>
      <c r="JZI34" s="59"/>
      <c r="JZJ34" s="80"/>
      <c r="JZK34" s="59"/>
      <c r="JZL34" s="80"/>
      <c r="JZM34" s="59"/>
      <c r="JZN34" s="59"/>
      <c r="JZO34" s="59"/>
      <c r="JZP34" s="80"/>
      <c r="JZQ34" s="59"/>
      <c r="JZR34" s="80"/>
      <c r="JZS34" s="59"/>
      <c r="JZT34" s="80"/>
      <c r="JZU34" s="59"/>
      <c r="JZV34" s="59"/>
      <c r="JZW34" s="59"/>
      <c r="JZX34" s="80"/>
      <c r="JZY34" s="59"/>
      <c r="JZZ34" s="80"/>
      <c r="KAA34" s="59"/>
      <c r="KAB34" s="80"/>
      <c r="KAC34" s="59"/>
      <c r="KAD34" s="59"/>
      <c r="KAE34" s="59"/>
      <c r="KAF34" s="80"/>
      <c r="KAG34" s="59"/>
      <c r="KAH34" s="80"/>
      <c r="KAI34" s="59"/>
      <c r="KAJ34" s="80"/>
      <c r="KAK34" s="59"/>
      <c r="KAL34" s="59"/>
      <c r="KAM34" s="59"/>
      <c r="KAN34" s="80"/>
      <c r="KAO34" s="59"/>
      <c r="KAP34" s="80"/>
      <c r="KAQ34" s="59"/>
      <c r="KAR34" s="80"/>
      <c r="KAS34" s="59"/>
      <c r="KAT34" s="59"/>
      <c r="KAU34" s="59"/>
      <c r="KAV34" s="80"/>
      <c r="KAW34" s="59"/>
      <c r="KAX34" s="80"/>
      <c r="KAY34" s="59"/>
      <c r="KAZ34" s="80"/>
      <c r="KBA34" s="59"/>
      <c r="KBB34" s="59"/>
      <c r="KBC34" s="59"/>
      <c r="KBD34" s="80"/>
      <c r="KBE34" s="59"/>
      <c r="KBF34" s="80"/>
      <c r="KBG34" s="59"/>
      <c r="KBH34" s="80"/>
      <c r="KBI34" s="59"/>
      <c r="KBJ34" s="59"/>
      <c r="KBK34" s="59"/>
      <c r="KBL34" s="80"/>
      <c r="KBM34" s="59"/>
      <c r="KBN34" s="80"/>
      <c r="KBO34" s="59"/>
      <c r="KBP34" s="80"/>
      <c r="KBQ34" s="59"/>
      <c r="KBR34" s="59"/>
      <c r="KBS34" s="59"/>
      <c r="KBT34" s="80"/>
      <c r="KBU34" s="59"/>
      <c r="KBV34" s="80"/>
      <c r="KBW34" s="59"/>
      <c r="KBX34" s="80"/>
      <c r="KBY34" s="59"/>
      <c r="KBZ34" s="59"/>
      <c r="KCA34" s="59"/>
      <c r="KCB34" s="80"/>
      <c r="KCC34" s="59"/>
      <c r="KCD34" s="80"/>
      <c r="KCE34" s="59"/>
      <c r="KCF34" s="80"/>
      <c r="KCG34" s="59"/>
      <c r="KCH34" s="59"/>
      <c r="KCI34" s="59"/>
      <c r="KCJ34" s="80"/>
      <c r="KCK34" s="59"/>
      <c r="KCL34" s="80"/>
      <c r="KCM34" s="59"/>
      <c r="KCN34" s="80"/>
      <c r="KCO34" s="59"/>
      <c r="KCP34" s="59"/>
      <c r="KCQ34" s="59"/>
      <c r="KCR34" s="80"/>
      <c r="KCS34" s="59"/>
      <c r="KCT34" s="80"/>
      <c r="KCU34" s="59"/>
      <c r="KCV34" s="80"/>
      <c r="KCW34" s="59"/>
      <c r="KCX34" s="59"/>
      <c r="KCY34" s="59"/>
      <c r="KCZ34" s="80"/>
      <c r="KDA34" s="59"/>
      <c r="KDB34" s="80"/>
      <c r="KDC34" s="59"/>
      <c r="KDD34" s="80"/>
      <c r="KDE34" s="59"/>
      <c r="KDF34" s="59"/>
      <c r="KDG34" s="59"/>
      <c r="KDH34" s="80"/>
      <c r="KDI34" s="59"/>
      <c r="KDJ34" s="80"/>
      <c r="KDK34" s="59"/>
      <c r="KDL34" s="80"/>
      <c r="KDM34" s="59"/>
      <c r="KDN34" s="59"/>
      <c r="KDO34" s="59"/>
      <c r="KDP34" s="80"/>
      <c r="KDQ34" s="59"/>
      <c r="KDR34" s="80"/>
      <c r="KDS34" s="59"/>
      <c r="KDT34" s="80"/>
      <c r="KDU34" s="59"/>
      <c r="KDV34" s="59"/>
      <c r="KDW34" s="59"/>
      <c r="KDX34" s="80"/>
      <c r="KDY34" s="59"/>
      <c r="KDZ34" s="80"/>
      <c r="KEA34" s="59"/>
      <c r="KEB34" s="80"/>
      <c r="KEC34" s="59"/>
      <c r="KED34" s="59"/>
      <c r="KEE34" s="59"/>
      <c r="KEF34" s="80"/>
      <c r="KEG34" s="59"/>
      <c r="KEH34" s="80"/>
      <c r="KEI34" s="59"/>
      <c r="KEJ34" s="80"/>
      <c r="KEK34" s="59"/>
      <c r="KEL34" s="59"/>
      <c r="KEM34" s="59"/>
      <c r="KEN34" s="80"/>
      <c r="KEO34" s="59"/>
      <c r="KEP34" s="80"/>
      <c r="KEQ34" s="59"/>
      <c r="KER34" s="80"/>
      <c r="KES34" s="59"/>
      <c r="KET34" s="59"/>
      <c r="KEU34" s="59"/>
      <c r="KEV34" s="80"/>
      <c r="KEW34" s="59"/>
      <c r="KEX34" s="80"/>
      <c r="KEY34" s="59"/>
      <c r="KEZ34" s="80"/>
      <c r="KFA34" s="59"/>
      <c r="KFB34" s="59"/>
      <c r="KFC34" s="59"/>
      <c r="KFD34" s="80"/>
      <c r="KFE34" s="59"/>
      <c r="KFF34" s="80"/>
      <c r="KFG34" s="59"/>
      <c r="KFH34" s="80"/>
      <c r="KFI34" s="59"/>
      <c r="KFJ34" s="59"/>
      <c r="KFK34" s="59"/>
      <c r="KFL34" s="80"/>
      <c r="KFM34" s="59"/>
      <c r="KFN34" s="80"/>
      <c r="KFO34" s="59"/>
      <c r="KFP34" s="80"/>
      <c r="KFQ34" s="59"/>
      <c r="KFR34" s="59"/>
      <c r="KFS34" s="59"/>
      <c r="KFT34" s="80"/>
      <c r="KFU34" s="59"/>
      <c r="KFV34" s="80"/>
      <c r="KFW34" s="59"/>
      <c r="KFX34" s="80"/>
      <c r="KFY34" s="59"/>
      <c r="KFZ34" s="59"/>
      <c r="KGA34" s="59"/>
      <c r="KGB34" s="80"/>
      <c r="KGC34" s="59"/>
      <c r="KGD34" s="80"/>
      <c r="KGE34" s="59"/>
      <c r="KGF34" s="80"/>
      <c r="KGG34" s="59"/>
      <c r="KGH34" s="59"/>
      <c r="KGI34" s="59"/>
      <c r="KGJ34" s="80"/>
      <c r="KGK34" s="59"/>
      <c r="KGL34" s="80"/>
      <c r="KGM34" s="59"/>
      <c r="KGN34" s="80"/>
      <c r="KGO34" s="59"/>
      <c r="KGP34" s="59"/>
      <c r="KGQ34" s="59"/>
      <c r="KGR34" s="80"/>
      <c r="KGS34" s="59"/>
      <c r="KGT34" s="80"/>
      <c r="KGU34" s="59"/>
      <c r="KGV34" s="80"/>
      <c r="KGW34" s="59"/>
      <c r="KGX34" s="59"/>
      <c r="KGY34" s="59"/>
      <c r="KGZ34" s="80"/>
      <c r="KHA34" s="59"/>
      <c r="KHB34" s="80"/>
      <c r="KHC34" s="59"/>
      <c r="KHD34" s="80"/>
      <c r="KHE34" s="59"/>
      <c r="KHF34" s="59"/>
      <c r="KHG34" s="59"/>
      <c r="KHH34" s="80"/>
      <c r="KHI34" s="59"/>
      <c r="KHJ34" s="80"/>
      <c r="KHK34" s="59"/>
      <c r="KHL34" s="80"/>
      <c r="KHM34" s="59"/>
      <c r="KHN34" s="59"/>
      <c r="KHO34" s="59"/>
      <c r="KHP34" s="80"/>
      <c r="KHQ34" s="59"/>
      <c r="KHR34" s="80"/>
      <c r="KHS34" s="59"/>
      <c r="KHT34" s="80"/>
      <c r="KHU34" s="59"/>
      <c r="KHV34" s="59"/>
      <c r="KHW34" s="59"/>
      <c r="KHX34" s="80"/>
      <c r="KHY34" s="59"/>
      <c r="KHZ34" s="80"/>
      <c r="KIA34" s="59"/>
      <c r="KIB34" s="80"/>
      <c r="KIC34" s="59"/>
      <c r="KID34" s="59"/>
      <c r="KIE34" s="59"/>
      <c r="KIF34" s="80"/>
      <c r="KIG34" s="59"/>
      <c r="KIH34" s="80"/>
      <c r="KII34" s="59"/>
      <c r="KIJ34" s="80"/>
      <c r="KIK34" s="59"/>
      <c r="KIL34" s="59"/>
      <c r="KIM34" s="59"/>
      <c r="KIN34" s="80"/>
      <c r="KIO34" s="59"/>
      <c r="KIP34" s="80"/>
      <c r="KIQ34" s="59"/>
      <c r="KIR34" s="80"/>
      <c r="KIS34" s="59"/>
      <c r="KIT34" s="59"/>
      <c r="KIU34" s="59"/>
      <c r="KIV34" s="80"/>
      <c r="KIW34" s="59"/>
      <c r="KIX34" s="80"/>
      <c r="KIY34" s="59"/>
      <c r="KIZ34" s="80"/>
      <c r="KJA34" s="59"/>
      <c r="KJB34" s="59"/>
      <c r="KJC34" s="59"/>
      <c r="KJD34" s="80"/>
      <c r="KJE34" s="59"/>
      <c r="KJF34" s="80"/>
      <c r="KJG34" s="59"/>
      <c r="KJH34" s="80"/>
      <c r="KJI34" s="59"/>
      <c r="KJJ34" s="59"/>
      <c r="KJK34" s="59"/>
      <c r="KJL34" s="80"/>
      <c r="KJM34" s="59"/>
      <c r="KJN34" s="80"/>
      <c r="KJO34" s="59"/>
      <c r="KJP34" s="80"/>
      <c r="KJQ34" s="59"/>
      <c r="KJR34" s="59"/>
      <c r="KJS34" s="59"/>
      <c r="KJT34" s="80"/>
      <c r="KJU34" s="59"/>
      <c r="KJV34" s="80"/>
      <c r="KJW34" s="59"/>
      <c r="KJX34" s="80"/>
      <c r="KJY34" s="59"/>
      <c r="KJZ34" s="59"/>
      <c r="KKA34" s="59"/>
      <c r="KKB34" s="80"/>
      <c r="KKC34" s="59"/>
      <c r="KKD34" s="80"/>
      <c r="KKE34" s="59"/>
      <c r="KKF34" s="80"/>
      <c r="KKG34" s="59"/>
      <c r="KKH34" s="59"/>
      <c r="KKI34" s="59"/>
      <c r="KKJ34" s="80"/>
      <c r="KKK34" s="59"/>
      <c r="KKL34" s="80"/>
      <c r="KKM34" s="59"/>
      <c r="KKN34" s="80"/>
      <c r="KKO34" s="59"/>
      <c r="KKP34" s="59"/>
      <c r="KKQ34" s="59"/>
      <c r="KKR34" s="80"/>
      <c r="KKS34" s="59"/>
      <c r="KKT34" s="80"/>
      <c r="KKU34" s="59"/>
      <c r="KKV34" s="80"/>
      <c r="KKW34" s="59"/>
      <c r="KKX34" s="59"/>
      <c r="KKY34" s="59"/>
      <c r="KKZ34" s="80"/>
      <c r="KLA34" s="59"/>
      <c r="KLB34" s="80"/>
      <c r="KLC34" s="59"/>
      <c r="KLD34" s="80"/>
      <c r="KLE34" s="59"/>
      <c r="KLF34" s="59"/>
      <c r="KLG34" s="59"/>
      <c r="KLH34" s="80"/>
      <c r="KLI34" s="59"/>
      <c r="KLJ34" s="80"/>
      <c r="KLK34" s="59"/>
      <c r="KLL34" s="80"/>
      <c r="KLM34" s="59"/>
      <c r="KLN34" s="59"/>
      <c r="KLO34" s="59"/>
      <c r="KLP34" s="80"/>
      <c r="KLQ34" s="59"/>
      <c r="KLR34" s="80"/>
      <c r="KLS34" s="59"/>
      <c r="KLT34" s="80"/>
      <c r="KLU34" s="59"/>
      <c r="KLV34" s="59"/>
      <c r="KLW34" s="59"/>
      <c r="KLX34" s="80"/>
      <c r="KLY34" s="59"/>
      <c r="KLZ34" s="80"/>
      <c r="KMA34" s="59"/>
      <c r="KMB34" s="80"/>
      <c r="KMC34" s="59"/>
      <c r="KMD34" s="59"/>
      <c r="KME34" s="59"/>
      <c r="KMF34" s="80"/>
      <c r="KMG34" s="59"/>
      <c r="KMH34" s="80"/>
      <c r="KMI34" s="59"/>
      <c r="KMJ34" s="80"/>
      <c r="KMK34" s="59"/>
      <c r="KML34" s="59"/>
      <c r="KMM34" s="59"/>
      <c r="KMN34" s="80"/>
      <c r="KMO34" s="59"/>
      <c r="KMP34" s="80"/>
      <c r="KMQ34" s="59"/>
      <c r="KMR34" s="80"/>
      <c r="KMS34" s="59"/>
      <c r="KMT34" s="59"/>
      <c r="KMU34" s="59"/>
      <c r="KMV34" s="80"/>
      <c r="KMW34" s="59"/>
      <c r="KMX34" s="80"/>
      <c r="KMY34" s="59"/>
      <c r="KMZ34" s="80"/>
      <c r="KNA34" s="59"/>
      <c r="KNB34" s="59"/>
      <c r="KNC34" s="59"/>
      <c r="KND34" s="80"/>
      <c r="KNE34" s="59"/>
      <c r="KNF34" s="80"/>
      <c r="KNG34" s="59"/>
      <c r="KNH34" s="80"/>
      <c r="KNI34" s="59"/>
      <c r="KNJ34" s="59"/>
      <c r="KNK34" s="59"/>
      <c r="KNL34" s="80"/>
      <c r="KNM34" s="59"/>
      <c r="KNN34" s="80"/>
      <c r="KNO34" s="59"/>
      <c r="KNP34" s="80"/>
      <c r="KNQ34" s="59"/>
      <c r="KNR34" s="59"/>
      <c r="KNS34" s="59"/>
      <c r="KNT34" s="80"/>
      <c r="KNU34" s="59"/>
      <c r="KNV34" s="80"/>
      <c r="KNW34" s="59"/>
      <c r="KNX34" s="80"/>
      <c r="KNY34" s="59"/>
      <c r="KNZ34" s="59"/>
      <c r="KOA34" s="59"/>
      <c r="KOB34" s="80"/>
      <c r="KOC34" s="59"/>
      <c r="KOD34" s="80"/>
      <c r="KOE34" s="59"/>
      <c r="KOF34" s="80"/>
      <c r="KOG34" s="59"/>
      <c r="KOH34" s="59"/>
      <c r="KOI34" s="59"/>
      <c r="KOJ34" s="80"/>
      <c r="KOK34" s="59"/>
      <c r="KOL34" s="80"/>
      <c r="KOM34" s="59"/>
      <c r="KON34" s="80"/>
      <c r="KOO34" s="59"/>
      <c r="KOP34" s="59"/>
      <c r="KOQ34" s="59"/>
      <c r="KOR34" s="80"/>
      <c r="KOS34" s="59"/>
      <c r="KOT34" s="80"/>
      <c r="KOU34" s="59"/>
      <c r="KOV34" s="80"/>
      <c r="KOW34" s="59"/>
      <c r="KOX34" s="59"/>
      <c r="KOY34" s="59"/>
      <c r="KOZ34" s="80"/>
      <c r="KPA34" s="59"/>
      <c r="KPB34" s="80"/>
      <c r="KPC34" s="59"/>
      <c r="KPD34" s="80"/>
      <c r="KPE34" s="59"/>
      <c r="KPF34" s="59"/>
      <c r="KPG34" s="59"/>
      <c r="KPH34" s="80"/>
      <c r="KPI34" s="59"/>
      <c r="KPJ34" s="80"/>
      <c r="KPK34" s="59"/>
      <c r="KPL34" s="80"/>
      <c r="KPM34" s="59"/>
      <c r="KPN34" s="59"/>
      <c r="KPO34" s="59"/>
      <c r="KPP34" s="80"/>
      <c r="KPQ34" s="59"/>
      <c r="KPR34" s="80"/>
      <c r="KPS34" s="59"/>
      <c r="KPT34" s="80"/>
      <c r="KPU34" s="59"/>
      <c r="KPV34" s="59"/>
      <c r="KPW34" s="59"/>
      <c r="KPX34" s="80"/>
      <c r="KPY34" s="59"/>
      <c r="KPZ34" s="80"/>
      <c r="KQA34" s="59"/>
      <c r="KQB34" s="80"/>
      <c r="KQC34" s="59"/>
      <c r="KQD34" s="59"/>
      <c r="KQE34" s="59"/>
      <c r="KQF34" s="80"/>
      <c r="KQG34" s="59"/>
      <c r="KQH34" s="80"/>
      <c r="KQI34" s="59"/>
      <c r="KQJ34" s="80"/>
      <c r="KQK34" s="59"/>
      <c r="KQL34" s="59"/>
      <c r="KQM34" s="59"/>
      <c r="KQN34" s="80"/>
      <c r="KQO34" s="59"/>
      <c r="KQP34" s="80"/>
      <c r="KQQ34" s="59"/>
      <c r="KQR34" s="80"/>
      <c r="KQS34" s="59"/>
      <c r="KQT34" s="59"/>
      <c r="KQU34" s="59"/>
      <c r="KQV34" s="80"/>
      <c r="KQW34" s="59"/>
      <c r="KQX34" s="80"/>
      <c r="KQY34" s="59"/>
      <c r="KQZ34" s="80"/>
      <c r="KRA34" s="59"/>
      <c r="KRB34" s="59"/>
      <c r="KRC34" s="59"/>
      <c r="KRD34" s="80"/>
      <c r="KRE34" s="59"/>
      <c r="KRF34" s="80"/>
      <c r="KRG34" s="59"/>
      <c r="KRH34" s="80"/>
      <c r="KRI34" s="59"/>
      <c r="KRJ34" s="59"/>
      <c r="KRK34" s="59"/>
      <c r="KRL34" s="80"/>
      <c r="KRM34" s="59"/>
      <c r="KRN34" s="80"/>
      <c r="KRO34" s="59"/>
      <c r="KRP34" s="80"/>
      <c r="KRQ34" s="59"/>
      <c r="KRR34" s="59"/>
      <c r="KRS34" s="59"/>
      <c r="KRT34" s="80"/>
      <c r="KRU34" s="59"/>
      <c r="KRV34" s="80"/>
      <c r="KRW34" s="59"/>
      <c r="KRX34" s="80"/>
      <c r="KRY34" s="59"/>
      <c r="KRZ34" s="59"/>
      <c r="KSA34" s="59"/>
      <c r="KSB34" s="80"/>
      <c r="KSC34" s="59"/>
      <c r="KSD34" s="80"/>
      <c r="KSE34" s="59"/>
      <c r="KSF34" s="80"/>
      <c r="KSG34" s="59"/>
      <c r="KSH34" s="59"/>
      <c r="KSI34" s="59"/>
      <c r="KSJ34" s="80"/>
      <c r="KSK34" s="59"/>
      <c r="KSL34" s="80"/>
      <c r="KSM34" s="59"/>
      <c r="KSN34" s="80"/>
      <c r="KSO34" s="59"/>
      <c r="KSP34" s="59"/>
      <c r="KSQ34" s="59"/>
      <c r="KSR34" s="80"/>
      <c r="KSS34" s="59"/>
      <c r="KST34" s="80"/>
      <c r="KSU34" s="59"/>
      <c r="KSV34" s="80"/>
      <c r="KSW34" s="59"/>
      <c r="KSX34" s="59"/>
      <c r="KSY34" s="59"/>
      <c r="KSZ34" s="80"/>
      <c r="KTA34" s="59"/>
      <c r="KTB34" s="80"/>
      <c r="KTC34" s="59"/>
      <c r="KTD34" s="80"/>
      <c r="KTE34" s="59"/>
      <c r="KTF34" s="59"/>
      <c r="KTG34" s="59"/>
      <c r="KTH34" s="80"/>
      <c r="KTI34" s="59"/>
      <c r="KTJ34" s="80"/>
      <c r="KTK34" s="59"/>
      <c r="KTL34" s="80"/>
      <c r="KTM34" s="59"/>
      <c r="KTN34" s="59"/>
      <c r="KTO34" s="59"/>
      <c r="KTP34" s="80"/>
      <c r="KTQ34" s="59"/>
      <c r="KTR34" s="80"/>
      <c r="KTS34" s="59"/>
      <c r="KTT34" s="80"/>
      <c r="KTU34" s="59"/>
      <c r="KTV34" s="59"/>
      <c r="KTW34" s="59"/>
      <c r="KTX34" s="80"/>
      <c r="KTY34" s="59"/>
      <c r="KTZ34" s="80"/>
      <c r="KUA34" s="59"/>
      <c r="KUB34" s="80"/>
      <c r="KUC34" s="59"/>
      <c r="KUD34" s="59"/>
      <c r="KUE34" s="59"/>
      <c r="KUF34" s="80"/>
      <c r="KUG34" s="59"/>
      <c r="KUH34" s="80"/>
      <c r="KUI34" s="59"/>
      <c r="KUJ34" s="80"/>
      <c r="KUK34" s="59"/>
      <c r="KUL34" s="59"/>
      <c r="KUM34" s="59"/>
      <c r="KUN34" s="80"/>
      <c r="KUO34" s="59"/>
      <c r="KUP34" s="80"/>
      <c r="KUQ34" s="59"/>
      <c r="KUR34" s="80"/>
      <c r="KUS34" s="59"/>
      <c r="KUT34" s="59"/>
      <c r="KUU34" s="59"/>
      <c r="KUV34" s="80"/>
      <c r="KUW34" s="59"/>
      <c r="KUX34" s="80"/>
      <c r="KUY34" s="59"/>
      <c r="KUZ34" s="80"/>
      <c r="KVA34" s="59"/>
      <c r="KVB34" s="59"/>
      <c r="KVC34" s="59"/>
      <c r="KVD34" s="80"/>
      <c r="KVE34" s="59"/>
      <c r="KVF34" s="80"/>
      <c r="KVG34" s="59"/>
      <c r="KVH34" s="80"/>
      <c r="KVI34" s="59"/>
      <c r="KVJ34" s="59"/>
      <c r="KVK34" s="59"/>
      <c r="KVL34" s="80"/>
      <c r="KVM34" s="59"/>
      <c r="KVN34" s="80"/>
      <c r="KVO34" s="59"/>
      <c r="KVP34" s="80"/>
      <c r="KVQ34" s="59"/>
      <c r="KVR34" s="59"/>
      <c r="KVS34" s="59"/>
      <c r="KVT34" s="80"/>
      <c r="KVU34" s="59"/>
      <c r="KVV34" s="80"/>
      <c r="KVW34" s="59"/>
      <c r="KVX34" s="80"/>
      <c r="KVY34" s="59"/>
      <c r="KVZ34" s="59"/>
      <c r="KWA34" s="59"/>
      <c r="KWB34" s="80"/>
      <c r="KWC34" s="59"/>
      <c r="KWD34" s="80"/>
      <c r="KWE34" s="59"/>
      <c r="KWF34" s="80"/>
      <c r="KWG34" s="59"/>
      <c r="KWH34" s="59"/>
      <c r="KWI34" s="59"/>
      <c r="KWJ34" s="80"/>
      <c r="KWK34" s="59"/>
      <c r="KWL34" s="80"/>
      <c r="KWM34" s="59"/>
      <c r="KWN34" s="80"/>
      <c r="KWO34" s="59"/>
      <c r="KWP34" s="59"/>
      <c r="KWQ34" s="59"/>
      <c r="KWR34" s="80"/>
      <c r="KWS34" s="59"/>
      <c r="KWT34" s="80"/>
      <c r="KWU34" s="59"/>
      <c r="KWV34" s="80"/>
      <c r="KWW34" s="59"/>
      <c r="KWX34" s="59"/>
      <c r="KWY34" s="59"/>
      <c r="KWZ34" s="80"/>
      <c r="KXA34" s="59"/>
      <c r="KXB34" s="80"/>
      <c r="KXC34" s="59"/>
      <c r="KXD34" s="80"/>
      <c r="KXE34" s="59"/>
      <c r="KXF34" s="59"/>
      <c r="KXG34" s="59"/>
      <c r="KXH34" s="80"/>
      <c r="KXI34" s="59"/>
      <c r="KXJ34" s="80"/>
      <c r="KXK34" s="59"/>
      <c r="KXL34" s="80"/>
      <c r="KXM34" s="59"/>
      <c r="KXN34" s="59"/>
      <c r="KXO34" s="59"/>
      <c r="KXP34" s="80"/>
      <c r="KXQ34" s="59"/>
      <c r="KXR34" s="80"/>
      <c r="KXS34" s="59"/>
      <c r="KXT34" s="80"/>
      <c r="KXU34" s="59"/>
      <c r="KXV34" s="59"/>
      <c r="KXW34" s="59"/>
      <c r="KXX34" s="80"/>
      <c r="KXY34" s="59"/>
      <c r="KXZ34" s="80"/>
      <c r="KYA34" s="59"/>
      <c r="KYB34" s="80"/>
      <c r="KYC34" s="59"/>
      <c r="KYD34" s="59"/>
      <c r="KYE34" s="59"/>
      <c r="KYF34" s="80"/>
      <c r="KYG34" s="59"/>
      <c r="KYH34" s="80"/>
      <c r="KYI34" s="59"/>
      <c r="KYJ34" s="80"/>
      <c r="KYK34" s="59"/>
      <c r="KYL34" s="59"/>
      <c r="KYM34" s="59"/>
      <c r="KYN34" s="80"/>
      <c r="KYO34" s="59"/>
      <c r="KYP34" s="80"/>
      <c r="KYQ34" s="59"/>
      <c r="KYR34" s="80"/>
      <c r="KYS34" s="59"/>
      <c r="KYT34" s="59"/>
      <c r="KYU34" s="59"/>
      <c r="KYV34" s="80"/>
      <c r="KYW34" s="59"/>
      <c r="KYX34" s="80"/>
      <c r="KYY34" s="59"/>
      <c r="KYZ34" s="80"/>
      <c r="KZA34" s="59"/>
      <c r="KZB34" s="59"/>
      <c r="KZC34" s="59"/>
      <c r="KZD34" s="80"/>
      <c r="KZE34" s="59"/>
      <c r="KZF34" s="80"/>
      <c r="KZG34" s="59"/>
      <c r="KZH34" s="80"/>
      <c r="KZI34" s="59"/>
      <c r="KZJ34" s="59"/>
      <c r="KZK34" s="59"/>
      <c r="KZL34" s="80"/>
      <c r="KZM34" s="59"/>
      <c r="KZN34" s="80"/>
      <c r="KZO34" s="59"/>
      <c r="KZP34" s="80"/>
      <c r="KZQ34" s="59"/>
      <c r="KZR34" s="59"/>
      <c r="KZS34" s="59"/>
      <c r="KZT34" s="80"/>
      <c r="KZU34" s="59"/>
      <c r="KZV34" s="80"/>
      <c r="KZW34" s="59"/>
      <c r="KZX34" s="80"/>
      <c r="KZY34" s="59"/>
      <c r="KZZ34" s="59"/>
      <c r="LAA34" s="59"/>
      <c r="LAB34" s="80"/>
      <c r="LAC34" s="59"/>
      <c r="LAD34" s="80"/>
      <c r="LAE34" s="59"/>
      <c r="LAF34" s="80"/>
      <c r="LAG34" s="59"/>
      <c r="LAH34" s="59"/>
      <c r="LAI34" s="59"/>
      <c r="LAJ34" s="80"/>
      <c r="LAK34" s="59"/>
      <c r="LAL34" s="80"/>
      <c r="LAM34" s="59"/>
      <c r="LAN34" s="80"/>
      <c r="LAO34" s="59"/>
      <c r="LAP34" s="59"/>
      <c r="LAQ34" s="59"/>
      <c r="LAR34" s="80"/>
      <c r="LAS34" s="59"/>
      <c r="LAT34" s="80"/>
      <c r="LAU34" s="59"/>
      <c r="LAV34" s="80"/>
      <c r="LAW34" s="59"/>
      <c r="LAX34" s="59"/>
      <c r="LAY34" s="59"/>
      <c r="LAZ34" s="80"/>
      <c r="LBA34" s="59"/>
      <c r="LBB34" s="80"/>
      <c r="LBC34" s="59"/>
      <c r="LBD34" s="80"/>
      <c r="LBE34" s="59"/>
      <c r="LBF34" s="59"/>
      <c r="LBG34" s="59"/>
      <c r="LBH34" s="80"/>
      <c r="LBI34" s="59"/>
      <c r="LBJ34" s="80"/>
      <c r="LBK34" s="59"/>
      <c r="LBL34" s="80"/>
      <c r="LBM34" s="59"/>
      <c r="LBN34" s="59"/>
      <c r="LBO34" s="59"/>
      <c r="LBP34" s="80"/>
      <c r="LBQ34" s="59"/>
      <c r="LBR34" s="80"/>
      <c r="LBS34" s="59"/>
      <c r="LBT34" s="80"/>
      <c r="LBU34" s="59"/>
      <c r="LBV34" s="59"/>
      <c r="LBW34" s="59"/>
      <c r="LBX34" s="80"/>
      <c r="LBY34" s="59"/>
      <c r="LBZ34" s="80"/>
      <c r="LCA34" s="59"/>
      <c r="LCB34" s="80"/>
      <c r="LCC34" s="59"/>
      <c r="LCD34" s="59"/>
      <c r="LCE34" s="59"/>
      <c r="LCF34" s="80"/>
      <c r="LCG34" s="59"/>
      <c r="LCH34" s="80"/>
      <c r="LCI34" s="59"/>
      <c r="LCJ34" s="80"/>
      <c r="LCK34" s="59"/>
      <c r="LCL34" s="59"/>
      <c r="LCM34" s="59"/>
      <c r="LCN34" s="80"/>
      <c r="LCO34" s="59"/>
      <c r="LCP34" s="80"/>
      <c r="LCQ34" s="59"/>
      <c r="LCR34" s="80"/>
      <c r="LCS34" s="59"/>
      <c r="LCT34" s="59"/>
      <c r="LCU34" s="59"/>
      <c r="LCV34" s="80"/>
      <c r="LCW34" s="59"/>
      <c r="LCX34" s="80"/>
      <c r="LCY34" s="59"/>
      <c r="LCZ34" s="80"/>
      <c r="LDA34" s="59"/>
      <c r="LDB34" s="59"/>
      <c r="LDC34" s="59"/>
      <c r="LDD34" s="80"/>
      <c r="LDE34" s="59"/>
      <c r="LDF34" s="80"/>
      <c r="LDG34" s="59"/>
      <c r="LDH34" s="80"/>
      <c r="LDI34" s="59"/>
      <c r="LDJ34" s="59"/>
      <c r="LDK34" s="59"/>
      <c r="LDL34" s="80"/>
      <c r="LDM34" s="59"/>
      <c r="LDN34" s="80"/>
      <c r="LDO34" s="59"/>
      <c r="LDP34" s="80"/>
      <c r="LDQ34" s="59"/>
      <c r="LDR34" s="59"/>
      <c r="LDS34" s="59"/>
      <c r="LDT34" s="80"/>
      <c r="LDU34" s="59"/>
      <c r="LDV34" s="80"/>
      <c r="LDW34" s="59"/>
      <c r="LDX34" s="80"/>
      <c r="LDY34" s="59"/>
      <c r="LDZ34" s="59"/>
      <c r="LEA34" s="59"/>
      <c r="LEB34" s="80"/>
      <c r="LEC34" s="59"/>
      <c r="LED34" s="80"/>
      <c r="LEE34" s="59"/>
      <c r="LEF34" s="80"/>
      <c r="LEG34" s="59"/>
      <c r="LEH34" s="59"/>
      <c r="LEI34" s="59"/>
      <c r="LEJ34" s="80"/>
      <c r="LEK34" s="59"/>
      <c r="LEL34" s="80"/>
      <c r="LEM34" s="59"/>
      <c r="LEN34" s="80"/>
      <c r="LEO34" s="59"/>
      <c r="LEP34" s="59"/>
      <c r="LEQ34" s="59"/>
      <c r="LER34" s="80"/>
      <c r="LES34" s="59"/>
      <c r="LET34" s="80"/>
      <c r="LEU34" s="59"/>
      <c r="LEV34" s="80"/>
      <c r="LEW34" s="59"/>
      <c r="LEX34" s="59"/>
      <c r="LEY34" s="59"/>
      <c r="LEZ34" s="80"/>
      <c r="LFA34" s="59"/>
      <c r="LFB34" s="80"/>
      <c r="LFC34" s="59"/>
      <c r="LFD34" s="80"/>
      <c r="LFE34" s="59"/>
      <c r="LFF34" s="59"/>
      <c r="LFG34" s="59"/>
      <c r="LFH34" s="80"/>
      <c r="LFI34" s="59"/>
      <c r="LFJ34" s="80"/>
      <c r="LFK34" s="59"/>
      <c r="LFL34" s="80"/>
      <c r="LFM34" s="59"/>
      <c r="LFN34" s="59"/>
      <c r="LFO34" s="59"/>
      <c r="LFP34" s="80"/>
      <c r="LFQ34" s="59"/>
      <c r="LFR34" s="80"/>
      <c r="LFS34" s="59"/>
      <c r="LFT34" s="80"/>
      <c r="LFU34" s="59"/>
      <c r="LFV34" s="59"/>
      <c r="LFW34" s="59"/>
      <c r="LFX34" s="80"/>
      <c r="LFY34" s="59"/>
      <c r="LFZ34" s="80"/>
      <c r="LGA34" s="59"/>
      <c r="LGB34" s="80"/>
      <c r="LGC34" s="59"/>
      <c r="LGD34" s="59"/>
      <c r="LGE34" s="59"/>
      <c r="LGF34" s="80"/>
      <c r="LGG34" s="59"/>
      <c r="LGH34" s="80"/>
      <c r="LGI34" s="59"/>
      <c r="LGJ34" s="80"/>
      <c r="LGK34" s="59"/>
      <c r="LGL34" s="59"/>
      <c r="LGM34" s="59"/>
      <c r="LGN34" s="80"/>
      <c r="LGO34" s="59"/>
      <c r="LGP34" s="80"/>
      <c r="LGQ34" s="59"/>
      <c r="LGR34" s="80"/>
      <c r="LGS34" s="59"/>
      <c r="LGT34" s="59"/>
      <c r="LGU34" s="59"/>
      <c r="LGV34" s="80"/>
      <c r="LGW34" s="59"/>
      <c r="LGX34" s="80"/>
      <c r="LGY34" s="59"/>
      <c r="LGZ34" s="80"/>
      <c r="LHA34" s="59"/>
      <c r="LHB34" s="59"/>
      <c r="LHC34" s="59"/>
      <c r="LHD34" s="80"/>
      <c r="LHE34" s="59"/>
      <c r="LHF34" s="80"/>
      <c r="LHG34" s="59"/>
      <c r="LHH34" s="80"/>
      <c r="LHI34" s="59"/>
      <c r="LHJ34" s="59"/>
      <c r="LHK34" s="59"/>
      <c r="LHL34" s="80"/>
      <c r="LHM34" s="59"/>
      <c r="LHN34" s="80"/>
      <c r="LHO34" s="59"/>
      <c r="LHP34" s="80"/>
      <c r="LHQ34" s="59"/>
      <c r="LHR34" s="59"/>
      <c r="LHS34" s="59"/>
      <c r="LHT34" s="80"/>
      <c r="LHU34" s="59"/>
      <c r="LHV34" s="80"/>
      <c r="LHW34" s="59"/>
      <c r="LHX34" s="80"/>
      <c r="LHY34" s="59"/>
      <c r="LHZ34" s="59"/>
      <c r="LIA34" s="59"/>
      <c r="LIB34" s="80"/>
      <c r="LIC34" s="59"/>
      <c r="LID34" s="80"/>
      <c r="LIE34" s="59"/>
      <c r="LIF34" s="80"/>
      <c r="LIG34" s="59"/>
      <c r="LIH34" s="59"/>
      <c r="LII34" s="59"/>
      <c r="LIJ34" s="80"/>
      <c r="LIK34" s="59"/>
      <c r="LIL34" s="80"/>
      <c r="LIM34" s="59"/>
      <c r="LIN34" s="80"/>
      <c r="LIO34" s="59"/>
      <c r="LIP34" s="59"/>
      <c r="LIQ34" s="59"/>
      <c r="LIR34" s="80"/>
      <c r="LIS34" s="59"/>
      <c r="LIT34" s="80"/>
      <c r="LIU34" s="59"/>
      <c r="LIV34" s="80"/>
      <c r="LIW34" s="59"/>
      <c r="LIX34" s="59"/>
      <c r="LIY34" s="59"/>
      <c r="LIZ34" s="80"/>
      <c r="LJA34" s="59"/>
      <c r="LJB34" s="80"/>
      <c r="LJC34" s="59"/>
      <c r="LJD34" s="80"/>
      <c r="LJE34" s="59"/>
      <c r="LJF34" s="59"/>
      <c r="LJG34" s="59"/>
      <c r="LJH34" s="80"/>
      <c r="LJI34" s="59"/>
      <c r="LJJ34" s="80"/>
      <c r="LJK34" s="59"/>
      <c r="LJL34" s="80"/>
      <c r="LJM34" s="59"/>
      <c r="LJN34" s="59"/>
      <c r="LJO34" s="59"/>
      <c r="LJP34" s="80"/>
      <c r="LJQ34" s="59"/>
      <c r="LJR34" s="80"/>
      <c r="LJS34" s="59"/>
      <c r="LJT34" s="80"/>
      <c r="LJU34" s="59"/>
      <c r="LJV34" s="59"/>
      <c r="LJW34" s="59"/>
      <c r="LJX34" s="80"/>
      <c r="LJY34" s="59"/>
      <c r="LJZ34" s="80"/>
      <c r="LKA34" s="59"/>
      <c r="LKB34" s="80"/>
      <c r="LKC34" s="59"/>
      <c r="LKD34" s="59"/>
      <c r="LKE34" s="59"/>
      <c r="LKF34" s="80"/>
      <c r="LKG34" s="59"/>
      <c r="LKH34" s="80"/>
      <c r="LKI34" s="59"/>
      <c r="LKJ34" s="80"/>
      <c r="LKK34" s="59"/>
      <c r="LKL34" s="59"/>
      <c r="LKM34" s="59"/>
      <c r="LKN34" s="80"/>
      <c r="LKO34" s="59"/>
      <c r="LKP34" s="80"/>
      <c r="LKQ34" s="59"/>
      <c r="LKR34" s="80"/>
      <c r="LKS34" s="59"/>
      <c r="LKT34" s="59"/>
      <c r="LKU34" s="59"/>
      <c r="LKV34" s="80"/>
      <c r="LKW34" s="59"/>
      <c r="LKX34" s="80"/>
      <c r="LKY34" s="59"/>
      <c r="LKZ34" s="80"/>
      <c r="LLA34" s="59"/>
      <c r="LLB34" s="59"/>
      <c r="LLC34" s="59"/>
      <c r="LLD34" s="80"/>
      <c r="LLE34" s="59"/>
      <c r="LLF34" s="80"/>
      <c r="LLG34" s="59"/>
      <c r="LLH34" s="80"/>
      <c r="LLI34" s="59"/>
      <c r="LLJ34" s="59"/>
      <c r="LLK34" s="59"/>
      <c r="LLL34" s="80"/>
      <c r="LLM34" s="59"/>
      <c r="LLN34" s="80"/>
      <c r="LLO34" s="59"/>
      <c r="LLP34" s="80"/>
      <c r="LLQ34" s="59"/>
      <c r="LLR34" s="59"/>
      <c r="LLS34" s="59"/>
      <c r="LLT34" s="80"/>
      <c r="LLU34" s="59"/>
      <c r="LLV34" s="80"/>
      <c r="LLW34" s="59"/>
      <c r="LLX34" s="80"/>
      <c r="LLY34" s="59"/>
      <c r="LLZ34" s="59"/>
      <c r="LMA34" s="59"/>
      <c r="LMB34" s="80"/>
      <c r="LMC34" s="59"/>
      <c r="LMD34" s="80"/>
      <c r="LME34" s="59"/>
      <c r="LMF34" s="80"/>
      <c r="LMG34" s="59"/>
      <c r="LMH34" s="59"/>
      <c r="LMI34" s="59"/>
      <c r="LMJ34" s="80"/>
      <c r="LMK34" s="59"/>
      <c r="LML34" s="80"/>
      <c r="LMM34" s="59"/>
      <c r="LMN34" s="80"/>
      <c r="LMO34" s="59"/>
      <c r="LMP34" s="59"/>
      <c r="LMQ34" s="59"/>
      <c r="LMR34" s="80"/>
      <c r="LMS34" s="59"/>
      <c r="LMT34" s="80"/>
      <c r="LMU34" s="59"/>
      <c r="LMV34" s="80"/>
      <c r="LMW34" s="59"/>
      <c r="LMX34" s="59"/>
      <c r="LMY34" s="59"/>
      <c r="LMZ34" s="80"/>
      <c r="LNA34" s="59"/>
      <c r="LNB34" s="80"/>
      <c r="LNC34" s="59"/>
      <c r="LND34" s="80"/>
      <c r="LNE34" s="59"/>
      <c r="LNF34" s="59"/>
      <c r="LNG34" s="59"/>
      <c r="LNH34" s="80"/>
      <c r="LNI34" s="59"/>
      <c r="LNJ34" s="80"/>
      <c r="LNK34" s="59"/>
      <c r="LNL34" s="80"/>
      <c r="LNM34" s="59"/>
      <c r="LNN34" s="59"/>
      <c r="LNO34" s="59"/>
      <c r="LNP34" s="80"/>
      <c r="LNQ34" s="59"/>
      <c r="LNR34" s="80"/>
      <c r="LNS34" s="59"/>
      <c r="LNT34" s="80"/>
      <c r="LNU34" s="59"/>
      <c r="LNV34" s="59"/>
      <c r="LNW34" s="59"/>
      <c r="LNX34" s="80"/>
      <c r="LNY34" s="59"/>
      <c r="LNZ34" s="80"/>
      <c r="LOA34" s="59"/>
      <c r="LOB34" s="80"/>
      <c r="LOC34" s="59"/>
      <c r="LOD34" s="59"/>
      <c r="LOE34" s="59"/>
      <c r="LOF34" s="80"/>
      <c r="LOG34" s="59"/>
      <c r="LOH34" s="80"/>
      <c r="LOI34" s="59"/>
      <c r="LOJ34" s="80"/>
      <c r="LOK34" s="59"/>
      <c r="LOL34" s="59"/>
      <c r="LOM34" s="59"/>
      <c r="LON34" s="80"/>
      <c r="LOO34" s="59"/>
      <c r="LOP34" s="80"/>
      <c r="LOQ34" s="59"/>
      <c r="LOR34" s="80"/>
      <c r="LOS34" s="59"/>
      <c r="LOT34" s="59"/>
      <c r="LOU34" s="59"/>
      <c r="LOV34" s="80"/>
      <c r="LOW34" s="59"/>
      <c r="LOX34" s="80"/>
      <c r="LOY34" s="59"/>
      <c r="LOZ34" s="80"/>
      <c r="LPA34" s="59"/>
      <c r="LPB34" s="59"/>
      <c r="LPC34" s="59"/>
      <c r="LPD34" s="80"/>
      <c r="LPE34" s="59"/>
      <c r="LPF34" s="80"/>
      <c r="LPG34" s="59"/>
      <c r="LPH34" s="80"/>
      <c r="LPI34" s="59"/>
      <c r="LPJ34" s="59"/>
      <c r="LPK34" s="59"/>
      <c r="LPL34" s="80"/>
      <c r="LPM34" s="59"/>
      <c r="LPN34" s="80"/>
      <c r="LPO34" s="59"/>
      <c r="LPP34" s="80"/>
      <c r="LPQ34" s="59"/>
      <c r="LPR34" s="59"/>
      <c r="LPS34" s="59"/>
      <c r="LPT34" s="80"/>
      <c r="LPU34" s="59"/>
      <c r="LPV34" s="80"/>
      <c r="LPW34" s="59"/>
      <c r="LPX34" s="80"/>
      <c r="LPY34" s="59"/>
      <c r="LPZ34" s="59"/>
      <c r="LQA34" s="59"/>
      <c r="LQB34" s="80"/>
      <c r="LQC34" s="59"/>
      <c r="LQD34" s="80"/>
      <c r="LQE34" s="59"/>
      <c r="LQF34" s="80"/>
      <c r="LQG34" s="59"/>
      <c r="LQH34" s="59"/>
      <c r="LQI34" s="59"/>
      <c r="LQJ34" s="80"/>
      <c r="LQK34" s="59"/>
      <c r="LQL34" s="80"/>
      <c r="LQM34" s="59"/>
      <c r="LQN34" s="80"/>
      <c r="LQO34" s="59"/>
      <c r="LQP34" s="59"/>
      <c r="LQQ34" s="59"/>
      <c r="LQR34" s="80"/>
      <c r="LQS34" s="59"/>
      <c r="LQT34" s="80"/>
      <c r="LQU34" s="59"/>
      <c r="LQV34" s="80"/>
      <c r="LQW34" s="59"/>
      <c r="LQX34" s="59"/>
      <c r="LQY34" s="59"/>
      <c r="LQZ34" s="80"/>
      <c r="LRA34" s="59"/>
      <c r="LRB34" s="80"/>
      <c r="LRC34" s="59"/>
      <c r="LRD34" s="80"/>
      <c r="LRE34" s="59"/>
      <c r="LRF34" s="59"/>
      <c r="LRG34" s="59"/>
      <c r="LRH34" s="80"/>
      <c r="LRI34" s="59"/>
      <c r="LRJ34" s="80"/>
      <c r="LRK34" s="59"/>
      <c r="LRL34" s="80"/>
      <c r="LRM34" s="59"/>
      <c r="LRN34" s="59"/>
      <c r="LRO34" s="59"/>
      <c r="LRP34" s="80"/>
      <c r="LRQ34" s="59"/>
      <c r="LRR34" s="80"/>
      <c r="LRS34" s="59"/>
      <c r="LRT34" s="80"/>
      <c r="LRU34" s="59"/>
      <c r="LRV34" s="59"/>
      <c r="LRW34" s="59"/>
      <c r="LRX34" s="80"/>
      <c r="LRY34" s="59"/>
      <c r="LRZ34" s="80"/>
      <c r="LSA34" s="59"/>
      <c r="LSB34" s="80"/>
      <c r="LSC34" s="59"/>
      <c r="LSD34" s="59"/>
      <c r="LSE34" s="59"/>
      <c r="LSF34" s="80"/>
      <c r="LSG34" s="59"/>
      <c r="LSH34" s="80"/>
      <c r="LSI34" s="59"/>
      <c r="LSJ34" s="80"/>
      <c r="LSK34" s="59"/>
      <c r="LSL34" s="59"/>
      <c r="LSM34" s="59"/>
      <c r="LSN34" s="80"/>
      <c r="LSO34" s="59"/>
      <c r="LSP34" s="80"/>
      <c r="LSQ34" s="59"/>
      <c r="LSR34" s="80"/>
      <c r="LSS34" s="59"/>
      <c r="LST34" s="59"/>
      <c r="LSU34" s="59"/>
      <c r="LSV34" s="80"/>
      <c r="LSW34" s="59"/>
      <c r="LSX34" s="80"/>
      <c r="LSY34" s="59"/>
      <c r="LSZ34" s="80"/>
      <c r="LTA34" s="59"/>
      <c r="LTB34" s="59"/>
      <c r="LTC34" s="59"/>
      <c r="LTD34" s="80"/>
      <c r="LTE34" s="59"/>
      <c r="LTF34" s="80"/>
      <c r="LTG34" s="59"/>
      <c r="LTH34" s="80"/>
      <c r="LTI34" s="59"/>
      <c r="LTJ34" s="59"/>
      <c r="LTK34" s="59"/>
      <c r="LTL34" s="80"/>
      <c r="LTM34" s="59"/>
      <c r="LTN34" s="80"/>
      <c r="LTO34" s="59"/>
      <c r="LTP34" s="80"/>
      <c r="LTQ34" s="59"/>
      <c r="LTR34" s="59"/>
      <c r="LTS34" s="59"/>
      <c r="LTT34" s="80"/>
      <c r="LTU34" s="59"/>
      <c r="LTV34" s="80"/>
      <c r="LTW34" s="59"/>
      <c r="LTX34" s="80"/>
      <c r="LTY34" s="59"/>
      <c r="LTZ34" s="59"/>
      <c r="LUA34" s="59"/>
      <c r="LUB34" s="80"/>
      <c r="LUC34" s="59"/>
      <c r="LUD34" s="80"/>
      <c r="LUE34" s="59"/>
      <c r="LUF34" s="80"/>
      <c r="LUG34" s="59"/>
      <c r="LUH34" s="59"/>
      <c r="LUI34" s="59"/>
      <c r="LUJ34" s="80"/>
      <c r="LUK34" s="59"/>
      <c r="LUL34" s="80"/>
      <c r="LUM34" s="59"/>
      <c r="LUN34" s="80"/>
      <c r="LUO34" s="59"/>
      <c r="LUP34" s="59"/>
      <c r="LUQ34" s="59"/>
      <c r="LUR34" s="80"/>
      <c r="LUS34" s="59"/>
      <c r="LUT34" s="80"/>
      <c r="LUU34" s="59"/>
      <c r="LUV34" s="80"/>
      <c r="LUW34" s="59"/>
      <c r="LUX34" s="59"/>
      <c r="LUY34" s="59"/>
      <c r="LUZ34" s="80"/>
      <c r="LVA34" s="59"/>
      <c r="LVB34" s="80"/>
      <c r="LVC34" s="59"/>
      <c r="LVD34" s="80"/>
      <c r="LVE34" s="59"/>
      <c r="LVF34" s="59"/>
      <c r="LVG34" s="59"/>
      <c r="LVH34" s="80"/>
      <c r="LVI34" s="59"/>
      <c r="LVJ34" s="80"/>
      <c r="LVK34" s="59"/>
      <c r="LVL34" s="80"/>
      <c r="LVM34" s="59"/>
      <c r="LVN34" s="59"/>
      <c r="LVO34" s="59"/>
      <c r="LVP34" s="80"/>
      <c r="LVQ34" s="59"/>
      <c r="LVR34" s="80"/>
      <c r="LVS34" s="59"/>
      <c r="LVT34" s="80"/>
      <c r="LVU34" s="59"/>
      <c r="LVV34" s="59"/>
      <c r="LVW34" s="59"/>
      <c r="LVX34" s="80"/>
      <c r="LVY34" s="59"/>
      <c r="LVZ34" s="80"/>
      <c r="LWA34" s="59"/>
      <c r="LWB34" s="80"/>
      <c r="LWC34" s="59"/>
      <c r="LWD34" s="59"/>
      <c r="LWE34" s="59"/>
      <c r="LWF34" s="80"/>
      <c r="LWG34" s="59"/>
      <c r="LWH34" s="80"/>
      <c r="LWI34" s="59"/>
      <c r="LWJ34" s="80"/>
      <c r="LWK34" s="59"/>
      <c r="LWL34" s="59"/>
      <c r="LWM34" s="59"/>
      <c r="LWN34" s="80"/>
      <c r="LWO34" s="59"/>
      <c r="LWP34" s="80"/>
      <c r="LWQ34" s="59"/>
      <c r="LWR34" s="80"/>
      <c r="LWS34" s="59"/>
      <c r="LWT34" s="59"/>
      <c r="LWU34" s="59"/>
      <c r="LWV34" s="80"/>
      <c r="LWW34" s="59"/>
      <c r="LWX34" s="80"/>
      <c r="LWY34" s="59"/>
      <c r="LWZ34" s="80"/>
      <c r="LXA34" s="59"/>
      <c r="LXB34" s="59"/>
      <c r="LXC34" s="59"/>
      <c r="LXD34" s="80"/>
      <c r="LXE34" s="59"/>
      <c r="LXF34" s="80"/>
      <c r="LXG34" s="59"/>
      <c r="LXH34" s="80"/>
      <c r="LXI34" s="59"/>
      <c r="LXJ34" s="59"/>
      <c r="LXK34" s="59"/>
      <c r="LXL34" s="80"/>
      <c r="LXM34" s="59"/>
      <c r="LXN34" s="80"/>
      <c r="LXO34" s="59"/>
      <c r="LXP34" s="80"/>
      <c r="LXQ34" s="59"/>
      <c r="LXR34" s="59"/>
      <c r="LXS34" s="59"/>
      <c r="LXT34" s="80"/>
      <c r="LXU34" s="59"/>
      <c r="LXV34" s="80"/>
      <c r="LXW34" s="59"/>
      <c r="LXX34" s="80"/>
      <c r="LXY34" s="59"/>
      <c r="LXZ34" s="59"/>
      <c r="LYA34" s="59"/>
      <c r="LYB34" s="80"/>
      <c r="LYC34" s="59"/>
      <c r="LYD34" s="80"/>
      <c r="LYE34" s="59"/>
      <c r="LYF34" s="80"/>
      <c r="LYG34" s="59"/>
      <c r="LYH34" s="59"/>
      <c r="LYI34" s="59"/>
      <c r="LYJ34" s="80"/>
      <c r="LYK34" s="59"/>
      <c r="LYL34" s="80"/>
      <c r="LYM34" s="59"/>
      <c r="LYN34" s="80"/>
      <c r="LYO34" s="59"/>
      <c r="LYP34" s="59"/>
      <c r="LYQ34" s="59"/>
      <c r="LYR34" s="80"/>
      <c r="LYS34" s="59"/>
      <c r="LYT34" s="80"/>
      <c r="LYU34" s="59"/>
      <c r="LYV34" s="80"/>
      <c r="LYW34" s="59"/>
      <c r="LYX34" s="59"/>
      <c r="LYY34" s="59"/>
      <c r="LYZ34" s="80"/>
      <c r="LZA34" s="59"/>
      <c r="LZB34" s="80"/>
      <c r="LZC34" s="59"/>
      <c r="LZD34" s="80"/>
      <c r="LZE34" s="59"/>
      <c r="LZF34" s="59"/>
      <c r="LZG34" s="59"/>
      <c r="LZH34" s="80"/>
      <c r="LZI34" s="59"/>
      <c r="LZJ34" s="80"/>
      <c r="LZK34" s="59"/>
      <c r="LZL34" s="80"/>
      <c r="LZM34" s="59"/>
      <c r="LZN34" s="59"/>
      <c r="LZO34" s="59"/>
      <c r="LZP34" s="80"/>
      <c r="LZQ34" s="59"/>
      <c r="LZR34" s="80"/>
      <c r="LZS34" s="59"/>
      <c r="LZT34" s="80"/>
      <c r="LZU34" s="59"/>
      <c r="LZV34" s="59"/>
      <c r="LZW34" s="59"/>
      <c r="LZX34" s="80"/>
      <c r="LZY34" s="59"/>
      <c r="LZZ34" s="80"/>
      <c r="MAA34" s="59"/>
      <c r="MAB34" s="80"/>
      <c r="MAC34" s="59"/>
      <c r="MAD34" s="59"/>
      <c r="MAE34" s="59"/>
      <c r="MAF34" s="80"/>
      <c r="MAG34" s="59"/>
      <c r="MAH34" s="80"/>
      <c r="MAI34" s="59"/>
      <c r="MAJ34" s="80"/>
      <c r="MAK34" s="59"/>
      <c r="MAL34" s="59"/>
      <c r="MAM34" s="59"/>
      <c r="MAN34" s="80"/>
      <c r="MAO34" s="59"/>
      <c r="MAP34" s="80"/>
      <c r="MAQ34" s="59"/>
      <c r="MAR34" s="80"/>
      <c r="MAS34" s="59"/>
      <c r="MAT34" s="59"/>
      <c r="MAU34" s="59"/>
      <c r="MAV34" s="80"/>
      <c r="MAW34" s="59"/>
      <c r="MAX34" s="80"/>
      <c r="MAY34" s="59"/>
      <c r="MAZ34" s="80"/>
      <c r="MBA34" s="59"/>
      <c r="MBB34" s="59"/>
      <c r="MBC34" s="59"/>
      <c r="MBD34" s="80"/>
      <c r="MBE34" s="59"/>
      <c r="MBF34" s="80"/>
      <c r="MBG34" s="59"/>
      <c r="MBH34" s="80"/>
      <c r="MBI34" s="59"/>
      <c r="MBJ34" s="59"/>
      <c r="MBK34" s="59"/>
      <c r="MBL34" s="80"/>
      <c r="MBM34" s="59"/>
      <c r="MBN34" s="80"/>
      <c r="MBO34" s="59"/>
      <c r="MBP34" s="80"/>
      <c r="MBQ34" s="59"/>
      <c r="MBR34" s="59"/>
      <c r="MBS34" s="59"/>
      <c r="MBT34" s="80"/>
      <c r="MBU34" s="59"/>
      <c r="MBV34" s="80"/>
      <c r="MBW34" s="59"/>
      <c r="MBX34" s="80"/>
      <c r="MBY34" s="59"/>
      <c r="MBZ34" s="59"/>
      <c r="MCA34" s="59"/>
      <c r="MCB34" s="80"/>
      <c r="MCC34" s="59"/>
      <c r="MCD34" s="80"/>
      <c r="MCE34" s="59"/>
      <c r="MCF34" s="80"/>
      <c r="MCG34" s="59"/>
      <c r="MCH34" s="59"/>
      <c r="MCI34" s="59"/>
      <c r="MCJ34" s="80"/>
      <c r="MCK34" s="59"/>
      <c r="MCL34" s="80"/>
      <c r="MCM34" s="59"/>
      <c r="MCN34" s="80"/>
      <c r="MCO34" s="59"/>
      <c r="MCP34" s="59"/>
      <c r="MCQ34" s="59"/>
      <c r="MCR34" s="80"/>
      <c r="MCS34" s="59"/>
      <c r="MCT34" s="80"/>
      <c r="MCU34" s="59"/>
      <c r="MCV34" s="80"/>
      <c r="MCW34" s="59"/>
      <c r="MCX34" s="59"/>
      <c r="MCY34" s="59"/>
      <c r="MCZ34" s="80"/>
      <c r="MDA34" s="59"/>
      <c r="MDB34" s="80"/>
      <c r="MDC34" s="59"/>
      <c r="MDD34" s="80"/>
      <c r="MDE34" s="59"/>
      <c r="MDF34" s="59"/>
      <c r="MDG34" s="59"/>
      <c r="MDH34" s="80"/>
      <c r="MDI34" s="59"/>
      <c r="MDJ34" s="80"/>
      <c r="MDK34" s="59"/>
      <c r="MDL34" s="80"/>
      <c r="MDM34" s="59"/>
      <c r="MDN34" s="59"/>
      <c r="MDO34" s="59"/>
      <c r="MDP34" s="80"/>
      <c r="MDQ34" s="59"/>
      <c r="MDR34" s="80"/>
      <c r="MDS34" s="59"/>
      <c r="MDT34" s="80"/>
      <c r="MDU34" s="59"/>
      <c r="MDV34" s="59"/>
      <c r="MDW34" s="59"/>
      <c r="MDX34" s="80"/>
      <c r="MDY34" s="59"/>
      <c r="MDZ34" s="80"/>
      <c r="MEA34" s="59"/>
      <c r="MEB34" s="80"/>
      <c r="MEC34" s="59"/>
      <c r="MED34" s="59"/>
      <c r="MEE34" s="59"/>
      <c r="MEF34" s="80"/>
      <c r="MEG34" s="59"/>
      <c r="MEH34" s="80"/>
      <c r="MEI34" s="59"/>
      <c r="MEJ34" s="80"/>
      <c r="MEK34" s="59"/>
      <c r="MEL34" s="59"/>
      <c r="MEM34" s="59"/>
      <c r="MEN34" s="80"/>
      <c r="MEO34" s="59"/>
      <c r="MEP34" s="80"/>
      <c r="MEQ34" s="59"/>
      <c r="MER34" s="80"/>
      <c r="MES34" s="59"/>
      <c r="MET34" s="59"/>
      <c r="MEU34" s="59"/>
      <c r="MEV34" s="80"/>
      <c r="MEW34" s="59"/>
      <c r="MEX34" s="80"/>
      <c r="MEY34" s="59"/>
      <c r="MEZ34" s="80"/>
      <c r="MFA34" s="59"/>
      <c r="MFB34" s="59"/>
      <c r="MFC34" s="59"/>
      <c r="MFD34" s="80"/>
      <c r="MFE34" s="59"/>
      <c r="MFF34" s="80"/>
      <c r="MFG34" s="59"/>
      <c r="MFH34" s="80"/>
      <c r="MFI34" s="59"/>
      <c r="MFJ34" s="59"/>
      <c r="MFK34" s="59"/>
      <c r="MFL34" s="80"/>
      <c r="MFM34" s="59"/>
      <c r="MFN34" s="80"/>
      <c r="MFO34" s="59"/>
      <c r="MFP34" s="80"/>
      <c r="MFQ34" s="59"/>
      <c r="MFR34" s="59"/>
      <c r="MFS34" s="59"/>
      <c r="MFT34" s="80"/>
      <c r="MFU34" s="59"/>
      <c r="MFV34" s="80"/>
      <c r="MFW34" s="59"/>
      <c r="MFX34" s="80"/>
      <c r="MFY34" s="59"/>
      <c r="MFZ34" s="59"/>
      <c r="MGA34" s="59"/>
      <c r="MGB34" s="80"/>
      <c r="MGC34" s="59"/>
      <c r="MGD34" s="80"/>
      <c r="MGE34" s="59"/>
      <c r="MGF34" s="80"/>
      <c r="MGG34" s="59"/>
      <c r="MGH34" s="59"/>
      <c r="MGI34" s="59"/>
      <c r="MGJ34" s="80"/>
      <c r="MGK34" s="59"/>
      <c r="MGL34" s="80"/>
      <c r="MGM34" s="59"/>
      <c r="MGN34" s="80"/>
      <c r="MGO34" s="59"/>
      <c r="MGP34" s="59"/>
      <c r="MGQ34" s="59"/>
      <c r="MGR34" s="80"/>
      <c r="MGS34" s="59"/>
      <c r="MGT34" s="80"/>
      <c r="MGU34" s="59"/>
      <c r="MGV34" s="80"/>
      <c r="MGW34" s="59"/>
      <c r="MGX34" s="59"/>
      <c r="MGY34" s="59"/>
      <c r="MGZ34" s="80"/>
      <c r="MHA34" s="59"/>
      <c r="MHB34" s="80"/>
      <c r="MHC34" s="59"/>
      <c r="MHD34" s="80"/>
      <c r="MHE34" s="59"/>
      <c r="MHF34" s="59"/>
      <c r="MHG34" s="59"/>
      <c r="MHH34" s="80"/>
      <c r="MHI34" s="59"/>
      <c r="MHJ34" s="80"/>
      <c r="MHK34" s="59"/>
      <c r="MHL34" s="80"/>
      <c r="MHM34" s="59"/>
      <c r="MHN34" s="59"/>
      <c r="MHO34" s="59"/>
      <c r="MHP34" s="80"/>
      <c r="MHQ34" s="59"/>
      <c r="MHR34" s="80"/>
      <c r="MHS34" s="59"/>
      <c r="MHT34" s="80"/>
      <c r="MHU34" s="59"/>
      <c r="MHV34" s="59"/>
      <c r="MHW34" s="59"/>
      <c r="MHX34" s="80"/>
      <c r="MHY34" s="59"/>
      <c r="MHZ34" s="80"/>
      <c r="MIA34" s="59"/>
      <c r="MIB34" s="80"/>
      <c r="MIC34" s="59"/>
      <c r="MID34" s="59"/>
      <c r="MIE34" s="59"/>
      <c r="MIF34" s="80"/>
      <c r="MIG34" s="59"/>
      <c r="MIH34" s="80"/>
      <c r="MII34" s="59"/>
      <c r="MIJ34" s="80"/>
      <c r="MIK34" s="59"/>
      <c r="MIL34" s="59"/>
      <c r="MIM34" s="59"/>
      <c r="MIN34" s="80"/>
      <c r="MIO34" s="59"/>
      <c r="MIP34" s="80"/>
      <c r="MIQ34" s="59"/>
      <c r="MIR34" s="80"/>
      <c r="MIS34" s="59"/>
      <c r="MIT34" s="59"/>
      <c r="MIU34" s="59"/>
      <c r="MIV34" s="80"/>
      <c r="MIW34" s="59"/>
      <c r="MIX34" s="80"/>
      <c r="MIY34" s="59"/>
      <c r="MIZ34" s="80"/>
      <c r="MJA34" s="59"/>
      <c r="MJB34" s="59"/>
      <c r="MJC34" s="59"/>
      <c r="MJD34" s="80"/>
      <c r="MJE34" s="59"/>
      <c r="MJF34" s="80"/>
      <c r="MJG34" s="59"/>
      <c r="MJH34" s="80"/>
      <c r="MJI34" s="59"/>
      <c r="MJJ34" s="59"/>
      <c r="MJK34" s="59"/>
      <c r="MJL34" s="80"/>
      <c r="MJM34" s="59"/>
      <c r="MJN34" s="80"/>
      <c r="MJO34" s="59"/>
      <c r="MJP34" s="80"/>
      <c r="MJQ34" s="59"/>
      <c r="MJR34" s="59"/>
      <c r="MJS34" s="59"/>
      <c r="MJT34" s="80"/>
      <c r="MJU34" s="59"/>
      <c r="MJV34" s="80"/>
      <c r="MJW34" s="59"/>
      <c r="MJX34" s="80"/>
      <c r="MJY34" s="59"/>
      <c r="MJZ34" s="59"/>
      <c r="MKA34" s="59"/>
      <c r="MKB34" s="80"/>
      <c r="MKC34" s="59"/>
      <c r="MKD34" s="80"/>
      <c r="MKE34" s="59"/>
      <c r="MKF34" s="80"/>
      <c r="MKG34" s="59"/>
      <c r="MKH34" s="59"/>
      <c r="MKI34" s="59"/>
      <c r="MKJ34" s="80"/>
      <c r="MKK34" s="59"/>
      <c r="MKL34" s="80"/>
      <c r="MKM34" s="59"/>
      <c r="MKN34" s="80"/>
      <c r="MKO34" s="59"/>
      <c r="MKP34" s="59"/>
      <c r="MKQ34" s="59"/>
      <c r="MKR34" s="80"/>
      <c r="MKS34" s="59"/>
      <c r="MKT34" s="80"/>
      <c r="MKU34" s="59"/>
      <c r="MKV34" s="80"/>
      <c r="MKW34" s="59"/>
      <c r="MKX34" s="59"/>
      <c r="MKY34" s="59"/>
      <c r="MKZ34" s="80"/>
      <c r="MLA34" s="59"/>
      <c r="MLB34" s="80"/>
      <c r="MLC34" s="59"/>
      <c r="MLD34" s="80"/>
      <c r="MLE34" s="59"/>
      <c r="MLF34" s="59"/>
      <c r="MLG34" s="59"/>
      <c r="MLH34" s="80"/>
      <c r="MLI34" s="59"/>
      <c r="MLJ34" s="80"/>
      <c r="MLK34" s="59"/>
      <c r="MLL34" s="80"/>
      <c r="MLM34" s="59"/>
      <c r="MLN34" s="59"/>
      <c r="MLO34" s="59"/>
      <c r="MLP34" s="80"/>
      <c r="MLQ34" s="59"/>
      <c r="MLR34" s="80"/>
      <c r="MLS34" s="59"/>
      <c r="MLT34" s="80"/>
      <c r="MLU34" s="59"/>
      <c r="MLV34" s="59"/>
      <c r="MLW34" s="59"/>
      <c r="MLX34" s="80"/>
      <c r="MLY34" s="59"/>
      <c r="MLZ34" s="80"/>
      <c r="MMA34" s="59"/>
      <c r="MMB34" s="80"/>
      <c r="MMC34" s="59"/>
      <c r="MMD34" s="59"/>
      <c r="MME34" s="59"/>
      <c r="MMF34" s="80"/>
      <c r="MMG34" s="59"/>
      <c r="MMH34" s="80"/>
      <c r="MMI34" s="59"/>
      <c r="MMJ34" s="80"/>
      <c r="MMK34" s="59"/>
      <c r="MML34" s="59"/>
      <c r="MMM34" s="59"/>
      <c r="MMN34" s="80"/>
      <c r="MMO34" s="59"/>
      <c r="MMP34" s="80"/>
      <c r="MMQ34" s="59"/>
      <c r="MMR34" s="80"/>
      <c r="MMS34" s="59"/>
      <c r="MMT34" s="59"/>
      <c r="MMU34" s="59"/>
      <c r="MMV34" s="80"/>
      <c r="MMW34" s="59"/>
      <c r="MMX34" s="80"/>
      <c r="MMY34" s="59"/>
      <c r="MMZ34" s="80"/>
      <c r="MNA34" s="59"/>
      <c r="MNB34" s="59"/>
      <c r="MNC34" s="59"/>
      <c r="MND34" s="80"/>
      <c r="MNE34" s="59"/>
      <c r="MNF34" s="80"/>
      <c r="MNG34" s="59"/>
      <c r="MNH34" s="80"/>
      <c r="MNI34" s="59"/>
      <c r="MNJ34" s="59"/>
      <c r="MNK34" s="59"/>
      <c r="MNL34" s="80"/>
      <c r="MNM34" s="59"/>
      <c r="MNN34" s="80"/>
      <c r="MNO34" s="59"/>
      <c r="MNP34" s="80"/>
      <c r="MNQ34" s="59"/>
      <c r="MNR34" s="59"/>
      <c r="MNS34" s="59"/>
      <c r="MNT34" s="80"/>
      <c r="MNU34" s="59"/>
      <c r="MNV34" s="80"/>
      <c r="MNW34" s="59"/>
      <c r="MNX34" s="80"/>
      <c r="MNY34" s="59"/>
      <c r="MNZ34" s="59"/>
      <c r="MOA34" s="59"/>
      <c r="MOB34" s="80"/>
      <c r="MOC34" s="59"/>
      <c r="MOD34" s="80"/>
      <c r="MOE34" s="59"/>
      <c r="MOF34" s="80"/>
      <c r="MOG34" s="59"/>
      <c r="MOH34" s="59"/>
      <c r="MOI34" s="59"/>
      <c r="MOJ34" s="80"/>
      <c r="MOK34" s="59"/>
      <c r="MOL34" s="80"/>
      <c r="MOM34" s="59"/>
      <c r="MON34" s="80"/>
      <c r="MOO34" s="59"/>
      <c r="MOP34" s="59"/>
      <c r="MOQ34" s="59"/>
      <c r="MOR34" s="80"/>
      <c r="MOS34" s="59"/>
      <c r="MOT34" s="80"/>
      <c r="MOU34" s="59"/>
      <c r="MOV34" s="80"/>
      <c r="MOW34" s="59"/>
      <c r="MOX34" s="59"/>
      <c r="MOY34" s="59"/>
      <c r="MOZ34" s="80"/>
      <c r="MPA34" s="59"/>
      <c r="MPB34" s="80"/>
      <c r="MPC34" s="59"/>
      <c r="MPD34" s="80"/>
      <c r="MPE34" s="59"/>
      <c r="MPF34" s="59"/>
      <c r="MPG34" s="59"/>
      <c r="MPH34" s="80"/>
      <c r="MPI34" s="59"/>
      <c r="MPJ34" s="80"/>
      <c r="MPK34" s="59"/>
      <c r="MPL34" s="80"/>
      <c r="MPM34" s="59"/>
      <c r="MPN34" s="59"/>
      <c r="MPO34" s="59"/>
      <c r="MPP34" s="80"/>
      <c r="MPQ34" s="59"/>
      <c r="MPR34" s="80"/>
      <c r="MPS34" s="59"/>
      <c r="MPT34" s="80"/>
      <c r="MPU34" s="59"/>
      <c r="MPV34" s="59"/>
      <c r="MPW34" s="59"/>
      <c r="MPX34" s="80"/>
      <c r="MPY34" s="59"/>
      <c r="MPZ34" s="80"/>
      <c r="MQA34" s="59"/>
      <c r="MQB34" s="80"/>
      <c r="MQC34" s="59"/>
      <c r="MQD34" s="59"/>
      <c r="MQE34" s="59"/>
      <c r="MQF34" s="80"/>
      <c r="MQG34" s="59"/>
      <c r="MQH34" s="80"/>
      <c r="MQI34" s="59"/>
      <c r="MQJ34" s="80"/>
      <c r="MQK34" s="59"/>
      <c r="MQL34" s="59"/>
      <c r="MQM34" s="59"/>
      <c r="MQN34" s="80"/>
      <c r="MQO34" s="59"/>
      <c r="MQP34" s="80"/>
      <c r="MQQ34" s="59"/>
      <c r="MQR34" s="80"/>
      <c r="MQS34" s="59"/>
      <c r="MQT34" s="59"/>
      <c r="MQU34" s="59"/>
      <c r="MQV34" s="80"/>
      <c r="MQW34" s="59"/>
      <c r="MQX34" s="80"/>
      <c r="MQY34" s="59"/>
      <c r="MQZ34" s="80"/>
      <c r="MRA34" s="59"/>
      <c r="MRB34" s="59"/>
      <c r="MRC34" s="59"/>
      <c r="MRD34" s="80"/>
      <c r="MRE34" s="59"/>
      <c r="MRF34" s="80"/>
      <c r="MRG34" s="59"/>
      <c r="MRH34" s="80"/>
      <c r="MRI34" s="59"/>
      <c r="MRJ34" s="59"/>
      <c r="MRK34" s="59"/>
      <c r="MRL34" s="80"/>
      <c r="MRM34" s="59"/>
      <c r="MRN34" s="80"/>
      <c r="MRO34" s="59"/>
      <c r="MRP34" s="80"/>
      <c r="MRQ34" s="59"/>
      <c r="MRR34" s="59"/>
      <c r="MRS34" s="59"/>
      <c r="MRT34" s="80"/>
      <c r="MRU34" s="59"/>
      <c r="MRV34" s="80"/>
      <c r="MRW34" s="59"/>
      <c r="MRX34" s="80"/>
      <c r="MRY34" s="59"/>
      <c r="MRZ34" s="59"/>
      <c r="MSA34" s="59"/>
      <c r="MSB34" s="80"/>
      <c r="MSC34" s="59"/>
      <c r="MSD34" s="80"/>
      <c r="MSE34" s="59"/>
      <c r="MSF34" s="80"/>
      <c r="MSG34" s="59"/>
      <c r="MSH34" s="59"/>
      <c r="MSI34" s="59"/>
      <c r="MSJ34" s="80"/>
      <c r="MSK34" s="59"/>
      <c r="MSL34" s="80"/>
      <c r="MSM34" s="59"/>
      <c r="MSN34" s="80"/>
      <c r="MSO34" s="59"/>
      <c r="MSP34" s="59"/>
      <c r="MSQ34" s="59"/>
      <c r="MSR34" s="80"/>
      <c r="MSS34" s="59"/>
      <c r="MST34" s="80"/>
      <c r="MSU34" s="59"/>
      <c r="MSV34" s="80"/>
      <c r="MSW34" s="59"/>
      <c r="MSX34" s="59"/>
      <c r="MSY34" s="59"/>
      <c r="MSZ34" s="80"/>
      <c r="MTA34" s="59"/>
      <c r="MTB34" s="80"/>
      <c r="MTC34" s="59"/>
      <c r="MTD34" s="80"/>
      <c r="MTE34" s="59"/>
      <c r="MTF34" s="59"/>
      <c r="MTG34" s="59"/>
      <c r="MTH34" s="80"/>
      <c r="MTI34" s="59"/>
      <c r="MTJ34" s="80"/>
      <c r="MTK34" s="59"/>
      <c r="MTL34" s="80"/>
      <c r="MTM34" s="59"/>
      <c r="MTN34" s="59"/>
      <c r="MTO34" s="59"/>
      <c r="MTP34" s="80"/>
      <c r="MTQ34" s="59"/>
      <c r="MTR34" s="80"/>
      <c r="MTS34" s="59"/>
      <c r="MTT34" s="80"/>
      <c r="MTU34" s="59"/>
      <c r="MTV34" s="59"/>
      <c r="MTW34" s="59"/>
      <c r="MTX34" s="80"/>
      <c r="MTY34" s="59"/>
      <c r="MTZ34" s="80"/>
      <c r="MUA34" s="59"/>
      <c r="MUB34" s="80"/>
      <c r="MUC34" s="59"/>
      <c r="MUD34" s="59"/>
      <c r="MUE34" s="59"/>
      <c r="MUF34" s="80"/>
      <c r="MUG34" s="59"/>
      <c r="MUH34" s="80"/>
      <c r="MUI34" s="59"/>
      <c r="MUJ34" s="80"/>
      <c r="MUK34" s="59"/>
      <c r="MUL34" s="59"/>
      <c r="MUM34" s="59"/>
      <c r="MUN34" s="80"/>
      <c r="MUO34" s="59"/>
      <c r="MUP34" s="80"/>
      <c r="MUQ34" s="59"/>
      <c r="MUR34" s="80"/>
      <c r="MUS34" s="59"/>
      <c r="MUT34" s="59"/>
      <c r="MUU34" s="59"/>
      <c r="MUV34" s="80"/>
      <c r="MUW34" s="59"/>
      <c r="MUX34" s="80"/>
      <c r="MUY34" s="59"/>
      <c r="MUZ34" s="80"/>
      <c r="MVA34" s="59"/>
      <c r="MVB34" s="59"/>
      <c r="MVC34" s="59"/>
      <c r="MVD34" s="80"/>
      <c r="MVE34" s="59"/>
      <c r="MVF34" s="80"/>
      <c r="MVG34" s="59"/>
      <c r="MVH34" s="80"/>
      <c r="MVI34" s="59"/>
      <c r="MVJ34" s="59"/>
      <c r="MVK34" s="59"/>
      <c r="MVL34" s="80"/>
      <c r="MVM34" s="59"/>
      <c r="MVN34" s="80"/>
      <c r="MVO34" s="59"/>
      <c r="MVP34" s="80"/>
      <c r="MVQ34" s="59"/>
      <c r="MVR34" s="59"/>
      <c r="MVS34" s="59"/>
      <c r="MVT34" s="80"/>
      <c r="MVU34" s="59"/>
      <c r="MVV34" s="80"/>
      <c r="MVW34" s="59"/>
      <c r="MVX34" s="80"/>
      <c r="MVY34" s="59"/>
      <c r="MVZ34" s="59"/>
      <c r="MWA34" s="59"/>
      <c r="MWB34" s="80"/>
      <c r="MWC34" s="59"/>
      <c r="MWD34" s="80"/>
      <c r="MWE34" s="59"/>
      <c r="MWF34" s="80"/>
      <c r="MWG34" s="59"/>
      <c r="MWH34" s="59"/>
      <c r="MWI34" s="59"/>
      <c r="MWJ34" s="80"/>
      <c r="MWK34" s="59"/>
      <c r="MWL34" s="80"/>
      <c r="MWM34" s="59"/>
      <c r="MWN34" s="80"/>
      <c r="MWO34" s="59"/>
      <c r="MWP34" s="59"/>
      <c r="MWQ34" s="59"/>
      <c r="MWR34" s="80"/>
      <c r="MWS34" s="59"/>
      <c r="MWT34" s="80"/>
      <c r="MWU34" s="59"/>
      <c r="MWV34" s="80"/>
      <c r="MWW34" s="59"/>
      <c r="MWX34" s="59"/>
      <c r="MWY34" s="59"/>
      <c r="MWZ34" s="80"/>
      <c r="MXA34" s="59"/>
      <c r="MXB34" s="80"/>
      <c r="MXC34" s="59"/>
      <c r="MXD34" s="80"/>
      <c r="MXE34" s="59"/>
      <c r="MXF34" s="59"/>
      <c r="MXG34" s="59"/>
      <c r="MXH34" s="80"/>
      <c r="MXI34" s="59"/>
      <c r="MXJ34" s="80"/>
      <c r="MXK34" s="59"/>
      <c r="MXL34" s="80"/>
      <c r="MXM34" s="59"/>
      <c r="MXN34" s="59"/>
      <c r="MXO34" s="59"/>
      <c r="MXP34" s="80"/>
      <c r="MXQ34" s="59"/>
      <c r="MXR34" s="80"/>
      <c r="MXS34" s="59"/>
      <c r="MXT34" s="80"/>
      <c r="MXU34" s="59"/>
      <c r="MXV34" s="59"/>
      <c r="MXW34" s="59"/>
      <c r="MXX34" s="80"/>
      <c r="MXY34" s="59"/>
      <c r="MXZ34" s="80"/>
      <c r="MYA34" s="59"/>
      <c r="MYB34" s="80"/>
      <c r="MYC34" s="59"/>
      <c r="MYD34" s="59"/>
      <c r="MYE34" s="59"/>
      <c r="MYF34" s="80"/>
      <c r="MYG34" s="59"/>
      <c r="MYH34" s="80"/>
      <c r="MYI34" s="59"/>
      <c r="MYJ34" s="80"/>
      <c r="MYK34" s="59"/>
      <c r="MYL34" s="59"/>
      <c r="MYM34" s="59"/>
      <c r="MYN34" s="80"/>
      <c r="MYO34" s="59"/>
      <c r="MYP34" s="80"/>
      <c r="MYQ34" s="59"/>
      <c r="MYR34" s="80"/>
      <c r="MYS34" s="59"/>
      <c r="MYT34" s="59"/>
      <c r="MYU34" s="59"/>
      <c r="MYV34" s="80"/>
      <c r="MYW34" s="59"/>
      <c r="MYX34" s="80"/>
      <c r="MYY34" s="59"/>
      <c r="MYZ34" s="80"/>
      <c r="MZA34" s="59"/>
      <c r="MZB34" s="59"/>
      <c r="MZC34" s="59"/>
      <c r="MZD34" s="80"/>
      <c r="MZE34" s="59"/>
      <c r="MZF34" s="80"/>
      <c r="MZG34" s="59"/>
      <c r="MZH34" s="80"/>
      <c r="MZI34" s="59"/>
      <c r="MZJ34" s="59"/>
      <c r="MZK34" s="59"/>
      <c r="MZL34" s="80"/>
      <c r="MZM34" s="59"/>
      <c r="MZN34" s="80"/>
      <c r="MZO34" s="59"/>
      <c r="MZP34" s="80"/>
      <c r="MZQ34" s="59"/>
      <c r="MZR34" s="59"/>
      <c r="MZS34" s="59"/>
      <c r="MZT34" s="80"/>
      <c r="MZU34" s="59"/>
      <c r="MZV34" s="80"/>
      <c r="MZW34" s="59"/>
      <c r="MZX34" s="80"/>
      <c r="MZY34" s="59"/>
      <c r="MZZ34" s="59"/>
      <c r="NAA34" s="59"/>
      <c r="NAB34" s="80"/>
      <c r="NAC34" s="59"/>
      <c r="NAD34" s="80"/>
      <c r="NAE34" s="59"/>
      <c r="NAF34" s="80"/>
      <c r="NAG34" s="59"/>
      <c r="NAH34" s="59"/>
      <c r="NAI34" s="59"/>
      <c r="NAJ34" s="80"/>
      <c r="NAK34" s="59"/>
      <c r="NAL34" s="80"/>
      <c r="NAM34" s="59"/>
      <c r="NAN34" s="80"/>
      <c r="NAO34" s="59"/>
      <c r="NAP34" s="59"/>
      <c r="NAQ34" s="59"/>
      <c r="NAR34" s="80"/>
      <c r="NAS34" s="59"/>
      <c r="NAT34" s="80"/>
      <c r="NAU34" s="59"/>
      <c r="NAV34" s="80"/>
      <c r="NAW34" s="59"/>
      <c r="NAX34" s="59"/>
      <c r="NAY34" s="59"/>
      <c r="NAZ34" s="80"/>
      <c r="NBA34" s="59"/>
      <c r="NBB34" s="80"/>
      <c r="NBC34" s="59"/>
      <c r="NBD34" s="80"/>
      <c r="NBE34" s="59"/>
      <c r="NBF34" s="59"/>
      <c r="NBG34" s="59"/>
      <c r="NBH34" s="80"/>
      <c r="NBI34" s="59"/>
      <c r="NBJ34" s="80"/>
      <c r="NBK34" s="59"/>
      <c r="NBL34" s="80"/>
      <c r="NBM34" s="59"/>
      <c r="NBN34" s="59"/>
      <c r="NBO34" s="59"/>
      <c r="NBP34" s="80"/>
      <c r="NBQ34" s="59"/>
      <c r="NBR34" s="80"/>
      <c r="NBS34" s="59"/>
      <c r="NBT34" s="80"/>
      <c r="NBU34" s="59"/>
      <c r="NBV34" s="59"/>
      <c r="NBW34" s="59"/>
      <c r="NBX34" s="80"/>
      <c r="NBY34" s="59"/>
      <c r="NBZ34" s="80"/>
      <c r="NCA34" s="59"/>
      <c r="NCB34" s="80"/>
      <c r="NCC34" s="59"/>
      <c r="NCD34" s="59"/>
      <c r="NCE34" s="59"/>
      <c r="NCF34" s="80"/>
      <c r="NCG34" s="59"/>
      <c r="NCH34" s="80"/>
      <c r="NCI34" s="59"/>
      <c r="NCJ34" s="80"/>
      <c r="NCK34" s="59"/>
      <c r="NCL34" s="59"/>
      <c r="NCM34" s="59"/>
      <c r="NCN34" s="80"/>
      <c r="NCO34" s="59"/>
      <c r="NCP34" s="80"/>
      <c r="NCQ34" s="59"/>
      <c r="NCR34" s="80"/>
      <c r="NCS34" s="59"/>
      <c r="NCT34" s="59"/>
      <c r="NCU34" s="59"/>
      <c r="NCV34" s="80"/>
      <c r="NCW34" s="59"/>
      <c r="NCX34" s="80"/>
      <c r="NCY34" s="59"/>
      <c r="NCZ34" s="80"/>
      <c r="NDA34" s="59"/>
      <c r="NDB34" s="59"/>
      <c r="NDC34" s="59"/>
      <c r="NDD34" s="80"/>
      <c r="NDE34" s="59"/>
      <c r="NDF34" s="80"/>
      <c r="NDG34" s="59"/>
      <c r="NDH34" s="80"/>
      <c r="NDI34" s="59"/>
      <c r="NDJ34" s="59"/>
      <c r="NDK34" s="59"/>
      <c r="NDL34" s="80"/>
      <c r="NDM34" s="59"/>
      <c r="NDN34" s="80"/>
      <c r="NDO34" s="59"/>
      <c r="NDP34" s="80"/>
      <c r="NDQ34" s="59"/>
      <c r="NDR34" s="59"/>
      <c r="NDS34" s="59"/>
      <c r="NDT34" s="80"/>
      <c r="NDU34" s="59"/>
      <c r="NDV34" s="80"/>
      <c r="NDW34" s="59"/>
      <c r="NDX34" s="80"/>
      <c r="NDY34" s="59"/>
      <c r="NDZ34" s="59"/>
      <c r="NEA34" s="59"/>
      <c r="NEB34" s="80"/>
      <c r="NEC34" s="59"/>
      <c r="NED34" s="80"/>
      <c r="NEE34" s="59"/>
      <c r="NEF34" s="80"/>
      <c r="NEG34" s="59"/>
      <c r="NEH34" s="59"/>
      <c r="NEI34" s="59"/>
      <c r="NEJ34" s="80"/>
      <c r="NEK34" s="59"/>
      <c r="NEL34" s="80"/>
      <c r="NEM34" s="59"/>
      <c r="NEN34" s="80"/>
      <c r="NEO34" s="59"/>
      <c r="NEP34" s="59"/>
      <c r="NEQ34" s="59"/>
      <c r="NER34" s="80"/>
      <c r="NES34" s="59"/>
      <c r="NET34" s="80"/>
      <c r="NEU34" s="59"/>
      <c r="NEV34" s="80"/>
      <c r="NEW34" s="59"/>
      <c r="NEX34" s="59"/>
      <c r="NEY34" s="59"/>
      <c r="NEZ34" s="80"/>
      <c r="NFA34" s="59"/>
      <c r="NFB34" s="80"/>
      <c r="NFC34" s="59"/>
      <c r="NFD34" s="80"/>
      <c r="NFE34" s="59"/>
      <c r="NFF34" s="59"/>
      <c r="NFG34" s="59"/>
      <c r="NFH34" s="80"/>
      <c r="NFI34" s="59"/>
      <c r="NFJ34" s="80"/>
      <c r="NFK34" s="59"/>
      <c r="NFL34" s="80"/>
      <c r="NFM34" s="59"/>
      <c r="NFN34" s="59"/>
      <c r="NFO34" s="59"/>
      <c r="NFP34" s="80"/>
      <c r="NFQ34" s="59"/>
      <c r="NFR34" s="80"/>
      <c r="NFS34" s="59"/>
      <c r="NFT34" s="80"/>
      <c r="NFU34" s="59"/>
      <c r="NFV34" s="59"/>
      <c r="NFW34" s="59"/>
      <c r="NFX34" s="80"/>
      <c r="NFY34" s="59"/>
      <c r="NFZ34" s="80"/>
      <c r="NGA34" s="59"/>
      <c r="NGB34" s="80"/>
      <c r="NGC34" s="59"/>
      <c r="NGD34" s="59"/>
      <c r="NGE34" s="59"/>
      <c r="NGF34" s="80"/>
      <c r="NGG34" s="59"/>
      <c r="NGH34" s="80"/>
      <c r="NGI34" s="59"/>
      <c r="NGJ34" s="80"/>
      <c r="NGK34" s="59"/>
      <c r="NGL34" s="59"/>
      <c r="NGM34" s="59"/>
      <c r="NGN34" s="80"/>
      <c r="NGO34" s="59"/>
      <c r="NGP34" s="80"/>
      <c r="NGQ34" s="59"/>
      <c r="NGR34" s="80"/>
      <c r="NGS34" s="59"/>
      <c r="NGT34" s="59"/>
      <c r="NGU34" s="59"/>
      <c r="NGV34" s="80"/>
      <c r="NGW34" s="59"/>
      <c r="NGX34" s="80"/>
      <c r="NGY34" s="59"/>
      <c r="NGZ34" s="80"/>
      <c r="NHA34" s="59"/>
      <c r="NHB34" s="59"/>
      <c r="NHC34" s="59"/>
      <c r="NHD34" s="80"/>
      <c r="NHE34" s="59"/>
      <c r="NHF34" s="80"/>
      <c r="NHG34" s="59"/>
      <c r="NHH34" s="80"/>
      <c r="NHI34" s="59"/>
      <c r="NHJ34" s="59"/>
      <c r="NHK34" s="59"/>
      <c r="NHL34" s="80"/>
      <c r="NHM34" s="59"/>
      <c r="NHN34" s="80"/>
      <c r="NHO34" s="59"/>
      <c r="NHP34" s="80"/>
      <c r="NHQ34" s="59"/>
      <c r="NHR34" s="59"/>
      <c r="NHS34" s="59"/>
      <c r="NHT34" s="80"/>
      <c r="NHU34" s="59"/>
      <c r="NHV34" s="80"/>
      <c r="NHW34" s="59"/>
      <c r="NHX34" s="80"/>
      <c r="NHY34" s="59"/>
      <c r="NHZ34" s="59"/>
      <c r="NIA34" s="59"/>
      <c r="NIB34" s="80"/>
      <c r="NIC34" s="59"/>
      <c r="NID34" s="80"/>
      <c r="NIE34" s="59"/>
      <c r="NIF34" s="80"/>
      <c r="NIG34" s="59"/>
      <c r="NIH34" s="59"/>
      <c r="NII34" s="59"/>
      <c r="NIJ34" s="80"/>
      <c r="NIK34" s="59"/>
      <c r="NIL34" s="80"/>
      <c r="NIM34" s="59"/>
      <c r="NIN34" s="80"/>
      <c r="NIO34" s="59"/>
      <c r="NIP34" s="59"/>
      <c r="NIQ34" s="59"/>
      <c r="NIR34" s="80"/>
      <c r="NIS34" s="59"/>
      <c r="NIT34" s="80"/>
      <c r="NIU34" s="59"/>
      <c r="NIV34" s="80"/>
      <c r="NIW34" s="59"/>
      <c r="NIX34" s="59"/>
      <c r="NIY34" s="59"/>
      <c r="NIZ34" s="80"/>
      <c r="NJA34" s="59"/>
      <c r="NJB34" s="80"/>
      <c r="NJC34" s="59"/>
      <c r="NJD34" s="80"/>
      <c r="NJE34" s="59"/>
      <c r="NJF34" s="59"/>
      <c r="NJG34" s="59"/>
      <c r="NJH34" s="80"/>
      <c r="NJI34" s="59"/>
      <c r="NJJ34" s="80"/>
      <c r="NJK34" s="59"/>
      <c r="NJL34" s="80"/>
      <c r="NJM34" s="59"/>
      <c r="NJN34" s="59"/>
      <c r="NJO34" s="59"/>
      <c r="NJP34" s="80"/>
      <c r="NJQ34" s="59"/>
      <c r="NJR34" s="80"/>
      <c r="NJS34" s="59"/>
      <c r="NJT34" s="80"/>
      <c r="NJU34" s="59"/>
      <c r="NJV34" s="59"/>
      <c r="NJW34" s="59"/>
      <c r="NJX34" s="80"/>
      <c r="NJY34" s="59"/>
      <c r="NJZ34" s="80"/>
      <c r="NKA34" s="59"/>
      <c r="NKB34" s="80"/>
      <c r="NKC34" s="59"/>
      <c r="NKD34" s="59"/>
      <c r="NKE34" s="59"/>
      <c r="NKF34" s="80"/>
      <c r="NKG34" s="59"/>
      <c r="NKH34" s="80"/>
      <c r="NKI34" s="59"/>
      <c r="NKJ34" s="80"/>
      <c r="NKK34" s="59"/>
      <c r="NKL34" s="59"/>
      <c r="NKM34" s="59"/>
      <c r="NKN34" s="80"/>
      <c r="NKO34" s="59"/>
      <c r="NKP34" s="80"/>
      <c r="NKQ34" s="59"/>
      <c r="NKR34" s="80"/>
      <c r="NKS34" s="59"/>
      <c r="NKT34" s="59"/>
      <c r="NKU34" s="59"/>
      <c r="NKV34" s="80"/>
      <c r="NKW34" s="59"/>
      <c r="NKX34" s="80"/>
      <c r="NKY34" s="59"/>
      <c r="NKZ34" s="80"/>
      <c r="NLA34" s="59"/>
      <c r="NLB34" s="59"/>
      <c r="NLC34" s="59"/>
      <c r="NLD34" s="80"/>
      <c r="NLE34" s="59"/>
      <c r="NLF34" s="80"/>
      <c r="NLG34" s="59"/>
      <c r="NLH34" s="80"/>
      <c r="NLI34" s="59"/>
      <c r="NLJ34" s="59"/>
      <c r="NLK34" s="59"/>
      <c r="NLL34" s="80"/>
      <c r="NLM34" s="59"/>
      <c r="NLN34" s="80"/>
      <c r="NLO34" s="59"/>
      <c r="NLP34" s="80"/>
      <c r="NLQ34" s="59"/>
      <c r="NLR34" s="59"/>
      <c r="NLS34" s="59"/>
      <c r="NLT34" s="80"/>
      <c r="NLU34" s="59"/>
      <c r="NLV34" s="80"/>
      <c r="NLW34" s="59"/>
      <c r="NLX34" s="80"/>
      <c r="NLY34" s="59"/>
      <c r="NLZ34" s="59"/>
      <c r="NMA34" s="59"/>
      <c r="NMB34" s="80"/>
      <c r="NMC34" s="59"/>
      <c r="NMD34" s="80"/>
      <c r="NME34" s="59"/>
      <c r="NMF34" s="80"/>
      <c r="NMG34" s="59"/>
      <c r="NMH34" s="59"/>
      <c r="NMI34" s="59"/>
      <c r="NMJ34" s="80"/>
      <c r="NMK34" s="59"/>
      <c r="NML34" s="80"/>
      <c r="NMM34" s="59"/>
      <c r="NMN34" s="80"/>
      <c r="NMO34" s="59"/>
      <c r="NMP34" s="59"/>
      <c r="NMQ34" s="59"/>
      <c r="NMR34" s="80"/>
      <c r="NMS34" s="59"/>
      <c r="NMT34" s="80"/>
      <c r="NMU34" s="59"/>
      <c r="NMV34" s="80"/>
      <c r="NMW34" s="59"/>
      <c r="NMX34" s="59"/>
      <c r="NMY34" s="59"/>
      <c r="NMZ34" s="80"/>
      <c r="NNA34" s="59"/>
      <c r="NNB34" s="80"/>
      <c r="NNC34" s="59"/>
      <c r="NND34" s="80"/>
      <c r="NNE34" s="59"/>
      <c r="NNF34" s="59"/>
      <c r="NNG34" s="59"/>
      <c r="NNH34" s="80"/>
      <c r="NNI34" s="59"/>
      <c r="NNJ34" s="80"/>
      <c r="NNK34" s="59"/>
      <c r="NNL34" s="80"/>
      <c r="NNM34" s="59"/>
      <c r="NNN34" s="59"/>
      <c r="NNO34" s="59"/>
      <c r="NNP34" s="80"/>
      <c r="NNQ34" s="59"/>
      <c r="NNR34" s="80"/>
      <c r="NNS34" s="59"/>
      <c r="NNT34" s="80"/>
      <c r="NNU34" s="59"/>
      <c r="NNV34" s="59"/>
      <c r="NNW34" s="59"/>
      <c r="NNX34" s="80"/>
      <c r="NNY34" s="59"/>
      <c r="NNZ34" s="80"/>
      <c r="NOA34" s="59"/>
      <c r="NOB34" s="80"/>
      <c r="NOC34" s="59"/>
      <c r="NOD34" s="59"/>
      <c r="NOE34" s="59"/>
      <c r="NOF34" s="80"/>
      <c r="NOG34" s="59"/>
      <c r="NOH34" s="80"/>
      <c r="NOI34" s="59"/>
      <c r="NOJ34" s="80"/>
      <c r="NOK34" s="59"/>
      <c r="NOL34" s="59"/>
      <c r="NOM34" s="59"/>
      <c r="NON34" s="80"/>
      <c r="NOO34" s="59"/>
      <c r="NOP34" s="80"/>
      <c r="NOQ34" s="59"/>
      <c r="NOR34" s="80"/>
      <c r="NOS34" s="59"/>
      <c r="NOT34" s="59"/>
      <c r="NOU34" s="59"/>
      <c r="NOV34" s="80"/>
      <c r="NOW34" s="59"/>
      <c r="NOX34" s="80"/>
      <c r="NOY34" s="59"/>
      <c r="NOZ34" s="80"/>
      <c r="NPA34" s="59"/>
      <c r="NPB34" s="59"/>
      <c r="NPC34" s="59"/>
      <c r="NPD34" s="80"/>
      <c r="NPE34" s="59"/>
      <c r="NPF34" s="80"/>
      <c r="NPG34" s="59"/>
      <c r="NPH34" s="80"/>
      <c r="NPI34" s="59"/>
      <c r="NPJ34" s="59"/>
      <c r="NPK34" s="59"/>
      <c r="NPL34" s="80"/>
      <c r="NPM34" s="59"/>
      <c r="NPN34" s="80"/>
      <c r="NPO34" s="59"/>
      <c r="NPP34" s="80"/>
      <c r="NPQ34" s="59"/>
      <c r="NPR34" s="59"/>
      <c r="NPS34" s="59"/>
      <c r="NPT34" s="80"/>
      <c r="NPU34" s="59"/>
      <c r="NPV34" s="80"/>
      <c r="NPW34" s="59"/>
      <c r="NPX34" s="80"/>
      <c r="NPY34" s="59"/>
      <c r="NPZ34" s="59"/>
      <c r="NQA34" s="59"/>
      <c r="NQB34" s="80"/>
      <c r="NQC34" s="59"/>
      <c r="NQD34" s="80"/>
      <c r="NQE34" s="59"/>
      <c r="NQF34" s="80"/>
      <c r="NQG34" s="59"/>
      <c r="NQH34" s="59"/>
      <c r="NQI34" s="59"/>
      <c r="NQJ34" s="80"/>
      <c r="NQK34" s="59"/>
      <c r="NQL34" s="80"/>
      <c r="NQM34" s="59"/>
      <c r="NQN34" s="80"/>
      <c r="NQO34" s="59"/>
      <c r="NQP34" s="59"/>
      <c r="NQQ34" s="59"/>
      <c r="NQR34" s="80"/>
      <c r="NQS34" s="59"/>
      <c r="NQT34" s="80"/>
      <c r="NQU34" s="59"/>
      <c r="NQV34" s="80"/>
      <c r="NQW34" s="59"/>
      <c r="NQX34" s="59"/>
      <c r="NQY34" s="59"/>
      <c r="NQZ34" s="80"/>
      <c r="NRA34" s="59"/>
      <c r="NRB34" s="80"/>
      <c r="NRC34" s="59"/>
      <c r="NRD34" s="80"/>
      <c r="NRE34" s="59"/>
      <c r="NRF34" s="59"/>
      <c r="NRG34" s="59"/>
      <c r="NRH34" s="80"/>
      <c r="NRI34" s="59"/>
      <c r="NRJ34" s="80"/>
      <c r="NRK34" s="59"/>
      <c r="NRL34" s="80"/>
      <c r="NRM34" s="59"/>
      <c r="NRN34" s="59"/>
      <c r="NRO34" s="59"/>
      <c r="NRP34" s="80"/>
      <c r="NRQ34" s="59"/>
      <c r="NRR34" s="80"/>
      <c r="NRS34" s="59"/>
      <c r="NRT34" s="80"/>
      <c r="NRU34" s="59"/>
      <c r="NRV34" s="59"/>
      <c r="NRW34" s="59"/>
      <c r="NRX34" s="80"/>
      <c r="NRY34" s="59"/>
      <c r="NRZ34" s="80"/>
      <c r="NSA34" s="59"/>
      <c r="NSB34" s="80"/>
      <c r="NSC34" s="59"/>
      <c r="NSD34" s="59"/>
      <c r="NSE34" s="59"/>
      <c r="NSF34" s="80"/>
      <c r="NSG34" s="59"/>
      <c r="NSH34" s="80"/>
      <c r="NSI34" s="59"/>
      <c r="NSJ34" s="80"/>
      <c r="NSK34" s="59"/>
      <c r="NSL34" s="59"/>
      <c r="NSM34" s="59"/>
      <c r="NSN34" s="80"/>
      <c r="NSO34" s="59"/>
      <c r="NSP34" s="80"/>
      <c r="NSQ34" s="59"/>
      <c r="NSR34" s="80"/>
      <c r="NSS34" s="59"/>
      <c r="NST34" s="59"/>
      <c r="NSU34" s="59"/>
      <c r="NSV34" s="80"/>
      <c r="NSW34" s="59"/>
      <c r="NSX34" s="80"/>
      <c r="NSY34" s="59"/>
      <c r="NSZ34" s="80"/>
      <c r="NTA34" s="59"/>
      <c r="NTB34" s="59"/>
      <c r="NTC34" s="59"/>
      <c r="NTD34" s="80"/>
      <c r="NTE34" s="59"/>
      <c r="NTF34" s="80"/>
      <c r="NTG34" s="59"/>
      <c r="NTH34" s="80"/>
      <c r="NTI34" s="59"/>
      <c r="NTJ34" s="59"/>
      <c r="NTK34" s="59"/>
      <c r="NTL34" s="80"/>
      <c r="NTM34" s="59"/>
      <c r="NTN34" s="80"/>
      <c r="NTO34" s="59"/>
      <c r="NTP34" s="80"/>
      <c r="NTQ34" s="59"/>
      <c r="NTR34" s="59"/>
      <c r="NTS34" s="59"/>
      <c r="NTT34" s="80"/>
      <c r="NTU34" s="59"/>
      <c r="NTV34" s="80"/>
      <c r="NTW34" s="59"/>
      <c r="NTX34" s="80"/>
      <c r="NTY34" s="59"/>
      <c r="NTZ34" s="59"/>
      <c r="NUA34" s="59"/>
      <c r="NUB34" s="80"/>
      <c r="NUC34" s="59"/>
      <c r="NUD34" s="80"/>
      <c r="NUE34" s="59"/>
      <c r="NUF34" s="80"/>
      <c r="NUG34" s="59"/>
      <c r="NUH34" s="59"/>
      <c r="NUI34" s="59"/>
      <c r="NUJ34" s="80"/>
      <c r="NUK34" s="59"/>
      <c r="NUL34" s="80"/>
      <c r="NUM34" s="59"/>
      <c r="NUN34" s="80"/>
      <c r="NUO34" s="59"/>
      <c r="NUP34" s="59"/>
      <c r="NUQ34" s="59"/>
      <c r="NUR34" s="80"/>
      <c r="NUS34" s="59"/>
      <c r="NUT34" s="80"/>
      <c r="NUU34" s="59"/>
      <c r="NUV34" s="80"/>
      <c r="NUW34" s="59"/>
      <c r="NUX34" s="59"/>
      <c r="NUY34" s="59"/>
      <c r="NUZ34" s="80"/>
      <c r="NVA34" s="59"/>
      <c r="NVB34" s="80"/>
      <c r="NVC34" s="59"/>
      <c r="NVD34" s="80"/>
      <c r="NVE34" s="59"/>
      <c r="NVF34" s="59"/>
      <c r="NVG34" s="59"/>
      <c r="NVH34" s="80"/>
      <c r="NVI34" s="59"/>
      <c r="NVJ34" s="80"/>
      <c r="NVK34" s="59"/>
      <c r="NVL34" s="80"/>
      <c r="NVM34" s="59"/>
      <c r="NVN34" s="59"/>
      <c r="NVO34" s="59"/>
      <c r="NVP34" s="80"/>
      <c r="NVQ34" s="59"/>
      <c r="NVR34" s="80"/>
      <c r="NVS34" s="59"/>
      <c r="NVT34" s="80"/>
      <c r="NVU34" s="59"/>
      <c r="NVV34" s="59"/>
      <c r="NVW34" s="59"/>
      <c r="NVX34" s="80"/>
      <c r="NVY34" s="59"/>
      <c r="NVZ34" s="80"/>
      <c r="NWA34" s="59"/>
      <c r="NWB34" s="80"/>
      <c r="NWC34" s="59"/>
      <c r="NWD34" s="59"/>
      <c r="NWE34" s="59"/>
      <c r="NWF34" s="80"/>
      <c r="NWG34" s="59"/>
      <c r="NWH34" s="80"/>
      <c r="NWI34" s="59"/>
      <c r="NWJ34" s="80"/>
      <c r="NWK34" s="59"/>
      <c r="NWL34" s="59"/>
      <c r="NWM34" s="59"/>
      <c r="NWN34" s="80"/>
      <c r="NWO34" s="59"/>
      <c r="NWP34" s="80"/>
      <c r="NWQ34" s="59"/>
      <c r="NWR34" s="80"/>
      <c r="NWS34" s="59"/>
      <c r="NWT34" s="59"/>
      <c r="NWU34" s="59"/>
      <c r="NWV34" s="80"/>
      <c r="NWW34" s="59"/>
      <c r="NWX34" s="80"/>
      <c r="NWY34" s="59"/>
      <c r="NWZ34" s="80"/>
      <c r="NXA34" s="59"/>
      <c r="NXB34" s="59"/>
      <c r="NXC34" s="59"/>
      <c r="NXD34" s="80"/>
      <c r="NXE34" s="59"/>
      <c r="NXF34" s="80"/>
      <c r="NXG34" s="59"/>
      <c r="NXH34" s="80"/>
      <c r="NXI34" s="59"/>
      <c r="NXJ34" s="59"/>
      <c r="NXK34" s="59"/>
      <c r="NXL34" s="80"/>
      <c r="NXM34" s="59"/>
      <c r="NXN34" s="80"/>
      <c r="NXO34" s="59"/>
      <c r="NXP34" s="80"/>
      <c r="NXQ34" s="59"/>
      <c r="NXR34" s="59"/>
      <c r="NXS34" s="59"/>
      <c r="NXT34" s="80"/>
      <c r="NXU34" s="59"/>
      <c r="NXV34" s="80"/>
      <c r="NXW34" s="59"/>
      <c r="NXX34" s="80"/>
      <c r="NXY34" s="59"/>
      <c r="NXZ34" s="59"/>
      <c r="NYA34" s="59"/>
      <c r="NYB34" s="80"/>
      <c r="NYC34" s="59"/>
      <c r="NYD34" s="80"/>
      <c r="NYE34" s="59"/>
      <c r="NYF34" s="80"/>
      <c r="NYG34" s="59"/>
      <c r="NYH34" s="59"/>
      <c r="NYI34" s="59"/>
      <c r="NYJ34" s="80"/>
      <c r="NYK34" s="59"/>
      <c r="NYL34" s="80"/>
      <c r="NYM34" s="59"/>
      <c r="NYN34" s="80"/>
      <c r="NYO34" s="59"/>
      <c r="NYP34" s="59"/>
      <c r="NYQ34" s="59"/>
      <c r="NYR34" s="80"/>
      <c r="NYS34" s="59"/>
      <c r="NYT34" s="80"/>
      <c r="NYU34" s="59"/>
      <c r="NYV34" s="80"/>
      <c r="NYW34" s="59"/>
      <c r="NYX34" s="59"/>
      <c r="NYY34" s="59"/>
      <c r="NYZ34" s="80"/>
      <c r="NZA34" s="59"/>
      <c r="NZB34" s="80"/>
      <c r="NZC34" s="59"/>
      <c r="NZD34" s="80"/>
      <c r="NZE34" s="59"/>
      <c r="NZF34" s="59"/>
      <c r="NZG34" s="59"/>
      <c r="NZH34" s="80"/>
      <c r="NZI34" s="59"/>
      <c r="NZJ34" s="80"/>
      <c r="NZK34" s="59"/>
      <c r="NZL34" s="80"/>
      <c r="NZM34" s="59"/>
      <c r="NZN34" s="59"/>
      <c r="NZO34" s="59"/>
      <c r="NZP34" s="80"/>
      <c r="NZQ34" s="59"/>
      <c r="NZR34" s="80"/>
      <c r="NZS34" s="59"/>
      <c r="NZT34" s="80"/>
      <c r="NZU34" s="59"/>
      <c r="NZV34" s="59"/>
      <c r="NZW34" s="59"/>
      <c r="NZX34" s="80"/>
      <c r="NZY34" s="59"/>
      <c r="NZZ34" s="80"/>
      <c r="OAA34" s="59"/>
      <c r="OAB34" s="80"/>
      <c r="OAC34" s="59"/>
      <c r="OAD34" s="59"/>
      <c r="OAE34" s="59"/>
      <c r="OAF34" s="80"/>
      <c r="OAG34" s="59"/>
      <c r="OAH34" s="80"/>
      <c r="OAI34" s="59"/>
      <c r="OAJ34" s="80"/>
      <c r="OAK34" s="59"/>
      <c r="OAL34" s="59"/>
      <c r="OAM34" s="59"/>
      <c r="OAN34" s="80"/>
      <c r="OAO34" s="59"/>
      <c r="OAP34" s="80"/>
      <c r="OAQ34" s="59"/>
      <c r="OAR34" s="80"/>
      <c r="OAS34" s="59"/>
      <c r="OAT34" s="59"/>
      <c r="OAU34" s="59"/>
      <c r="OAV34" s="80"/>
      <c r="OAW34" s="59"/>
      <c r="OAX34" s="80"/>
      <c r="OAY34" s="59"/>
      <c r="OAZ34" s="80"/>
      <c r="OBA34" s="59"/>
      <c r="OBB34" s="59"/>
      <c r="OBC34" s="59"/>
      <c r="OBD34" s="80"/>
      <c r="OBE34" s="59"/>
      <c r="OBF34" s="80"/>
      <c r="OBG34" s="59"/>
      <c r="OBH34" s="80"/>
      <c r="OBI34" s="59"/>
      <c r="OBJ34" s="59"/>
      <c r="OBK34" s="59"/>
      <c r="OBL34" s="80"/>
      <c r="OBM34" s="59"/>
      <c r="OBN34" s="80"/>
      <c r="OBO34" s="59"/>
      <c r="OBP34" s="80"/>
      <c r="OBQ34" s="59"/>
      <c r="OBR34" s="59"/>
      <c r="OBS34" s="59"/>
      <c r="OBT34" s="80"/>
      <c r="OBU34" s="59"/>
      <c r="OBV34" s="80"/>
      <c r="OBW34" s="59"/>
      <c r="OBX34" s="80"/>
      <c r="OBY34" s="59"/>
      <c r="OBZ34" s="59"/>
      <c r="OCA34" s="59"/>
      <c r="OCB34" s="80"/>
      <c r="OCC34" s="59"/>
      <c r="OCD34" s="80"/>
      <c r="OCE34" s="59"/>
      <c r="OCF34" s="80"/>
      <c r="OCG34" s="59"/>
      <c r="OCH34" s="59"/>
      <c r="OCI34" s="59"/>
      <c r="OCJ34" s="80"/>
      <c r="OCK34" s="59"/>
      <c r="OCL34" s="80"/>
      <c r="OCM34" s="59"/>
      <c r="OCN34" s="80"/>
      <c r="OCO34" s="59"/>
      <c r="OCP34" s="59"/>
      <c r="OCQ34" s="59"/>
      <c r="OCR34" s="80"/>
      <c r="OCS34" s="59"/>
      <c r="OCT34" s="80"/>
      <c r="OCU34" s="59"/>
      <c r="OCV34" s="80"/>
      <c r="OCW34" s="59"/>
      <c r="OCX34" s="59"/>
      <c r="OCY34" s="59"/>
      <c r="OCZ34" s="80"/>
      <c r="ODA34" s="59"/>
      <c r="ODB34" s="80"/>
      <c r="ODC34" s="59"/>
      <c r="ODD34" s="80"/>
      <c r="ODE34" s="59"/>
      <c r="ODF34" s="59"/>
      <c r="ODG34" s="59"/>
      <c r="ODH34" s="80"/>
      <c r="ODI34" s="59"/>
      <c r="ODJ34" s="80"/>
      <c r="ODK34" s="59"/>
      <c r="ODL34" s="80"/>
      <c r="ODM34" s="59"/>
      <c r="ODN34" s="59"/>
      <c r="ODO34" s="59"/>
      <c r="ODP34" s="80"/>
      <c r="ODQ34" s="59"/>
      <c r="ODR34" s="80"/>
      <c r="ODS34" s="59"/>
      <c r="ODT34" s="80"/>
      <c r="ODU34" s="59"/>
      <c r="ODV34" s="59"/>
      <c r="ODW34" s="59"/>
      <c r="ODX34" s="80"/>
      <c r="ODY34" s="59"/>
      <c r="ODZ34" s="80"/>
      <c r="OEA34" s="59"/>
      <c r="OEB34" s="80"/>
      <c r="OEC34" s="59"/>
      <c r="OED34" s="59"/>
      <c r="OEE34" s="59"/>
      <c r="OEF34" s="80"/>
      <c r="OEG34" s="59"/>
      <c r="OEH34" s="80"/>
      <c r="OEI34" s="59"/>
      <c r="OEJ34" s="80"/>
      <c r="OEK34" s="59"/>
      <c r="OEL34" s="59"/>
      <c r="OEM34" s="59"/>
      <c r="OEN34" s="80"/>
      <c r="OEO34" s="59"/>
      <c r="OEP34" s="80"/>
      <c r="OEQ34" s="59"/>
      <c r="OER34" s="80"/>
      <c r="OES34" s="59"/>
      <c r="OET34" s="59"/>
      <c r="OEU34" s="59"/>
      <c r="OEV34" s="80"/>
      <c r="OEW34" s="59"/>
      <c r="OEX34" s="80"/>
      <c r="OEY34" s="59"/>
      <c r="OEZ34" s="80"/>
      <c r="OFA34" s="59"/>
      <c r="OFB34" s="59"/>
      <c r="OFC34" s="59"/>
      <c r="OFD34" s="80"/>
      <c r="OFE34" s="59"/>
      <c r="OFF34" s="80"/>
      <c r="OFG34" s="59"/>
      <c r="OFH34" s="80"/>
      <c r="OFI34" s="59"/>
      <c r="OFJ34" s="59"/>
      <c r="OFK34" s="59"/>
      <c r="OFL34" s="80"/>
      <c r="OFM34" s="59"/>
      <c r="OFN34" s="80"/>
      <c r="OFO34" s="59"/>
      <c r="OFP34" s="80"/>
      <c r="OFQ34" s="59"/>
      <c r="OFR34" s="59"/>
      <c r="OFS34" s="59"/>
      <c r="OFT34" s="80"/>
      <c r="OFU34" s="59"/>
      <c r="OFV34" s="80"/>
      <c r="OFW34" s="59"/>
      <c r="OFX34" s="80"/>
      <c r="OFY34" s="59"/>
      <c r="OFZ34" s="59"/>
      <c r="OGA34" s="59"/>
      <c r="OGB34" s="80"/>
      <c r="OGC34" s="59"/>
      <c r="OGD34" s="80"/>
      <c r="OGE34" s="59"/>
      <c r="OGF34" s="80"/>
      <c r="OGG34" s="59"/>
      <c r="OGH34" s="59"/>
      <c r="OGI34" s="59"/>
      <c r="OGJ34" s="80"/>
      <c r="OGK34" s="59"/>
      <c r="OGL34" s="80"/>
      <c r="OGM34" s="59"/>
      <c r="OGN34" s="80"/>
      <c r="OGO34" s="59"/>
      <c r="OGP34" s="59"/>
      <c r="OGQ34" s="59"/>
      <c r="OGR34" s="80"/>
      <c r="OGS34" s="59"/>
      <c r="OGT34" s="80"/>
      <c r="OGU34" s="59"/>
      <c r="OGV34" s="80"/>
      <c r="OGW34" s="59"/>
      <c r="OGX34" s="59"/>
      <c r="OGY34" s="59"/>
      <c r="OGZ34" s="80"/>
      <c r="OHA34" s="59"/>
      <c r="OHB34" s="80"/>
      <c r="OHC34" s="59"/>
      <c r="OHD34" s="80"/>
      <c r="OHE34" s="59"/>
      <c r="OHF34" s="59"/>
      <c r="OHG34" s="59"/>
      <c r="OHH34" s="80"/>
      <c r="OHI34" s="59"/>
      <c r="OHJ34" s="80"/>
      <c r="OHK34" s="59"/>
      <c r="OHL34" s="80"/>
      <c r="OHM34" s="59"/>
      <c r="OHN34" s="59"/>
      <c r="OHO34" s="59"/>
      <c r="OHP34" s="80"/>
      <c r="OHQ34" s="59"/>
      <c r="OHR34" s="80"/>
      <c r="OHS34" s="59"/>
      <c r="OHT34" s="80"/>
      <c r="OHU34" s="59"/>
      <c r="OHV34" s="59"/>
      <c r="OHW34" s="59"/>
      <c r="OHX34" s="80"/>
      <c r="OHY34" s="59"/>
      <c r="OHZ34" s="80"/>
      <c r="OIA34" s="59"/>
      <c r="OIB34" s="80"/>
      <c r="OIC34" s="59"/>
      <c r="OID34" s="59"/>
      <c r="OIE34" s="59"/>
      <c r="OIF34" s="80"/>
      <c r="OIG34" s="59"/>
      <c r="OIH34" s="80"/>
      <c r="OII34" s="59"/>
      <c r="OIJ34" s="80"/>
      <c r="OIK34" s="59"/>
      <c r="OIL34" s="59"/>
      <c r="OIM34" s="59"/>
      <c r="OIN34" s="80"/>
      <c r="OIO34" s="59"/>
      <c r="OIP34" s="80"/>
      <c r="OIQ34" s="59"/>
      <c r="OIR34" s="80"/>
      <c r="OIS34" s="59"/>
      <c r="OIT34" s="59"/>
      <c r="OIU34" s="59"/>
      <c r="OIV34" s="80"/>
      <c r="OIW34" s="59"/>
      <c r="OIX34" s="80"/>
      <c r="OIY34" s="59"/>
      <c r="OIZ34" s="80"/>
      <c r="OJA34" s="59"/>
      <c r="OJB34" s="59"/>
      <c r="OJC34" s="59"/>
      <c r="OJD34" s="80"/>
      <c r="OJE34" s="59"/>
      <c r="OJF34" s="80"/>
      <c r="OJG34" s="59"/>
      <c r="OJH34" s="80"/>
      <c r="OJI34" s="59"/>
      <c r="OJJ34" s="59"/>
      <c r="OJK34" s="59"/>
      <c r="OJL34" s="80"/>
      <c r="OJM34" s="59"/>
      <c r="OJN34" s="80"/>
      <c r="OJO34" s="59"/>
      <c r="OJP34" s="80"/>
      <c r="OJQ34" s="59"/>
      <c r="OJR34" s="59"/>
      <c r="OJS34" s="59"/>
      <c r="OJT34" s="80"/>
      <c r="OJU34" s="59"/>
      <c r="OJV34" s="80"/>
      <c r="OJW34" s="59"/>
      <c r="OJX34" s="80"/>
      <c r="OJY34" s="59"/>
      <c r="OJZ34" s="59"/>
      <c r="OKA34" s="59"/>
      <c r="OKB34" s="80"/>
      <c r="OKC34" s="59"/>
      <c r="OKD34" s="80"/>
      <c r="OKE34" s="59"/>
      <c r="OKF34" s="80"/>
      <c r="OKG34" s="59"/>
      <c r="OKH34" s="59"/>
      <c r="OKI34" s="59"/>
      <c r="OKJ34" s="80"/>
      <c r="OKK34" s="59"/>
      <c r="OKL34" s="80"/>
      <c r="OKM34" s="59"/>
      <c r="OKN34" s="80"/>
      <c r="OKO34" s="59"/>
      <c r="OKP34" s="59"/>
      <c r="OKQ34" s="59"/>
      <c r="OKR34" s="80"/>
      <c r="OKS34" s="59"/>
      <c r="OKT34" s="80"/>
      <c r="OKU34" s="59"/>
      <c r="OKV34" s="80"/>
      <c r="OKW34" s="59"/>
      <c r="OKX34" s="59"/>
      <c r="OKY34" s="59"/>
      <c r="OKZ34" s="80"/>
      <c r="OLA34" s="59"/>
      <c r="OLB34" s="80"/>
      <c r="OLC34" s="59"/>
      <c r="OLD34" s="80"/>
      <c r="OLE34" s="59"/>
      <c r="OLF34" s="59"/>
      <c r="OLG34" s="59"/>
      <c r="OLH34" s="80"/>
      <c r="OLI34" s="59"/>
      <c r="OLJ34" s="80"/>
      <c r="OLK34" s="59"/>
      <c r="OLL34" s="80"/>
      <c r="OLM34" s="59"/>
      <c r="OLN34" s="59"/>
      <c r="OLO34" s="59"/>
      <c r="OLP34" s="80"/>
      <c r="OLQ34" s="59"/>
      <c r="OLR34" s="80"/>
      <c r="OLS34" s="59"/>
      <c r="OLT34" s="80"/>
      <c r="OLU34" s="59"/>
      <c r="OLV34" s="59"/>
      <c r="OLW34" s="59"/>
      <c r="OLX34" s="80"/>
      <c r="OLY34" s="59"/>
      <c r="OLZ34" s="80"/>
      <c r="OMA34" s="59"/>
      <c r="OMB34" s="80"/>
      <c r="OMC34" s="59"/>
      <c r="OMD34" s="59"/>
      <c r="OME34" s="59"/>
      <c r="OMF34" s="80"/>
      <c r="OMG34" s="59"/>
      <c r="OMH34" s="80"/>
      <c r="OMI34" s="59"/>
      <c r="OMJ34" s="80"/>
      <c r="OMK34" s="59"/>
      <c r="OML34" s="59"/>
      <c r="OMM34" s="59"/>
      <c r="OMN34" s="80"/>
      <c r="OMO34" s="59"/>
      <c r="OMP34" s="80"/>
      <c r="OMQ34" s="59"/>
      <c r="OMR34" s="80"/>
      <c r="OMS34" s="59"/>
      <c r="OMT34" s="59"/>
      <c r="OMU34" s="59"/>
      <c r="OMV34" s="80"/>
      <c r="OMW34" s="59"/>
      <c r="OMX34" s="80"/>
      <c r="OMY34" s="59"/>
      <c r="OMZ34" s="80"/>
      <c r="ONA34" s="59"/>
      <c r="ONB34" s="59"/>
      <c r="ONC34" s="59"/>
      <c r="OND34" s="80"/>
      <c r="ONE34" s="59"/>
      <c r="ONF34" s="80"/>
      <c r="ONG34" s="59"/>
      <c r="ONH34" s="80"/>
      <c r="ONI34" s="59"/>
      <c r="ONJ34" s="59"/>
      <c r="ONK34" s="59"/>
      <c r="ONL34" s="80"/>
      <c r="ONM34" s="59"/>
      <c r="ONN34" s="80"/>
      <c r="ONO34" s="59"/>
      <c r="ONP34" s="80"/>
      <c r="ONQ34" s="59"/>
      <c r="ONR34" s="59"/>
      <c r="ONS34" s="59"/>
      <c r="ONT34" s="80"/>
      <c r="ONU34" s="59"/>
      <c r="ONV34" s="80"/>
      <c r="ONW34" s="59"/>
      <c r="ONX34" s="80"/>
      <c r="ONY34" s="59"/>
      <c r="ONZ34" s="59"/>
      <c r="OOA34" s="59"/>
      <c r="OOB34" s="80"/>
      <c r="OOC34" s="59"/>
      <c r="OOD34" s="80"/>
      <c r="OOE34" s="59"/>
      <c r="OOF34" s="80"/>
      <c r="OOG34" s="59"/>
      <c r="OOH34" s="59"/>
      <c r="OOI34" s="59"/>
      <c r="OOJ34" s="80"/>
      <c r="OOK34" s="59"/>
      <c r="OOL34" s="80"/>
      <c r="OOM34" s="59"/>
      <c r="OON34" s="80"/>
      <c r="OOO34" s="59"/>
      <c r="OOP34" s="59"/>
      <c r="OOQ34" s="59"/>
      <c r="OOR34" s="80"/>
      <c r="OOS34" s="59"/>
      <c r="OOT34" s="80"/>
      <c r="OOU34" s="59"/>
      <c r="OOV34" s="80"/>
      <c r="OOW34" s="59"/>
      <c r="OOX34" s="59"/>
      <c r="OOY34" s="59"/>
      <c r="OOZ34" s="80"/>
      <c r="OPA34" s="59"/>
      <c r="OPB34" s="80"/>
      <c r="OPC34" s="59"/>
      <c r="OPD34" s="80"/>
      <c r="OPE34" s="59"/>
      <c r="OPF34" s="59"/>
      <c r="OPG34" s="59"/>
      <c r="OPH34" s="80"/>
      <c r="OPI34" s="59"/>
      <c r="OPJ34" s="80"/>
      <c r="OPK34" s="59"/>
      <c r="OPL34" s="80"/>
      <c r="OPM34" s="59"/>
      <c r="OPN34" s="59"/>
      <c r="OPO34" s="59"/>
      <c r="OPP34" s="80"/>
      <c r="OPQ34" s="59"/>
      <c r="OPR34" s="80"/>
      <c r="OPS34" s="59"/>
      <c r="OPT34" s="80"/>
      <c r="OPU34" s="59"/>
      <c r="OPV34" s="59"/>
      <c r="OPW34" s="59"/>
      <c r="OPX34" s="80"/>
      <c r="OPY34" s="59"/>
      <c r="OPZ34" s="80"/>
      <c r="OQA34" s="59"/>
      <c r="OQB34" s="80"/>
      <c r="OQC34" s="59"/>
      <c r="OQD34" s="59"/>
      <c r="OQE34" s="59"/>
      <c r="OQF34" s="80"/>
      <c r="OQG34" s="59"/>
      <c r="OQH34" s="80"/>
      <c r="OQI34" s="59"/>
      <c r="OQJ34" s="80"/>
      <c r="OQK34" s="59"/>
      <c r="OQL34" s="59"/>
      <c r="OQM34" s="59"/>
      <c r="OQN34" s="80"/>
      <c r="OQO34" s="59"/>
      <c r="OQP34" s="80"/>
      <c r="OQQ34" s="59"/>
      <c r="OQR34" s="80"/>
      <c r="OQS34" s="59"/>
      <c r="OQT34" s="59"/>
      <c r="OQU34" s="59"/>
      <c r="OQV34" s="80"/>
      <c r="OQW34" s="59"/>
      <c r="OQX34" s="80"/>
      <c r="OQY34" s="59"/>
      <c r="OQZ34" s="80"/>
      <c r="ORA34" s="59"/>
      <c r="ORB34" s="59"/>
      <c r="ORC34" s="59"/>
      <c r="ORD34" s="80"/>
      <c r="ORE34" s="59"/>
      <c r="ORF34" s="80"/>
      <c r="ORG34" s="59"/>
      <c r="ORH34" s="80"/>
      <c r="ORI34" s="59"/>
      <c r="ORJ34" s="59"/>
      <c r="ORK34" s="59"/>
      <c r="ORL34" s="80"/>
      <c r="ORM34" s="59"/>
      <c r="ORN34" s="80"/>
      <c r="ORO34" s="59"/>
      <c r="ORP34" s="80"/>
      <c r="ORQ34" s="59"/>
      <c r="ORR34" s="59"/>
      <c r="ORS34" s="59"/>
      <c r="ORT34" s="80"/>
      <c r="ORU34" s="59"/>
      <c r="ORV34" s="80"/>
      <c r="ORW34" s="59"/>
      <c r="ORX34" s="80"/>
      <c r="ORY34" s="59"/>
      <c r="ORZ34" s="59"/>
      <c r="OSA34" s="59"/>
      <c r="OSB34" s="80"/>
      <c r="OSC34" s="59"/>
      <c r="OSD34" s="80"/>
      <c r="OSE34" s="59"/>
      <c r="OSF34" s="80"/>
      <c r="OSG34" s="59"/>
      <c r="OSH34" s="59"/>
      <c r="OSI34" s="59"/>
      <c r="OSJ34" s="80"/>
      <c r="OSK34" s="59"/>
      <c r="OSL34" s="80"/>
      <c r="OSM34" s="59"/>
      <c r="OSN34" s="80"/>
      <c r="OSO34" s="59"/>
      <c r="OSP34" s="59"/>
      <c r="OSQ34" s="59"/>
      <c r="OSR34" s="80"/>
      <c r="OSS34" s="59"/>
      <c r="OST34" s="80"/>
      <c r="OSU34" s="59"/>
      <c r="OSV34" s="80"/>
      <c r="OSW34" s="59"/>
      <c r="OSX34" s="59"/>
      <c r="OSY34" s="59"/>
      <c r="OSZ34" s="80"/>
      <c r="OTA34" s="59"/>
      <c r="OTB34" s="80"/>
      <c r="OTC34" s="59"/>
      <c r="OTD34" s="80"/>
      <c r="OTE34" s="59"/>
      <c r="OTF34" s="59"/>
      <c r="OTG34" s="59"/>
      <c r="OTH34" s="80"/>
      <c r="OTI34" s="59"/>
      <c r="OTJ34" s="80"/>
      <c r="OTK34" s="59"/>
      <c r="OTL34" s="80"/>
      <c r="OTM34" s="59"/>
      <c r="OTN34" s="59"/>
      <c r="OTO34" s="59"/>
      <c r="OTP34" s="80"/>
      <c r="OTQ34" s="59"/>
      <c r="OTR34" s="80"/>
      <c r="OTS34" s="59"/>
      <c r="OTT34" s="80"/>
      <c r="OTU34" s="59"/>
      <c r="OTV34" s="59"/>
      <c r="OTW34" s="59"/>
      <c r="OTX34" s="80"/>
      <c r="OTY34" s="59"/>
      <c r="OTZ34" s="80"/>
      <c r="OUA34" s="59"/>
      <c r="OUB34" s="80"/>
      <c r="OUC34" s="59"/>
      <c r="OUD34" s="59"/>
      <c r="OUE34" s="59"/>
      <c r="OUF34" s="80"/>
      <c r="OUG34" s="59"/>
      <c r="OUH34" s="80"/>
      <c r="OUI34" s="59"/>
      <c r="OUJ34" s="80"/>
      <c r="OUK34" s="59"/>
      <c r="OUL34" s="59"/>
      <c r="OUM34" s="59"/>
      <c r="OUN34" s="80"/>
      <c r="OUO34" s="59"/>
      <c r="OUP34" s="80"/>
      <c r="OUQ34" s="59"/>
      <c r="OUR34" s="80"/>
      <c r="OUS34" s="59"/>
      <c r="OUT34" s="59"/>
      <c r="OUU34" s="59"/>
      <c r="OUV34" s="80"/>
      <c r="OUW34" s="59"/>
      <c r="OUX34" s="80"/>
      <c r="OUY34" s="59"/>
      <c r="OUZ34" s="80"/>
      <c r="OVA34" s="59"/>
      <c r="OVB34" s="59"/>
      <c r="OVC34" s="59"/>
      <c r="OVD34" s="80"/>
      <c r="OVE34" s="59"/>
      <c r="OVF34" s="80"/>
      <c r="OVG34" s="59"/>
      <c r="OVH34" s="80"/>
      <c r="OVI34" s="59"/>
      <c r="OVJ34" s="59"/>
      <c r="OVK34" s="59"/>
      <c r="OVL34" s="80"/>
      <c r="OVM34" s="59"/>
      <c r="OVN34" s="80"/>
      <c r="OVO34" s="59"/>
      <c r="OVP34" s="80"/>
      <c r="OVQ34" s="59"/>
      <c r="OVR34" s="59"/>
      <c r="OVS34" s="59"/>
      <c r="OVT34" s="80"/>
      <c r="OVU34" s="59"/>
      <c r="OVV34" s="80"/>
      <c r="OVW34" s="59"/>
      <c r="OVX34" s="80"/>
      <c r="OVY34" s="59"/>
      <c r="OVZ34" s="59"/>
      <c r="OWA34" s="59"/>
      <c r="OWB34" s="80"/>
      <c r="OWC34" s="59"/>
      <c r="OWD34" s="80"/>
      <c r="OWE34" s="59"/>
      <c r="OWF34" s="80"/>
      <c r="OWG34" s="59"/>
      <c r="OWH34" s="59"/>
      <c r="OWI34" s="59"/>
      <c r="OWJ34" s="80"/>
      <c r="OWK34" s="59"/>
      <c r="OWL34" s="80"/>
      <c r="OWM34" s="59"/>
      <c r="OWN34" s="80"/>
      <c r="OWO34" s="59"/>
      <c r="OWP34" s="59"/>
      <c r="OWQ34" s="59"/>
      <c r="OWR34" s="80"/>
      <c r="OWS34" s="59"/>
      <c r="OWT34" s="80"/>
      <c r="OWU34" s="59"/>
      <c r="OWV34" s="80"/>
      <c r="OWW34" s="59"/>
      <c r="OWX34" s="59"/>
      <c r="OWY34" s="59"/>
      <c r="OWZ34" s="80"/>
      <c r="OXA34" s="59"/>
      <c r="OXB34" s="80"/>
      <c r="OXC34" s="59"/>
      <c r="OXD34" s="80"/>
      <c r="OXE34" s="59"/>
      <c r="OXF34" s="59"/>
      <c r="OXG34" s="59"/>
      <c r="OXH34" s="80"/>
      <c r="OXI34" s="59"/>
      <c r="OXJ34" s="80"/>
      <c r="OXK34" s="59"/>
      <c r="OXL34" s="80"/>
      <c r="OXM34" s="59"/>
      <c r="OXN34" s="59"/>
      <c r="OXO34" s="59"/>
      <c r="OXP34" s="80"/>
      <c r="OXQ34" s="59"/>
      <c r="OXR34" s="80"/>
      <c r="OXS34" s="59"/>
      <c r="OXT34" s="80"/>
      <c r="OXU34" s="59"/>
      <c r="OXV34" s="59"/>
      <c r="OXW34" s="59"/>
      <c r="OXX34" s="80"/>
      <c r="OXY34" s="59"/>
      <c r="OXZ34" s="80"/>
      <c r="OYA34" s="59"/>
      <c r="OYB34" s="80"/>
      <c r="OYC34" s="59"/>
      <c r="OYD34" s="59"/>
      <c r="OYE34" s="59"/>
      <c r="OYF34" s="80"/>
      <c r="OYG34" s="59"/>
      <c r="OYH34" s="80"/>
      <c r="OYI34" s="59"/>
      <c r="OYJ34" s="80"/>
      <c r="OYK34" s="59"/>
      <c r="OYL34" s="59"/>
      <c r="OYM34" s="59"/>
      <c r="OYN34" s="80"/>
      <c r="OYO34" s="59"/>
      <c r="OYP34" s="80"/>
      <c r="OYQ34" s="59"/>
      <c r="OYR34" s="80"/>
      <c r="OYS34" s="59"/>
      <c r="OYT34" s="59"/>
      <c r="OYU34" s="59"/>
      <c r="OYV34" s="80"/>
      <c r="OYW34" s="59"/>
      <c r="OYX34" s="80"/>
      <c r="OYY34" s="59"/>
      <c r="OYZ34" s="80"/>
      <c r="OZA34" s="59"/>
      <c r="OZB34" s="59"/>
      <c r="OZC34" s="59"/>
      <c r="OZD34" s="80"/>
      <c r="OZE34" s="59"/>
      <c r="OZF34" s="80"/>
      <c r="OZG34" s="59"/>
      <c r="OZH34" s="80"/>
      <c r="OZI34" s="59"/>
      <c r="OZJ34" s="59"/>
      <c r="OZK34" s="59"/>
      <c r="OZL34" s="80"/>
      <c r="OZM34" s="59"/>
      <c r="OZN34" s="80"/>
      <c r="OZO34" s="59"/>
      <c r="OZP34" s="80"/>
      <c r="OZQ34" s="59"/>
      <c r="OZR34" s="59"/>
      <c r="OZS34" s="59"/>
      <c r="OZT34" s="80"/>
      <c r="OZU34" s="59"/>
      <c r="OZV34" s="80"/>
      <c r="OZW34" s="59"/>
      <c r="OZX34" s="80"/>
      <c r="OZY34" s="59"/>
      <c r="OZZ34" s="59"/>
      <c r="PAA34" s="59"/>
      <c r="PAB34" s="80"/>
      <c r="PAC34" s="59"/>
      <c r="PAD34" s="80"/>
      <c r="PAE34" s="59"/>
      <c r="PAF34" s="80"/>
      <c r="PAG34" s="59"/>
      <c r="PAH34" s="59"/>
      <c r="PAI34" s="59"/>
      <c r="PAJ34" s="80"/>
      <c r="PAK34" s="59"/>
      <c r="PAL34" s="80"/>
      <c r="PAM34" s="59"/>
      <c r="PAN34" s="80"/>
      <c r="PAO34" s="59"/>
      <c r="PAP34" s="59"/>
      <c r="PAQ34" s="59"/>
      <c r="PAR34" s="80"/>
      <c r="PAS34" s="59"/>
      <c r="PAT34" s="80"/>
      <c r="PAU34" s="59"/>
      <c r="PAV34" s="80"/>
      <c r="PAW34" s="59"/>
      <c r="PAX34" s="59"/>
      <c r="PAY34" s="59"/>
      <c r="PAZ34" s="80"/>
      <c r="PBA34" s="59"/>
      <c r="PBB34" s="80"/>
      <c r="PBC34" s="59"/>
      <c r="PBD34" s="80"/>
      <c r="PBE34" s="59"/>
      <c r="PBF34" s="59"/>
      <c r="PBG34" s="59"/>
      <c r="PBH34" s="80"/>
      <c r="PBI34" s="59"/>
      <c r="PBJ34" s="80"/>
      <c r="PBK34" s="59"/>
      <c r="PBL34" s="80"/>
      <c r="PBM34" s="59"/>
      <c r="PBN34" s="59"/>
      <c r="PBO34" s="59"/>
      <c r="PBP34" s="80"/>
      <c r="PBQ34" s="59"/>
      <c r="PBR34" s="80"/>
      <c r="PBS34" s="59"/>
      <c r="PBT34" s="80"/>
      <c r="PBU34" s="59"/>
      <c r="PBV34" s="59"/>
      <c r="PBW34" s="59"/>
      <c r="PBX34" s="80"/>
      <c r="PBY34" s="59"/>
      <c r="PBZ34" s="80"/>
      <c r="PCA34" s="59"/>
      <c r="PCB34" s="80"/>
      <c r="PCC34" s="59"/>
      <c r="PCD34" s="59"/>
      <c r="PCE34" s="59"/>
      <c r="PCF34" s="80"/>
      <c r="PCG34" s="59"/>
      <c r="PCH34" s="80"/>
      <c r="PCI34" s="59"/>
      <c r="PCJ34" s="80"/>
      <c r="PCK34" s="59"/>
      <c r="PCL34" s="59"/>
      <c r="PCM34" s="59"/>
      <c r="PCN34" s="80"/>
      <c r="PCO34" s="59"/>
      <c r="PCP34" s="80"/>
      <c r="PCQ34" s="59"/>
      <c r="PCR34" s="80"/>
      <c r="PCS34" s="59"/>
      <c r="PCT34" s="59"/>
      <c r="PCU34" s="59"/>
      <c r="PCV34" s="80"/>
      <c r="PCW34" s="59"/>
      <c r="PCX34" s="80"/>
      <c r="PCY34" s="59"/>
      <c r="PCZ34" s="80"/>
      <c r="PDA34" s="59"/>
      <c r="PDB34" s="59"/>
      <c r="PDC34" s="59"/>
      <c r="PDD34" s="80"/>
      <c r="PDE34" s="59"/>
      <c r="PDF34" s="80"/>
      <c r="PDG34" s="59"/>
      <c r="PDH34" s="80"/>
      <c r="PDI34" s="59"/>
      <c r="PDJ34" s="59"/>
      <c r="PDK34" s="59"/>
      <c r="PDL34" s="80"/>
      <c r="PDM34" s="59"/>
      <c r="PDN34" s="80"/>
      <c r="PDO34" s="59"/>
      <c r="PDP34" s="80"/>
      <c r="PDQ34" s="59"/>
      <c r="PDR34" s="59"/>
      <c r="PDS34" s="59"/>
      <c r="PDT34" s="80"/>
      <c r="PDU34" s="59"/>
      <c r="PDV34" s="80"/>
      <c r="PDW34" s="59"/>
      <c r="PDX34" s="80"/>
      <c r="PDY34" s="59"/>
      <c r="PDZ34" s="59"/>
      <c r="PEA34" s="59"/>
      <c r="PEB34" s="80"/>
      <c r="PEC34" s="59"/>
      <c r="PED34" s="80"/>
      <c r="PEE34" s="59"/>
      <c r="PEF34" s="80"/>
      <c r="PEG34" s="59"/>
      <c r="PEH34" s="59"/>
      <c r="PEI34" s="59"/>
      <c r="PEJ34" s="80"/>
      <c r="PEK34" s="59"/>
      <c r="PEL34" s="80"/>
      <c r="PEM34" s="59"/>
      <c r="PEN34" s="80"/>
      <c r="PEO34" s="59"/>
      <c r="PEP34" s="59"/>
      <c r="PEQ34" s="59"/>
      <c r="PER34" s="80"/>
      <c r="PES34" s="59"/>
      <c r="PET34" s="80"/>
      <c r="PEU34" s="59"/>
      <c r="PEV34" s="80"/>
      <c r="PEW34" s="59"/>
      <c r="PEX34" s="59"/>
      <c r="PEY34" s="59"/>
      <c r="PEZ34" s="80"/>
      <c r="PFA34" s="59"/>
      <c r="PFB34" s="80"/>
      <c r="PFC34" s="59"/>
      <c r="PFD34" s="80"/>
      <c r="PFE34" s="59"/>
      <c r="PFF34" s="59"/>
      <c r="PFG34" s="59"/>
      <c r="PFH34" s="80"/>
      <c r="PFI34" s="59"/>
      <c r="PFJ34" s="80"/>
      <c r="PFK34" s="59"/>
      <c r="PFL34" s="80"/>
      <c r="PFM34" s="59"/>
      <c r="PFN34" s="59"/>
      <c r="PFO34" s="59"/>
      <c r="PFP34" s="80"/>
      <c r="PFQ34" s="59"/>
      <c r="PFR34" s="80"/>
      <c r="PFS34" s="59"/>
      <c r="PFT34" s="80"/>
      <c r="PFU34" s="59"/>
      <c r="PFV34" s="59"/>
      <c r="PFW34" s="59"/>
      <c r="PFX34" s="80"/>
      <c r="PFY34" s="59"/>
      <c r="PFZ34" s="80"/>
      <c r="PGA34" s="59"/>
      <c r="PGB34" s="80"/>
      <c r="PGC34" s="59"/>
      <c r="PGD34" s="59"/>
      <c r="PGE34" s="59"/>
      <c r="PGF34" s="80"/>
      <c r="PGG34" s="59"/>
      <c r="PGH34" s="80"/>
      <c r="PGI34" s="59"/>
      <c r="PGJ34" s="80"/>
      <c r="PGK34" s="59"/>
      <c r="PGL34" s="59"/>
      <c r="PGM34" s="59"/>
      <c r="PGN34" s="80"/>
      <c r="PGO34" s="59"/>
      <c r="PGP34" s="80"/>
      <c r="PGQ34" s="59"/>
      <c r="PGR34" s="80"/>
      <c r="PGS34" s="59"/>
      <c r="PGT34" s="59"/>
      <c r="PGU34" s="59"/>
      <c r="PGV34" s="80"/>
      <c r="PGW34" s="59"/>
      <c r="PGX34" s="80"/>
      <c r="PGY34" s="59"/>
      <c r="PGZ34" s="80"/>
      <c r="PHA34" s="59"/>
      <c r="PHB34" s="59"/>
      <c r="PHC34" s="59"/>
      <c r="PHD34" s="80"/>
      <c r="PHE34" s="59"/>
      <c r="PHF34" s="80"/>
      <c r="PHG34" s="59"/>
      <c r="PHH34" s="80"/>
      <c r="PHI34" s="59"/>
      <c r="PHJ34" s="59"/>
      <c r="PHK34" s="59"/>
      <c r="PHL34" s="80"/>
      <c r="PHM34" s="59"/>
      <c r="PHN34" s="80"/>
      <c r="PHO34" s="59"/>
      <c r="PHP34" s="80"/>
      <c r="PHQ34" s="59"/>
      <c r="PHR34" s="59"/>
      <c r="PHS34" s="59"/>
      <c r="PHT34" s="80"/>
      <c r="PHU34" s="59"/>
      <c r="PHV34" s="80"/>
      <c r="PHW34" s="59"/>
      <c r="PHX34" s="80"/>
      <c r="PHY34" s="59"/>
      <c r="PHZ34" s="59"/>
      <c r="PIA34" s="59"/>
      <c r="PIB34" s="80"/>
      <c r="PIC34" s="59"/>
      <c r="PID34" s="80"/>
      <c r="PIE34" s="59"/>
      <c r="PIF34" s="80"/>
      <c r="PIG34" s="59"/>
      <c r="PIH34" s="59"/>
      <c r="PII34" s="59"/>
      <c r="PIJ34" s="80"/>
      <c r="PIK34" s="59"/>
      <c r="PIL34" s="80"/>
      <c r="PIM34" s="59"/>
      <c r="PIN34" s="80"/>
      <c r="PIO34" s="59"/>
      <c r="PIP34" s="59"/>
      <c r="PIQ34" s="59"/>
      <c r="PIR34" s="80"/>
      <c r="PIS34" s="59"/>
      <c r="PIT34" s="80"/>
      <c r="PIU34" s="59"/>
      <c r="PIV34" s="80"/>
      <c r="PIW34" s="59"/>
      <c r="PIX34" s="59"/>
      <c r="PIY34" s="59"/>
      <c r="PIZ34" s="80"/>
      <c r="PJA34" s="59"/>
      <c r="PJB34" s="80"/>
      <c r="PJC34" s="59"/>
      <c r="PJD34" s="80"/>
      <c r="PJE34" s="59"/>
      <c r="PJF34" s="59"/>
      <c r="PJG34" s="59"/>
      <c r="PJH34" s="80"/>
      <c r="PJI34" s="59"/>
      <c r="PJJ34" s="80"/>
      <c r="PJK34" s="59"/>
      <c r="PJL34" s="80"/>
      <c r="PJM34" s="59"/>
      <c r="PJN34" s="59"/>
      <c r="PJO34" s="59"/>
      <c r="PJP34" s="80"/>
      <c r="PJQ34" s="59"/>
      <c r="PJR34" s="80"/>
      <c r="PJS34" s="59"/>
      <c r="PJT34" s="80"/>
      <c r="PJU34" s="59"/>
      <c r="PJV34" s="59"/>
      <c r="PJW34" s="59"/>
      <c r="PJX34" s="80"/>
      <c r="PJY34" s="59"/>
      <c r="PJZ34" s="80"/>
      <c r="PKA34" s="59"/>
      <c r="PKB34" s="80"/>
      <c r="PKC34" s="59"/>
      <c r="PKD34" s="59"/>
      <c r="PKE34" s="59"/>
      <c r="PKF34" s="80"/>
      <c r="PKG34" s="59"/>
      <c r="PKH34" s="80"/>
      <c r="PKI34" s="59"/>
      <c r="PKJ34" s="80"/>
      <c r="PKK34" s="59"/>
      <c r="PKL34" s="59"/>
      <c r="PKM34" s="59"/>
      <c r="PKN34" s="80"/>
      <c r="PKO34" s="59"/>
      <c r="PKP34" s="80"/>
      <c r="PKQ34" s="59"/>
      <c r="PKR34" s="80"/>
      <c r="PKS34" s="59"/>
      <c r="PKT34" s="59"/>
      <c r="PKU34" s="59"/>
      <c r="PKV34" s="80"/>
      <c r="PKW34" s="59"/>
      <c r="PKX34" s="80"/>
      <c r="PKY34" s="59"/>
      <c r="PKZ34" s="80"/>
      <c r="PLA34" s="59"/>
      <c r="PLB34" s="59"/>
      <c r="PLC34" s="59"/>
      <c r="PLD34" s="80"/>
      <c r="PLE34" s="59"/>
      <c r="PLF34" s="80"/>
      <c r="PLG34" s="59"/>
      <c r="PLH34" s="80"/>
      <c r="PLI34" s="59"/>
      <c r="PLJ34" s="59"/>
      <c r="PLK34" s="59"/>
      <c r="PLL34" s="80"/>
      <c r="PLM34" s="59"/>
      <c r="PLN34" s="80"/>
      <c r="PLO34" s="59"/>
      <c r="PLP34" s="80"/>
      <c r="PLQ34" s="59"/>
      <c r="PLR34" s="59"/>
      <c r="PLS34" s="59"/>
      <c r="PLT34" s="80"/>
      <c r="PLU34" s="59"/>
      <c r="PLV34" s="80"/>
      <c r="PLW34" s="59"/>
      <c r="PLX34" s="80"/>
      <c r="PLY34" s="59"/>
      <c r="PLZ34" s="59"/>
      <c r="PMA34" s="59"/>
      <c r="PMB34" s="80"/>
      <c r="PMC34" s="59"/>
      <c r="PMD34" s="80"/>
      <c r="PME34" s="59"/>
      <c r="PMF34" s="80"/>
      <c r="PMG34" s="59"/>
      <c r="PMH34" s="59"/>
      <c r="PMI34" s="59"/>
      <c r="PMJ34" s="80"/>
      <c r="PMK34" s="59"/>
      <c r="PML34" s="80"/>
      <c r="PMM34" s="59"/>
      <c r="PMN34" s="80"/>
      <c r="PMO34" s="59"/>
      <c r="PMP34" s="59"/>
      <c r="PMQ34" s="59"/>
      <c r="PMR34" s="80"/>
      <c r="PMS34" s="59"/>
      <c r="PMT34" s="80"/>
      <c r="PMU34" s="59"/>
      <c r="PMV34" s="80"/>
      <c r="PMW34" s="59"/>
      <c r="PMX34" s="59"/>
      <c r="PMY34" s="59"/>
      <c r="PMZ34" s="80"/>
      <c r="PNA34" s="59"/>
      <c r="PNB34" s="80"/>
      <c r="PNC34" s="59"/>
      <c r="PND34" s="80"/>
      <c r="PNE34" s="59"/>
      <c r="PNF34" s="59"/>
      <c r="PNG34" s="59"/>
      <c r="PNH34" s="80"/>
      <c r="PNI34" s="59"/>
      <c r="PNJ34" s="80"/>
      <c r="PNK34" s="59"/>
      <c r="PNL34" s="80"/>
      <c r="PNM34" s="59"/>
      <c r="PNN34" s="59"/>
      <c r="PNO34" s="59"/>
      <c r="PNP34" s="80"/>
      <c r="PNQ34" s="59"/>
      <c r="PNR34" s="80"/>
      <c r="PNS34" s="59"/>
      <c r="PNT34" s="80"/>
      <c r="PNU34" s="59"/>
      <c r="PNV34" s="59"/>
      <c r="PNW34" s="59"/>
      <c r="PNX34" s="80"/>
      <c r="PNY34" s="59"/>
      <c r="PNZ34" s="80"/>
      <c r="POA34" s="59"/>
      <c r="POB34" s="80"/>
      <c r="POC34" s="59"/>
      <c r="POD34" s="59"/>
      <c r="POE34" s="59"/>
      <c r="POF34" s="80"/>
      <c r="POG34" s="59"/>
      <c r="POH34" s="80"/>
      <c r="POI34" s="59"/>
      <c r="POJ34" s="80"/>
      <c r="POK34" s="59"/>
      <c r="POL34" s="59"/>
      <c r="POM34" s="59"/>
      <c r="PON34" s="80"/>
      <c r="POO34" s="59"/>
      <c r="POP34" s="80"/>
      <c r="POQ34" s="59"/>
      <c r="POR34" s="80"/>
      <c r="POS34" s="59"/>
      <c r="POT34" s="59"/>
      <c r="POU34" s="59"/>
      <c r="POV34" s="80"/>
      <c r="POW34" s="59"/>
      <c r="POX34" s="80"/>
      <c r="POY34" s="59"/>
      <c r="POZ34" s="80"/>
      <c r="PPA34" s="59"/>
      <c r="PPB34" s="59"/>
      <c r="PPC34" s="59"/>
      <c r="PPD34" s="80"/>
      <c r="PPE34" s="59"/>
      <c r="PPF34" s="80"/>
      <c r="PPG34" s="59"/>
      <c r="PPH34" s="80"/>
      <c r="PPI34" s="59"/>
      <c r="PPJ34" s="59"/>
      <c r="PPK34" s="59"/>
      <c r="PPL34" s="80"/>
      <c r="PPM34" s="59"/>
      <c r="PPN34" s="80"/>
      <c r="PPO34" s="59"/>
      <c r="PPP34" s="80"/>
      <c r="PPQ34" s="59"/>
      <c r="PPR34" s="59"/>
      <c r="PPS34" s="59"/>
      <c r="PPT34" s="80"/>
      <c r="PPU34" s="59"/>
      <c r="PPV34" s="80"/>
      <c r="PPW34" s="59"/>
      <c r="PPX34" s="80"/>
      <c r="PPY34" s="59"/>
      <c r="PPZ34" s="59"/>
      <c r="PQA34" s="59"/>
      <c r="PQB34" s="80"/>
      <c r="PQC34" s="59"/>
      <c r="PQD34" s="80"/>
      <c r="PQE34" s="59"/>
      <c r="PQF34" s="80"/>
      <c r="PQG34" s="59"/>
      <c r="PQH34" s="59"/>
      <c r="PQI34" s="59"/>
      <c r="PQJ34" s="80"/>
      <c r="PQK34" s="59"/>
      <c r="PQL34" s="80"/>
      <c r="PQM34" s="59"/>
      <c r="PQN34" s="80"/>
      <c r="PQO34" s="59"/>
      <c r="PQP34" s="59"/>
      <c r="PQQ34" s="59"/>
      <c r="PQR34" s="80"/>
      <c r="PQS34" s="59"/>
      <c r="PQT34" s="80"/>
      <c r="PQU34" s="59"/>
      <c r="PQV34" s="80"/>
      <c r="PQW34" s="59"/>
      <c r="PQX34" s="59"/>
      <c r="PQY34" s="59"/>
      <c r="PQZ34" s="80"/>
      <c r="PRA34" s="59"/>
      <c r="PRB34" s="80"/>
      <c r="PRC34" s="59"/>
      <c r="PRD34" s="80"/>
      <c r="PRE34" s="59"/>
      <c r="PRF34" s="59"/>
      <c r="PRG34" s="59"/>
      <c r="PRH34" s="80"/>
      <c r="PRI34" s="59"/>
      <c r="PRJ34" s="80"/>
      <c r="PRK34" s="59"/>
      <c r="PRL34" s="80"/>
      <c r="PRM34" s="59"/>
      <c r="PRN34" s="59"/>
      <c r="PRO34" s="59"/>
      <c r="PRP34" s="80"/>
      <c r="PRQ34" s="59"/>
      <c r="PRR34" s="80"/>
      <c r="PRS34" s="59"/>
      <c r="PRT34" s="80"/>
      <c r="PRU34" s="59"/>
      <c r="PRV34" s="59"/>
      <c r="PRW34" s="59"/>
      <c r="PRX34" s="80"/>
      <c r="PRY34" s="59"/>
      <c r="PRZ34" s="80"/>
      <c r="PSA34" s="59"/>
      <c r="PSB34" s="80"/>
      <c r="PSC34" s="59"/>
      <c r="PSD34" s="59"/>
      <c r="PSE34" s="59"/>
      <c r="PSF34" s="80"/>
      <c r="PSG34" s="59"/>
      <c r="PSH34" s="80"/>
      <c r="PSI34" s="59"/>
      <c r="PSJ34" s="80"/>
      <c r="PSK34" s="59"/>
      <c r="PSL34" s="59"/>
      <c r="PSM34" s="59"/>
      <c r="PSN34" s="80"/>
      <c r="PSO34" s="59"/>
      <c r="PSP34" s="80"/>
      <c r="PSQ34" s="59"/>
      <c r="PSR34" s="80"/>
      <c r="PSS34" s="59"/>
      <c r="PST34" s="59"/>
      <c r="PSU34" s="59"/>
      <c r="PSV34" s="80"/>
      <c r="PSW34" s="59"/>
      <c r="PSX34" s="80"/>
      <c r="PSY34" s="59"/>
      <c r="PSZ34" s="80"/>
      <c r="PTA34" s="59"/>
      <c r="PTB34" s="59"/>
      <c r="PTC34" s="59"/>
      <c r="PTD34" s="80"/>
      <c r="PTE34" s="59"/>
      <c r="PTF34" s="80"/>
      <c r="PTG34" s="59"/>
      <c r="PTH34" s="80"/>
      <c r="PTI34" s="59"/>
      <c r="PTJ34" s="59"/>
      <c r="PTK34" s="59"/>
      <c r="PTL34" s="80"/>
      <c r="PTM34" s="59"/>
      <c r="PTN34" s="80"/>
      <c r="PTO34" s="59"/>
      <c r="PTP34" s="80"/>
      <c r="PTQ34" s="59"/>
      <c r="PTR34" s="59"/>
      <c r="PTS34" s="59"/>
      <c r="PTT34" s="80"/>
      <c r="PTU34" s="59"/>
      <c r="PTV34" s="80"/>
      <c r="PTW34" s="59"/>
      <c r="PTX34" s="80"/>
      <c r="PTY34" s="59"/>
      <c r="PTZ34" s="59"/>
      <c r="PUA34" s="59"/>
      <c r="PUB34" s="80"/>
      <c r="PUC34" s="59"/>
      <c r="PUD34" s="80"/>
      <c r="PUE34" s="59"/>
      <c r="PUF34" s="80"/>
      <c r="PUG34" s="59"/>
      <c r="PUH34" s="59"/>
      <c r="PUI34" s="59"/>
      <c r="PUJ34" s="80"/>
      <c r="PUK34" s="59"/>
      <c r="PUL34" s="80"/>
      <c r="PUM34" s="59"/>
      <c r="PUN34" s="80"/>
      <c r="PUO34" s="59"/>
      <c r="PUP34" s="59"/>
      <c r="PUQ34" s="59"/>
      <c r="PUR34" s="80"/>
      <c r="PUS34" s="59"/>
      <c r="PUT34" s="80"/>
      <c r="PUU34" s="59"/>
      <c r="PUV34" s="80"/>
      <c r="PUW34" s="59"/>
      <c r="PUX34" s="59"/>
      <c r="PUY34" s="59"/>
      <c r="PUZ34" s="80"/>
      <c r="PVA34" s="59"/>
      <c r="PVB34" s="80"/>
      <c r="PVC34" s="59"/>
      <c r="PVD34" s="80"/>
      <c r="PVE34" s="59"/>
      <c r="PVF34" s="59"/>
      <c r="PVG34" s="59"/>
      <c r="PVH34" s="80"/>
      <c r="PVI34" s="59"/>
      <c r="PVJ34" s="80"/>
      <c r="PVK34" s="59"/>
      <c r="PVL34" s="80"/>
      <c r="PVM34" s="59"/>
      <c r="PVN34" s="59"/>
      <c r="PVO34" s="59"/>
      <c r="PVP34" s="80"/>
      <c r="PVQ34" s="59"/>
      <c r="PVR34" s="80"/>
      <c r="PVS34" s="59"/>
      <c r="PVT34" s="80"/>
      <c r="PVU34" s="59"/>
      <c r="PVV34" s="59"/>
      <c r="PVW34" s="59"/>
      <c r="PVX34" s="80"/>
      <c r="PVY34" s="59"/>
      <c r="PVZ34" s="80"/>
      <c r="PWA34" s="59"/>
      <c r="PWB34" s="80"/>
      <c r="PWC34" s="59"/>
      <c r="PWD34" s="59"/>
      <c r="PWE34" s="59"/>
      <c r="PWF34" s="80"/>
      <c r="PWG34" s="59"/>
      <c r="PWH34" s="80"/>
      <c r="PWI34" s="59"/>
      <c r="PWJ34" s="80"/>
      <c r="PWK34" s="59"/>
      <c r="PWL34" s="59"/>
      <c r="PWM34" s="59"/>
      <c r="PWN34" s="80"/>
      <c r="PWO34" s="59"/>
      <c r="PWP34" s="80"/>
      <c r="PWQ34" s="59"/>
      <c r="PWR34" s="80"/>
      <c r="PWS34" s="59"/>
      <c r="PWT34" s="59"/>
      <c r="PWU34" s="59"/>
      <c r="PWV34" s="80"/>
      <c r="PWW34" s="59"/>
      <c r="PWX34" s="80"/>
      <c r="PWY34" s="59"/>
      <c r="PWZ34" s="80"/>
      <c r="PXA34" s="59"/>
      <c r="PXB34" s="59"/>
      <c r="PXC34" s="59"/>
      <c r="PXD34" s="80"/>
      <c r="PXE34" s="59"/>
      <c r="PXF34" s="80"/>
      <c r="PXG34" s="59"/>
      <c r="PXH34" s="80"/>
      <c r="PXI34" s="59"/>
      <c r="PXJ34" s="59"/>
      <c r="PXK34" s="59"/>
      <c r="PXL34" s="80"/>
      <c r="PXM34" s="59"/>
      <c r="PXN34" s="80"/>
      <c r="PXO34" s="59"/>
      <c r="PXP34" s="80"/>
      <c r="PXQ34" s="59"/>
      <c r="PXR34" s="59"/>
      <c r="PXS34" s="59"/>
      <c r="PXT34" s="80"/>
      <c r="PXU34" s="59"/>
      <c r="PXV34" s="80"/>
      <c r="PXW34" s="59"/>
      <c r="PXX34" s="80"/>
      <c r="PXY34" s="59"/>
      <c r="PXZ34" s="59"/>
      <c r="PYA34" s="59"/>
      <c r="PYB34" s="80"/>
      <c r="PYC34" s="59"/>
      <c r="PYD34" s="80"/>
      <c r="PYE34" s="59"/>
      <c r="PYF34" s="80"/>
      <c r="PYG34" s="59"/>
      <c r="PYH34" s="59"/>
      <c r="PYI34" s="59"/>
      <c r="PYJ34" s="80"/>
      <c r="PYK34" s="59"/>
      <c r="PYL34" s="80"/>
      <c r="PYM34" s="59"/>
      <c r="PYN34" s="80"/>
      <c r="PYO34" s="59"/>
      <c r="PYP34" s="59"/>
      <c r="PYQ34" s="59"/>
      <c r="PYR34" s="80"/>
      <c r="PYS34" s="59"/>
      <c r="PYT34" s="80"/>
      <c r="PYU34" s="59"/>
      <c r="PYV34" s="80"/>
      <c r="PYW34" s="59"/>
      <c r="PYX34" s="59"/>
      <c r="PYY34" s="59"/>
      <c r="PYZ34" s="80"/>
      <c r="PZA34" s="59"/>
      <c r="PZB34" s="80"/>
      <c r="PZC34" s="59"/>
      <c r="PZD34" s="80"/>
      <c r="PZE34" s="59"/>
      <c r="PZF34" s="59"/>
      <c r="PZG34" s="59"/>
      <c r="PZH34" s="80"/>
      <c r="PZI34" s="59"/>
      <c r="PZJ34" s="80"/>
      <c r="PZK34" s="59"/>
      <c r="PZL34" s="80"/>
      <c r="PZM34" s="59"/>
      <c r="PZN34" s="59"/>
      <c r="PZO34" s="59"/>
      <c r="PZP34" s="80"/>
      <c r="PZQ34" s="59"/>
      <c r="PZR34" s="80"/>
      <c r="PZS34" s="59"/>
      <c r="PZT34" s="80"/>
      <c r="PZU34" s="59"/>
      <c r="PZV34" s="59"/>
      <c r="PZW34" s="59"/>
      <c r="PZX34" s="80"/>
      <c r="PZY34" s="59"/>
      <c r="PZZ34" s="80"/>
      <c r="QAA34" s="59"/>
      <c r="QAB34" s="80"/>
      <c r="QAC34" s="59"/>
      <c r="QAD34" s="59"/>
      <c r="QAE34" s="59"/>
      <c r="QAF34" s="80"/>
      <c r="QAG34" s="59"/>
      <c r="QAH34" s="80"/>
      <c r="QAI34" s="59"/>
      <c r="QAJ34" s="80"/>
      <c r="QAK34" s="59"/>
      <c r="QAL34" s="59"/>
      <c r="QAM34" s="59"/>
      <c r="QAN34" s="80"/>
      <c r="QAO34" s="59"/>
      <c r="QAP34" s="80"/>
      <c r="QAQ34" s="59"/>
      <c r="QAR34" s="80"/>
      <c r="QAS34" s="59"/>
      <c r="QAT34" s="59"/>
      <c r="QAU34" s="59"/>
      <c r="QAV34" s="80"/>
      <c r="QAW34" s="59"/>
      <c r="QAX34" s="80"/>
      <c r="QAY34" s="59"/>
      <c r="QAZ34" s="80"/>
      <c r="QBA34" s="59"/>
      <c r="QBB34" s="59"/>
      <c r="QBC34" s="59"/>
      <c r="QBD34" s="80"/>
      <c r="QBE34" s="59"/>
      <c r="QBF34" s="80"/>
      <c r="QBG34" s="59"/>
      <c r="QBH34" s="80"/>
      <c r="QBI34" s="59"/>
      <c r="QBJ34" s="59"/>
      <c r="QBK34" s="59"/>
      <c r="QBL34" s="80"/>
      <c r="QBM34" s="59"/>
      <c r="QBN34" s="80"/>
      <c r="QBO34" s="59"/>
      <c r="QBP34" s="80"/>
      <c r="QBQ34" s="59"/>
      <c r="QBR34" s="59"/>
      <c r="QBS34" s="59"/>
      <c r="QBT34" s="80"/>
      <c r="QBU34" s="59"/>
      <c r="QBV34" s="80"/>
      <c r="QBW34" s="59"/>
      <c r="QBX34" s="80"/>
      <c r="QBY34" s="59"/>
      <c r="QBZ34" s="59"/>
      <c r="QCA34" s="59"/>
      <c r="QCB34" s="80"/>
      <c r="QCC34" s="59"/>
      <c r="QCD34" s="80"/>
      <c r="QCE34" s="59"/>
      <c r="QCF34" s="80"/>
      <c r="QCG34" s="59"/>
      <c r="QCH34" s="59"/>
      <c r="QCI34" s="59"/>
      <c r="QCJ34" s="80"/>
      <c r="QCK34" s="59"/>
      <c r="QCL34" s="80"/>
      <c r="QCM34" s="59"/>
      <c r="QCN34" s="80"/>
      <c r="QCO34" s="59"/>
      <c r="QCP34" s="59"/>
      <c r="QCQ34" s="59"/>
      <c r="QCR34" s="80"/>
      <c r="QCS34" s="59"/>
      <c r="QCT34" s="80"/>
      <c r="QCU34" s="59"/>
      <c r="QCV34" s="80"/>
      <c r="QCW34" s="59"/>
      <c r="QCX34" s="59"/>
      <c r="QCY34" s="59"/>
      <c r="QCZ34" s="80"/>
      <c r="QDA34" s="59"/>
      <c r="QDB34" s="80"/>
      <c r="QDC34" s="59"/>
      <c r="QDD34" s="80"/>
      <c r="QDE34" s="59"/>
      <c r="QDF34" s="59"/>
      <c r="QDG34" s="59"/>
      <c r="QDH34" s="80"/>
      <c r="QDI34" s="59"/>
      <c r="QDJ34" s="80"/>
      <c r="QDK34" s="59"/>
      <c r="QDL34" s="80"/>
      <c r="QDM34" s="59"/>
      <c r="QDN34" s="59"/>
      <c r="QDO34" s="59"/>
      <c r="QDP34" s="80"/>
      <c r="QDQ34" s="59"/>
      <c r="QDR34" s="80"/>
      <c r="QDS34" s="59"/>
      <c r="QDT34" s="80"/>
      <c r="QDU34" s="59"/>
      <c r="QDV34" s="59"/>
      <c r="QDW34" s="59"/>
      <c r="QDX34" s="80"/>
      <c r="QDY34" s="59"/>
      <c r="QDZ34" s="80"/>
      <c r="QEA34" s="59"/>
      <c r="QEB34" s="80"/>
      <c r="QEC34" s="59"/>
      <c r="QED34" s="59"/>
      <c r="QEE34" s="59"/>
      <c r="QEF34" s="80"/>
      <c r="QEG34" s="59"/>
      <c r="QEH34" s="80"/>
      <c r="QEI34" s="59"/>
      <c r="QEJ34" s="80"/>
      <c r="QEK34" s="59"/>
      <c r="QEL34" s="59"/>
      <c r="QEM34" s="59"/>
      <c r="QEN34" s="80"/>
      <c r="QEO34" s="59"/>
      <c r="QEP34" s="80"/>
      <c r="QEQ34" s="59"/>
      <c r="QER34" s="80"/>
      <c r="QES34" s="59"/>
      <c r="QET34" s="59"/>
      <c r="QEU34" s="59"/>
      <c r="QEV34" s="80"/>
      <c r="QEW34" s="59"/>
      <c r="QEX34" s="80"/>
      <c r="QEY34" s="59"/>
      <c r="QEZ34" s="80"/>
      <c r="QFA34" s="59"/>
      <c r="QFB34" s="59"/>
      <c r="QFC34" s="59"/>
      <c r="QFD34" s="80"/>
      <c r="QFE34" s="59"/>
      <c r="QFF34" s="80"/>
      <c r="QFG34" s="59"/>
      <c r="QFH34" s="80"/>
      <c r="QFI34" s="59"/>
      <c r="QFJ34" s="59"/>
      <c r="QFK34" s="59"/>
      <c r="QFL34" s="80"/>
      <c r="QFM34" s="59"/>
      <c r="QFN34" s="80"/>
      <c r="QFO34" s="59"/>
      <c r="QFP34" s="80"/>
      <c r="QFQ34" s="59"/>
      <c r="QFR34" s="59"/>
      <c r="QFS34" s="59"/>
      <c r="QFT34" s="80"/>
      <c r="QFU34" s="59"/>
      <c r="QFV34" s="80"/>
      <c r="QFW34" s="59"/>
      <c r="QFX34" s="80"/>
      <c r="QFY34" s="59"/>
      <c r="QFZ34" s="59"/>
      <c r="QGA34" s="59"/>
      <c r="QGB34" s="80"/>
      <c r="QGC34" s="59"/>
      <c r="QGD34" s="80"/>
      <c r="QGE34" s="59"/>
      <c r="QGF34" s="80"/>
      <c r="QGG34" s="59"/>
      <c r="QGH34" s="59"/>
      <c r="QGI34" s="59"/>
      <c r="QGJ34" s="80"/>
      <c r="QGK34" s="59"/>
      <c r="QGL34" s="80"/>
      <c r="QGM34" s="59"/>
      <c r="QGN34" s="80"/>
      <c r="QGO34" s="59"/>
      <c r="QGP34" s="59"/>
      <c r="QGQ34" s="59"/>
      <c r="QGR34" s="80"/>
      <c r="QGS34" s="59"/>
      <c r="QGT34" s="80"/>
      <c r="QGU34" s="59"/>
      <c r="QGV34" s="80"/>
      <c r="QGW34" s="59"/>
      <c r="QGX34" s="59"/>
      <c r="QGY34" s="59"/>
      <c r="QGZ34" s="80"/>
      <c r="QHA34" s="59"/>
      <c r="QHB34" s="80"/>
      <c r="QHC34" s="59"/>
      <c r="QHD34" s="80"/>
      <c r="QHE34" s="59"/>
      <c r="QHF34" s="59"/>
      <c r="QHG34" s="59"/>
      <c r="QHH34" s="80"/>
      <c r="QHI34" s="59"/>
      <c r="QHJ34" s="80"/>
      <c r="QHK34" s="59"/>
      <c r="QHL34" s="80"/>
      <c r="QHM34" s="59"/>
      <c r="QHN34" s="59"/>
      <c r="QHO34" s="59"/>
      <c r="QHP34" s="80"/>
      <c r="QHQ34" s="59"/>
      <c r="QHR34" s="80"/>
      <c r="QHS34" s="59"/>
      <c r="QHT34" s="80"/>
      <c r="QHU34" s="59"/>
      <c r="QHV34" s="59"/>
      <c r="QHW34" s="59"/>
      <c r="QHX34" s="80"/>
      <c r="QHY34" s="59"/>
      <c r="QHZ34" s="80"/>
      <c r="QIA34" s="59"/>
      <c r="QIB34" s="80"/>
      <c r="QIC34" s="59"/>
      <c r="QID34" s="59"/>
      <c r="QIE34" s="59"/>
      <c r="QIF34" s="80"/>
      <c r="QIG34" s="59"/>
      <c r="QIH34" s="80"/>
      <c r="QII34" s="59"/>
      <c r="QIJ34" s="80"/>
      <c r="QIK34" s="59"/>
      <c r="QIL34" s="59"/>
      <c r="QIM34" s="59"/>
      <c r="QIN34" s="80"/>
      <c r="QIO34" s="59"/>
      <c r="QIP34" s="80"/>
      <c r="QIQ34" s="59"/>
      <c r="QIR34" s="80"/>
      <c r="QIS34" s="59"/>
      <c r="QIT34" s="59"/>
      <c r="QIU34" s="59"/>
      <c r="QIV34" s="80"/>
      <c r="QIW34" s="59"/>
      <c r="QIX34" s="80"/>
      <c r="QIY34" s="59"/>
      <c r="QIZ34" s="80"/>
      <c r="QJA34" s="59"/>
      <c r="QJB34" s="59"/>
      <c r="QJC34" s="59"/>
      <c r="QJD34" s="80"/>
      <c r="QJE34" s="59"/>
      <c r="QJF34" s="80"/>
      <c r="QJG34" s="59"/>
      <c r="QJH34" s="80"/>
      <c r="QJI34" s="59"/>
      <c r="QJJ34" s="59"/>
      <c r="QJK34" s="59"/>
      <c r="QJL34" s="80"/>
      <c r="QJM34" s="59"/>
      <c r="QJN34" s="80"/>
      <c r="QJO34" s="59"/>
      <c r="QJP34" s="80"/>
      <c r="QJQ34" s="59"/>
      <c r="QJR34" s="59"/>
      <c r="QJS34" s="59"/>
      <c r="QJT34" s="80"/>
      <c r="QJU34" s="59"/>
      <c r="QJV34" s="80"/>
      <c r="QJW34" s="59"/>
      <c r="QJX34" s="80"/>
      <c r="QJY34" s="59"/>
      <c r="QJZ34" s="59"/>
      <c r="QKA34" s="59"/>
      <c r="QKB34" s="80"/>
      <c r="QKC34" s="59"/>
      <c r="QKD34" s="80"/>
      <c r="QKE34" s="59"/>
      <c r="QKF34" s="80"/>
      <c r="QKG34" s="59"/>
      <c r="QKH34" s="59"/>
      <c r="QKI34" s="59"/>
      <c r="QKJ34" s="80"/>
      <c r="QKK34" s="59"/>
      <c r="QKL34" s="80"/>
      <c r="QKM34" s="59"/>
      <c r="QKN34" s="80"/>
      <c r="QKO34" s="59"/>
      <c r="QKP34" s="59"/>
      <c r="QKQ34" s="59"/>
      <c r="QKR34" s="80"/>
      <c r="QKS34" s="59"/>
      <c r="QKT34" s="80"/>
      <c r="QKU34" s="59"/>
      <c r="QKV34" s="80"/>
      <c r="QKW34" s="59"/>
      <c r="QKX34" s="59"/>
      <c r="QKY34" s="59"/>
      <c r="QKZ34" s="80"/>
      <c r="QLA34" s="59"/>
      <c r="QLB34" s="80"/>
      <c r="QLC34" s="59"/>
      <c r="QLD34" s="80"/>
      <c r="QLE34" s="59"/>
      <c r="QLF34" s="59"/>
      <c r="QLG34" s="59"/>
      <c r="QLH34" s="80"/>
      <c r="QLI34" s="59"/>
      <c r="QLJ34" s="80"/>
      <c r="QLK34" s="59"/>
      <c r="QLL34" s="80"/>
      <c r="QLM34" s="59"/>
      <c r="QLN34" s="59"/>
      <c r="QLO34" s="59"/>
      <c r="QLP34" s="80"/>
      <c r="QLQ34" s="59"/>
      <c r="QLR34" s="80"/>
      <c r="QLS34" s="59"/>
      <c r="QLT34" s="80"/>
      <c r="QLU34" s="59"/>
      <c r="QLV34" s="59"/>
      <c r="QLW34" s="59"/>
      <c r="QLX34" s="80"/>
      <c r="QLY34" s="59"/>
      <c r="QLZ34" s="80"/>
      <c r="QMA34" s="59"/>
      <c r="QMB34" s="80"/>
      <c r="QMC34" s="59"/>
      <c r="QMD34" s="59"/>
      <c r="QME34" s="59"/>
      <c r="QMF34" s="80"/>
      <c r="QMG34" s="59"/>
      <c r="QMH34" s="80"/>
      <c r="QMI34" s="59"/>
      <c r="QMJ34" s="80"/>
      <c r="QMK34" s="59"/>
      <c r="QML34" s="59"/>
      <c r="QMM34" s="59"/>
      <c r="QMN34" s="80"/>
      <c r="QMO34" s="59"/>
      <c r="QMP34" s="80"/>
      <c r="QMQ34" s="59"/>
      <c r="QMR34" s="80"/>
      <c r="QMS34" s="59"/>
      <c r="QMT34" s="59"/>
      <c r="QMU34" s="59"/>
      <c r="QMV34" s="80"/>
      <c r="QMW34" s="59"/>
      <c r="QMX34" s="80"/>
      <c r="QMY34" s="59"/>
      <c r="QMZ34" s="80"/>
      <c r="QNA34" s="59"/>
      <c r="QNB34" s="59"/>
      <c r="QNC34" s="59"/>
      <c r="QND34" s="80"/>
      <c r="QNE34" s="59"/>
      <c r="QNF34" s="80"/>
      <c r="QNG34" s="59"/>
      <c r="QNH34" s="80"/>
      <c r="QNI34" s="59"/>
      <c r="QNJ34" s="59"/>
      <c r="QNK34" s="59"/>
      <c r="QNL34" s="80"/>
      <c r="QNM34" s="59"/>
      <c r="QNN34" s="80"/>
      <c r="QNO34" s="59"/>
      <c r="QNP34" s="80"/>
      <c r="QNQ34" s="59"/>
      <c r="QNR34" s="59"/>
      <c r="QNS34" s="59"/>
      <c r="QNT34" s="80"/>
      <c r="QNU34" s="59"/>
      <c r="QNV34" s="80"/>
      <c r="QNW34" s="59"/>
      <c r="QNX34" s="80"/>
      <c r="QNY34" s="59"/>
      <c r="QNZ34" s="59"/>
      <c r="QOA34" s="59"/>
      <c r="QOB34" s="80"/>
      <c r="QOC34" s="59"/>
      <c r="QOD34" s="80"/>
      <c r="QOE34" s="59"/>
      <c r="QOF34" s="80"/>
      <c r="QOG34" s="59"/>
      <c r="QOH34" s="59"/>
      <c r="QOI34" s="59"/>
      <c r="QOJ34" s="80"/>
      <c r="QOK34" s="59"/>
      <c r="QOL34" s="80"/>
      <c r="QOM34" s="59"/>
      <c r="QON34" s="80"/>
      <c r="QOO34" s="59"/>
      <c r="QOP34" s="59"/>
      <c r="QOQ34" s="59"/>
      <c r="QOR34" s="80"/>
      <c r="QOS34" s="59"/>
      <c r="QOT34" s="80"/>
      <c r="QOU34" s="59"/>
      <c r="QOV34" s="80"/>
      <c r="QOW34" s="59"/>
      <c r="QOX34" s="59"/>
      <c r="QOY34" s="59"/>
      <c r="QOZ34" s="80"/>
      <c r="QPA34" s="59"/>
      <c r="QPB34" s="80"/>
      <c r="QPC34" s="59"/>
      <c r="QPD34" s="80"/>
      <c r="QPE34" s="59"/>
      <c r="QPF34" s="59"/>
      <c r="QPG34" s="59"/>
      <c r="QPH34" s="80"/>
      <c r="QPI34" s="59"/>
      <c r="QPJ34" s="80"/>
      <c r="QPK34" s="59"/>
      <c r="QPL34" s="80"/>
      <c r="QPM34" s="59"/>
      <c r="QPN34" s="59"/>
      <c r="QPO34" s="59"/>
      <c r="QPP34" s="80"/>
      <c r="QPQ34" s="59"/>
      <c r="QPR34" s="80"/>
      <c r="QPS34" s="59"/>
      <c r="QPT34" s="80"/>
      <c r="QPU34" s="59"/>
      <c r="QPV34" s="59"/>
      <c r="QPW34" s="59"/>
      <c r="QPX34" s="80"/>
      <c r="QPY34" s="59"/>
      <c r="QPZ34" s="80"/>
      <c r="QQA34" s="59"/>
      <c r="QQB34" s="80"/>
      <c r="QQC34" s="59"/>
      <c r="QQD34" s="59"/>
      <c r="QQE34" s="59"/>
      <c r="QQF34" s="80"/>
      <c r="QQG34" s="59"/>
      <c r="QQH34" s="80"/>
      <c r="QQI34" s="59"/>
      <c r="QQJ34" s="80"/>
      <c r="QQK34" s="59"/>
      <c r="QQL34" s="59"/>
      <c r="QQM34" s="59"/>
      <c r="QQN34" s="80"/>
      <c r="QQO34" s="59"/>
      <c r="QQP34" s="80"/>
      <c r="QQQ34" s="59"/>
      <c r="QQR34" s="80"/>
      <c r="QQS34" s="59"/>
      <c r="QQT34" s="59"/>
      <c r="QQU34" s="59"/>
      <c r="QQV34" s="80"/>
      <c r="QQW34" s="59"/>
      <c r="QQX34" s="80"/>
      <c r="QQY34" s="59"/>
      <c r="QQZ34" s="80"/>
      <c r="QRA34" s="59"/>
      <c r="QRB34" s="59"/>
      <c r="QRC34" s="59"/>
      <c r="QRD34" s="80"/>
      <c r="QRE34" s="59"/>
      <c r="QRF34" s="80"/>
      <c r="QRG34" s="59"/>
      <c r="QRH34" s="80"/>
      <c r="QRI34" s="59"/>
      <c r="QRJ34" s="59"/>
      <c r="QRK34" s="59"/>
      <c r="QRL34" s="80"/>
      <c r="QRM34" s="59"/>
      <c r="QRN34" s="80"/>
      <c r="QRO34" s="59"/>
      <c r="QRP34" s="80"/>
      <c r="QRQ34" s="59"/>
      <c r="QRR34" s="59"/>
      <c r="QRS34" s="59"/>
      <c r="QRT34" s="80"/>
      <c r="QRU34" s="59"/>
      <c r="QRV34" s="80"/>
      <c r="QRW34" s="59"/>
      <c r="QRX34" s="80"/>
      <c r="QRY34" s="59"/>
      <c r="QRZ34" s="59"/>
      <c r="QSA34" s="59"/>
      <c r="QSB34" s="80"/>
      <c r="QSC34" s="59"/>
      <c r="QSD34" s="80"/>
      <c r="QSE34" s="59"/>
      <c r="QSF34" s="80"/>
      <c r="QSG34" s="59"/>
      <c r="QSH34" s="59"/>
      <c r="QSI34" s="59"/>
      <c r="QSJ34" s="80"/>
      <c r="QSK34" s="59"/>
      <c r="QSL34" s="80"/>
      <c r="QSM34" s="59"/>
      <c r="QSN34" s="80"/>
      <c r="QSO34" s="59"/>
      <c r="QSP34" s="59"/>
      <c r="QSQ34" s="59"/>
      <c r="QSR34" s="80"/>
      <c r="QSS34" s="59"/>
      <c r="QST34" s="80"/>
      <c r="QSU34" s="59"/>
      <c r="QSV34" s="80"/>
      <c r="QSW34" s="59"/>
      <c r="QSX34" s="59"/>
      <c r="QSY34" s="59"/>
      <c r="QSZ34" s="80"/>
      <c r="QTA34" s="59"/>
      <c r="QTB34" s="80"/>
      <c r="QTC34" s="59"/>
      <c r="QTD34" s="80"/>
      <c r="QTE34" s="59"/>
      <c r="QTF34" s="59"/>
      <c r="QTG34" s="59"/>
      <c r="QTH34" s="80"/>
      <c r="QTI34" s="59"/>
      <c r="QTJ34" s="80"/>
      <c r="QTK34" s="59"/>
      <c r="QTL34" s="80"/>
      <c r="QTM34" s="59"/>
      <c r="QTN34" s="59"/>
      <c r="QTO34" s="59"/>
      <c r="QTP34" s="80"/>
      <c r="QTQ34" s="59"/>
      <c r="QTR34" s="80"/>
      <c r="QTS34" s="59"/>
      <c r="QTT34" s="80"/>
      <c r="QTU34" s="59"/>
      <c r="QTV34" s="59"/>
      <c r="QTW34" s="59"/>
      <c r="QTX34" s="80"/>
      <c r="QTY34" s="59"/>
      <c r="QTZ34" s="80"/>
      <c r="QUA34" s="59"/>
      <c r="QUB34" s="80"/>
      <c r="QUC34" s="59"/>
      <c r="QUD34" s="59"/>
      <c r="QUE34" s="59"/>
      <c r="QUF34" s="80"/>
      <c r="QUG34" s="59"/>
      <c r="QUH34" s="80"/>
      <c r="QUI34" s="59"/>
      <c r="QUJ34" s="80"/>
      <c r="QUK34" s="59"/>
      <c r="QUL34" s="59"/>
      <c r="QUM34" s="59"/>
      <c r="QUN34" s="80"/>
      <c r="QUO34" s="59"/>
      <c r="QUP34" s="80"/>
      <c r="QUQ34" s="59"/>
      <c r="QUR34" s="80"/>
      <c r="QUS34" s="59"/>
      <c r="QUT34" s="59"/>
      <c r="QUU34" s="59"/>
      <c r="QUV34" s="80"/>
      <c r="QUW34" s="59"/>
      <c r="QUX34" s="80"/>
      <c r="QUY34" s="59"/>
      <c r="QUZ34" s="80"/>
      <c r="QVA34" s="59"/>
      <c r="QVB34" s="59"/>
      <c r="QVC34" s="59"/>
      <c r="QVD34" s="80"/>
      <c r="QVE34" s="59"/>
      <c r="QVF34" s="80"/>
      <c r="QVG34" s="59"/>
      <c r="QVH34" s="80"/>
      <c r="QVI34" s="59"/>
      <c r="QVJ34" s="59"/>
      <c r="QVK34" s="59"/>
      <c r="QVL34" s="80"/>
      <c r="QVM34" s="59"/>
      <c r="QVN34" s="80"/>
      <c r="QVO34" s="59"/>
      <c r="QVP34" s="80"/>
      <c r="QVQ34" s="59"/>
      <c r="QVR34" s="59"/>
      <c r="QVS34" s="59"/>
      <c r="QVT34" s="80"/>
      <c r="QVU34" s="59"/>
      <c r="QVV34" s="80"/>
      <c r="QVW34" s="59"/>
      <c r="QVX34" s="80"/>
      <c r="QVY34" s="59"/>
      <c r="QVZ34" s="59"/>
      <c r="QWA34" s="59"/>
      <c r="QWB34" s="80"/>
      <c r="QWC34" s="59"/>
      <c r="QWD34" s="80"/>
      <c r="QWE34" s="59"/>
      <c r="QWF34" s="80"/>
      <c r="QWG34" s="59"/>
      <c r="QWH34" s="59"/>
      <c r="QWI34" s="59"/>
      <c r="QWJ34" s="80"/>
      <c r="QWK34" s="59"/>
      <c r="QWL34" s="80"/>
      <c r="QWM34" s="59"/>
      <c r="QWN34" s="80"/>
      <c r="QWO34" s="59"/>
      <c r="QWP34" s="59"/>
      <c r="QWQ34" s="59"/>
      <c r="QWR34" s="80"/>
      <c r="QWS34" s="59"/>
      <c r="QWT34" s="80"/>
      <c r="QWU34" s="59"/>
      <c r="QWV34" s="80"/>
      <c r="QWW34" s="59"/>
      <c r="QWX34" s="59"/>
      <c r="QWY34" s="59"/>
      <c r="QWZ34" s="80"/>
      <c r="QXA34" s="59"/>
      <c r="QXB34" s="80"/>
      <c r="QXC34" s="59"/>
      <c r="QXD34" s="80"/>
      <c r="QXE34" s="59"/>
      <c r="QXF34" s="59"/>
      <c r="QXG34" s="59"/>
      <c r="QXH34" s="80"/>
      <c r="QXI34" s="59"/>
      <c r="QXJ34" s="80"/>
      <c r="QXK34" s="59"/>
      <c r="QXL34" s="80"/>
      <c r="QXM34" s="59"/>
      <c r="QXN34" s="59"/>
      <c r="QXO34" s="59"/>
      <c r="QXP34" s="80"/>
      <c r="QXQ34" s="59"/>
      <c r="QXR34" s="80"/>
      <c r="QXS34" s="59"/>
      <c r="QXT34" s="80"/>
      <c r="QXU34" s="59"/>
      <c r="QXV34" s="59"/>
      <c r="QXW34" s="59"/>
      <c r="QXX34" s="80"/>
      <c r="QXY34" s="59"/>
      <c r="QXZ34" s="80"/>
      <c r="QYA34" s="59"/>
      <c r="QYB34" s="80"/>
      <c r="QYC34" s="59"/>
      <c r="QYD34" s="59"/>
      <c r="QYE34" s="59"/>
      <c r="QYF34" s="80"/>
      <c r="QYG34" s="59"/>
      <c r="QYH34" s="80"/>
      <c r="QYI34" s="59"/>
      <c r="QYJ34" s="80"/>
      <c r="QYK34" s="59"/>
      <c r="QYL34" s="59"/>
      <c r="QYM34" s="59"/>
      <c r="QYN34" s="80"/>
      <c r="QYO34" s="59"/>
      <c r="QYP34" s="80"/>
      <c r="QYQ34" s="59"/>
      <c r="QYR34" s="80"/>
      <c r="QYS34" s="59"/>
      <c r="QYT34" s="59"/>
      <c r="QYU34" s="59"/>
      <c r="QYV34" s="80"/>
      <c r="QYW34" s="59"/>
      <c r="QYX34" s="80"/>
      <c r="QYY34" s="59"/>
      <c r="QYZ34" s="80"/>
      <c r="QZA34" s="59"/>
      <c r="QZB34" s="59"/>
      <c r="QZC34" s="59"/>
      <c r="QZD34" s="80"/>
      <c r="QZE34" s="59"/>
      <c r="QZF34" s="80"/>
      <c r="QZG34" s="59"/>
      <c r="QZH34" s="80"/>
      <c r="QZI34" s="59"/>
      <c r="QZJ34" s="59"/>
      <c r="QZK34" s="59"/>
      <c r="QZL34" s="80"/>
      <c r="QZM34" s="59"/>
      <c r="QZN34" s="80"/>
      <c r="QZO34" s="59"/>
      <c r="QZP34" s="80"/>
      <c r="QZQ34" s="59"/>
      <c r="QZR34" s="59"/>
      <c r="QZS34" s="59"/>
      <c r="QZT34" s="80"/>
      <c r="QZU34" s="59"/>
      <c r="QZV34" s="80"/>
      <c r="QZW34" s="59"/>
      <c r="QZX34" s="80"/>
      <c r="QZY34" s="59"/>
      <c r="QZZ34" s="59"/>
      <c r="RAA34" s="59"/>
      <c r="RAB34" s="80"/>
      <c r="RAC34" s="59"/>
      <c r="RAD34" s="80"/>
      <c r="RAE34" s="59"/>
      <c r="RAF34" s="80"/>
      <c r="RAG34" s="59"/>
      <c r="RAH34" s="59"/>
      <c r="RAI34" s="59"/>
      <c r="RAJ34" s="80"/>
      <c r="RAK34" s="59"/>
      <c r="RAL34" s="80"/>
      <c r="RAM34" s="59"/>
      <c r="RAN34" s="80"/>
      <c r="RAO34" s="59"/>
      <c r="RAP34" s="59"/>
      <c r="RAQ34" s="59"/>
      <c r="RAR34" s="80"/>
      <c r="RAS34" s="59"/>
      <c r="RAT34" s="80"/>
      <c r="RAU34" s="59"/>
      <c r="RAV34" s="80"/>
      <c r="RAW34" s="59"/>
      <c r="RAX34" s="59"/>
      <c r="RAY34" s="59"/>
      <c r="RAZ34" s="80"/>
      <c r="RBA34" s="59"/>
      <c r="RBB34" s="80"/>
      <c r="RBC34" s="59"/>
      <c r="RBD34" s="80"/>
      <c r="RBE34" s="59"/>
      <c r="RBF34" s="59"/>
      <c r="RBG34" s="59"/>
      <c r="RBH34" s="80"/>
      <c r="RBI34" s="59"/>
      <c r="RBJ34" s="80"/>
      <c r="RBK34" s="59"/>
      <c r="RBL34" s="80"/>
      <c r="RBM34" s="59"/>
      <c r="RBN34" s="59"/>
      <c r="RBO34" s="59"/>
      <c r="RBP34" s="80"/>
      <c r="RBQ34" s="59"/>
      <c r="RBR34" s="80"/>
      <c r="RBS34" s="59"/>
      <c r="RBT34" s="80"/>
      <c r="RBU34" s="59"/>
      <c r="RBV34" s="59"/>
      <c r="RBW34" s="59"/>
      <c r="RBX34" s="80"/>
      <c r="RBY34" s="59"/>
      <c r="RBZ34" s="80"/>
      <c r="RCA34" s="59"/>
      <c r="RCB34" s="80"/>
      <c r="RCC34" s="59"/>
      <c r="RCD34" s="59"/>
      <c r="RCE34" s="59"/>
      <c r="RCF34" s="80"/>
      <c r="RCG34" s="59"/>
      <c r="RCH34" s="80"/>
      <c r="RCI34" s="59"/>
      <c r="RCJ34" s="80"/>
      <c r="RCK34" s="59"/>
      <c r="RCL34" s="59"/>
      <c r="RCM34" s="59"/>
      <c r="RCN34" s="80"/>
      <c r="RCO34" s="59"/>
      <c r="RCP34" s="80"/>
      <c r="RCQ34" s="59"/>
      <c r="RCR34" s="80"/>
      <c r="RCS34" s="59"/>
      <c r="RCT34" s="59"/>
      <c r="RCU34" s="59"/>
      <c r="RCV34" s="80"/>
      <c r="RCW34" s="59"/>
      <c r="RCX34" s="80"/>
      <c r="RCY34" s="59"/>
      <c r="RCZ34" s="80"/>
      <c r="RDA34" s="59"/>
      <c r="RDB34" s="59"/>
      <c r="RDC34" s="59"/>
      <c r="RDD34" s="80"/>
      <c r="RDE34" s="59"/>
      <c r="RDF34" s="80"/>
      <c r="RDG34" s="59"/>
      <c r="RDH34" s="80"/>
      <c r="RDI34" s="59"/>
      <c r="RDJ34" s="59"/>
      <c r="RDK34" s="59"/>
      <c r="RDL34" s="80"/>
      <c r="RDM34" s="59"/>
      <c r="RDN34" s="80"/>
      <c r="RDO34" s="59"/>
      <c r="RDP34" s="80"/>
      <c r="RDQ34" s="59"/>
      <c r="RDR34" s="59"/>
      <c r="RDS34" s="59"/>
      <c r="RDT34" s="80"/>
      <c r="RDU34" s="59"/>
      <c r="RDV34" s="80"/>
      <c r="RDW34" s="59"/>
      <c r="RDX34" s="80"/>
      <c r="RDY34" s="59"/>
      <c r="RDZ34" s="59"/>
      <c r="REA34" s="59"/>
      <c r="REB34" s="80"/>
      <c r="REC34" s="59"/>
      <c r="RED34" s="80"/>
      <c r="REE34" s="59"/>
      <c r="REF34" s="80"/>
      <c r="REG34" s="59"/>
      <c r="REH34" s="59"/>
      <c r="REI34" s="59"/>
      <c r="REJ34" s="80"/>
      <c r="REK34" s="59"/>
      <c r="REL34" s="80"/>
      <c r="REM34" s="59"/>
      <c r="REN34" s="80"/>
      <c r="REO34" s="59"/>
      <c r="REP34" s="59"/>
      <c r="REQ34" s="59"/>
      <c r="RER34" s="80"/>
      <c r="RES34" s="59"/>
      <c r="RET34" s="80"/>
      <c r="REU34" s="59"/>
      <c r="REV34" s="80"/>
      <c r="REW34" s="59"/>
      <c r="REX34" s="59"/>
      <c r="REY34" s="59"/>
      <c r="REZ34" s="80"/>
      <c r="RFA34" s="59"/>
      <c r="RFB34" s="80"/>
      <c r="RFC34" s="59"/>
      <c r="RFD34" s="80"/>
      <c r="RFE34" s="59"/>
      <c r="RFF34" s="59"/>
      <c r="RFG34" s="59"/>
      <c r="RFH34" s="80"/>
      <c r="RFI34" s="59"/>
      <c r="RFJ34" s="80"/>
      <c r="RFK34" s="59"/>
      <c r="RFL34" s="80"/>
      <c r="RFM34" s="59"/>
      <c r="RFN34" s="59"/>
      <c r="RFO34" s="59"/>
      <c r="RFP34" s="80"/>
      <c r="RFQ34" s="59"/>
      <c r="RFR34" s="80"/>
      <c r="RFS34" s="59"/>
      <c r="RFT34" s="80"/>
      <c r="RFU34" s="59"/>
      <c r="RFV34" s="59"/>
      <c r="RFW34" s="59"/>
      <c r="RFX34" s="80"/>
      <c r="RFY34" s="59"/>
      <c r="RFZ34" s="80"/>
      <c r="RGA34" s="59"/>
      <c r="RGB34" s="80"/>
      <c r="RGC34" s="59"/>
      <c r="RGD34" s="59"/>
      <c r="RGE34" s="59"/>
      <c r="RGF34" s="80"/>
      <c r="RGG34" s="59"/>
      <c r="RGH34" s="80"/>
      <c r="RGI34" s="59"/>
      <c r="RGJ34" s="80"/>
      <c r="RGK34" s="59"/>
      <c r="RGL34" s="59"/>
      <c r="RGM34" s="59"/>
      <c r="RGN34" s="80"/>
      <c r="RGO34" s="59"/>
      <c r="RGP34" s="80"/>
      <c r="RGQ34" s="59"/>
      <c r="RGR34" s="80"/>
      <c r="RGS34" s="59"/>
      <c r="RGT34" s="59"/>
      <c r="RGU34" s="59"/>
      <c r="RGV34" s="80"/>
      <c r="RGW34" s="59"/>
      <c r="RGX34" s="80"/>
      <c r="RGY34" s="59"/>
      <c r="RGZ34" s="80"/>
      <c r="RHA34" s="59"/>
      <c r="RHB34" s="59"/>
      <c r="RHC34" s="59"/>
      <c r="RHD34" s="80"/>
      <c r="RHE34" s="59"/>
      <c r="RHF34" s="80"/>
      <c r="RHG34" s="59"/>
      <c r="RHH34" s="80"/>
      <c r="RHI34" s="59"/>
      <c r="RHJ34" s="59"/>
      <c r="RHK34" s="59"/>
      <c r="RHL34" s="80"/>
      <c r="RHM34" s="59"/>
      <c r="RHN34" s="80"/>
      <c r="RHO34" s="59"/>
      <c r="RHP34" s="80"/>
      <c r="RHQ34" s="59"/>
      <c r="RHR34" s="59"/>
      <c r="RHS34" s="59"/>
      <c r="RHT34" s="80"/>
      <c r="RHU34" s="59"/>
      <c r="RHV34" s="80"/>
      <c r="RHW34" s="59"/>
      <c r="RHX34" s="80"/>
      <c r="RHY34" s="59"/>
      <c r="RHZ34" s="59"/>
      <c r="RIA34" s="59"/>
      <c r="RIB34" s="80"/>
      <c r="RIC34" s="59"/>
      <c r="RID34" s="80"/>
      <c r="RIE34" s="59"/>
      <c r="RIF34" s="80"/>
      <c r="RIG34" s="59"/>
      <c r="RIH34" s="59"/>
      <c r="RII34" s="59"/>
      <c r="RIJ34" s="80"/>
      <c r="RIK34" s="59"/>
      <c r="RIL34" s="80"/>
      <c r="RIM34" s="59"/>
      <c r="RIN34" s="80"/>
      <c r="RIO34" s="59"/>
      <c r="RIP34" s="59"/>
      <c r="RIQ34" s="59"/>
      <c r="RIR34" s="80"/>
      <c r="RIS34" s="59"/>
      <c r="RIT34" s="80"/>
      <c r="RIU34" s="59"/>
      <c r="RIV34" s="80"/>
      <c r="RIW34" s="59"/>
      <c r="RIX34" s="59"/>
      <c r="RIY34" s="59"/>
      <c r="RIZ34" s="80"/>
      <c r="RJA34" s="59"/>
      <c r="RJB34" s="80"/>
      <c r="RJC34" s="59"/>
      <c r="RJD34" s="80"/>
      <c r="RJE34" s="59"/>
      <c r="RJF34" s="59"/>
      <c r="RJG34" s="59"/>
      <c r="RJH34" s="80"/>
      <c r="RJI34" s="59"/>
      <c r="RJJ34" s="80"/>
      <c r="RJK34" s="59"/>
      <c r="RJL34" s="80"/>
      <c r="RJM34" s="59"/>
      <c r="RJN34" s="59"/>
      <c r="RJO34" s="59"/>
      <c r="RJP34" s="80"/>
      <c r="RJQ34" s="59"/>
      <c r="RJR34" s="80"/>
      <c r="RJS34" s="59"/>
      <c r="RJT34" s="80"/>
      <c r="RJU34" s="59"/>
      <c r="RJV34" s="59"/>
      <c r="RJW34" s="59"/>
      <c r="RJX34" s="80"/>
      <c r="RJY34" s="59"/>
      <c r="RJZ34" s="80"/>
      <c r="RKA34" s="59"/>
      <c r="RKB34" s="80"/>
      <c r="RKC34" s="59"/>
      <c r="RKD34" s="59"/>
      <c r="RKE34" s="59"/>
      <c r="RKF34" s="80"/>
      <c r="RKG34" s="59"/>
      <c r="RKH34" s="80"/>
      <c r="RKI34" s="59"/>
      <c r="RKJ34" s="80"/>
      <c r="RKK34" s="59"/>
      <c r="RKL34" s="59"/>
      <c r="RKM34" s="59"/>
      <c r="RKN34" s="80"/>
      <c r="RKO34" s="59"/>
      <c r="RKP34" s="80"/>
      <c r="RKQ34" s="59"/>
      <c r="RKR34" s="80"/>
      <c r="RKS34" s="59"/>
      <c r="RKT34" s="59"/>
      <c r="RKU34" s="59"/>
      <c r="RKV34" s="80"/>
      <c r="RKW34" s="59"/>
      <c r="RKX34" s="80"/>
      <c r="RKY34" s="59"/>
      <c r="RKZ34" s="80"/>
      <c r="RLA34" s="59"/>
      <c r="RLB34" s="59"/>
      <c r="RLC34" s="59"/>
      <c r="RLD34" s="80"/>
      <c r="RLE34" s="59"/>
      <c r="RLF34" s="80"/>
      <c r="RLG34" s="59"/>
      <c r="RLH34" s="80"/>
      <c r="RLI34" s="59"/>
      <c r="RLJ34" s="59"/>
      <c r="RLK34" s="59"/>
      <c r="RLL34" s="80"/>
      <c r="RLM34" s="59"/>
      <c r="RLN34" s="80"/>
      <c r="RLO34" s="59"/>
      <c r="RLP34" s="80"/>
      <c r="RLQ34" s="59"/>
      <c r="RLR34" s="59"/>
      <c r="RLS34" s="59"/>
      <c r="RLT34" s="80"/>
      <c r="RLU34" s="59"/>
      <c r="RLV34" s="80"/>
      <c r="RLW34" s="59"/>
      <c r="RLX34" s="80"/>
      <c r="RLY34" s="59"/>
      <c r="RLZ34" s="59"/>
      <c r="RMA34" s="59"/>
      <c r="RMB34" s="80"/>
      <c r="RMC34" s="59"/>
      <c r="RMD34" s="80"/>
      <c r="RME34" s="59"/>
      <c r="RMF34" s="80"/>
      <c r="RMG34" s="59"/>
      <c r="RMH34" s="59"/>
      <c r="RMI34" s="59"/>
      <c r="RMJ34" s="80"/>
      <c r="RMK34" s="59"/>
      <c r="RML34" s="80"/>
      <c r="RMM34" s="59"/>
      <c r="RMN34" s="80"/>
      <c r="RMO34" s="59"/>
      <c r="RMP34" s="59"/>
      <c r="RMQ34" s="59"/>
      <c r="RMR34" s="80"/>
      <c r="RMS34" s="59"/>
      <c r="RMT34" s="80"/>
      <c r="RMU34" s="59"/>
      <c r="RMV34" s="80"/>
      <c r="RMW34" s="59"/>
      <c r="RMX34" s="59"/>
      <c r="RMY34" s="59"/>
      <c r="RMZ34" s="80"/>
      <c r="RNA34" s="59"/>
      <c r="RNB34" s="80"/>
      <c r="RNC34" s="59"/>
      <c r="RND34" s="80"/>
      <c r="RNE34" s="59"/>
      <c r="RNF34" s="59"/>
      <c r="RNG34" s="59"/>
      <c r="RNH34" s="80"/>
      <c r="RNI34" s="59"/>
      <c r="RNJ34" s="80"/>
      <c r="RNK34" s="59"/>
      <c r="RNL34" s="80"/>
      <c r="RNM34" s="59"/>
      <c r="RNN34" s="59"/>
      <c r="RNO34" s="59"/>
      <c r="RNP34" s="80"/>
      <c r="RNQ34" s="59"/>
      <c r="RNR34" s="80"/>
      <c r="RNS34" s="59"/>
      <c r="RNT34" s="80"/>
      <c r="RNU34" s="59"/>
      <c r="RNV34" s="59"/>
      <c r="RNW34" s="59"/>
      <c r="RNX34" s="80"/>
      <c r="RNY34" s="59"/>
      <c r="RNZ34" s="80"/>
      <c r="ROA34" s="59"/>
      <c r="ROB34" s="80"/>
      <c r="ROC34" s="59"/>
      <c r="ROD34" s="59"/>
      <c r="ROE34" s="59"/>
      <c r="ROF34" s="80"/>
      <c r="ROG34" s="59"/>
      <c r="ROH34" s="80"/>
      <c r="ROI34" s="59"/>
      <c r="ROJ34" s="80"/>
      <c r="ROK34" s="59"/>
      <c r="ROL34" s="59"/>
      <c r="ROM34" s="59"/>
      <c r="RON34" s="80"/>
      <c r="ROO34" s="59"/>
      <c r="ROP34" s="80"/>
      <c r="ROQ34" s="59"/>
      <c r="ROR34" s="80"/>
      <c r="ROS34" s="59"/>
      <c r="ROT34" s="59"/>
      <c r="ROU34" s="59"/>
      <c r="ROV34" s="80"/>
      <c r="ROW34" s="59"/>
      <c r="ROX34" s="80"/>
      <c r="ROY34" s="59"/>
      <c r="ROZ34" s="80"/>
      <c r="RPA34" s="59"/>
      <c r="RPB34" s="59"/>
      <c r="RPC34" s="59"/>
      <c r="RPD34" s="80"/>
      <c r="RPE34" s="59"/>
      <c r="RPF34" s="80"/>
      <c r="RPG34" s="59"/>
      <c r="RPH34" s="80"/>
      <c r="RPI34" s="59"/>
      <c r="RPJ34" s="59"/>
      <c r="RPK34" s="59"/>
      <c r="RPL34" s="80"/>
      <c r="RPM34" s="59"/>
      <c r="RPN34" s="80"/>
      <c r="RPO34" s="59"/>
      <c r="RPP34" s="80"/>
      <c r="RPQ34" s="59"/>
      <c r="RPR34" s="59"/>
      <c r="RPS34" s="59"/>
      <c r="RPT34" s="80"/>
      <c r="RPU34" s="59"/>
      <c r="RPV34" s="80"/>
      <c r="RPW34" s="59"/>
      <c r="RPX34" s="80"/>
      <c r="RPY34" s="59"/>
      <c r="RPZ34" s="59"/>
      <c r="RQA34" s="59"/>
      <c r="RQB34" s="80"/>
      <c r="RQC34" s="59"/>
      <c r="RQD34" s="80"/>
      <c r="RQE34" s="59"/>
      <c r="RQF34" s="80"/>
      <c r="RQG34" s="59"/>
      <c r="RQH34" s="59"/>
      <c r="RQI34" s="59"/>
      <c r="RQJ34" s="80"/>
      <c r="RQK34" s="59"/>
      <c r="RQL34" s="80"/>
      <c r="RQM34" s="59"/>
      <c r="RQN34" s="80"/>
      <c r="RQO34" s="59"/>
      <c r="RQP34" s="59"/>
      <c r="RQQ34" s="59"/>
      <c r="RQR34" s="80"/>
      <c r="RQS34" s="59"/>
      <c r="RQT34" s="80"/>
      <c r="RQU34" s="59"/>
      <c r="RQV34" s="80"/>
      <c r="RQW34" s="59"/>
      <c r="RQX34" s="59"/>
      <c r="RQY34" s="59"/>
      <c r="RQZ34" s="80"/>
      <c r="RRA34" s="59"/>
      <c r="RRB34" s="80"/>
      <c r="RRC34" s="59"/>
      <c r="RRD34" s="80"/>
      <c r="RRE34" s="59"/>
      <c r="RRF34" s="59"/>
      <c r="RRG34" s="59"/>
      <c r="RRH34" s="80"/>
      <c r="RRI34" s="59"/>
      <c r="RRJ34" s="80"/>
      <c r="RRK34" s="59"/>
      <c r="RRL34" s="80"/>
      <c r="RRM34" s="59"/>
      <c r="RRN34" s="59"/>
      <c r="RRO34" s="59"/>
      <c r="RRP34" s="80"/>
      <c r="RRQ34" s="59"/>
      <c r="RRR34" s="80"/>
      <c r="RRS34" s="59"/>
      <c r="RRT34" s="80"/>
      <c r="RRU34" s="59"/>
      <c r="RRV34" s="59"/>
      <c r="RRW34" s="59"/>
      <c r="RRX34" s="80"/>
      <c r="RRY34" s="59"/>
      <c r="RRZ34" s="80"/>
      <c r="RSA34" s="59"/>
      <c r="RSB34" s="80"/>
      <c r="RSC34" s="59"/>
      <c r="RSD34" s="59"/>
      <c r="RSE34" s="59"/>
      <c r="RSF34" s="80"/>
      <c r="RSG34" s="59"/>
      <c r="RSH34" s="80"/>
      <c r="RSI34" s="59"/>
      <c r="RSJ34" s="80"/>
      <c r="RSK34" s="59"/>
      <c r="RSL34" s="59"/>
      <c r="RSM34" s="59"/>
      <c r="RSN34" s="80"/>
      <c r="RSO34" s="59"/>
      <c r="RSP34" s="80"/>
      <c r="RSQ34" s="59"/>
      <c r="RSR34" s="80"/>
      <c r="RSS34" s="59"/>
      <c r="RST34" s="59"/>
      <c r="RSU34" s="59"/>
      <c r="RSV34" s="80"/>
      <c r="RSW34" s="59"/>
      <c r="RSX34" s="80"/>
      <c r="RSY34" s="59"/>
      <c r="RSZ34" s="80"/>
      <c r="RTA34" s="59"/>
      <c r="RTB34" s="59"/>
      <c r="RTC34" s="59"/>
      <c r="RTD34" s="80"/>
      <c r="RTE34" s="59"/>
      <c r="RTF34" s="80"/>
      <c r="RTG34" s="59"/>
      <c r="RTH34" s="80"/>
      <c r="RTI34" s="59"/>
      <c r="RTJ34" s="59"/>
      <c r="RTK34" s="59"/>
      <c r="RTL34" s="80"/>
      <c r="RTM34" s="59"/>
      <c r="RTN34" s="80"/>
      <c r="RTO34" s="59"/>
      <c r="RTP34" s="80"/>
      <c r="RTQ34" s="59"/>
      <c r="RTR34" s="59"/>
      <c r="RTS34" s="59"/>
      <c r="RTT34" s="80"/>
      <c r="RTU34" s="59"/>
      <c r="RTV34" s="80"/>
      <c r="RTW34" s="59"/>
      <c r="RTX34" s="80"/>
      <c r="RTY34" s="59"/>
      <c r="RTZ34" s="59"/>
      <c r="RUA34" s="59"/>
      <c r="RUB34" s="80"/>
      <c r="RUC34" s="59"/>
      <c r="RUD34" s="80"/>
      <c r="RUE34" s="59"/>
      <c r="RUF34" s="80"/>
      <c r="RUG34" s="59"/>
      <c r="RUH34" s="59"/>
      <c r="RUI34" s="59"/>
      <c r="RUJ34" s="80"/>
      <c r="RUK34" s="59"/>
      <c r="RUL34" s="80"/>
      <c r="RUM34" s="59"/>
      <c r="RUN34" s="80"/>
      <c r="RUO34" s="59"/>
      <c r="RUP34" s="59"/>
      <c r="RUQ34" s="59"/>
      <c r="RUR34" s="80"/>
      <c r="RUS34" s="59"/>
      <c r="RUT34" s="80"/>
      <c r="RUU34" s="59"/>
      <c r="RUV34" s="80"/>
      <c r="RUW34" s="59"/>
      <c r="RUX34" s="59"/>
      <c r="RUY34" s="59"/>
      <c r="RUZ34" s="80"/>
      <c r="RVA34" s="59"/>
      <c r="RVB34" s="80"/>
      <c r="RVC34" s="59"/>
      <c r="RVD34" s="80"/>
      <c r="RVE34" s="59"/>
      <c r="RVF34" s="59"/>
      <c r="RVG34" s="59"/>
      <c r="RVH34" s="80"/>
      <c r="RVI34" s="59"/>
      <c r="RVJ34" s="80"/>
      <c r="RVK34" s="59"/>
      <c r="RVL34" s="80"/>
      <c r="RVM34" s="59"/>
      <c r="RVN34" s="59"/>
      <c r="RVO34" s="59"/>
      <c r="RVP34" s="80"/>
      <c r="RVQ34" s="59"/>
      <c r="RVR34" s="80"/>
      <c r="RVS34" s="59"/>
      <c r="RVT34" s="80"/>
      <c r="RVU34" s="59"/>
      <c r="RVV34" s="59"/>
      <c r="RVW34" s="59"/>
      <c r="RVX34" s="80"/>
      <c r="RVY34" s="59"/>
      <c r="RVZ34" s="80"/>
      <c r="RWA34" s="59"/>
      <c r="RWB34" s="80"/>
      <c r="RWC34" s="59"/>
      <c r="RWD34" s="59"/>
      <c r="RWE34" s="59"/>
      <c r="RWF34" s="80"/>
      <c r="RWG34" s="59"/>
      <c r="RWH34" s="80"/>
      <c r="RWI34" s="59"/>
      <c r="RWJ34" s="80"/>
      <c r="RWK34" s="59"/>
      <c r="RWL34" s="59"/>
      <c r="RWM34" s="59"/>
      <c r="RWN34" s="80"/>
      <c r="RWO34" s="59"/>
      <c r="RWP34" s="80"/>
      <c r="RWQ34" s="59"/>
      <c r="RWR34" s="80"/>
      <c r="RWS34" s="59"/>
      <c r="RWT34" s="59"/>
      <c r="RWU34" s="59"/>
      <c r="RWV34" s="80"/>
      <c r="RWW34" s="59"/>
      <c r="RWX34" s="80"/>
      <c r="RWY34" s="59"/>
      <c r="RWZ34" s="80"/>
      <c r="RXA34" s="59"/>
      <c r="RXB34" s="59"/>
      <c r="RXC34" s="59"/>
      <c r="RXD34" s="80"/>
      <c r="RXE34" s="59"/>
      <c r="RXF34" s="80"/>
      <c r="RXG34" s="59"/>
      <c r="RXH34" s="80"/>
      <c r="RXI34" s="59"/>
      <c r="RXJ34" s="59"/>
      <c r="RXK34" s="59"/>
      <c r="RXL34" s="80"/>
      <c r="RXM34" s="59"/>
      <c r="RXN34" s="80"/>
      <c r="RXO34" s="59"/>
      <c r="RXP34" s="80"/>
      <c r="RXQ34" s="59"/>
      <c r="RXR34" s="59"/>
      <c r="RXS34" s="59"/>
      <c r="RXT34" s="80"/>
      <c r="RXU34" s="59"/>
      <c r="RXV34" s="80"/>
      <c r="RXW34" s="59"/>
      <c r="RXX34" s="80"/>
      <c r="RXY34" s="59"/>
      <c r="RXZ34" s="59"/>
      <c r="RYA34" s="59"/>
      <c r="RYB34" s="80"/>
      <c r="RYC34" s="59"/>
      <c r="RYD34" s="80"/>
      <c r="RYE34" s="59"/>
      <c r="RYF34" s="80"/>
      <c r="RYG34" s="59"/>
      <c r="RYH34" s="59"/>
      <c r="RYI34" s="59"/>
      <c r="RYJ34" s="80"/>
      <c r="RYK34" s="59"/>
      <c r="RYL34" s="80"/>
      <c r="RYM34" s="59"/>
      <c r="RYN34" s="80"/>
      <c r="RYO34" s="59"/>
      <c r="RYP34" s="59"/>
      <c r="RYQ34" s="59"/>
      <c r="RYR34" s="80"/>
      <c r="RYS34" s="59"/>
      <c r="RYT34" s="80"/>
      <c r="RYU34" s="59"/>
      <c r="RYV34" s="80"/>
      <c r="RYW34" s="59"/>
      <c r="RYX34" s="59"/>
      <c r="RYY34" s="59"/>
      <c r="RYZ34" s="80"/>
      <c r="RZA34" s="59"/>
      <c r="RZB34" s="80"/>
      <c r="RZC34" s="59"/>
      <c r="RZD34" s="80"/>
      <c r="RZE34" s="59"/>
      <c r="RZF34" s="59"/>
      <c r="RZG34" s="59"/>
      <c r="RZH34" s="80"/>
      <c r="RZI34" s="59"/>
      <c r="RZJ34" s="80"/>
      <c r="RZK34" s="59"/>
      <c r="RZL34" s="80"/>
      <c r="RZM34" s="59"/>
      <c r="RZN34" s="59"/>
      <c r="RZO34" s="59"/>
      <c r="RZP34" s="80"/>
      <c r="RZQ34" s="59"/>
      <c r="RZR34" s="80"/>
      <c r="RZS34" s="59"/>
      <c r="RZT34" s="80"/>
      <c r="RZU34" s="59"/>
      <c r="RZV34" s="59"/>
      <c r="RZW34" s="59"/>
      <c r="RZX34" s="80"/>
      <c r="RZY34" s="59"/>
      <c r="RZZ34" s="80"/>
      <c r="SAA34" s="59"/>
      <c r="SAB34" s="80"/>
      <c r="SAC34" s="59"/>
      <c r="SAD34" s="59"/>
      <c r="SAE34" s="59"/>
      <c r="SAF34" s="80"/>
      <c r="SAG34" s="59"/>
      <c r="SAH34" s="80"/>
      <c r="SAI34" s="59"/>
      <c r="SAJ34" s="80"/>
      <c r="SAK34" s="59"/>
      <c r="SAL34" s="59"/>
      <c r="SAM34" s="59"/>
      <c r="SAN34" s="80"/>
      <c r="SAO34" s="59"/>
      <c r="SAP34" s="80"/>
      <c r="SAQ34" s="59"/>
      <c r="SAR34" s="80"/>
      <c r="SAS34" s="59"/>
      <c r="SAT34" s="59"/>
      <c r="SAU34" s="59"/>
      <c r="SAV34" s="80"/>
      <c r="SAW34" s="59"/>
      <c r="SAX34" s="80"/>
      <c r="SAY34" s="59"/>
      <c r="SAZ34" s="80"/>
      <c r="SBA34" s="59"/>
      <c r="SBB34" s="59"/>
      <c r="SBC34" s="59"/>
      <c r="SBD34" s="80"/>
      <c r="SBE34" s="59"/>
      <c r="SBF34" s="80"/>
      <c r="SBG34" s="59"/>
      <c r="SBH34" s="80"/>
      <c r="SBI34" s="59"/>
      <c r="SBJ34" s="59"/>
      <c r="SBK34" s="59"/>
      <c r="SBL34" s="80"/>
      <c r="SBM34" s="59"/>
      <c r="SBN34" s="80"/>
      <c r="SBO34" s="59"/>
      <c r="SBP34" s="80"/>
      <c r="SBQ34" s="59"/>
      <c r="SBR34" s="59"/>
      <c r="SBS34" s="59"/>
      <c r="SBT34" s="80"/>
      <c r="SBU34" s="59"/>
      <c r="SBV34" s="80"/>
      <c r="SBW34" s="59"/>
      <c r="SBX34" s="80"/>
      <c r="SBY34" s="59"/>
      <c r="SBZ34" s="59"/>
      <c r="SCA34" s="59"/>
      <c r="SCB34" s="80"/>
      <c r="SCC34" s="59"/>
      <c r="SCD34" s="80"/>
      <c r="SCE34" s="59"/>
      <c r="SCF34" s="80"/>
      <c r="SCG34" s="59"/>
      <c r="SCH34" s="59"/>
      <c r="SCI34" s="59"/>
      <c r="SCJ34" s="80"/>
      <c r="SCK34" s="59"/>
      <c r="SCL34" s="80"/>
      <c r="SCM34" s="59"/>
      <c r="SCN34" s="80"/>
      <c r="SCO34" s="59"/>
      <c r="SCP34" s="59"/>
      <c r="SCQ34" s="59"/>
      <c r="SCR34" s="80"/>
      <c r="SCS34" s="59"/>
      <c r="SCT34" s="80"/>
      <c r="SCU34" s="59"/>
      <c r="SCV34" s="80"/>
      <c r="SCW34" s="59"/>
      <c r="SCX34" s="59"/>
      <c r="SCY34" s="59"/>
      <c r="SCZ34" s="80"/>
      <c r="SDA34" s="59"/>
      <c r="SDB34" s="80"/>
      <c r="SDC34" s="59"/>
      <c r="SDD34" s="80"/>
      <c r="SDE34" s="59"/>
      <c r="SDF34" s="59"/>
      <c r="SDG34" s="59"/>
      <c r="SDH34" s="80"/>
      <c r="SDI34" s="59"/>
      <c r="SDJ34" s="80"/>
      <c r="SDK34" s="59"/>
      <c r="SDL34" s="80"/>
      <c r="SDM34" s="59"/>
      <c r="SDN34" s="59"/>
      <c r="SDO34" s="59"/>
      <c r="SDP34" s="80"/>
      <c r="SDQ34" s="59"/>
      <c r="SDR34" s="80"/>
      <c r="SDS34" s="59"/>
      <c r="SDT34" s="80"/>
      <c r="SDU34" s="59"/>
      <c r="SDV34" s="59"/>
      <c r="SDW34" s="59"/>
      <c r="SDX34" s="80"/>
      <c r="SDY34" s="59"/>
      <c r="SDZ34" s="80"/>
      <c r="SEA34" s="59"/>
      <c r="SEB34" s="80"/>
      <c r="SEC34" s="59"/>
      <c r="SED34" s="59"/>
      <c r="SEE34" s="59"/>
      <c r="SEF34" s="80"/>
      <c r="SEG34" s="59"/>
      <c r="SEH34" s="80"/>
      <c r="SEI34" s="59"/>
      <c r="SEJ34" s="80"/>
      <c r="SEK34" s="59"/>
      <c r="SEL34" s="59"/>
      <c r="SEM34" s="59"/>
      <c r="SEN34" s="80"/>
      <c r="SEO34" s="59"/>
      <c r="SEP34" s="80"/>
      <c r="SEQ34" s="59"/>
      <c r="SER34" s="80"/>
      <c r="SES34" s="59"/>
      <c r="SET34" s="59"/>
      <c r="SEU34" s="59"/>
      <c r="SEV34" s="80"/>
      <c r="SEW34" s="59"/>
      <c r="SEX34" s="80"/>
      <c r="SEY34" s="59"/>
      <c r="SEZ34" s="80"/>
      <c r="SFA34" s="59"/>
      <c r="SFB34" s="59"/>
      <c r="SFC34" s="59"/>
      <c r="SFD34" s="80"/>
      <c r="SFE34" s="59"/>
      <c r="SFF34" s="80"/>
      <c r="SFG34" s="59"/>
      <c r="SFH34" s="80"/>
      <c r="SFI34" s="59"/>
      <c r="SFJ34" s="59"/>
      <c r="SFK34" s="59"/>
      <c r="SFL34" s="80"/>
      <c r="SFM34" s="59"/>
      <c r="SFN34" s="80"/>
      <c r="SFO34" s="59"/>
      <c r="SFP34" s="80"/>
      <c r="SFQ34" s="59"/>
      <c r="SFR34" s="59"/>
      <c r="SFS34" s="59"/>
      <c r="SFT34" s="80"/>
      <c r="SFU34" s="59"/>
      <c r="SFV34" s="80"/>
      <c r="SFW34" s="59"/>
      <c r="SFX34" s="80"/>
      <c r="SFY34" s="59"/>
      <c r="SFZ34" s="59"/>
      <c r="SGA34" s="59"/>
      <c r="SGB34" s="80"/>
      <c r="SGC34" s="59"/>
      <c r="SGD34" s="80"/>
      <c r="SGE34" s="59"/>
      <c r="SGF34" s="80"/>
      <c r="SGG34" s="59"/>
      <c r="SGH34" s="59"/>
      <c r="SGI34" s="59"/>
      <c r="SGJ34" s="80"/>
      <c r="SGK34" s="59"/>
      <c r="SGL34" s="80"/>
      <c r="SGM34" s="59"/>
      <c r="SGN34" s="80"/>
      <c r="SGO34" s="59"/>
      <c r="SGP34" s="59"/>
      <c r="SGQ34" s="59"/>
      <c r="SGR34" s="80"/>
      <c r="SGS34" s="59"/>
      <c r="SGT34" s="80"/>
      <c r="SGU34" s="59"/>
      <c r="SGV34" s="80"/>
      <c r="SGW34" s="59"/>
      <c r="SGX34" s="59"/>
      <c r="SGY34" s="59"/>
      <c r="SGZ34" s="80"/>
      <c r="SHA34" s="59"/>
      <c r="SHB34" s="80"/>
      <c r="SHC34" s="59"/>
      <c r="SHD34" s="80"/>
      <c r="SHE34" s="59"/>
      <c r="SHF34" s="59"/>
      <c r="SHG34" s="59"/>
      <c r="SHH34" s="80"/>
      <c r="SHI34" s="59"/>
      <c r="SHJ34" s="80"/>
      <c r="SHK34" s="59"/>
      <c r="SHL34" s="80"/>
      <c r="SHM34" s="59"/>
      <c r="SHN34" s="59"/>
      <c r="SHO34" s="59"/>
      <c r="SHP34" s="80"/>
      <c r="SHQ34" s="59"/>
      <c r="SHR34" s="80"/>
      <c r="SHS34" s="59"/>
      <c r="SHT34" s="80"/>
      <c r="SHU34" s="59"/>
      <c r="SHV34" s="59"/>
      <c r="SHW34" s="59"/>
      <c r="SHX34" s="80"/>
      <c r="SHY34" s="59"/>
      <c r="SHZ34" s="80"/>
      <c r="SIA34" s="59"/>
      <c r="SIB34" s="80"/>
      <c r="SIC34" s="59"/>
      <c r="SID34" s="59"/>
      <c r="SIE34" s="59"/>
      <c r="SIF34" s="80"/>
      <c r="SIG34" s="59"/>
      <c r="SIH34" s="80"/>
      <c r="SII34" s="59"/>
      <c r="SIJ34" s="80"/>
      <c r="SIK34" s="59"/>
      <c r="SIL34" s="59"/>
      <c r="SIM34" s="59"/>
      <c r="SIN34" s="80"/>
      <c r="SIO34" s="59"/>
      <c r="SIP34" s="80"/>
      <c r="SIQ34" s="59"/>
      <c r="SIR34" s="80"/>
      <c r="SIS34" s="59"/>
      <c r="SIT34" s="59"/>
      <c r="SIU34" s="59"/>
      <c r="SIV34" s="80"/>
      <c r="SIW34" s="59"/>
      <c r="SIX34" s="80"/>
      <c r="SIY34" s="59"/>
      <c r="SIZ34" s="80"/>
      <c r="SJA34" s="59"/>
      <c r="SJB34" s="59"/>
      <c r="SJC34" s="59"/>
      <c r="SJD34" s="80"/>
      <c r="SJE34" s="59"/>
      <c r="SJF34" s="80"/>
      <c r="SJG34" s="59"/>
      <c r="SJH34" s="80"/>
      <c r="SJI34" s="59"/>
      <c r="SJJ34" s="59"/>
      <c r="SJK34" s="59"/>
      <c r="SJL34" s="80"/>
      <c r="SJM34" s="59"/>
      <c r="SJN34" s="80"/>
      <c r="SJO34" s="59"/>
      <c r="SJP34" s="80"/>
      <c r="SJQ34" s="59"/>
      <c r="SJR34" s="59"/>
      <c r="SJS34" s="59"/>
      <c r="SJT34" s="80"/>
      <c r="SJU34" s="59"/>
      <c r="SJV34" s="80"/>
      <c r="SJW34" s="59"/>
      <c r="SJX34" s="80"/>
      <c r="SJY34" s="59"/>
      <c r="SJZ34" s="59"/>
      <c r="SKA34" s="59"/>
      <c r="SKB34" s="80"/>
      <c r="SKC34" s="59"/>
      <c r="SKD34" s="80"/>
      <c r="SKE34" s="59"/>
      <c r="SKF34" s="80"/>
      <c r="SKG34" s="59"/>
      <c r="SKH34" s="59"/>
      <c r="SKI34" s="59"/>
      <c r="SKJ34" s="80"/>
      <c r="SKK34" s="59"/>
      <c r="SKL34" s="80"/>
      <c r="SKM34" s="59"/>
      <c r="SKN34" s="80"/>
      <c r="SKO34" s="59"/>
      <c r="SKP34" s="59"/>
      <c r="SKQ34" s="59"/>
      <c r="SKR34" s="80"/>
      <c r="SKS34" s="59"/>
      <c r="SKT34" s="80"/>
      <c r="SKU34" s="59"/>
      <c r="SKV34" s="80"/>
      <c r="SKW34" s="59"/>
      <c r="SKX34" s="59"/>
      <c r="SKY34" s="59"/>
      <c r="SKZ34" s="80"/>
      <c r="SLA34" s="59"/>
      <c r="SLB34" s="80"/>
      <c r="SLC34" s="59"/>
      <c r="SLD34" s="80"/>
      <c r="SLE34" s="59"/>
      <c r="SLF34" s="59"/>
      <c r="SLG34" s="59"/>
      <c r="SLH34" s="80"/>
      <c r="SLI34" s="59"/>
      <c r="SLJ34" s="80"/>
      <c r="SLK34" s="59"/>
      <c r="SLL34" s="80"/>
      <c r="SLM34" s="59"/>
      <c r="SLN34" s="59"/>
      <c r="SLO34" s="59"/>
      <c r="SLP34" s="80"/>
      <c r="SLQ34" s="59"/>
      <c r="SLR34" s="80"/>
      <c r="SLS34" s="59"/>
      <c r="SLT34" s="80"/>
      <c r="SLU34" s="59"/>
      <c r="SLV34" s="59"/>
      <c r="SLW34" s="59"/>
      <c r="SLX34" s="80"/>
      <c r="SLY34" s="59"/>
      <c r="SLZ34" s="80"/>
      <c r="SMA34" s="59"/>
      <c r="SMB34" s="80"/>
      <c r="SMC34" s="59"/>
      <c r="SMD34" s="59"/>
      <c r="SME34" s="59"/>
      <c r="SMF34" s="80"/>
      <c r="SMG34" s="59"/>
      <c r="SMH34" s="80"/>
      <c r="SMI34" s="59"/>
      <c r="SMJ34" s="80"/>
      <c r="SMK34" s="59"/>
      <c r="SML34" s="59"/>
      <c r="SMM34" s="59"/>
      <c r="SMN34" s="80"/>
      <c r="SMO34" s="59"/>
      <c r="SMP34" s="80"/>
      <c r="SMQ34" s="59"/>
      <c r="SMR34" s="80"/>
      <c r="SMS34" s="59"/>
      <c r="SMT34" s="59"/>
      <c r="SMU34" s="59"/>
      <c r="SMV34" s="80"/>
      <c r="SMW34" s="59"/>
      <c r="SMX34" s="80"/>
      <c r="SMY34" s="59"/>
      <c r="SMZ34" s="80"/>
      <c r="SNA34" s="59"/>
      <c r="SNB34" s="59"/>
      <c r="SNC34" s="59"/>
      <c r="SND34" s="80"/>
      <c r="SNE34" s="59"/>
      <c r="SNF34" s="80"/>
      <c r="SNG34" s="59"/>
      <c r="SNH34" s="80"/>
      <c r="SNI34" s="59"/>
      <c r="SNJ34" s="59"/>
      <c r="SNK34" s="59"/>
      <c r="SNL34" s="80"/>
      <c r="SNM34" s="59"/>
      <c r="SNN34" s="80"/>
      <c r="SNO34" s="59"/>
      <c r="SNP34" s="80"/>
      <c r="SNQ34" s="59"/>
      <c r="SNR34" s="59"/>
      <c r="SNS34" s="59"/>
      <c r="SNT34" s="80"/>
      <c r="SNU34" s="59"/>
      <c r="SNV34" s="80"/>
      <c r="SNW34" s="59"/>
      <c r="SNX34" s="80"/>
      <c r="SNY34" s="59"/>
      <c r="SNZ34" s="59"/>
      <c r="SOA34" s="59"/>
      <c r="SOB34" s="80"/>
      <c r="SOC34" s="59"/>
      <c r="SOD34" s="80"/>
      <c r="SOE34" s="59"/>
      <c r="SOF34" s="80"/>
      <c r="SOG34" s="59"/>
      <c r="SOH34" s="59"/>
      <c r="SOI34" s="59"/>
      <c r="SOJ34" s="80"/>
      <c r="SOK34" s="59"/>
      <c r="SOL34" s="80"/>
      <c r="SOM34" s="59"/>
      <c r="SON34" s="80"/>
      <c r="SOO34" s="59"/>
      <c r="SOP34" s="59"/>
      <c r="SOQ34" s="59"/>
      <c r="SOR34" s="80"/>
      <c r="SOS34" s="59"/>
      <c r="SOT34" s="80"/>
      <c r="SOU34" s="59"/>
      <c r="SOV34" s="80"/>
      <c r="SOW34" s="59"/>
      <c r="SOX34" s="59"/>
      <c r="SOY34" s="59"/>
      <c r="SOZ34" s="80"/>
      <c r="SPA34" s="59"/>
      <c r="SPB34" s="80"/>
      <c r="SPC34" s="59"/>
      <c r="SPD34" s="80"/>
      <c r="SPE34" s="59"/>
      <c r="SPF34" s="59"/>
      <c r="SPG34" s="59"/>
      <c r="SPH34" s="80"/>
      <c r="SPI34" s="59"/>
      <c r="SPJ34" s="80"/>
      <c r="SPK34" s="59"/>
      <c r="SPL34" s="80"/>
      <c r="SPM34" s="59"/>
      <c r="SPN34" s="59"/>
      <c r="SPO34" s="59"/>
      <c r="SPP34" s="80"/>
      <c r="SPQ34" s="59"/>
      <c r="SPR34" s="80"/>
      <c r="SPS34" s="59"/>
      <c r="SPT34" s="80"/>
      <c r="SPU34" s="59"/>
      <c r="SPV34" s="59"/>
      <c r="SPW34" s="59"/>
      <c r="SPX34" s="80"/>
      <c r="SPY34" s="59"/>
      <c r="SPZ34" s="80"/>
      <c r="SQA34" s="59"/>
      <c r="SQB34" s="80"/>
      <c r="SQC34" s="59"/>
      <c r="SQD34" s="59"/>
      <c r="SQE34" s="59"/>
      <c r="SQF34" s="80"/>
      <c r="SQG34" s="59"/>
      <c r="SQH34" s="80"/>
      <c r="SQI34" s="59"/>
      <c r="SQJ34" s="80"/>
      <c r="SQK34" s="59"/>
      <c r="SQL34" s="59"/>
      <c r="SQM34" s="59"/>
      <c r="SQN34" s="80"/>
      <c r="SQO34" s="59"/>
      <c r="SQP34" s="80"/>
      <c r="SQQ34" s="59"/>
      <c r="SQR34" s="80"/>
      <c r="SQS34" s="59"/>
      <c r="SQT34" s="59"/>
      <c r="SQU34" s="59"/>
      <c r="SQV34" s="80"/>
      <c r="SQW34" s="59"/>
      <c r="SQX34" s="80"/>
      <c r="SQY34" s="59"/>
      <c r="SQZ34" s="80"/>
      <c r="SRA34" s="59"/>
      <c r="SRB34" s="59"/>
      <c r="SRC34" s="59"/>
      <c r="SRD34" s="80"/>
      <c r="SRE34" s="59"/>
      <c r="SRF34" s="80"/>
      <c r="SRG34" s="59"/>
      <c r="SRH34" s="80"/>
      <c r="SRI34" s="59"/>
      <c r="SRJ34" s="59"/>
      <c r="SRK34" s="59"/>
      <c r="SRL34" s="80"/>
      <c r="SRM34" s="59"/>
      <c r="SRN34" s="80"/>
      <c r="SRO34" s="59"/>
      <c r="SRP34" s="80"/>
      <c r="SRQ34" s="59"/>
      <c r="SRR34" s="59"/>
      <c r="SRS34" s="59"/>
      <c r="SRT34" s="80"/>
      <c r="SRU34" s="59"/>
      <c r="SRV34" s="80"/>
      <c r="SRW34" s="59"/>
      <c r="SRX34" s="80"/>
      <c r="SRY34" s="59"/>
      <c r="SRZ34" s="59"/>
      <c r="SSA34" s="59"/>
      <c r="SSB34" s="80"/>
      <c r="SSC34" s="59"/>
      <c r="SSD34" s="80"/>
      <c r="SSE34" s="59"/>
      <c r="SSF34" s="80"/>
      <c r="SSG34" s="59"/>
      <c r="SSH34" s="59"/>
      <c r="SSI34" s="59"/>
      <c r="SSJ34" s="80"/>
      <c r="SSK34" s="59"/>
      <c r="SSL34" s="80"/>
      <c r="SSM34" s="59"/>
      <c r="SSN34" s="80"/>
      <c r="SSO34" s="59"/>
      <c r="SSP34" s="59"/>
      <c r="SSQ34" s="59"/>
      <c r="SSR34" s="80"/>
      <c r="SSS34" s="59"/>
      <c r="SST34" s="80"/>
      <c r="SSU34" s="59"/>
      <c r="SSV34" s="80"/>
      <c r="SSW34" s="59"/>
      <c r="SSX34" s="59"/>
      <c r="SSY34" s="59"/>
      <c r="SSZ34" s="80"/>
      <c r="STA34" s="59"/>
      <c r="STB34" s="80"/>
      <c r="STC34" s="59"/>
      <c r="STD34" s="80"/>
      <c r="STE34" s="59"/>
      <c r="STF34" s="59"/>
      <c r="STG34" s="59"/>
      <c r="STH34" s="80"/>
      <c r="STI34" s="59"/>
      <c r="STJ34" s="80"/>
      <c r="STK34" s="59"/>
      <c r="STL34" s="80"/>
      <c r="STM34" s="59"/>
      <c r="STN34" s="59"/>
      <c r="STO34" s="59"/>
      <c r="STP34" s="80"/>
      <c r="STQ34" s="59"/>
      <c r="STR34" s="80"/>
      <c r="STS34" s="59"/>
      <c r="STT34" s="80"/>
      <c r="STU34" s="59"/>
      <c r="STV34" s="59"/>
      <c r="STW34" s="59"/>
      <c r="STX34" s="80"/>
      <c r="STY34" s="59"/>
      <c r="STZ34" s="80"/>
      <c r="SUA34" s="59"/>
      <c r="SUB34" s="80"/>
      <c r="SUC34" s="59"/>
      <c r="SUD34" s="59"/>
      <c r="SUE34" s="59"/>
      <c r="SUF34" s="80"/>
      <c r="SUG34" s="59"/>
      <c r="SUH34" s="80"/>
      <c r="SUI34" s="59"/>
      <c r="SUJ34" s="80"/>
      <c r="SUK34" s="59"/>
      <c r="SUL34" s="59"/>
      <c r="SUM34" s="59"/>
      <c r="SUN34" s="80"/>
      <c r="SUO34" s="59"/>
      <c r="SUP34" s="80"/>
      <c r="SUQ34" s="59"/>
      <c r="SUR34" s="80"/>
      <c r="SUS34" s="59"/>
      <c r="SUT34" s="59"/>
      <c r="SUU34" s="59"/>
      <c r="SUV34" s="80"/>
      <c r="SUW34" s="59"/>
      <c r="SUX34" s="80"/>
      <c r="SUY34" s="59"/>
      <c r="SUZ34" s="80"/>
      <c r="SVA34" s="59"/>
      <c r="SVB34" s="59"/>
      <c r="SVC34" s="59"/>
      <c r="SVD34" s="80"/>
      <c r="SVE34" s="59"/>
      <c r="SVF34" s="80"/>
      <c r="SVG34" s="59"/>
      <c r="SVH34" s="80"/>
      <c r="SVI34" s="59"/>
      <c r="SVJ34" s="59"/>
      <c r="SVK34" s="59"/>
      <c r="SVL34" s="80"/>
      <c r="SVM34" s="59"/>
      <c r="SVN34" s="80"/>
      <c r="SVO34" s="59"/>
      <c r="SVP34" s="80"/>
      <c r="SVQ34" s="59"/>
      <c r="SVR34" s="59"/>
      <c r="SVS34" s="59"/>
      <c r="SVT34" s="80"/>
      <c r="SVU34" s="59"/>
      <c r="SVV34" s="80"/>
      <c r="SVW34" s="59"/>
      <c r="SVX34" s="80"/>
      <c r="SVY34" s="59"/>
      <c r="SVZ34" s="59"/>
      <c r="SWA34" s="59"/>
      <c r="SWB34" s="80"/>
      <c r="SWC34" s="59"/>
      <c r="SWD34" s="80"/>
      <c r="SWE34" s="59"/>
      <c r="SWF34" s="80"/>
      <c r="SWG34" s="59"/>
      <c r="SWH34" s="59"/>
      <c r="SWI34" s="59"/>
      <c r="SWJ34" s="80"/>
      <c r="SWK34" s="59"/>
      <c r="SWL34" s="80"/>
      <c r="SWM34" s="59"/>
      <c r="SWN34" s="80"/>
      <c r="SWO34" s="59"/>
      <c r="SWP34" s="59"/>
      <c r="SWQ34" s="59"/>
      <c r="SWR34" s="80"/>
      <c r="SWS34" s="59"/>
      <c r="SWT34" s="80"/>
      <c r="SWU34" s="59"/>
      <c r="SWV34" s="80"/>
      <c r="SWW34" s="59"/>
      <c r="SWX34" s="59"/>
      <c r="SWY34" s="59"/>
      <c r="SWZ34" s="80"/>
      <c r="SXA34" s="59"/>
      <c r="SXB34" s="80"/>
      <c r="SXC34" s="59"/>
      <c r="SXD34" s="80"/>
      <c r="SXE34" s="59"/>
      <c r="SXF34" s="59"/>
      <c r="SXG34" s="59"/>
      <c r="SXH34" s="80"/>
      <c r="SXI34" s="59"/>
      <c r="SXJ34" s="80"/>
      <c r="SXK34" s="59"/>
      <c r="SXL34" s="80"/>
      <c r="SXM34" s="59"/>
      <c r="SXN34" s="59"/>
      <c r="SXO34" s="59"/>
      <c r="SXP34" s="80"/>
      <c r="SXQ34" s="59"/>
      <c r="SXR34" s="80"/>
      <c r="SXS34" s="59"/>
      <c r="SXT34" s="80"/>
      <c r="SXU34" s="59"/>
      <c r="SXV34" s="59"/>
      <c r="SXW34" s="59"/>
      <c r="SXX34" s="80"/>
      <c r="SXY34" s="59"/>
      <c r="SXZ34" s="80"/>
      <c r="SYA34" s="59"/>
      <c r="SYB34" s="80"/>
      <c r="SYC34" s="59"/>
      <c r="SYD34" s="59"/>
      <c r="SYE34" s="59"/>
      <c r="SYF34" s="80"/>
      <c r="SYG34" s="59"/>
      <c r="SYH34" s="80"/>
      <c r="SYI34" s="59"/>
      <c r="SYJ34" s="80"/>
      <c r="SYK34" s="59"/>
      <c r="SYL34" s="59"/>
      <c r="SYM34" s="59"/>
      <c r="SYN34" s="80"/>
      <c r="SYO34" s="59"/>
      <c r="SYP34" s="80"/>
      <c r="SYQ34" s="59"/>
      <c r="SYR34" s="80"/>
      <c r="SYS34" s="59"/>
      <c r="SYT34" s="59"/>
      <c r="SYU34" s="59"/>
      <c r="SYV34" s="80"/>
      <c r="SYW34" s="59"/>
      <c r="SYX34" s="80"/>
      <c r="SYY34" s="59"/>
      <c r="SYZ34" s="80"/>
      <c r="SZA34" s="59"/>
      <c r="SZB34" s="59"/>
      <c r="SZC34" s="59"/>
      <c r="SZD34" s="80"/>
      <c r="SZE34" s="59"/>
      <c r="SZF34" s="80"/>
      <c r="SZG34" s="59"/>
      <c r="SZH34" s="80"/>
      <c r="SZI34" s="59"/>
      <c r="SZJ34" s="59"/>
      <c r="SZK34" s="59"/>
      <c r="SZL34" s="80"/>
      <c r="SZM34" s="59"/>
      <c r="SZN34" s="80"/>
      <c r="SZO34" s="59"/>
      <c r="SZP34" s="80"/>
      <c r="SZQ34" s="59"/>
      <c r="SZR34" s="59"/>
      <c r="SZS34" s="59"/>
      <c r="SZT34" s="80"/>
      <c r="SZU34" s="59"/>
      <c r="SZV34" s="80"/>
      <c r="SZW34" s="59"/>
      <c r="SZX34" s="80"/>
      <c r="SZY34" s="59"/>
      <c r="SZZ34" s="59"/>
      <c r="TAA34" s="59"/>
      <c r="TAB34" s="80"/>
      <c r="TAC34" s="59"/>
      <c r="TAD34" s="80"/>
      <c r="TAE34" s="59"/>
      <c r="TAF34" s="80"/>
      <c r="TAG34" s="59"/>
      <c r="TAH34" s="59"/>
      <c r="TAI34" s="59"/>
      <c r="TAJ34" s="80"/>
      <c r="TAK34" s="59"/>
      <c r="TAL34" s="80"/>
      <c r="TAM34" s="59"/>
      <c r="TAN34" s="80"/>
      <c r="TAO34" s="59"/>
      <c r="TAP34" s="59"/>
      <c r="TAQ34" s="59"/>
      <c r="TAR34" s="80"/>
      <c r="TAS34" s="59"/>
      <c r="TAT34" s="80"/>
      <c r="TAU34" s="59"/>
      <c r="TAV34" s="80"/>
      <c r="TAW34" s="59"/>
      <c r="TAX34" s="59"/>
      <c r="TAY34" s="59"/>
      <c r="TAZ34" s="80"/>
      <c r="TBA34" s="59"/>
      <c r="TBB34" s="80"/>
      <c r="TBC34" s="59"/>
      <c r="TBD34" s="80"/>
      <c r="TBE34" s="59"/>
      <c r="TBF34" s="59"/>
      <c r="TBG34" s="59"/>
      <c r="TBH34" s="80"/>
      <c r="TBI34" s="59"/>
      <c r="TBJ34" s="80"/>
      <c r="TBK34" s="59"/>
      <c r="TBL34" s="80"/>
      <c r="TBM34" s="59"/>
      <c r="TBN34" s="59"/>
      <c r="TBO34" s="59"/>
      <c r="TBP34" s="80"/>
      <c r="TBQ34" s="59"/>
      <c r="TBR34" s="80"/>
      <c r="TBS34" s="59"/>
      <c r="TBT34" s="80"/>
      <c r="TBU34" s="59"/>
      <c r="TBV34" s="59"/>
      <c r="TBW34" s="59"/>
      <c r="TBX34" s="80"/>
      <c r="TBY34" s="59"/>
      <c r="TBZ34" s="80"/>
      <c r="TCA34" s="59"/>
      <c r="TCB34" s="80"/>
      <c r="TCC34" s="59"/>
      <c r="TCD34" s="59"/>
      <c r="TCE34" s="59"/>
      <c r="TCF34" s="80"/>
      <c r="TCG34" s="59"/>
      <c r="TCH34" s="80"/>
      <c r="TCI34" s="59"/>
      <c r="TCJ34" s="80"/>
      <c r="TCK34" s="59"/>
      <c r="TCL34" s="59"/>
      <c r="TCM34" s="59"/>
      <c r="TCN34" s="80"/>
      <c r="TCO34" s="59"/>
      <c r="TCP34" s="80"/>
      <c r="TCQ34" s="59"/>
      <c r="TCR34" s="80"/>
      <c r="TCS34" s="59"/>
      <c r="TCT34" s="59"/>
      <c r="TCU34" s="59"/>
      <c r="TCV34" s="80"/>
      <c r="TCW34" s="59"/>
      <c r="TCX34" s="80"/>
      <c r="TCY34" s="59"/>
      <c r="TCZ34" s="80"/>
      <c r="TDA34" s="59"/>
      <c r="TDB34" s="59"/>
      <c r="TDC34" s="59"/>
      <c r="TDD34" s="80"/>
      <c r="TDE34" s="59"/>
      <c r="TDF34" s="80"/>
      <c r="TDG34" s="59"/>
      <c r="TDH34" s="80"/>
      <c r="TDI34" s="59"/>
      <c r="TDJ34" s="59"/>
      <c r="TDK34" s="59"/>
      <c r="TDL34" s="80"/>
      <c r="TDM34" s="59"/>
      <c r="TDN34" s="80"/>
      <c r="TDO34" s="59"/>
      <c r="TDP34" s="80"/>
      <c r="TDQ34" s="59"/>
      <c r="TDR34" s="59"/>
      <c r="TDS34" s="59"/>
      <c r="TDT34" s="80"/>
      <c r="TDU34" s="59"/>
      <c r="TDV34" s="80"/>
      <c r="TDW34" s="59"/>
      <c r="TDX34" s="80"/>
      <c r="TDY34" s="59"/>
      <c r="TDZ34" s="59"/>
      <c r="TEA34" s="59"/>
      <c r="TEB34" s="80"/>
      <c r="TEC34" s="59"/>
      <c r="TED34" s="80"/>
      <c r="TEE34" s="59"/>
      <c r="TEF34" s="80"/>
      <c r="TEG34" s="59"/>
      <c r="TEH34" s="59"/>
      <c r="TEI34" s="59"/>
      <c r="TEJ34" s="80"/>
      <c r="TEK34" s="59"/>
      <c r="TEL34" s="80"/>
      <c r="TEM34" s="59"/>
      <c r="TEN34" s="80"/>
      <c r="TEO34" s="59"/>
      <c r="TEP34" s="59"/>
      <c r="TEQ34" s="59"/>
      <c r="TER34" s="80"/>
      <c r="TES34" s="59"/>
      <c r="TET34" s="80"/>
      <c r="TEU34" s="59"/>
      <c r="TEV34" s="80"/>
      <c r="TEW34" s="59"/>
      <c r="TEX34" s="59"/>
      <c r="TEY34" s="59"/>
      <c r="TEZ34" s="80"/>
      <c r="TFA34" s="59"/>
      <c r="TFB34" s="80"/>
      <c r="TFC34" s="59"/>
      <c r="TFD34" s="80"/>
      <c r="TFE34" s="59"/>
      <c r="TFF34" s="59"/>
      <c r="TFG34" s="59"/>
      <c r="TFH34" s="80"/>
      <c r="TFI34" s="59"/>
      <c r="TFJ34" s="80"/>
      <c r="TFK34" s="59"/>
      <c r="TFL34" s="80"/>
      <c r="TFM34" s="59"/>
      <c r="TFN34" s="59"/>
      <c r="TFO34" s="59"/>
      <c r="TFP34" s="80"/>
      <c r="TFQ34" s="59"/>
      <c r="TFR34" s="80"/>
      <c r="TFS34" s="59"/>
      <c r="TFT34" s="80"/>
      <c r="TFU34" s="59"/>
      <c r="TFV34" s="59"/>
      <c r="TFW34" s="59"/>
      <c r="TFX34" s="80"/>
      <c r="TFY34" s="59"/>
      <c r="TFZ34" s="80"/>
      <c r="TGA34" s="59"/>
      <c r="TGB34" s="80"/>
      <c r="TGC34" s="59"/>
      <c r="TGD34" s="59"/>
      <c r="TGE34" s="59"/>
      <c r="TGF34" s="80"/>
      <c r="TGG34" s="59"/>
      <c r="TGH34" s="80"/>
      <c r="TGI34" s="59"/>
      <c r="TGJ34" s="80"/>
      <c r="TGK34" s="59"/>
      <c r="TGL34" s="59"/>
      <c r="TGM34" s="59"/>
      <c r="TGN34" s="80"/>
      <c r="TGO34" s="59"/>
      <c r="TGP34" s="80"/>
      <c r="TGQ34" s="59"/>
      <c r="TGR34" s="80"/>
      <c r="TGS34" s="59"/>
      <c r="TGT34" s="59"/>
      <c r="TGU34" s="59"/>
      <c r="TGV34" s="80"/>
      <c r="TGW34" s="59"/>
      <c r="TGX34" s="80"/>
      <c r="TGY34" s="59"/>
      <c r="TGZ34" s="80"/>
      <c r="THA34" s="59"/>
      <c r="THB34" s="59"/>
      <c r="THC34" s="59"/>
      <c r="THD34" s="80"/>
      <c r="THE34" s="59"/>
      <c r="THF34" s="80"/>
      <c r="THG34" s="59"/>
      <c r="THH34" s="80"/>
      <c r="THI34" s="59"/>
      <c r="THJ34" s="59"/>
      <c r="THK34" s="59"/>
      <c r="THL34" s="80"/>
      <c r="THM34" s="59"/>
      <c r="THN34" s="80"/>
      <c r="THO34" s="59"/>
      <c r="THP34" s="80"/>
      <c r="THQ34" s="59"/>
      <c r="THR34" s="59"/>
      <c r="THS34" s="59"/>
      <c r="THT34" s="80"/>
      <c r="THU34" s="59"/>
      <c r="THV34" s="80"/>
      <c r="THW34" s="59"/>
      <c r="THX34" s="80"/>
      <c r="THY34" s="59"/>
      <c r="THZ34" s="59"/>
      <c r="TIA34" s="59"/>
      <c r="TIB34" s="80"/>
      <c r="TIC34" s="59"/>
      <c r="TID34" s="80"/>
      <c r="TIE34" s="59"/>
      <c r="TIF34" s="80"/>
      <c r="TIG34" s="59"/>
      <c r="TIH34" s="59"/>
      <c r="TII34" s="59"/>
      <c r="TIJ34" s="80"/>
      <c r="TIK34" s="59"/>
      <c r="TIL34" s="80"/>
      <c r="TIM34" s="59"/>
      <c r="TIN34" s="80"/>
      <c r="TIO34" s="59"/>
      <c r="TIP34" s="59"/>
      <c r="TIQ34" s="59"/>
      <c r="TIR34" s="80"/>
      <c r="TIS34" s="59"/>
      <c r="TIT34" s="80"/>
      <c r="TIU34" s="59"/>
      <c r="TIV34" s="80"/>
      <c r="TIW34" s="59"/>
      <c r="TIX34" s="59"/>
      <c r="TIY34" s="59"/>
      <c r="TIZ34" s="80"/>
      <c r="TJA34" s="59"/>
      <c r="TJB34" s="80"/>
      <c r="TJC34" s="59"/>
      <c r="TJD34" s="80"/>
      <c r="TJE34" s="59"/>
      <c r="TJF34" s="59"/>
      <c r="TJG34" s="59"/>
      <c r="TJH34" s="80"/>
      <c r="TJI34" s="59"/>
      <c r="TJJ34" s="80"/>
      <c r="TJK34" s="59"/>
      <c r="TJL34" s="80"/>
      <c r="TJM34" s="59"/>
      <c r="TJN34" s="59"/>
      <c r="TJO34" s="59"/>
      <c r="TJP34" s="80"/>
      <c r="TJQ34" s="59"/>
      <c r="TJR34" s="80"/>
      <c r="TJS34" s="59"/>
      <c r="TJT34" s="80"/>
      <c r="TJU34" s="59"/>
      <c r="TJV34" s="59"/>
      <c r="TJW34" s="59"/>
      <c r="TJX34" s="80"/>
      <c r="TJY34" s="59"/>
      <c r="TJZ34" s="80"/>
      <c r="TKA34" s="59"/>
      <c r="TKB34" s="80"/>
      <c r="TKC34" s="59"/>
      <c r="TKD34" s="59"/>
      <c r="TKE34" s="59"/>
      <c r="TKF34" s="80"/>
      <c r="TKG34" s="59"/>
      <c r="TKH34" s="80"/>
      <c r="TKI34" s="59"/>
      <c r="TKJ34" s="80"/>
      <c r="TKK34" s="59"/>
      <c r="TKL34" s="59"/>
      <c r="TKM34" s="59"/>
      <c r="TKN34" s="80"/>
      <c r="TKO34" s="59"/>
      <c r="TKP34" s="80"/>
      <c r="TKQ34" s="59"/>
      <c r="TKR34" s="80"/>
      <c r="TKS34" s="59"/>
      <c r="TKT34" s="59"/>
      <c r="TKU34" s="59"/>
      <c r="TKV34" s="80"/>
      <c r="TKW34" s="59"/>
      <c r="TKX34" s="80"/>
      <c r="TKY34" s="59"/>
      <c r="TKZ34" s="80"/>
      <c r="TLA34" s="59"/>
      <c r="TLB34" s="59"/>
      <c r="TLC34" s="59"/>
      <c r="TLD34" s="80"/>
      <c r="TLE34" s="59"/>
      <c r="TLF34" s="80"/>
      <c r="TLG34" s="59"/>
      <c r="TLH34" s="80"/>
      <c r="TLI34" s="59"/>
      <c r="TLJ34" s="59"/>
      <c r="TLK34" s="59"/>
      <c r="TLL34" s="80"/>
      <c r="TLM34" s="59"/>
      <c r="TLN34" s="80"/>
      <c r="TLO34" s="59"/>
      <c r="TLP34" s="80"/>
      <c r="TLQ34" s="59"/>
      <c r="TLR34" s="59"/>
      <c r="TLS34" s="59"/>
      <c r="TLT34" s="80"/>
      <c r="TLU34" s="59"/>
      <c r="TLV34" s="80"/>
      <c r="TLW34" s="59"/>
      <c r="TLX34" s="80"/>
      <c r="TLY34" s="59"/>
      <c r="TLZ34" s="59"/>
      <c r="TMA34" s="59"/>
      <c r="TMB34" s="80"/>
      <c r="TMC34" s="59"/>
      <c r="TMD34" s="80"/>
      <c r="TME34" s="59"/>
      <c r="TMF34" s="80"/>
      <c r="TMG34" s="59"/>
      <c r="TMH34" s="59"/>
      <c r="TMI34" s="59"/>
      <c r="TMJ34" s="80"/>
      <c r="TMK34" s="59"/>
      <c r="TML34" s="80"/>
      <c r="TMM34" s="59"/>
      <c r="TMN34" s="80"/>
      <c r="TMO34" s="59"/>
      <c r="TMP34" s="59"/>
      <c r="TMQ34" s="59"/>
      <c r="TMR34" s="80"/>
      <c r="TMS34" s="59"/>
      <c r="TMT34" s="80"/>
      <c r="TMU34" s="59"/>
      <c r="TMV34" s="80"/>
      <c r="TMW34" s="59"/>
      <c r="TMX34" s="59"/>
      <c r="TMY34" s="59"/>
      <c r="TMZ34" s="80"/>
      <c r="TNA34" s="59"/>
      <c r="TNB34" s="80"/>
      <c r="TNC34" s="59"/>
      <c r="TND34" s="80"/>
      <c r="TNE34" s="59"/>
      <c r="TNF34" s="59"/>
      <c r="TNG34" s="59"/>
      <c r="TNH34" s="80"/>
      <c r="TNI34" s="59"/>
      <c r="TNJ34" s="80"/>
      <c r="TNK34" s="59"/>
      <c r="TNL34" s="80"/>
      <c r="TNM34" s="59"/>
      <c r="TNN34" s="59"/>
      <c r="TNO34" s="59"/>
      <c r="TNP34" s="80"/>
      <c r="TNQ34" s="59"/>
      <c r="TNR34" s="80"/>
      <c r="TNS34" s="59"/>
      <c r="TNT34" s="80"/>
      <c r="TNU34" s="59"/>
      <c r="TNV34" s="59"/>
      <c r="TNW34" s="59"/>
      <c r="TNX34" s="80"/>
      <c r="TNY34" s="59"/>
      <c r="TNZ34" s="80"/>
      <c r="TOA34" s="59"/>
      <c r="TOB34" s="80"/>
      <c r="TOC34" s="59"/>
      <c r="TOD34" s="59"/>
      <c r="TOE34" s="59"/>
      <c r="TOF34" s="80"/>
      <c r="TOG34" s="59"/>
      <c r="TOH34" s="80"/>
      <c r="TOI34" s="59"/>
      <c r="TOJ34" s="80"/>
      <c r="TOK34" s="59"/>
      <c r="TOL34" s="59"/>
      <c r="TOM34" s="59"/>
      <c r="TON34" s="80"/>
      <c r="TOO34" s="59"/>
      <c r="TOP34" s="80"/>
      <c r="TOQ34" s="59"/>
      <c r="TOR34" s="80"/>
      <c r="TOS34" s="59"/>
      <c r="TOT34" s="59"/>
      <c r="TOU34" s="59"/>
      <c r="TOV34" s="80"/>
      <c r="TOW34" s="59"/>
      <c r="TOX34" s="80"/>
      <c r="TOY34" s="59"/>
      <c r="TOZ34" s="80"/>
      <c r="TPA34" s="59"/>
      <c r="TPB34" s="59"/>
      <c r="TPC34" s="59"/>
      <c r="TPD34" s="80"/>
      <c r="TPE34" s="59"/>
      <c r="TPF34" s="80"/>
      <c r="TPG34" s="59"/>
      <c r="TPH34" s="80"/>
      <c r="TPI34" s="59"/>
      <c r="TPJ34" s="59"/>
      <c r="TPK34" s="59"/>
      <c r="TPL34" s="80"/>
      <c r="TPM34" s="59"/>
      <c r="TPN34" s="80"/>
      <c r="TPO34" s="59"/>
      <c r="TPP34" s="80"/>
      <c r="TPQ34" s="59"/>
      <c r="TPR34" s="59"/>
      <c r="TPS34" s="59"/>
      <c r="TPT34" s="80"/>
      <c r="TPU34" s="59"/>
      <c r="TPV34" s="80"/>
      <c r="TPW34" s="59"/>
      <c r="TPX34" s="80"/>
      <c r="TPY34" s="59"/>
      <c r="TPZ34" s="59"/>
      <c r="TQA34" s="59"/>
      <c r="TQB34" s="80"/>
      <c r="TQC34" s="59"/>
      <c r="TQD34" s="80"/>
      <c r="TQE34" s="59"/>
      <c r="TQF34" s="80"/>
      <c r="TQG34" s="59"/>
      <c r="TQH34" s="59"/>
      <c r="TQI34" s="59"/>
      <c r="TQJ34" s="80"/>
      <c r="TQK34" s="59"/>
      <c r="TQL34" s="80"/>
      <c r="TQM34" s="59"/>
      <c r="TQN34" s="80"/>
      <c r="TQO34" s="59"/>
      <c r="TQP34" s="59"/>
      <c r="TQQ34" s="59"/>
      <c r="TQR34" s="80"/>
      <c r="TQS34" s="59"/>
      <c r="TQT34" s="80"/>
      <c r="TQU34" s="59"/>
      <c r="TQV34" s="80"/>
      <c r="TQW34" s="59"/>
      <c r="TQX34" s="59"/>
      <c r="TQY34" s="59"/>
      <c r="TQZ34" s="80"/>
      <c r="TRA34" s="59"/>
      <c r="TRB34" s="80"/>
      <c r="TRC34" s="59"/>
      <c r="TRD34" s="80"/>
      <c r="TRE34" s="59"/>
      <c r="TRF34" s="59"/>
      <c r="TRG34" s="59"/>
      <c r="TRH34" s="80"/>
      <c r="TRI34" s="59"/>
      <c r="TRJ34" s="80"/>
      <c r="TRK34" s="59"/>
      <c r="TRL34" s="80"/>
      <c r="TRM34" s="59"/>
      <c r="TRN34" s="59"/>
      <c r="TRO34" s="59"/>
      <c r="TRP34" s="80"/>
      <c r="TRQ34" s="59"/>
      <c r="TRR34" s="80"/>
      <c r="TRS34" s="59"/>
      <c r="TRT34" s="80"/>
      <c r="TRU34" s="59"/>
      <c r="TRV34" s="59"/>
      <c r="TRW34" s="59"/>
      <c r="TRX34" s="80"/>
      <c r="TRY34" s="59"/>
      <c r="TRZ34" s="80"/>
      <c r="TSA34" s="59"/>
      <c r="TSB34" s="80"/>
      <c r="TSC34" s="59"/>
      <c r="TSD34" s="59"/>
      <c r="TSE34" s="59"/>
      <c r="TSF34" s="80"/>
      <c r="TSG34" s="59"/>
      <c r="TSH34" s="80"/>
      <c r="TSI34" s="59"/>
      <c r="TSJ34" s="80"/>
      <c r="TSK34" s="59"/>
      <c r="TSL34" s="59"/>
      <c r="TSM34" s="59"/>
      <c r="TSN34" s="80"/>
      <c r="TSO34" s="59"/>
      <c r="TSP34" s="80"/>
      <c r="TSQ34" s="59"/>
      <c r="TSR34" s="80"/>
      <c r="TSS34" s="59"/>
      <c r="TST34" s="59"/>
      <c r="TSU34" s="59"/>
      <c r="TSV34" s="80"/>
      <c r="TSW34" s="59"/>
      <c r="TSX34" s="80"/>
      <c r="TSY34" s="59"/>
      <c r="TSZ34" s="80"/>
      <c r="TTA34" s="59"/>
      <c r="TTB34" s="59"/>
      <c r="TTC34" s="59"/>
      <c r="TTD34" s="80"/>
      <c r="TTE34" s="59"/>
      <c r="TTF34" s="80"/>
      <c r="TTG34" s="59"/>
      <c r="TTH34" s="80"/>
      <c r="TTI34" s="59"/>
      <c r="TTJ34" s="59"/>
      <c r="TTK34" s="59"/>
      <c r="TTL34" s="80"/>
      <c r="TTM34" s="59"/>
      <c r="TTN34" s="80"/>
      <c r="TTO34" s="59"/>
      <c r="TTP34" s="80"/>
      <c r="TTQ34" s="59"/>
      <c r="TTR34" s="59"/>
      <c r="TTS34" s="59"/>
      <c r="TTT34" s="80"/>
      <c r="TTU34" s="59"/>
      <c r="TTV34" s="80"/>
      <c r="TTW34" s="59"/>
      <c r="TTX34" s="80"/>
      <c r="TTY34" s="59"/>
      <c r="TTZ34" s="59"/>
      <c r="TUA34" s="59"/>
      <c r="TUB34" s="80"/>
      <c r="TUC34" s="59"/>
      <c r="TUD34" s="80"/>
      <c r="TUE34" s="59"/>
      <c r="TUF34" s="80"/>
      <c r="TUG34" s="59"/>
      <c r="TUH34" s="59"/>
      <c r="TUI34" s="59"/>
      <c r="TUJ34" s="80"/>
      <c r="TUK34" s="59"/>
      <c r="TUL34" s="80"/>
      <c r="TUM34" s="59"/>
      <c r="TUN34" s="80"/>
      <c r="TUO34" s="59"/>
      <c r="TUP34" s="59"/>
      <c r="TUQ34" s="59"/>
      <c r="TUR34" s="80"/>
      <c r="TUS34" s="59"/>
      <c r="TUT34" s="80"/>
      <c r="TUU34" s="59"/>
      <c r="TUV34" s="80"/>
      <c r="TUW34" s="59"/>
      <c r="TUX34" s="59"/>
      <c r="TUY34" s="59"/>
      <c r="TUZ34" s="80"/>
      <c r="TVA34" s="59"/>
      <c r="TVB34" s="80"/>
      <c r="TVC34" s="59"/>
      <c r="TVD34" s="80"/>
      <c r="TVE34" s="59"/>
      <c r="TVF34" s="59"/>
      <c r="TVG34" s="59"/>
      <c r="TVH34" s="80"/>
      <c r="TVI34" s="59"/>
      <c r="TVJ34" s="80"/>
      <c r="TVK34" s="59"/>
      <c r="TVL34" s="80"/>
      <c r="TVM34" s="59"/>
      <c r="TVN34" s="59"/>
      <c r="TVO34" s="59"/>
      <c r="TVP34" s="80"/>
      <c r="TVQ34" s="59"/>
      <c r="TVR34" s="80"/>
      <c r="TVS34" s="59"/>
      <c r="TVT34" s="80"/>
      <c r="TVU34" s="59"/>
      <c r="TVV34" s="59"/>
      <c r="TVW34" s="59"/>
      <c r="TVX34" s="80"/>
      <c r="TVY34" s="59"/>
      <c r="TVZ34" s="80"/>
      <c r="TWA34" s="59"/>
      <c r="TWB34" s="80"/>
      <c r="TWC34" s="59"/>
      <c r="TWD34" s="59"/>
      <c r="TWE34" s="59"/>
      <c r="TWF34" s="80"/>
      <c r="TWG34" s="59"/>
      <c r="TWH34" s="80"/>
      <c r="TWI34" s="59"/>
      <c r="TWJ34" s="80"/>
      <c r="TWK34" s="59"/>
      <c r="TWL34" s="59"/>
      <c r="TWM34" s="59"/>
      <c r="TWN34" s="80"/>
      <c r="TWO34" s="59"/>
      <c r="TWP34" s="80"/>
      <c r="TWQ34" s="59"/>
      <c r="TWR34" s="80"/>
      <c r="TWS34" s="59"/>
      <c r="TWT34" s="59"/>
      <c r="TWU34" s="59"/>
      <c r="TWV34" s="80"/>
      <c r="TWW34" s="59"/>
      <c r="TWX34" s="80"/>
      <c r="TWY34" s="59"/>
      <c r="TWZ34" s="80"/>
      <c r="TXA34" s="59"/>
      <c r="TXB34" s="59"/>
      <c r="TXC34" s="59"/>
      <c r="TXD34" s="80"/>
      <c r="TXE34" s="59"/>
      <c r="TXF34" s="80"/>
      <c r="TXG34" s="59"/>
      <c r="TXH34" s="80"/>
      <c r="TXI34" s="59"/>
      <c r="TXJ34" s="59"/>
      <c r="TXK34" s="59"/>
      <c r="TXL34" s="80"/>
      <c r="TXM34" s="59"/>
      <c r="TXN34" s="80"/>
      <c r="TXO34" s="59"/>
      <c r="TXP34" s="80"/>
      <c r="TXQ34" s="59"/>
      <c r="TXR34" s="59"/>
      <c r="TXS34" s="59"/>
      <c r="TXT34" s="80"/>
      <c r="TXU34" s="59"/>
      <c r="TXV34" s="80"/>
      <c r="TXW34" s="59"/>
      <c r="TXX34" s="80"/>
      <c r="TXY34" s="59"/>
      <c r="TXZ34" s="59"/>
      <c r="TYA34" s="59"/>
      <c r="TYB34" s="80"/>
      <c r="TYC34" s="59"/>
      <c r="TYD34" s="80"/>
      <c r="TYE34" s="59"/>
      <c r="TYF34" s="80"/>
      <c r="TYG34" s="59"/>
      <c r="TYH34" s="59"/>
      <c r="TYI34" s="59"/>
      <c r="TYJ34" s="80"/>
      <c r="TYK34" s="59"/>
      <c r="TYL34" s="80"/>
      <c r="TYM34" s="59"/>
      <c r="TYN34" s="80"/>
      <c r="TYO34" s="59"/>
      <c r="TYP34" s="59"/>
      <c r="TYQ34" s="59"/>
      <c r="TYR34" s="80"/>
      <c r="TYS34" s="59"/>
      <c r="TYT34" s="80"/>
      <c r="TYU34" s="59"/>
      <c r="TYV34" s="80"/>
      <c r="TYW34" s="59"/>
      <c r="TYX34" s="59"/>
      <c r="TYY34" s="59"/>
      <c r="TYZ34" s="80"/>
      <c r="TZA34" s="59"/>
      <c r="TZB34" s="80"/>
      <c r="TZC34" s="59"/>
      <c r="TZD34" s="80"/>
      <c r="TZE34" s="59"/>
      <c r="TZF34" s="59"/>
      <c r="TZG34" s="59"/>
      <c r="TZH34" s="80"/>
      <c r="TZI34" s="59"/>
      <c r="TZJ34" s="80"/>
      <c r="TZK34" s="59"/>
      <c r="TZL34" s="80"/>
      <c r="TZM34" s="59"/>
      <c r="TZN34" s="59"/>
      <c r="TZO34" s="59"/>
      <c r="TZP34" s="80"/>
      <c r="TZQ34" s="59"/>
      <c r="TZR34" s="80"/>
      <c r="TZS34" s="59"/>
      <c r="TZT34" s="80"/>
      <c r="TZU34" s="59"/>
      <c r="TZV34" s="59"/>
      <c r="TZW34" s="59"/>
      <c r="TZX34" s="80"/>
      <c r="TZY34" s="59"/>
      <c r="TZZ34" s="80"/>
      <c r="UAA34" s="59"/>
      <c r="UAB34" s="80"/>
      <c r="UAC34" s="59"/>
      <c r="UAD34" s="59"/>
      <c r="UAE34" s="59"/>
      <c r="UAF34" s="80"/>
      <c r="UAG34" s="59"/>
      <c r="UAH34" s="80"/>
      <c r="UAI34" s="59"/>
      <c r="UAJ34" s="80"/>
      <c r="UAK34" s="59"/>
      <c r="UAL34" s="59"/>
      <c r="UAM34" s="59"/>
      <c r="UAN34" s="80"/>
      <c r="UAO34" s="59"/>
      <c r="UAP34" s="80"/>
      <c r="UAQ34" s="59"/>
      <c r="UAR34" s="80"/>
      <c r="UAS34" s="59"/>
      <c r="UAT34" s="59"/>
      <c r="UAU34" s="59"/>
      <c r="UAV34" s="80"/>
      <c r="UAW34" s="59"/>
      <c r="UAX34" s="80"/>
      <c r="UAY34" s="59"/>
      <c r="UAZ34" s="80"/>
      <c r="UBA34" s="59"/>
      <c r="UBB34" s="59"/>
      <c r="UBC34" s="59"/>
      <c r="UBD34" s="80"/>
      <c r="UBE34" s="59"/>
      <c r="UBF34" s="80"/>
      <c r="UBG34" s="59"/>
      <c r="UBH34" s="80"/>
      <c r="UBI34" s="59"/>
      <c r="UBJ34" s="59"/>
      <c r="UBK34" s="59"/>
      <c r="UBL34" s="80"/>
      <c r="UBM34" s="59"/>
      <c r="UBN34" s="80"/>
      <c r="UBO34" s="59"/>
      <c r="UBP34" s="80"/>
      <c r="UBQ34" s="59"/>
      <c r="UBR34" s="59"/>
      <c r="UBS34" s="59"/>
      <c r="UBT34" s="80"/>
      <c r="UBU34" s="59"/>
      <c r="UBV34" s="80"/>
      <c r="UBW34" s="59"/>
      <c r="UBX34" s="80"/>
      <c r="UBY34" s="59"/>
      <c r="UBZ34" s="59"/>
      <c r="UCA34" s="59"/>
      <c r="UCB34" s="80"/>
      <c r="UCC34" s="59"/>
      <c r="UCD34" s="80"/>
      <c r="UCE34" s="59"/>
      <c r="UCF34" s="80"/>
      <c r="UCG34" s="59"/>
      <c r="UCH34" s="59"/>
      <c r="UCI34" s="59"/>
      <c r="UCJ34" s="80"/>
      <c r="UCK34" s="59"/>
      <c r="UCL34" s="80"/>
      <c r="UCM34" s="59"/>
      <c r="UCN34" s="80"/>
      <c r="UCO34" s="59"/>
      <c r="UCP34" s="59"/>
      <c r="UCQ34" s="59"/>
      <c r="UCR34" s="80"/>
      <c r="UCS34" s="59"/>
      <c r="UCT34" s="80"/>
      <c r="UCU34" s="59"/>
      <c r="UCV34" s="80"/>
      <c r="UCW34" s="59"/>
      <c r="UCX34" s="59"/>
      <c r="UCY34" s="59"/>
      <c r="UCZ34" s="80"/>
      <c r="UDA34" s="59"/>
      <c r="UDB34" s="80"/>
      <c r="UDC34" s="59"/>
      <c r="UDD34" s="80"/>
      <c r="UDE34" s="59"/>
      <c r="UDF34" s="59"/>
      <c r="UDG34" s="59"/>
      <c r="UDH34" s="80"/>
      <c r="UDI34" s="59"/>
      <c r="UDJ34" s="80"/>
      <c r="UDK34" s="59"/>
      <c r="UDL34" s="80"/>
      <c r="UDM34" s="59"/>
      <c r="UDN34" s="59"/>
      <c r="UDO34" s="59"/>
      <c r="UDP34" s="80"/>
      <c r="UDQ34" s="59"/>
      <c r="UDR34" s="80"/>
      <c r="UDS34" s="59"/>
      <c r="UDT34" s="80"/>
      <c r="UDU34" s="59"/>
      <c r="UDV34" s="59"/>
      <c r="UDW34" s="59"/>
      <c r="UDX34" s="80"/>
      <c r="UDY34" s="59"/>
      <c r="UDZ34" s="80"/>
      <c r="UEA34" s="59"/>
      <c r="UEB34" s="80"/>
      <c r="UEC34" s="59"/>
      <c r="UED34" s="59"/>
      <c r="UEE34" s="59"/>
      <c r="UEF34" s="80"/>
      <c r="UEG34" s="59"/>
      <c r="UEH34" s="80"/>
      <c r="UEI34" s="59"/>
      <c r="UEJ34" s="80"/>
      <c r="UEK34" s="59"/>
      <c r="UEL34" s="59"/>
      <c r="UEM34" s="59"/>
      <c r="UEN34" s="80"/>
      <c r="UEO34" s="59"/>
      <c r="UEP34" s="80"/>
      <c r="UEQ34" s="59"/>
      <c r="UER34" s="80"/>
      <c r="UES34" s="59"/>
      <c r="UET34" s="59"/>
      <c r="UEU34" s="59"/>
      <c r="UEV34" s="80"/>
      <c r="UEW34" s="59"/>
      <c r="UEX34" s="80"/>
      <c r="UEY34" s="59"/>
      <c r="UEZ34" s="80"/>
      <c r="UFA34" s="59"/>
      <c r="UFB34" s="59"/>
      <c r="UFC34" s="59"/>
      <c r="UFD34" s="80"/>
      <c r="UFE34" s="59"/>
      <c r="UFF34" s="80"/>
      <c r="UFG34" s="59"/>
      <c r="UFH34" s="80"/>
      <c r="UFI34" s="59"/>
      <c r="UFJ34" s="59"/>
      <c r="UFK34" s="59"/>
      <c r="UFL34" s="80"/>
      <c r="UFM34" s="59"/>
      <c r="UFN34" s="80"/>
      <c r="UFO34" s="59"/>
      <c r="UFP34" s="80"/>
      <c r="UFQ34" s="59"/>
      <c r="UFR34" s="59"/>
      <c r="UFS34" s="59"/>
      <c r="UFT34" s="80"/>
      <c r="UFU34" s="59"/>
      <c r="UFV34" s="80"/>
      <c r="UFW34" s="59"/>
      <c r="UFX34" s="80"/>
      <c r="UFY34" s="59"/>
      <c r="UFZ34" s="59"/>
      <c r="UGA34" s="59"/>
      <c r="UGB34" s="80"/>
      <c r="UGC34" s="59"/>
      <c r="UGD34" s="80"/>
      <c r="UGE34" s="59"/>
      <c r="UGF34" s="80"/>
      <c r="UGG34" s="59"/>
      <c r="UGH34" s="59"/>
      <c r="UGI34" s="59"/>
      <c r="UGJ34" s="80"/>
      <c r="UGK34" s="59"/>
      <c r="UGL34" s="80"/>
      <c r="UGM34" s="59"/>
      <c r="UGN34" s="80"/>
      <c r="UGO34" s="59"/>
      <c r="UGP34" s="59"/>
      <c r="UGQ34" s="59"/>
      <c r="UGR34" s="80"/>
      <c r="UGS34" s="59"/>
      <c r="UGT34" s="80"/>
      <c r="UGU34" s="59"/>
      <c r="UGV34" s="80"/>
      <c r="UGW34" s="59"/>
      <c r="UGX34" s="59"/>
      <c r="UGY34" s="59"/>
      <c r="UGZ34" s="80"/>
      <c r="UHA34" s="59"/>
      <c r="UHB34" s="80"/>
      <c r="UHC34" s="59"/>
      <c r="UHD34" s="80"/>
      <c r="UHE34" s="59"/>
      <c r="UHF34" s="59"/>
      <c r="UHG34" s="59"/>
      <c r="UHH34" s="80"/>
      <c r="UHI34" s="59"/>
      <c r="UHJ34" s="80"/>
      <c r="UHK34" s="59"/>
      <c r="UHL34" s="80"/>
      <c r="UHM34" s="59"/>
      <c r="UHN34" s="59"/>
      <c r="UHO34" s="59"/>
      <c r="UHP34" s="80"/>
      <c r="UHQ34" s="59"/>
      <c r="UHR34" s="80"/>
      <c r="UHS34" s="59"/>
      <c r="UHT34" s="80"/>
      <c r="UHU34" s="59"/>
      <c r="UHV34" s="59"/>
      <c r="UHW34" s="59"/>
      <c r="UHX34" s="80"/>
      <c r="UHY34" s="59"/>
      <c r="UHZ34" s="80"/>
      <c r="UIA34" s="59"/>
      <c r="UIB34" s="80"/>
      <c r="UIC34" s="59"/>
      <c r="UID34" s="59"/>
      <c r="UIE34" s="59"/>
      <c r="UIF34" s="80"/>
      <c r="UIG34" s="59"/>
      <c r="UIH34" s="80"/>
      <c r="UII34" s="59"/>
      <c r="UIJ34" s="80"/>
      <c r="UIK34" s="59"/>
      <c r="UIL34" s="59"/>
      <c r="UIM34" s="59"/>
      <c r="UIN34" s="80"/>
      <c r="UIO34" s="59"/>
      <c r="UIP34" s="80"/>
      <c r="UIQ34" s="59"/>
      <c r="UIR34" s="80"/>
      <c r="UIS34" s="59"/>
      <c r="UIT34" s="59"/>
      <c r="UIU34" s="59"/>
      <c r="UIV34" s="80"/>
      <c r="UIW34" s="59"/>
      <c r="UIX34" s="80"/>
      <c r="UIY34" s="59"/>
      <c r="UIZ34" s="80"/>
      <c r="UJA34" s="59"/>
      <c r="UJB34" s="59"/>
      <c r="UJC34" s="59"/>
      <c r="UJD34" s="80"/>
      <c r="UJE34" s="59"/>
      <c r="UJF34" s="80"/>
      <c r="UJG34" s="59"/>
      <c r="UJH34" s="80"/>
      <c r="UJI34" s="59"/>
      <c r="UJJ34" s="59"/>
      <c r="UJK34" s="59"/>
      <c r="UJL34" s="80"/>
      <c r="UJM34" s="59"/>
      <c r="UJN34" s="80"/>
      <c r="UJO34" s="59"/>
      <c r="UJP34" s="80"/>
      <c r="UJQ34" s="59"/>
      <c r="UJR34" s="59"/>
      <c r="UJS34" s="59"/>
      <c r="UJT34" s="80"/>
      <c r="UJU34" s="59"/>
      <c r="UJV34" s="80"/>
      <c r="UJW34" s="59"/>
      <c r="UJX34" s="80"/>
      <c r="UJY34" s="59"/>
      <c r="UJZ34" s="59"/>
      <c r="UKA34" s="59"/>
      <c r="UKB34" s="80"/>
      <c r="UKC34" s="59"/>
      <c r="UKD34" s="80"/>
      <c r="UKE34" s="59"/>
      <c r="UKF34" s="80"/>
      <c r="UKG34" s="59"/>
      <c r="UKH34" s="59"/>
      <c r="UKI34" s="59"/>
      <c r="UKJ34" s="80"/>
      <c r="UKK34" s="59"/>
      <c r="UKL34" s="80"/>
      <c r="UKM34" s="59"/>
      <c r="UKN34" s="80"/>
      <c r="UKO34" s="59"/>
      <c r="UKP34" s="59"/>
      <c r="UKQ34" s="59"/>
      <c r="UKR34" s="80"/>
      <c r="UKS34" s="59"/>
      <c r="UKT34" s="80"/>
      <c r="UKU34" s="59"/>
      <c r="UKV34" s="80"/>
      <c r="UKW34" s="59"/>
      <c r="UKX34" s="59"/>
      <c r="UKY34" s="59"/>
      <c r="UKZ34" s="80"/>
      <c r="ULA34" s="59"/>
      <c r="ULB34" s="80"/>
      <c r="ULC34" s="59"/>
      <c r="ULD34" s="80"/>
      <c r="ULE34" s="59"/>
      <c r="ULF34" s="59"/>
      <c r="ULG34" s="59"/>
      <c r="ULH34" s="80"/>
      <c r="ULI34" s="59"/>
      <c r="ULJ34" s="80"/>
      <c r="ULK34" s="59"/>
      <c r="ULL34" s="80"/>
      <c r="ULM34" s="59"/>
      <c r="ULN34" s="59"/>
      <c r="ULO34" s="59"/>
      <c r="ULP34" s="80"/>
      <c r="ULQ34" s="59"/>
      <c r="ULR34" s="80"/>
      <c r="ULS34" s="59"/>
      <c r="ULT34" s="80"/>
      <c r="ULU34" s="59"/>
      <c r="ULV34" s="59"/>
      <c r="ULW34" s="59"/>
      <c r="ULX34" s="80"/>
      <c r="ULY34" s="59"/>
      <c r="ULZ34" s="80"/>
      <c r="UMA34" s="59"/>
      <c r="UMB34" s="80"/>
      <c r="UMC34" s="59"/>
      <c r="UMD34" s="59"/>
      <c r="UME34" s="59"/>
      <c r="UMF34" s="80"/>
      <c r="UMG34" s="59"/>
      <c r="UMH34" s="80"/>
      <c r="UMI34" s="59"/>
      <c r="UMJ34" s="80"/>
      <c r="UMK34" s="59"/>
      <c r="UML34" s="59"/>
      <c r="UMM34" s="59"/>
      <c r="UMN34" s="80"/>
      <c r="UMO34" s="59"/>
      <c r="UMP34" s="80"/>
      <c r="UMQ34" s="59"/>
      <c r="UMR34" s="80"/>
      <c r="UMS34" s="59"/>
      <c r="UMT34" s="59"/>
      <c r="UMU34" s="59"/>
      <c r="UMV34" s="80"/>
      <c r="UMW34" s="59"/>
      <c r="UMX34" s="80"/>
      <c r="UMY34" s="59"/>
      <c r="UMZ34" s="80"/>
      <c r="UNA34" s="59"/>
      <c r="UNB34" s="59"/>
      <c r="UNC34" s="59"/>
      <c r="UND34" s="80"/>
      <c r="UNE34" s="59"/>
      <c r="UNF34" s="80"/>
      <c r="UNG34" s="59"/>
      <c r="UNH34" s="80"/>
      <c r="UNI34" s="59"/>
      <c r="UNJ34" s="59"/>
      <c r="UNK34" s="59"/>
      <c r="UNL34" s="80"/>
      <c r="UNM34" s="59"/>
      <c r="UNN34" s="80"/>
      <c r="UNO34" s="59"/>
      <c r="UNP34" s="80"/>
      <c r="UNQ34" s="59"/>
      <c r="UNR34" s="59"/>
      <c r="UNS34" s="59"/>
      <c r="UNT34" s="80"/>
      <c r="UNU34" s="59"/>
      <c r="UNV34" s="80"/>
      <c r="UNW34" s="59"/>
      <c r="UNX34" s="80"/>
      <c r="UNY34" s="59"/>
      <c r="UNZ34" s="59"/>
      <c r="UOA34" s="59"/>
      <c r="UOB34" s="80"/>
      <c r="UOC34" s="59"/>
      <c r="UOD34" s="80"/>
      <c r="UOE34" s="59"/>
      <c r="UOF34" s="80"/>
      <c r="UOG34" s="59"/>
      <c r="UOH34" s="59"/>
      <c r="UOI34" s="59"/>
      <c r="UOJ34" s="80"/>
      <c r="UOK34" s="59"/>
      <c r="UOL34" s="80"/>
      <c r="UOM34" s="59"/>
      <c r="UON34" s="80"/>
      <c r="UOO34" s="59"/>
      <c r="UOP34" s="59"/>
      <c r="UOQ34" s="59"/>
      <c r="UOR34" s="80"/>
      <c r="UOS34" s="59"/>
      <c r="UOT34" s="80"/>
      <c r="UOU34" s="59"/>
      <c r="UOV34" s="80"/>
      <c r="UOW34" s="59"/>
      <c r="UOX34" s="59"/>
      <c r="UOY34" s="59"/>
      <c r="UOZ34" s="80"/>
      <c r="UPA34" s="59"/>
      <c r="UPB34" s="80"/>
      <c r="UPC34" s="59"/>
      <c r="UPD34" s="80"/>
      <c r="UPE34" s="59"/>
      <c r="UPF34" s="59"/>
      <c r="UPG34" s="59"/>
      <c r="UPH34" s="80"/>
      <c r="UPI34" s="59"/>
      <c r="UPJ34" s="80"/>
      <c r="UPK34" s="59"/>
      <c r="UPL34" s="80"/>
      <c r="UPM34" s="59"/>
      <c r="UPN34" s="59"/>
      <c r="UPO34" s="59"/>
      <c r="UPP34" s="80"/>
      <c r="UPQ34" s="59"/>
      <c r="UPR34" s="80"/>
      <c r="UPS34" s="59"/>
      <c r="UPT34" s="80"/>
      <c r="UPU34" s="59"/>
      <c r="UPV34" s="59"/>
      <c r="UPW34" s="59"/>
      <c r="UPX34" s="80"/>
      <c r="UPY34" s="59"/>
      <c r="UPZ34" s="80"/>
      <c r="UQA34" s="59"/>
      <c r="UQB34" s="80"/>
      <c r="UQC34" s="59"/>
      <c r="UQD34" s="59"/>
      <c r="UQE34" s="59"/>
      <c r="UQF34" s="80"/>
      <c r="UQG34" s="59"/>
      <c r="UQH34" s="80"/>
      <c r="UQI34" s="59"/>
      <c r="UQJ34" s="80"/>
      <c r="UQK34" s="59"/>
      <c r="UQL34" s="59"/>
      <c r="UQM34" s="59"/>
      <c r="UQN34" s="80"/>
      <c r="UQO34" s="59"/>
      <c r="UQP34" s="80"/>
      <c r="UQQ34" s="59"/>
      <c r="UQR34" s="80"/>
      <c r="UQS34" s="59"/>
      <c r="UQT34" s="59"/>
      <c r="UQU34" s="59"/>
      <c r="UQV34" s="80"/>
      <c r="UQW34" s="59"/>
      <c r="UQX34" s="80"/>
      <c r="UQY34" s="59"/>
      <c r="UQZ34" s="80"/>
      <c r="URA34" s="59"/>
      <c r="URB34" s="59"/>
      <c r="URC34" s="59"/>
      <c r="URD34" s="80"/>
      <c r="URE34" s="59"/>
      <c r="URF34" s="80"/>
      <c r="URG34" s="59"/>
      <c r="URH34" s="80"/>
      <c r="URI34" s="59"/>
      <c r="URJ34" s="59"/>
      <c r="URK34" s="59"/>
      <c r="URL34" s="80"/>
      <c r="URM34" s="59"/>
      <c r="URN34" s="80"/>
      <c r="URO34" s="59"/>
      <c r="URP34" s="80"/>
      <c r="URQ34" s="59"/>
      <c r="URR34" s="59"/>
      <c r="URS34" s="59"/>
      <c r="URT34" s="80"/>
      <c r="URU34" s="59"/>
      <c r="URV34" s="80"/>
      <c r="URW34" s="59"/>
      <c r="URX34" s="80"/>
      <c r="URY34" s="59"/>
      <c r="URZ34" s="59"/>
      <c r="USA34" s="59"/>
      <c r="USB34" s="80"/>
      <c r="USC34" s="59"/>
      <c r="USD34" s="80"/>
      <c r="USE34" s="59"/>
      <c r="USF34" s="80"/>
      <c r="USG34" s="59"/>
      <c r="USH34" s="59"/>
      <c r="USI34" s="59"/>
      <c r="USJ34" s="80"/>
      <c r="USK34" s="59"/>
      <c r="USL34" s="80"/>
      <c r="USM34" s="59"/>
      <c r="USN34" s="80"/>
      <c r="USO34" s="59"/>
      <c r="USP34" s="59"/>
      <c r="USQ34" s="59"/>
      <c r="USR34" s="80"/>
      <c r="USS34" s="59"/>
      <c r="UST34" s="80"/>
      <c r="USU34" s="59"/>
      <c r="USV34" s="80"/>
      <c r="USW34" s="59"/>
      <c r="USX34" s="59"/>
      <c r="USY34" s="59"/>
      <c r="USZ34" s="80"/>
      <c r="UTA34" s="59"/>
      <c r="UTB34" s="80"/>
      <c r="UTC34" s="59"/>
      <c r="UTD34" s="80"/>
      <c r="UTE34" s="59"/>
      <c r="UTF34" s="59"/>
      <c r="UTG34" s="59"/>
      <c r="UTH34" s="80"/>
      <c r="UTI34" s="59"/>
      <c r="UTJ34" s="80"/>
      <c r="UTK34" s="59"/>
      <c r="UTL34" s="80"/>
      <c r="UTM34" s="59"/>
      <c r="UTN34" s="59"/>
      <c r="UTO34" s="59"/>
      <c r="UTP34" s="80"/>
      <c r="UTQ34" s="59"/>
      <c r="UTR34" s="80"/>
      <c r="UTS34" s="59"/>
      <c r="UTT34" s="80"/>
      <c r="UTU34" s="59"/>
      <c r="UTV34" s="59"/>
      <c r="UTW34" s="59"/>
      <c r="UTX34" s="80"/>
      <c r="UTY34" s="59"/>
      <c r="UTZ34" s="80"/>
      <c r="UUA34" s="59"/>
      <c r="UUB34" s="80"/>
      <c r="UUC34" s="59"/>
      <c r="UUD34" s="59"/>
      <c r="UUE34" s="59"/>
      <c r="UUF34" s="80"/>
      <c r="UUG34" s="59"/>
      <c r="UUH34" s="80"/>
      <c r="UUI34" s="59"/>
      <c r="UUJ34" s="80"/>
      <c r="UUK34" s="59"/>
      <c r="UUL34" s="59"/>
      <c r="UUM34" s="59"/>
      <c r="UUN34" s="80"/>
      <c r="UUO34" s="59"/>
      <c r="UUP34" s="80"/>
      <c r="UUQ34" s="59"/>
      <c r="UUR34" s="80"/>
      <c r="UUS34" s="59"/>
      <c r="UUT34" s="59"/>
      <c r="UUU34" s="59"/>
      <c r="UUV34" s="80"/>
      <c r="UUW34" s="59"/>
      <c r="UUX34" s="80"/>
      <c r="UUY34" s="59"/>
      <c r="UUZ34" s="80"/>
      <c r="UVA34" s="59"/>
      <c r="UVB34" s="59"/>
      <c r="UVC34" s="59"/>
      <c r="UVD34" s="80"/>
      <c r="UVE34" s="59"/>
      <c r="UVF34" s="80"/>
      <c r="UVG34" s="59"/>
      <c r="UVH34" s="80"/>
      <c r="UVI34" s="59"/>
      <c r="UVJ34" s="59"/>
      <c r="UVK34" s="59"/>
      <c r="UVL34" s="80"/>
      <c r="UVM34" s="59"/>
      <c r="UVN34" s="80"/>
      <c r="UVO34" s="59"/>
      <c r="UVP34" s="80"/>
      <c r="UVQ34" s="59"/>
      <c r="UVR34" s="59"/>
      <c r="UVS34" s="59"/>
      <c r="UVT34" s="80"/>
      <c r="UVU34" s="59"/>
      <c r="UVV34" s="80"/>
      <c r="UVW34" s="59"/>
      <c r="UVX34" s="80"/>
      <c r="UVY34" s="59"/>
      <c r="UVZ34" s="59"/>
      <c r="UWA34" s="59"/>
      <c r="UWB34" s="80"/>
      <c r="UWC34" s="59"/>
      <c r="UWD34" s="80"/>
      <c r="UWE34" s="59"/>
      <c r="UWF34" s="80"/>
      <c r="UWG34" s="59"/>
      <c r="UWH34" s="59"/>
      <c r="UWI34" s="59"/>
      <c r="UWJ34" s="80"/>
      <c r="UWK34" s="59"/>
      <c r="UWL34" s="80"/>
      <c r="UWM34" s="59"/>
      <c r="UWN34" s="80"/>
      <c r="UWO34" s="59"/>
      <c r="UWP34" s="59"/>
      <c r="UWQ34" s="59"/>
      <c r="UWR34" s="80"/>
      <c r="UWS34" s="59"/>
      <c r="UWT34" s="80"/>
      <c r="UWU34" s="59"/>
      <c r="UWV34" s="80"/>
      <c r="UWW34" s="59"/>
      <c r="UWX34" s="59"/>
      <c r="UWY34" s="59"/>
      <c r="UWZ34" s="80"/>
      <c r="UXA34" s="59"/>
      <c r="UXB34" s="80"/>
      <c r="UXC34" s="59"/>
      <c r="UXD34" s="80"/>
      <c r="UXE34" s="59"/>
      <c r="UXF34" s="59"/>
      <c r="UXG34" s="59"/>
      <c r="UXH34" s="80"/>
      <c r="UXI34" s="59"/>
      <c r="UXJ34" s="80"/>
      <c r="UXK34" s="59"/>
      <c r="UXL34" s="80"/>
      <c r="UXM34" s="59"/>
      <c r="UXN34" s="59"/>
      <c r="UXO34" s="59"/>
      <c r="UXP34" s="80"/>
      <c r="UXQ34" s="59"/>
      <c r="UXR34" s="80"/>
      <c r="UXS34" s="59"/>
      <c r="UXT34" s="80"/>
      <c r="UXU34" s="59"/>
      <c r="UXV34" s="59"/>
      <c r="UXW34" s="59"/>
      <c r="UXX34" s="80"/>
      <c r="UXY34" s="59"/>
      <c r="UXZ34" s="80"/>
      <c r="UYA34" s="59"/>
      <c r="UYB34" s="80"/>
      <c r="UYC34" s="59"/>
      <c r="UYD34" s="59"/>
      <c r="UYE34" s="59"/>
      <c r="UYF34" s="80"/>
      <c r="UYG34" s="59"/>
      <c r="UYH34" s="80"/>
      <c r="UYI34" s="59"/>
      <c r="UYJ34" s="80"/>
      <c r="UYK34" s="59"/>
      <c r="UYL34" s="59"/>
      <c r="UYM34" s="59"/>
      <c r="UYN34" s="80"/>
      <c r="UYO34" s="59"/>
      <c r="UYP34" s="80"/>
      <c r="UYQ34" s="59"/>
      <c r="UYR34" s="80"/>
      <c r="UYS34" s="59"/>
      <c r="UYT34" s="59"/>
      <c r="UYU34" s="59"/>
      <c r="UYV34" s="80"/>
      <c r="UYW34" s="59"/>
      <c r="UYX34" s="80"/>
      <c r="UYY34" s="59"/>
      <c r="UYZ34" s="80"/>
      <c r="UZA34" s="59"/>
      <c r="UZB34" s="59"/>
      <c r="UZC34" s="59"/>
      <c r="UZD34" s="80"/>
      <c r="UZE34" s="59"/>
      <c r="UZF34" s="80"/>
      <c r="UZG34" s="59"/>
      <c r="UZH34" s="80"/>
      <c r="UZI34" s="59"/>
      <c r="UZJ34" s="59"/>
      <c r="UZK34" s="59"/>
      <c r="UZL34" s="80"/>
      <c r="UZM34" s="59"/>
      <c r="UZN34" s="80"/>
      <c r="UZO34" s="59"/>
      <c r="UZP34" s="80"/>
      <c r="UZQ34" s="59"/>
      <c r="UZR34" s="59"/>
      <c r="UZS34" s="59"/>
      <c r="UZT34" s="80"/>
      <c r="UZU34" s="59"/>
      <c r="UZV34" s="80"/>
      <c r="UZW34" s="59"/>
      <c r="UZX34" s="80"/>
      <c r="UZY34" s="59"/>
      <c r="UZZ34" s="59"/>
      <c r="VAA34" s="59"/>
      <c r="VAB34" s="80"/>
      <c r="VAC34" s="59"/>
      <c r="VAD34" s="80"/>
      <c r="VAE34" s="59"/>
      <c r="VAF34" s="80"/>
      <c r="VAG34" s="59"/>
      <c r="VAH34" s="59"/>
      <c r="VAI34" s="59"/>
      <c r="VAJ34" s="80"/>
      <c r="VAK34" s="59"/>
      <c r="VAL34" s="80"/>
      <c r="VAM34" s="59"/>
      <c r="VAN34" s="80"/>
      <c r="VAO34" s="59"/>
      <c r="VAP34" s="59"/>
      <c r="VAQ34" s="59"/>
      <c r="VAR34" s="80"/>
      <c r="VAS34" s="59"/>
      <c r="VAT34" s="80"/>
      <c r="VAU34" s="59"/>
      <c r="VAV34" s="80"/>
      <c r="VAW34" s="59"/>
      <c r="VAX34" s="59"/>
      <c r="VAY34" s="59"/>
      <c r="VAZ34" s="80"/>
      <c r="VBA34" s="59"/>
      <c r="VBB34" s="80"/>
      <c r="VBC34" s="59"/>
      <c r="VBD34" s="80"/>
      <c r="VBE34" s="59"/>
      <c r="VBF34" s="59"/>
      <c r="VBG34" s="59"/>
      <c r="VBH34" s="80"/>
      <c r="VBI34" s="59"/>
      <c r="VBJ34" s="80"/>
      <c r="VBK34" s="59"/>
      <c r="VBL34" s="80"/>
      <c r="VBM34" s="59"/>
      <c r="VBN34" s="59"/>
      <c r="VBO34" s="59"/>
      <c r="VBP34" s="80"/>
      <c r="VBQ34" s="59"/>
      <c r="VBR34" s="80"/>
      <c r="VBS34" s="59"/>
      <c r="VBT34" s="80"/>
      <c r="VBU34" s="59"/>
      <c r="VBV34" s="59"/>
      <c r="VBW34" s="59"/>
      <c r="VBX34" s="80"/>
      <c r="VBY34" s="59"/>
      <c r="VBZ34" s="80"/>
      <c r="VCA34" s="59"/>
      <c r="VCB34" s="80"/>
      <c r="VCC34" s="59"/>
      <c r="VCD34" s="59"/>
      <c r="VCE34" s="59"/>
      <c r="VCF34" s="80"/>
      <c r="VCG34" s="59"/>
      <c r="VCH34" s="80"/>
      <c r="VCI34" s="59"/>
      <c r="VCJ34" s="80"/>
      <c r="VCK34" s="59"/>
      <c r="VCL34" s="59"/>
      <c r="VCM34" s="59"/>
      <c r="VCN34" s="80"/>
      <c r="VCO34" s="59"/>
      <c r="VCP34" s="80"/>
      <c r="VCQ34" s="59"/>
      <c r="VCR34" s="80"/>
      <c r="VCS34" s="59"/>
      <c r="VCT34" s="59"/>
      <c r="VCU34" s="59"/>
      <c r="VCV34" s="80"/>
      <c r="VCW34" s="59"/>
      <c r="VCX34" s="80"/>
      <c r="VCY34" s="59"/>
      <c r="VCZ34" s="80"/>
      <c r="VDA34" s="59"/>
      <c r="VDB34" s="59"/>
      <c r="VDC34" s="59"/>
      <c r="VDD34" s="80"/>
      <c r="VDE34" s="59"/>
      <c r="VDF34" s="80"/>
      <c r="VDG34" s="59"/>
      <c r="VDH34" s="80"/>
      <c r="VDI34" s="59"/>
      <c r="VDJ34" s="59"/>
      <c r="VDK34" s="59"/>
      <c r="VDL34" s="80"/>
      <c r="VDM34" s="59"/>
      <c r="VDN34" s="80"/>
      <c r="VDO34" s="59"/>
      <c r="VDP34" s="80"/>
      <c r="VDQ34" s="59"/>
      <c r="VDR34" s="59"/>
      <c r="VDS34" s="59"/>
      <c r="VDT34" s="80"/>
      <c r="VDU34" s="59"/>
      <c r="VDV34" s="80"/>
      <c r="VDW34" s="59"/>
      <c r="VDX34" s="80"/>
      <c r="VDY34" s="59"/>
      <c r="VDZ34" s="59"/>
      <c r="VEA34" s="59"/>
      <c r="VEB34" s="80"/>
      <c r="VEC34" s="59"/>
      <c r="VED34" s="80"/>
      <c r="VEE34" s="59"/>
      <c r="VEF34" s="80"/>
      <c r="VEG34" s="59"/>
      <c r="VEH34" s="59"/>
      <c r="VEI34" s="59"/>
      <c r="VEJ34" s="80"/>
      <c r="VEK34" s="59"/>
      <c r="VEL34" s="80"/>
      <c r="VEM34" s="59"/>
      <c r="VEN34" s="80"/>
      <c r="VEO34" s="59"/>
      <c r="VEP34" s="59"/>
      <c r="VEQ34" s="59"/>
      <c r="VER34" s="80"/>
      <c r="VES34" s="59"/>
      <c r="VET34" s="80"/>
      <c r="VEU34" s="59"/>
      <c r="VEV34" s="80"/>
      <c r="VEW34" s="59"/>
      <c r="VEX34" s="59"/>
      <c r="VEY34" s="59"/>
      <c r="VEZ34" s="80"/>
      <c r="VFA34" s="59"/>
      <c r="VFB34" s="80"/>
      <c r="VFC34" s="59"/>
      <c r="VFD34" s="80"/>
      <c r="VFE34" s="59"/>
      <c r="VFF34" s="59"/>
      <c r="VFG34" s="59"/>
      <c r="VFH34" s="80"/>
      <c r="VFI34" s="59"/>
      <c r="VFJ34" s="80"/>
      <c r="VFK34" s="59"/>
      <c r="VFL34" s="80"/>
      <c r="VFM34" s="59"/>
      <c r="VFN34" s="59"/>
      <c r="VFO34" s="59"/>
      <c r="VFP34" s="80"/>
      <c r="VFQ34" s="59"/>
      <c r="VFR34" s="80"/>
      <c r="VFS34" s="59"/>
      <c r="VFT34" s="80"/>
      <c r="VFU34" s="59"/>
      <c r="VFV34" s="59"/>
      <c r="VFW34" s="59"/>
      <c r="VFX34" s="80"/>
      <c r="VFY34" s="59"/>
      <c r="VFZ34" s="80"/>
      <c r="VGA34" s="59"/>
      <c r="VGB34" s="80"/>
      <c r="VGC34" s="59"/>
      <c r="VGD34" s="59"/>
      <c r="VGE34" s="59"/>
      <c r="VGF34" s="80"/>
      <c r="VGG34" s="59"/>
      <c r="VGH34" s="80"/>
      <c r="VGI34" s="59"/>
      <c r="VGJ34" s="80"/>
      <c r="VGK34" s="59"/>
      <c r="VGL34" s="59"/>
      <c r="VGM34" s="59"/>
      <c r="VGN34" s="80"/>
      <c r="VGO34" s="59"/>
      <c r="VGP34" s="80"/>
      <c r="VGQ34" s="59"/>
      <c r="VGR34" s="80"/>
      <c r="VGS34" s="59"/>
      <c r="VGT34" s="59"/>
      <c r="VGU34" s="59"/>
      <c r="VGV34" s="80"/>
      <c r="VGW34" s="59"/>
      <c r="VGX34" s="80"/>
      <c r="VGY34" s="59"/>
      <c r="VGZ34" s="80"/>
      <c r="VHA34" s="59"/>
      <c r="VHB34" s="59"/>
      <c r="VHC34" s="59"/>
      <c r="VHD34" s="80"/>
      <c r="VHE34" s="59"/>
      <c r="VHF34" s="80"/>
      <c r="VHG34" s="59"/>
      <c r="VHH34" s="80"/>
      <c r="VHI34" s="59"/>
      <c r="VHJ34" s="59"/>
      <c r="VHK34" s="59"/>
      <c r="VHL34" s="80"/>
      <c r="VHM34" s="59"/>
      <c r="VHN34" s="80"/>
      <c r="VHO34" s="59"/>
      <c r="VHP34" s="80"/>
      <c r="VHQ34" s="59"/>
      <c r="VHR34" s="59"/>
      <c r="VHS34" s="59"/>
      <c r="VHT34" s="80"/>
      <c r="VHU34" s="59"/>
      <c r="VHV34" s="80"/>
      <c r="VHW34" s="59"/>
      <c r="VHX34" s="80"/>
      <c r="VHY34" s="59"/>
      <c r="VHZ34" s="59"/>
      <c r="VIA34" s="59"/>
      <c r="VIB34" s="80"/>
      <c r="VIC34" s="59"/>
      <c r="VID34" s="80"/>
      <c r="VIE34" s="59"/>
      <c r="VIF34" s="80"/>
      <c r="VIG34" s="59"/>
      <c r="VIH34" s="59"/>
      <c r="VII34" s="59"/>
      <c r="VIJ34" s="80"/>
      <c r="VIK34" s="59"/>
      <c r="VIL34" s="80"/>
      <c r="VIM34" s="59"/>
      <c r="VIN34" s="80"/>
      <c r="VIO34" s="59"/>
      <c r="VIP34" s="59"/>
      <c r="VIQ34" s="59"/>
      <c r="VIR34" s="80"/>
      <c r="VIS34" s="59"/>
      <c r="VIT34" s="80"/>
      <c r="VIU34" s="59"/>
      <c r="VIV34" s="80"/>
      <c r="VIW34" s="59"/>
      <c r="VIX34" s="59"/>
      <c r="VIY34" s="59"/>
      <c r="VIZ34" s="80"/>
      <c r="VJA34" s="59"/>
      <c r="VJB34" s="80"/>
      <c r="VJC34" s="59"/>
      <c r="VJD34" s="80"/>
      <c r="VJE34" s="59"/>
      <c r="VJF34" s="59"/>
      <c r="VJG34" s="59"/>
      <c r="VJH34" s="80"/>
      <c r="VJI34" s="59"/>
      <c r="VJJ34" s="80"/>
      <c r="VJK34" s="59"/>
      <c r="VJL34" s="80"/>
      <c r="VJM34" s="59"/>
      <c r="VJN34" s="59"/>
      <c r="VJO34" s="59"/>
      <c r="VJP34" s="80"/>
      <c r="VJQ34" s="59"/>
      <c r="VJR34" s="80"/>
      <c r="VJS34" s="59"/>
      <c r="VJT34" s="80"/>
      <c r="VJU34" s="59"/>
      <c r="VJV34" s="59"/>
      <c r="VJW34" s="59"/>
      <c r="VJX34" s="80"/>
      <c r="VJY34" s="59"/>
      <c r="VJZ34" s="80"/>
      <c r="VKA34" s="59"/>
      <c r="VKB34" s="80"/>
      <c r="VKC34" s="59"/>
      <c r="VKD34" s="59"/>
      <c r="VKE34" s="59"/>
      <c r="VKF34" s="80"/>
      <c r="VKG34" s="59"/>
      <c r="VKH34" s="80"/>
      <c r="VKI34" s="59"/>
      <c r="VKJ34" s="80"/>
      <c r="VKK34" s="59"/>
      <c r="VKL34" s="59"/>
      <c r="VKM34" s="59"/>
      <c r="VKN34" s="80"/>
      <c r="VKO34" s="59"/>
      <c r="VKP34" s="80"/>
      <c r="VKQ34" s="59"/>
      <c r="VKR34" s="80"/>
      <c r="VKS34" s="59"/>
      <c r="VKT34" s="59"/>
      <c r="VKU34" s="59"/>
      <c r="VKV34" s="80"/>
      <c r="VKW34" s="59"/>
      <c r="VKX34" s="80"/>
      <c r="VKY34" s="59"/>
      <c r="VKZ34" s="80"/>
      <c r="VLA34" s="59"/>
      <c r="VLB34" s="59"/>
      <c r="VLC34" s="59"/>
      <c r="VLD34" s="80"/>
      <c r="VLE34" s="59"/>
      <c r="VLF34" s="80"/>
      <c r="VLG34" s="59"/>
      <c r="VLH34" s="80"/>
      <c r="VLI34" s="59"/>
      <c r="VLJ34" s="59"/>
      <c r="VLK34" s="59"/>
      <c r="VLL34" s="80"/>
      <c r="VLM34" s="59"/>
      <c r="VLN34" s="80"/>
      <c r="VLO34" s="59"/>
      <c r="VLP34" s="80"/>
      <c r="VLQ34" s="59"/>
      <c r="VLR34" s="59"/>
      <c r="VLS34" s="59"/>
      <c r="VLT34" s="80"/>
      <c r="VLU34" s="59"/>
      <c r="VLV34" s="80"/>
      <c r="VLW34" s="59"/>
      <c r="VLX34" s="80"/>
      <c r="VLY34" s="59"/>
      <c r="VLZ34" s="59"/>
      <c r="VMA34" s="59"/>
      <c r="VMB34" s="80"/>
      <c r="VMC34" s="59"/>
      <c r="VMD34" s="80"/>
      <c r="VME34" s="59"/>
      <c r="VMF34" s="80"/>
      <c r="VMG34" s="59"/>
      <c r="VMH34" s="59"/>
      <c r="VMI34" s="59"/>
      <c r="VMJ34" s="80"/>
      <c r="VMK34" s="59"/>
      <c r="VML34" s="80"/>
      <c r="VMM34" s="59"/>
      <c r="VMN34" s="80"/>
      <c r="VMO34" s="59"/>
      <c r="VMP34" s="59"/>
      <c r="VMQ34" s="59"/>
      <c r="VMR34" s="80"/>
      <c r="VMS34" s="59"/>
      <c r="VMT34" s="80"/>
      <c r="VMU34" s="59"/>
      <c r="VMV34" s="80"/>
      <c r="VMW34" s="59"/>
      <c r="VMX34" s="59"/>
      <c r="VMY34" s="59"/>
      <c r="VMZ34" s="80"/>
      <c r="VNA34" s="59"/>
      <c r="VNB34" s="80"/>
      <c r="VNC34" s="59"/>
      <c r="VND34" s="80"/>
      <c r="VNE34" s="59"/>
      <c r="VNF34" s="59"/>
      <c r="VNG34" s="59"/>
      <c r="VNH34" s="80"/>
      <c r="VNI34" s="59"/>
      <c r="VNJ34" s="80"/>
      <c r="VNK34" s="59"/>
      <c r="VNL34" s="80"/>
      <c r="VNM34" s="59"/>
      <c r="VNN34" s="59"/>
      <c r="VNO34" s="59"/>
      <c r="VNP34" s="80"/>
      <c r="VNQ34" s="59"/>
      <c r="VNR34" s="80"/>
      <c r="VNS34" s="59"/>
      <c r="VNT34" s="80"/>
      <c r="VNU34" s="59"/>
      <c r="VNV34" s="59"/>
      <c r="VNW34" s="59"/>
      <c r="VNX34" s="80"/>
      <c r="VNY34" s="59"/>
      <c r="VNZ34" s="80"/>
      <c r="VOA34" s="59"/>
      <c r="VOB34" s="80"/>
      <c r="VOC34" s="59"/>
      <c r="VOD34" s="59"/>
      <c r="VOE34" s="59"/>
      <c r="VOF34" s="80"/>
      <c r="VOG34" s="59"/>
      <c r="VOH34" s="80"/>
      <c r="VOI34" s="59"/>
      <c r="VOJ34" s="80"/>
      <c r="VOK34" s="59"/>
      <c r="VOL34" s="59"/>
      <c r="VOM34" s="59"/>
      <c r="VON34" s="80"/>
      <c r="VOO34" s="59"/>
      <c r="VOP34" s="80"/>
      <c r="VOQ34" s="59"/>
      <c r="VOR34" s="80"/>
      <c r="VOS34" s="59"/>
      <c r="VOT34" s="59"/>
      <c r="VOU34" s="59"/>
      <c r="VOV34" s="80"/>
      <c r="VOW34" s="59"/>
      <c r="VOX34" s="80"/>
      <c r="VOY34" s="59"/>
      <c r="VOZ34" s="80"/>
      <c r="VPA34" s="59"/>
      <c r="VPB34" s="59"/>
      <c r="VPC34" s="59"/>
      <c r="VPD34" s="80"/>
      <c r="VPE34" s="59"/>
      <c r="VPF34" s="80"/>
      <c r="VPG34" s="59"/>
      <c r="VPH34" s="80"/>
      <c r="VPI34" s="59"/>
      <c r="VPJ34" s="59"/>
      <c r="VPK34" s="59"/>
      <c r="VPL34" s="80"/>
      <c r="VPM34" s="59"/>
      <c r="VPN34" s="80"/>
      <c r="VPO34" s="59"/>
      <c r="VPP34" s="80"/>
      <c r="VPQ34" s="59"/>
      <c r="VPR34" s="59"/>
      <c r="VPS34" s="59"/>
      <c r="VPT34" s="80"/>
      <c r="VPU34" s="59"/>
      <c r="VPV34" s="80"/>
      <c r="VPW34" s="59"/>
      <c r="VPX34" s="80"/>
      <c r="VPY34" s="59"/>
      <c r="VPZ34" s="59"/>
      <c r="VQA34" s="59"/>
      <c r="VQB34" s="80"/>
      <c r="VQC34" s="59"/>
      <c r="VQD34" s="80"/>
      <c r="VQE34" s="59"/>
      <c r="VQF34" s="80"/>
      <c r="VQG34" s="59"/>
      <c r="VQH34" s="59"/>
      <c r="VQI34" s="59"/>
      <c r="VQJ34" s="80"/>
      <c r="VQK34" s="59"/>
      <c r="VQL34" s="80"/>
      <c r="VQM34" s="59"/>
      <c r="VQN34" s="80"/>
      <c r="VQO34" s="59"/>
      <c r="VQP34" s="59"/>
      <c r="VQQ34" s="59"/>
      <c r="VQR34" s="80"/>
      <c r="VQS34" s="59"/>
      <c r="VQT34" s="80"/>
      <c r="VQU34" s="59"/>
      <c r="VQV34" s="80"/>
      <c r="VQW34" s="59"/>
      <c r="VQX34" s="59"/>
      <c r="VQY34" s="59"/>
      <c r="VQZ34" s="80"/>
      <c r="VRA34" s="59"/>
      <c r="VRB34" s="80"/>
      <c r="VRC34" s="59"/>
      <c r="VRD34" s="80"/>
      <c r="VRE34" s="59"/>
      <c r="VRF34" s="59"/>
      <c r="VRG34" s="59"/>
      <c r="VRH34" s="80"/>
      <c r="VRI34" s="59"/>
      <c r="VRJ34" s="80"/>
      <c r="VRK34" s="59"/>
      <c r="VRL34" s="80"/>
      <c r="VRM34" s="59"/>
      <c r="VRN34" s="59"/>
      <c r="VRO34" s="59"/>
      <c r="VRP34" s="80"/>
      <c r="VRQ34" s="59"/>
      <c r="VRR34" s="80"/>
      <c r="VRS34" s="59"/>
      <c r="VRT34" s="80"/>
      <c r="VRU34" s="59"/>
      <c r="VRV34" s="59"/>
      <c r="VRW34" s="59"/>
      <c r="VRX34" s="80"/>
      <c r="VRY34" s="59"/>
      <c r="VRZ34" s="80"/>
      <c r="VSA34" s="59"/>
      <c r="VSB34" s="80"/>
      <c r="VSC34" s="59"/>
      <c r="VSD34" s="59"/>
      <c r="VSE34" s="59"/>
      <c r="VSF34" s="80"/>
      <c r="VSG34" s="59"/>
      <c r="VSH34" s="80"/>
      <c r="VSI34" s="59"/>
      <c r="VSJ34" s="80"/>
      <c r="VSK34" s="59"/>
      <c r="VSL34" s="59"/>
      <c r="VSM34" s="59"/>
      <c r="VSN34" s="80"/>
      <c r="VSO34" s="59"/>
      <c r="VSP34" s="80"/>
      <c r="VSQ34" s="59"/>
      <c r="VSR34" s="80"/>
      <c r="VSS34" s="59"/>
      <c r="VST34" s="59"/>
      <c r="VSU34" s="59"/>
      <c r="VSV34" s="80"/>
      <c r="VSW34" s="59"/>
      <c r="VSX34" s="80"/>
      <c r="VSY34" s="59"/>
      <c r="VSZ34" s="80"/>
      <c r="VTA34" s="59"/>
      <c r="VTB34" s="59"/>
      <c r="VTC34" s="59"/>
      <c r="VTD34" s="80"/>
      <c r="VTE34" s="59"/>
      <c r="VTF34" s="80"/>
      <c r="VTG34" s="59"/>
      <c r="VTH34" s="80"/>
      <c r="VTI34" s="59"/>
      <c r="VTJ34" s="59"/>
      <c r="VTK34" s="59"/>
      <c r="VTL34" s="80"/>
      <c r="VTM34" s="59"/>
      <c r="VTN34" s="80"/>
      <c r="VTO34" s="59"/>
      <c r="VTP34" s="80"/>
      <c r="VTQ34" s="59"/>
      <c r="VTR34" s="59"/>
      <c r="VTS34" s="59"/>
      <c r="VTT34" s="80"/>
      <c r="VTU34" s="59"/>
      <c r="VTV34" s="80"/>
      <c r="VTW34" s="59"/>
      <c r="VTX34" s="80"/>
      <c r="VTY34" s="59"/>
      <c r="VTZ34" s="59"/>
      <c r="VUA34" s="59"/>
      <c r="VUB34" s="80"/>
      <c r="VUC34" s="59"/>
      <c r="VUD34" s="80"/>
      <c r="VUE34" s="59"/>
      <c r="VUF34" s="80"/>
      <c r="VUG34" s="59"/>
      <c r="VUH34" s="59"/>
      <c r="VUI34" s="59"/>
      <c r="VUJ34" s="80"/>
      <c r="VUK34" s="59"/>
      <c r="VUL34" s="80"/>
      <c r="VUM34" s="59"/>
      <c r="VUN34" s="80"/>
      <c r="VUO34" s="59"/>
      <c r="VUP34" s="59"/>
      <c r="VUQ34" s="59"/>
      <c r="VUR34" s="80"/>
      <c r="VUS34" s="59"/>
      <c r="VUT34" s="80"/>
      <c r="VUU34" s="59"/>
      <c r="VUV34" s="80"/>
      <c r="VUW34" s="59"/>
      <c r="VUX34" s="59"/>
      <c r="VUY34" s="59"/>
      <c r="VUZ34" s="80"/>
      <c r="VVA34" s="59"/>
      <c r="VVB34" s="80"/>
      <c r="VVC34" s="59"/>
      <c r="VVD34" s="80"/>
      <c r="VVE34" s="59"/>
      <c r="VVF34" s="59"/>
      <c r="VVG34" s="59"/>
      <c r="VVH34" s="80"/>
      <c r="VVI34" s="59"/>
      <c r="VVJ34" s="80"/>
      <c r="VVK34" s="59"/>
      <c r="VVL34" s="80"/>
      <c r="VVM34" s="59"/>
      <c r="VVN34" s="59"/>
      <c r="VVO34" s="59"/>
      <c r="VVP34" s="80"/>
      <c r="VVQ34" s="59"/>
      <c r="VVR34" s="80"/>
      <c r="VVS34" s="59"/>
      <c r="VVT34" s="80"/>
      <c r="VVU34" s="59"/>
      <c r="VVV34" s="59"/>
      <c r="VVW34" s="59"/>
      <c r="VVX34" s="80"/>
      <c r="VVY34" s="59"/>
      <c r="VVZ34" s="80"/>
      <c r="VWA34" s="59"/>
      <c r="VWB34" s="80"/>
      <c r="VWC34" s="59"/>
      <c r="VWD34" s="59"/>
      <c r="VWE34" s="59"/>
      <c r="VWF34" s="80"/>
      <c r="VWG34" s="59"/>
      <c r="VWH34" s="80"/>
      <c r="VWI34" s="59"/>
      <c r="VWJ34" s="80"/>
      <c r="VWK34" s="59"/>
      <c r="VWL34" s="59"/>
      <c r="VWM34" s="59"/>
      <c r="VWN34" s="80"/>
      <c r="VWO34" s="59"/>
      <c r="VWP34" s="80"/>
      <c r="VWQ34" s="59"/>
      <c r="VWR34" s="80"/>
      <c r="VWS34" s="59"/>
      <c r="VWT34" s="59"/>
      <c r="VWU34" s="59"/>
      <c r="VWV34" s="80"/>
      <c r="VWW34" s="59"/>
      <c r="VWX34" s="80"/>
      <c r="VWY34" s="59"/>
      <c r="VWZ34" s="80"/>
      <c r="VXA34" s="59"/>
      <c r="VXB34" s="59"/>
      <c r="VXC34" s="59"/>
      <c r="VXD34" s="80"/>
      <c r="VXE34" s="59"/>
      <c r="VXF34" s="80"/>
      <c r="VXG34" s="59"/>
      <c r="VXH34" s="80"/>
      <c r="VXI34" s="59"/>
      <c r="VXJ34" s="59"/>
      <c r="VXK34" s="59"/>
      <c r="VXL34" s="80"/>
      <c r="VXM34" s="59"/>
      <c r="VXN34" s="80"/>
      <c r="VXO34" s="59"/>
      <c r="VXP34" s="80"/>
      <c r="VXQ34" s="59"/>
      <c r="VXR34" s="59"/>
      <c r="VXS34" s="59"/>
      <c r="VXT34" s="80"/>
      <c r="VXU34" s="59"/>
      <c r="VXV34" s="80"/>
      <c r="VXW34" s="59"/>
      <c r="VXX34" s="80"/>
      <c r="VXY34" s="59"/>
      <c r="VXZ34" s="59"/>
      <c r="VYA34" s="59"/>
      <c r="VYB34" s="80"/>
      <c r="VYC34" s="59"/>
      <c r="VYD34" s="80"/>
      <c r="VYE34" s="59"/>
      <c r="VYF34" s="80"/>
      <c r="VYG34" s="59"/>
      <c r="VYH34" s="59"/>
      <c r="VYI34" s="59"/>
      <c r="VYJ34" s="80"/>
      <c r="VYK34" s="59"/>
      <c r="VYL34" s="80"/>
      <c r="VYM34" s="59"/>
      <c r="VYN34" s="80"/>
      <c r="VYO34" s="59"/>
      <c r="VYP34" s="59"/>
      <c r="VYQ34" s="59"/>
      <c r="VYR34" s="80"/>
      <c r="VYS34" s="59"/>
      <c r="VYT34" s="80"/>
      <c r="VYU34" s="59"/>
      <c r="VYV34" s="80"/>
      <c r="VYW34" s="59"/>
      <c r="VYX34" s="59"/>
      <c r="VYY34" s="59"/>
      <c r="VYZ34" s="80"/>
      <c r="VZA34" s="59"/>
      <c r="VZB34" s="80"/>
      <c r="VZC34" s="59"/>
      <c r="VZD34" s="80"/>
      <c r="VZE34" s="59"/>
      <c r="VZF34" s="59"/>
      <c r="VZG34" s="59"/>
      <c r="VZH34" s="80"/>
      <c r="VZI34" s="59"/>
      <c r="VZJ34" s="80"/>
      <c r="VZK34" s="59"/>
      <c r="VZL34" s="80"/>
      <c r="VZM34" s="59"/>
      <c r="VZN34" s="59"/>
      <c r="VZO34" s="59"/>
      <c r="VZP34" s="80"/>
      <c r="VZQ34" s="59"/>
      <c r="VZR34" s="80"/>
      <c r="VZS34" s="59"/>
      <c r="VZT34" s="80"/>
      <c r="VZU34" s="59"/>
      <c r="VZV34" s="59"/>
      <c r="VZW34" s="59"/>
      <c r="VZX34" s="80"/>
      <c r="VZY34" s="59"/>
      <c r="VZZ34" s="80"/>
      <c r="WAA34" s="59"/>
      <c r="WAB34" s="80"/>
      <c r="WAC34" s="59"/>
      <c r="WAD34" s="59"/>
      <c r="WAE34" s="59"/>
      <c r="WAF34" s="80"/>
      <c r="WAG34" s="59"/>
      <c r="WAH34" s="80"/>
      <c r="WAI34" s="59"/>
      <c r="WAJ34" s="80"/>
      <c r="WAK34" s="59"/>
      <c r="WAL34" s="59"/>
      <c r="WAM34" s="59"/>
      <c r="WAN34" s="80"/>
      <c r="WAO34" s="59"/>
      <c r="WAP34" s="80"/>
      <c r="WAQ34" s="59"/>
      <c r="WAR34" s="80"/>
      <c r="WAS34" s="59"/>
      <c r="WAT34" s="59"/>
      <c r="WAU34" s="59"/>
      <c r="WAV34" s="80"/>
      <c r="WAW34" s="59"/>
      <c r="WAX34" s="80"/>
      <c r="WAY34" s="59"/>
      <c r="WAZ34" s="80"/>
      <c r="WBA34" s="59"/>
      <c r="WBB34" s="59"/>
      <c r="WBC34" s="59"/>
      <c r="WBD34" s="80"/>
      <c r="WBE34" s="59"/>
      <c r="WBF34" s="80"/>
      <c r="WBG34" s="59"/>
      <c r="WBH34" s="80"/>
      <c r="WBI34" s="59"/>
      <c r="WBJ34" s="59"/>
      <c r="WBK34" s="59"/>
      <c r="WBL34" s="80"/>
      <c r="WBM34" s="59"/>
      <c r="WBN34" s="80"/>
      <c r="WBO34" s="59"/>
      <c r="WBP34" s="80"/>
      <c r="WBQ34" s="59"/>
      <c r="WBR34" s="59"/>
      <c r="WBS34" s="59"/>
      <c r="WBT34" s="80"/>
      <c r="WBU34" s="59"/>
      <c r="WBV34" s="80"/>
      <c r="WBW34" s="59"/>
      <c r="WBX34" s="80"/>
      <c r="WBY34" s="59"/>
      <c r="WBZ34" s="59"/>
      <c r="WCA34" s="59"/>
      <c r="WCB34" s="80"/>
      <c r="WCC34" s="59"/>
      <c r="WCD34" s="80"/>
      <c r="WCE34" s="59"/>
      <c r="WCF34" s="80"/>
      <c r="WCG34" s="59"/>
      <c r="WCH34" s="59"/>
      <c r="WCI34" s="59"/>
      <c r="WCJ34" s="80"/>
      <c r="WCK34" s="59"/>
      <c r="WCL34" s="80"/>
      <c r="WCM34" s="59"/>
      <c r="WCN34" s="80"/>
      <c r="WCO34" s="59"/>
      <c r="WCP34" s="59"/>
      <c r="WCQ34" s="59"/>
      <c r="WCR34" s="80"/>
      <c r="WCS34" s="59"/>
      <c r="WCT34" s="80"/>
      <c r="WCU34" s="59"/>
      <c r="WCV34" s="80"/>
      <c r="WCW34" s="59"/>
      <c r="WCX34" s="59"/>
      <c r="WCY34" s="59"/>
      <c r="WCZ34" s="80"/>
      <c r="WDA34" s="59"/>
      <c r="WDB34" s="80"/>
      <c r="WDC34" s="59"/>
      <c r="WDD34" s="80"/>
      <c r="WDE34" s="59"/>
      <c r="WDF34" s="59"/>
      <c r="WDG34" s="59"/>
      <c r="WDH34" s="80"/>
      <c r="WDI34" s="59"/>
      <c r="WDJ34" s="80"/>
      <c r="WDK34" s="59"/>
      <c r="WDL34" s="80"/>
      <c r="WDM34" s="59"/>
      <c r="WDN34" s="59"/>
      <c r="WDO34" s="59"/>
      <c r="WDP34" s="80"/>
      <c r="WDQ34" s="59"/>
      <c r="WDR34" s="80"/>
      <c r="WDS34" s="59"/>
      <c r="WDT34" s="80"/>
      <c r="WDU34" s="59"/>
      <c r="WDV34" s="59"/>
      <c r="WDW34" s="59"/>
      <c r="WDX34" s="80"/>
      <c r="WDY34" s="59"/>
      <c r="WDZ34" s="80"/>
      <c r="WEA34" s="59"/>
      <c r="WEB34" s="80"/>
      <c r="WEC34" s="59"/>
      <c r="WED34" s="59"/>
      <c r="WEE34" s="59"/>
      <c r="WEF34" s="80"/>
      <c r="WEG34" s="59"/>
      <c r="WEH34" s="80"/>
      <c r="WEI34" s="59"/>
      <c r="WEJ34" s="80"/>
      <c r="WEK34" s="59"/>
      <c r="WEL34" s="59"/>
      <c r="WEM34" s="59"/>
      <c r="WEN34" s="80"/>
      <c r="WEO34" s="59"/>
      <c r="WEP34" s="80"/>
      <c r="WEQ34" s="59"/>
      <c r="WER34" s="80"/>
      <c r="WES34" s="59"/>
      <c r="WET34" s="59"/>
      <c r="WEU34" s="59"/>
      <c r="WEV34" s="80"/>
      <c r="WEW34" s="59"/>
      <c r="WEX34" s="80"/>
      <c r="WEY34" s="59"/>
      <c r="WEZ34" s="80"/>
      <c r="WFA34" s="59"/>
      <c r="WFB34" s="59"/>
      <c r="WFC34" s="59"/>
      <c r="WFD34" s="80"/>
      <c r="WFE34" s="59"/>
      <c r="WFF34" s="80"/>
      <c r="WFG34" s="59"/>
      <c r="WFH34" s="80"/>
      <c r="WFI34" s="59"/>
      <c r="WFJ34" s="59"/>
      <c r="WFK34" s="59"/>
      <c r="WFL34" s="80"/>
      <c r="WFM34" s="59"/>
      <c r="WFN34" s="80"/>
      <c r="WFO34" s="59"/>
      <c r="WFP34" s="80"/>
      <c r="WFQ34" s="59"/>
      <c r="WFR34" s="59"/>
      <c r="WFS34" s="59"/>
      <c r="WFT34" s="80"/>
      <c r="WFU34" s="59"/>
      <c r="WFV34" s="80"/>
      <c r="WFW34" s="59"/>
      <c r="WFX34" s="80"/>
      <c r="WFY34" s="59"/>
      <c r="WFZ34" s="59"/>
      <c r="WGA34" s="59"/>
      <c r="WGB34" s="80"/>
      <c r="WGC34" s="59"/>
      <c r="WGD34" s="80"/>
      <c r="WGE34" s="59"/>
      <c r="WGF34" s="80"/>
      <c r="WGG34" s="59"/>
      <c r="WGH34" s="59"/>
      <c r="WGI34" s="59"/>
      <c r="WGJ34" s="80"/>
      <c r="WGK34" s="59"/>
      <c r="WGL34" s="80"/>
      <c r="WGM34" s="59"/>
      <c r="WGN34" s="80"/>
      <c r="WGO34" s="59"/>
      <c r="WGP34" s="59"/>
      <c r="WGQ34" s="59"/>
      <c r="WGR34" s="80"/>
      <c r="WGS34" s="59"/>
      <c r="WGT34" s="80"/>
      <c r="WGU34" s="59"/>
      <c r="WGV34" s="80"/>
      <c r="WGW34" s="59"/>
      <c r="WGX34" s="59"/>
      <c r="WGY34" s="59"/>
      <c r="WGZ34" s="80"/>
      <c r="WHA34" s="59"/>
      <c r="WHB34" s="80"/>
      <c r="WHC34" s="59"/>
      <c r="WHD34" s="80"/>
      <c r="WHE34" s="59"/>
      <c r="WHF34" s="59"/>
      <c r="WHG34" s="59"/>
      <c r="WHH34" s="80"/>
      <c r="WHI34" s="59"/>
      <c r="WHJ34" s="80"/>
      <c r="WHK34" s="59"/>
      <c r="WHL34" s="80"/>
      <c r="WHM34" s="59"/>
      <c r="WHN34" s="59"/>
      <c r="WHO34" s="59"/>
      <c r="WHP34" s="80"/>
      <c r="WHQ34" s="59"/>
      <c r="WHR34" s="80"/>
      <c r="WHS34" s="59"/>
      <c r="WHT34" s="80"/>
      <c r="WHU34" s="59"/>
      <c r="WHV34" s="59"/>
      <c r="WHW34" s="59"/>
      <c r="WHX34" s="80"/>
      <c r="WHY34" s="59"/>
      <c r="WHZ34" s="80"/>
      <c r="WIA34" s="59"/>
      <c r="WIB34" s="80"/>
      <c r="WIC34" s="59"/>
      <c r="WID34" s="59"/>
      <c r="WIE34" s="59"/>
      <c r="WIF34" s="80"/>
      <c r="WIG34" s="59"/>
      <c r="WIH34" s="80"/>
      <c r="WII34" s="59"/>
      <c r="WIJ34" s="80"/>
      <c r="WIK34" s="59"/>
      <c r="WIL34" s="59"/>
      <c r="WIM34" s="59"/>
      <c r="WIN34" s="80"/>
      <c r="WIO34" s="59"/>
      <c r="WIP34" s="80"/>
      <c r="WIQ34" s="59"/>
      <c r="WIR34" s="80"/>
      <c r="WIS34" s="59"/>
      <c r="WIT34" s="59"/>
      <c r="WIU34" s="59"/>
      <c r="WIV34" s="80"/>
      <c r="WIW34" s="59"/>
      <c r="WIX34" s="80"/>
      <c r="WIY34" s="59"/>
      <c r="WIZ34" s="80"/>
      <c r="WJA34" s="59"/>
      <c r="WJB34" s="59"/>
      <c r="WJC34" s="59"/>
      <c r="WJD34" s="80"/>
      <c r="WJE34" s="59"/>
      <c r="WJF34" s="80"/>
      <c r="WJG34" s="59"/>
      <c r="WJH34" s="80"/>
      <c r="WJI34" s="59"/>
      <c r="WJJ34" s="59"/>
      <c r="WJK34" s="59"/>
      <c r="WJL34" s="80"/>
      <c r="WJM34" s="59"/>
      <c r="WJN34" s="80"/>
      <c r="WJO34" s="59"/>
      <c r="WJP34" s="80"/>
      <c r="WJQ34" s="59"/>
      <c r="WJR34" s="59"/>
      <c r="WJS34" s="59"/>
      <c r="WJT34" s="80"/>
      <c r="WJU34" s="59"/>
      <c r="WJV34" s="80"/>
      <c r="WJW34" s="59"/>
      <c r="WJX34" s="80"/>
      <c r="WJY34" s="59"/>
      <c r="WJZ34" s="59"/>
      <c r="WKA34" s="59"/>
      <c r="WKB34" s="80"/>
      <c r="WKC34" s="59"/>
      <c r="WKD34" s="80"/>
      <c r="WKE34" s="59"/>
      <c r="WKF34" s="80"/>
      <c r="WKG34" s="59"/>
      <c r="WKH34" s="59"/>
      <c r="WKI34" s="59"/>
      <c r="WKJ34" s="80"/>
      <c r="WKK34" s="59"/>
      <c r="WKL34" s="80"/>
      <c r="WKM34" s="59"/>
      <c r="WKN34" s="80"/>
      <c r="WKO34" s="59"/>
      <c r="WKP34" s="59"/>
      <c r="WKQ34" s="59"/>
      <c r="WKR34" s="80"/>
      <c r="WKS34" s="59"/>
      <c r="WKT34" s="80"/>
      <c r="WKU34" s="59"/>
      <c r="WKV34" s="80"/>
      <c r="WKW34" s="59"/>
      <c r="WKX34" s="59"/>
      <c r="WKY34" s="59"/>
      <c r="WKZ34" s="80"/>
      <c r="WLA34" s="59"/>
      <c r="WLB34" s="80"/>
      <c r="WLC34" s="59"/>
      <c r="WLD34" s="80"/>
      <c r="WLE34" s="59"/>
      <c r="WLF34" s="59"/>
      <c r="WLG34" s="59"/>
      <c r="WLH34" s="80"/>
      <c r="WLI34" s="59"/>
      <c r="WLJ34" s="80"/>
      <c r="WLK34" s="59"/>
      <c r="WLL34" s="80"/>
      <c r="WLM34" s="59"/>
      <c r="WLN34" s="59"/>
      <c r="WLO34" s="59"/>
      <c r="WLP34" s="80"/>
      <c r="WLQ34" s="59"/>
      <c r="WLR34" s="80"/>
      <c r="WLS34" s="59"/>
      <c r="WLT34" s="80"/>
      <c r="WLU34" s="59"/>
      <c r="WLV34" s="59"/>
      <c r="WLW34" s="59"/>
      <c r="WLX34" s="80"/>
      <c r="WLY34" s="59"/>
      <c r="WLZ34" s="80"/>
      <c r="WMA34" s="59"/>
      <c r="WMB34" s="80"/>
      <c r="WMC34" s="59"/>
      <c r="WMD34" s="59"/>
      <c r="WME34" s="59"/>
      <c r="WMF34" s="80"/>
      <c r="WMG34" s="59"/>
      <c r="WMH34" s="80"/>
      <c r="WMI34" s="59"/>
      <c r="WMJ34" s="80"/>
      <c r="WMK34" s="59"/>
      <c r="WML34" s="59"/>
      <c r="WMM34" s="59"/>
      <c r="WMN34" s="80"/>
      <c r="WMO34" s="59"/>
      <c r="WMP34" s="80"/>
      <c r="WMQ34" s="59"/>
      <c r="WMR34" s="80"/>
      <c r="WMS34" s="59"/>
      <c r="WMT34" s="59"/>
      <c r="WMU34" s="59"/>
      <c r="WMV34" s="80"/>
      <c r="WMW34" s="59"/>
      <c r="WMX34" s="80"/>
      <c r="WMY34" s="59"/>
      <c r="WMZ34" s="80"/>
      <c r="WNA34" s="59"/>
      <c r="WNB34" s="59"/>
      <c r="WNC34" s="59"/>
      <c r="WND34" s="80"/>
      <c r="WNE34" s="59"/>
      <c r="WNF34" s="80"/>
      <c r="WNG34" s="59"/>
      <c r="WNH34" s="80"/>
      <c r="WNI34" s="59"/>
      <c r="WNJ34" s="59"/>
      <c r="WNK34" s="59"/>
      <c r="WNL34" s="80"/>
      <c r="WNM34" s="59"/>
      <c r="WNN34" s="80"/>
      <c r="WNO34" s="59"/>
      <c r="WNP34" s="80"/>
      <c r="WNQ34" s="59"/>
      <c r="WNR34" s="59"/>
      <c r="WNS34" s="59"/>
      <c r="WNT34" s="80"/>
      <c r="WNU34" s="59"/>
      <c r="WNV34" s="80"/>
      <c r="WNW34" s="59"/>
      <c r="WNX34" s="80"/>
      <c r="WNY34" s="59"/>
      <c r="WNZ34" s="59"/>
      <c r="WOA34" s="59"/>
      <c r="WOB34" s="80"/>
      <c r="WOC34" s="59"/>
      <c r="WOD34" s="80"/>
      <c r="WOE34" s="59"/>
      <c r="WOF34" s="80"/>
      <c r="WOG34" s="59"/>
      <c r="WOH34" s="59"/>
      <c r="WOI34" s="59"/>
      <c r="WOJ34" s="80"/>
      <c r="WOK34" s="59"/>
      <c r="WOL34" s="80"/>
      <c r="WOM34" s="59"/>
      <c r="WON34" s="80"/>
      <c r="WOO34" s="59"/>
      <c r="WOP34" s="59"/>
      <c r="WOQ34" s="59"/>
      <c r="WOR34" s="80"/>
      <c r="WOS34" s="59"/>
      <c r="WOT34" s="80"/>
      <c r="WOU34" s="59"/>
      <c r="WOV34" s="80"/>
      <c r="WOW34" s="59"/>
      <c r="WOX34" s="59"/>
      <c r="WOY34" s="59"/>
      <c r="WOZ34" s="80"/>
      <c r="WPA34" s="59"/>
      <c r="WPB34" s="80"/>
      <c r="WPC34" s="59"/>
      <c r="WPD34" s="80"/>
      <c r="WPE34" s="59"/>
      <c r="WPF34" s="59"/>
      <c r="WPG34" s="59"/>
      <c r="WPH34" s="80"/>
      <c r="WPI34" s="59"/>
      <c r="WPJ34" s="80"/>
      <c r="WPK34" s="59"/>
      <c r="WPL34" s="80"/>
      <c r="WPM34" s="59"/>
      <c r="WPN34" s="59"/>
      <c r="WPO34" s="59"/>
      <c r="WPP34" s="80"/>
      <c r="WPQ34" s="59"/>
      <c r="WPR34" s="80"/>
      <c r="WPS34" s="59"/>
      <c r="WPT34" s="80"/>
      <c r="WPU34" s="59"/>
      <c r="WPV34" s="59"/>
      <c r="WPW34" s="59"/>
      <c r="WPX34" s="80"/>
      <c r="WPY34" s="59"/>
      <c r="WPZ34" s="80"/>
      <c r="WQA34" s="59"/>
      <c r="WQB34" s="80"/>
      <c r="WQC34" s="59"/>
      <c r="WQD34" s="59"/>
      <c r="WQE34" s="59"/>
      <c r="WQF34" s="80"/>
      <c r="WQG34" s="59"/>
      <c r="WQH34" s="80"/>
      <c r="WQI34" s="59"/>
      <c r="WQJ34" s="80"/>
      <c r="WQK34" s="59"/>
      <c r="WQL34" s="59"/>
      <c r="WQM34" s="59"/>
      <c r="WQN34" s="80"/>
      <c r="WQO34" s="59"/>
      <c r="WQP34" s="80"/>
      <c r="WQQ34" s="59"/>
      <c r="WQR34" s="80"/>
      <c r="WQS34" s="59"/>
      <c r="WQT34" s="59"/>
      <c r="WQU34" s="59"/>
      <c r="WQV34" s="80"/>
      <c r="WQW34" s="59"/>
      <c r="WQX34" s="80"/>
      <c r="WQY34" s="59"/>
      <c r="WQZ34" s="80"/>
      <c r="WRA34" s="59"/>
      <c r="WRB34" s="59"/>
      <c r="WRC34" s="59"/>
      <c r="WRD34" s="80"/>
      <c r="WRE34" s="59"/>
      <c r="WRF34" s="80"/>
      <c r="WRG34" s="59"/>
      <c r="WRH34" s="80"/>
      <c r="WRI34" s="59"/>
      <c r="WRJ34" s="59"/>
      <c r="WRK34" s="59"/>
      <c r="WRL34" s="80"/>
      <c r="WRM34" s="59"/>
      <c r="WRN34" s="80"/>
      <c r="WRO34" s="59"/>
      <c r="WRP34" s="80"/>
      <c r="WRQ34" s="59"/>
      <c r="WRR34" s="59"/>
      <c r="WRS34" s="59"/>
      <c r="WRT34" s="80"/>
      <c r="WRU34" s="59"/>
      <c r="WRV34" s="80"/>
      <c r="WRW34" s="59"/>
      <c r="WRX34" s="80"/>
      <c r="WRY34" s="59"/>
      <c r="WRZ34" s="59"/>
      <c r="WSA34" s="59"/>
      <c r="WSB34" s="80"/>
      <c r="WSC34" s="59"/>
      <c r="WSD34" s="80"/>
      <c r="WSE34" s="59"/>
      <c r="WSF34" s="80"/>
      <c r="WSG34" s="59"/>
      <c r="WSH34" s="59"/>
      <c r="WSI34" s="59"/>
      <c r="WSJ34" s="80"/>
      <c r="WSK34" s="59"/>
      <c r="WSL34" s="80"/>
      <c r="WSM34" s="59"/>
      <c r="WSN34" s="80"/>
      <c r="WSO34" s="59"/>
      <c r="WSP34" s="59"/>
      <c r="WSQ34" s="59"/>
      <c r="WSR34" s="80"/>
      <c r="WSS34" s="59"/>
      <c r="WST34" s="80"/>
      <c r="WSU34" s="59"/>
      <c r="WSV34" s="80"/>
      <c r="WSW34" s="59"/>
      <c r="WSX34" s="59"/>
      <c r="WSY34" s="59"/>
      <c r="WSZ34" s="80"/>
      <c r="WTA34" s="59"/>
      <c r="WTB34" s="80"/>
      <c r="WTC34" s="59"/>
      <c r="WTD34" s="80"/>
      <c r="WTE34" s="59"/>
      <c r="WTF34" s="59"/>
      <c r="WTG34" s="59"/>
      <c r="WTH34" s="80"/>
      <c r="WTI34" s="59"/>
      <c r="WTJ34" s="80"/>
      <c r="WTK34" s="59"/>
      <c r="WTL34" s="80"/>
      <c r="WTM34" s="59"/>
      <c r="WTN34" s="59"/>
      <c r="WTO34" s="59"/>
      <c r="WTP34" s="80"/>
      <c r="WTQ34" s="59"/>
      <c r="WTR34" s="80"/>
      <c r="WTS34" s="59"/>
      <c r="WTT34" s="80"/>
      <c r="WTU34" s="59"/>
      <c r="WTV34" s="59"/>
      <c r="WTW34" s="59"/>
      <c r="WTX34" s="80"/>
      <c r="WTY34" s="59"/>
      <c r="WTZ34" s="80"/>
      <c r="WUA34" s="59"/>
      <c r="WUB34" s="80"/>
      <c r="WUC34" s="59"/>
      <c r="WUD34" s="59"/>
      <c r="WUE34" s="59"/>
      <c r="WUF34" s="80"/>
      <c r="WUG34" s="59"/>
      <c r="WUH34" s="80"/>
      <c r="WUI34" s="59"/>
      <c r="WUJ34" s="80"/>
      <c r="WUK34" s="59"/>
      <c r="WUL34" s="59"/>
      <c r="WUM34" s="59"/>
      <c r="WUN34" s="80"/>
      <c r="WUO34" s="59"/>
      <c r="WUP34" s="80"/>
      <c r="WUQ34" s="59"/>
      <c r="WUR34" s="80"/>
      <c r="WUS34" s="59"/>
      <c r="WUT34" s="59"/>
      <c r="WUU34" s="59"/>
      <c r="WUV34" s="80"/>
      <c r="WUW34" s="59"/>
      <c r="WUX34" s="80"/>
      <c r="WUY34" s="59"/>
      <c r="WUZ34" s="80"/>
      <c r="WVA34" s="59"/>
      <c r="WVB34" s="59"/>
      <c r="WVC34" s="59"/>
      <c r="WVD34" s="80"/>
      <c r="WVE34" s="59"/>
      <c r="WVF34" s="80"/>
      <c r="WVG34" s="59"/>
      <c r="WVH34" s="80"/>
      <c r="WVI34" s="59"/>
      <c r="WVJ34" s="59"/>
      <c r="WVK34" s="59"/>
      <c r="WVL34" s="80"/>
      <c r="WVM34" s="59"/>
      <c r="WVN34" s="80"/>
      <c r="WVO34" s="59"/>
      <c r="WVP34" s="80"/>
      <c r="WVQ34" s="59"/>
      <c r="WVR34" s="59"/>
      <c r="WVS34" s="59"/>
      <c r="WVT34" s="80"/>
      <c r="WVU34" s="59"/>
      <c r="WVV34" s="80"/>
      <c r="WVW34" s="59"/>
      <c r="WVX34" s="80"/>
      <c r="WVY34" s="59"/>
      <c r="WVZ34" s="59"/>
      <c r="WWA34" s="59"/>
      <c r="WWB34" s="80"/>
      <c r="WWC34" s="59"/>
      <c r="WWD34" s="80"/>
      <c r="WWE34" s="59"/>
      <c r="WWF34" s="80"/>
      <c r="WWG34" s="59"/>
      <c r="WWH34" s="59"/>
      <c r="WWI34" s="59"/>
      <c r="WWJ34" s="80"/>
      <c r="WWK34" s="59"/>
      <c r="WWL34" s="80"/>
      <c r="WWM34" s="59"/>
      <c r="WWN34" s="80"/>
      <c r="WWO34" s="59"/>
      <c r="WWP34" s="59"/>
      <c r="WWQ34" s="59"/>
      <c r="WWR34" s="80"/>
      <c r="WWS34" s="59"/>
      <c r="WWT34" s="80"/>
      <c r="WWU34" s="59"/>
      <c r="WWV34" s="80"/>
      <c r="WWW34" s="59"/>
      <c r="WWX34" s="59"/>
      <c r="WWY34" s="59"/>
      <c r="WWZ34" s="80"/>
      <c r="WXA34" s="59"/>
      <c r="WXB34" s="80"/>
      <c r="WXC34" s="59"/>
      <c r="WXD34" s="80"/>
      <c r="WXE34" s="59"/>
      <c r="WXF34" s="59"/>
      <c r="WXG34" s="59"/>
      <c r="WXH34" s="80"/>
      <c r="WXI34" s="59"/>
      <c r="WXJ34" s="80"/>
      <c r="WXK34" s="59"/>
      <c r="WXL34" s="80"/>
      <c r="WXM34" s="59"/>
      <c r="WXN34" s="59"/>
      <c r="WXO34" s="59"/>
      <c r="WXP34" s="80"/>
      <c r="WXQ34" s="59"/>
      <c r="WXR34" s="80"/>
      <c r="WXS34" s="59"/>
      <c r="WXT34" s="80"/>
      <c r="WXU34" s="59"/>
      <c r="WXV34" s="59"/>
      <c r="WXW34" s="59"/>
      <c r="WXX34" s="80"/>
      <c r="WXY34" s="59"/>
      <c r="WXZ34" s="80"/>
      <c r="WYA34" s="59"/>
      <c r="WYB34" s="80"/>
      <c r="WYC34" s="59"/>
      <c r="WYD34" s="59"/>
      <c r="WYE34" s="59"/>
      <c r="WYF34" s="80"/>
      <c r="WYG34" s="59"/>
      <c r="WYH34" s="80"/>
      <c r="WYI34" s="59"/>
      <c r="WYJ34" s="80"/>
      <c r="WYK34" s="59"/>
      <c r="WYL34" s="59"/>
      <c r="WYM34" s="59"/>
      <c r="WYN34" s="80"/>
      <c r="WYO34" s="59"/>
      <c r="WYP34" s="80"/>
      <c r="WYQ34" s="59"/>
      <c r="WYR34" s="80"/>
      <c r="WYS34" s="59"/>
      <c r="WYT34" s="59"/>
      <c r="WYU34" s="59"/>
      <c r="WYV34" s="80"/>
      <c r="WYW34" s="59"/>
      <c r="WYX34" s="80"/>
      <c r="WYY34" s="59"/>
      <c r="WYZ34" s="80"/>
      <c r="WZA34" s="59"/>
      <c r="WZB34" s="59"/>
      <c r="WZC34" s="59"/>
      <c r="WZD34" s="80"/>
      <c r="WZE34" s="59"/>
      <c r="WZF34" s="80"/>
      <c r="WZG34" s="59"/>
      <c r="WZH34" s="80"/>
      <c r="WZI34" s="59"/>
      <c r="WZJ34" s="59"/>
      <c r="WZK34" s="59"/>
      <c r="WZL34" s="80"/>
      <c r="WZM34" s="59"/>
      <c r="WZN34" s="80"/>
      <c r="WZO34" s="59"/>
      <c r="WZP34" s="80"/>
      <c r="WZQ34" s="59"/>
      <c r="WZR34" s="59"/>
      <c r="WZS34" s="59"/>
      <c r="WZT34" s="80"/>
      <c r="WZU34" s="59"/>
      <c r="WZV34" s="80"/>
      <c r="WZW34" s="59"/>
      <c r="WZX34" s="80"/>
      <c r="WZY34" s="59"/>
      <c r="WZZ34" s="59"/>
      <c r="XAA34" s="59"/>
      <c r="XAB34" s="80"/>
      <c r="XAC34" s="59"/>
      <c r="XAD34" s="80"/>
      <c r="XAE34" s="59"/>
      <c r="XAF34" s="80"/>
      <c r="XAG34" s="59"/>
      <c r="XAH34" s="59"/>
      <c r="XAI34" s="59"/>
      <c r="XAJ34" s="80"/>
      <c r="XAK34" s="59"/>
      <c r="XAL34" s="80"/>
      <c r="XAM34" s="59"/>
      <c r="XAN34" s="80"/>
      <c r="XAO34" s="59"/>
      <c r="XAP34" s="59"/>
      <c r="XAQ34" s="59"/>
      <c r="XAR34" s="80"/>
      <c r="XAS34" s="59"/>
      <c r="XAT34" s="80"/>
      <c r="XAU34" s="59"/>
      <c r="XAV34" s="80"/>
      <c r="XAW34" s="59"/>
      <c r="XAX34" s="59"/>
      <c r="XAY34" s="59"/>
      <c r="XAZ34" s="80"/>
      <c r="XBA34" s="59"/>
      <c r="XBB34" s="80"/>
      <c r="XBC34" s="59"/>
      <c r="XBD34" s="80"/>
      <c r="XBE34" s="59"/>
      <c r="XBF34" s="59"/>
      <c r="XBG34" s="59"/>
      <c r="XBH34" s="80"/>
      <c r="XBI34" s="59"/>
      <c r="XBJ34" s="80"/>
      <c r="XBK34" s="59"/>
      <c r="XBL34" s="80"/>
      <c r="XBM34" s="59"/>
      <c r="XBN34" s="59"/>
      <c r="XBO34" s="59"/>
      <c r="XBP34" s="80"/>
      <c r="XBQ34" s="59"/>
      <c r="XBR34" s="80"/>
      <c r="XBS34" s="59"/>
      <c r="XBT34" s="80"/>
      <c r="XBU34" s="59"/>
      <c r="XBV34" s="59"/>
      <c r="XBW34" s="59"/>
      <c r="XBX34" s="80"/>
      <c r="XBY34" s="59"/>
      <c r="XBZ34" s="80"/>
      <c r="XCA34" s="59"/>
      <c r="XCB34" s="80"/>
      <c r="XCC34" s="59"/>
      <c r="XCD34" s="59"/>
      <c r="XCE34" s="59"/>
      <c r="XCF34" s="80"/>
      <c r="XCG34" s="59"/>
      <c r="XCH34" s="80"/>
      <c r="XCI34" s="59"/>
      <c r="XCJ34" s="80"/>
      <c r="XCK34" s="59"/>
      <c r="XCL34" s="59"/>
      <c r="XCM34" s="59"/>
      <c r="XCN34" s="80"/>
      <c r="XCO34" s="59"/>
      <c r="XCP34" s="80"/>
      <c r="XCQ34" s="59"/>
      <c r="XCR34" s="80"/>
      <c r="XCS34" s="59"/>
      <c r="XCT34" s="59"/>
      <c r="XCU34" s="59"/>
      <c r="XCV34" s="80"/>
      <c r="XCW34" s="59"/>
      <c r="XCX34" s="80"/>
      <c r="XCY34" s="59"/>
      <c r="XCZ34" s="80"/>
      <c r="XDA34" s="59"/>
      <c r="XDB34" s="59"/>
      <c r="XDC34" s="59"/>
      <c r="XDD34" s="80"/>
      <c r="XDE34" s="59"/>
      <c r="XDF34" s="80"/>
      <c r="XDG34" s="59"/>
      <c r="XDH34" s="80"/>
      <c r="XDI34" s="59"/>
      <c r="XDJ34" s="59"/>
      <c r="XDK34" s="59"/>
      <c r="XDL34" s="80"/>
      <c r="XDM34" s="59"/>
      <c r="XDN34" s="80"/>
      <c r="XDO34" s="59"/>
      <c r="XDP34" s="80"/>
      <c r="XDQ34" s="59"/>
      <c r="XDR34" s="59"/>
      <c r="XDS34" s="59"/>
      <c r="XDT34" s="80"/>
      <c r="XDU34" s="59"/>
      <c r="XDV34" s="80"/>
      <c r="XDW34" s="59"/>
      <c r="XDX34" s="80"/>
      <c r="XDY34" s="59"/>
      <c r="XDZ34" s="59"/>
      <c r="XEA34" s="59"/>
      <c r="XEB34" s="80"/>
      <c r="XEC34" s="59"/>
      <c r="XED34" s="80"/>
      <c r="XEE34" s="59"/>
      <c r="XEF34" s="80"/>
      <c r="XEG34" s="59"/>
      <c r="XEH34" s="59"/>
      <c r="XEI34" s="59"/>
      <c r="XEJ34" s="80"/>
      <c r="XEK34" s="59"/>
      <c r="XEL34" s="80"/>
      <c r="XEM34" s="59"/>
      <c r="XEN34" s="80"/>
      <c r="XEO34" s="59"/>
      <c r="XEP34" s="59"/>
      <c r="XEQ34" s="59"/>
      <c r="XER34" s="80"/>
      <c r="XES34" s="59"/>
      <c r="XET34" s="80"/>
      <c r="XEU34" s="59"/>
      <c r="XEV34" s="80"/>
      <c r="XEW34" s="59"/>
      <c r="XEX34" s="59"/>
      <c r="XEY34" s="59"/>
      <c r="XEZ34" s="80"/>
      <c r="XFA34" s="59"/>
      <c r="XFB34" s="80"/>
      <c r="XFC34" s="59"/>
      <c r="XFD34" s="80"/>
    </row>
    <row r="35" spans="1:16384" customFormat="1">
      <c r="A35" s="18"/>
      <c r="B35" s="10"/>
      <c r="E35" s="10"/>
      <c r="F35" s="17"/>
      <c r="G35" s="10"/>
      <c r="H35" s="260"/>
      <c r="I35" s="13"/>
      <c r="J35" s="10"/>
      <c r="K35" s="10"/>
      <c r="L35" s="14"/>
      <c r="M35" s="10"/>
      <c r="N35" s="17"/>
      <c r="O35" s="10"/>
      <c r="P35" s="14"/>
      <c r="Q35" s="13"/>
      <c r="R35" s="10"/>
      <c r="S35" s="10"/>
      <c r="T35" s="14"/>
      <c r="U35" s="10"/>
      <c r="V35" s="17"/>
      <c r="W35" s="10"/>
      <c r="X35" s="14"/>
      <c r="Y35" s="13"/>
      <c r="Z35" s="10"/>
      <c r="AA35" s="10"/>
      <c r="AB35" s="14"/>
      <c r="AC35" s="10"/>
      <c r="AD35" s="17"/>
      <c r="AE35" s="10"/>
      <c r="AF35" s="14"/>
      <c r="AG35" s="13"/>
      <c r="AH35" s="10"/>
      <c r="AI35" s="10"/>
      <c r="AJ35" s="14"/>
      <c r="AK35" s="10"/>
      <c r="AL35" s="17"/>
      <c r="AM35" s="10"/>
      <c r="AN35" s="14"/>
      <c r="AO35" s="13"/>
      <c r="AP35" s="10"/>
      <c r="AQ35" s="10"/>
      <c r="AR35" s="14"/>
      <c r="AS35" s="10"/>
      <c r="AT35" s="17"/>
      <c r="AU35" s="10"/>
      <c r="AV35" s="14"/>
      <c r="AW35" s="13"/>
      <c r="AX35" s="10"/>
      <c r="AY35" s="10"/>
      <c r="AZ35" s="14"/>
      <c r="BA35" s="10"/>
      <c r="BB35" s="17"/>
      <c r="BC35" s="10"/>
      <c r="BD35" s="14"/>
      <c r="BE35" s="13"/>
      <c r="BF35" s="10"/>
      <c r="BG35" s="10"/>
      <c r="BH35" s="14"/>
      <c r="BI35" s="10"/>
      <c r="BJ35" s="17"/>
      <c r="BK35" s="10"/>
      <c r="BL35" s="14"/>
      <c r="BM35" s="13"/>
      <c r="BN35" s="10"/>
      <c r="BO35" s="10"/>
      <c r="BP35" s="14"/>
      <c r="BQ35" s="10"/>
      <c r="BR35" s="17"/>
      <c r="BS35" s="10"/>
      <c r="BT35" s="14"/>
      <c r="BU35" s="13"/>
      <c r="BV35" s="10"/>
      <c r="BW35" s="10"/>
      <c r="BX35" s="14"/>
      <c r="BY35" s="10"/>
      <c r="BZ35" s="17"/>
      <c r="CA35" s="10"/>
      <c r="CB35" s="14"/>
      <c r="CC35" s="13"/>
      <c r="CD35" s="10"/>
      <c r="CE35" s="10"/>
      <c r="CF35" s="14"/>
      <c r="CG35" s="10"/>
      <c r="CH35" s="17"/>
      <c r="CI35" s="10"/>
      <c r="CJ35" s="14"/>
      <c r="CK35" s="13"/>
      <c r="CL35" s="10"/>
      <c r="CM35" s="10"/>
      <c r="CN35" s="14"/>
      <c r="CO35" s="10"/>
      <c r="CP35" s="17"/>
      <c r="CQ35" s="10"/>
      <c r="CR35" s="14"/>
      <c r="CS35" s="13"/>
      <c r="CT35" s="10"/>
      <c r="CU35" s="10"/>
      <c r="CV35" s="14"/>
      <c r="CW35" s="10"/>
      <c r="CX35" s="17"/>
      <c r="CY35" s="10"/>
      <c r="CZ35" s="14"/>
      <c r="DA35" s="13"/>
      <c r="DB35" s="10"/>
      <c r="DC35" s="10"/>
      <c r="DD35" s="14"/>
      <c r="DE35" s="10"/>
      <c r="DF35" s="17"/>
      <c r="DG35" s="10"/>
      <c r="DH35" s="14"/>
      <c r="DI35" s="13"/>
      <c r="DJ35" s="10"/>
      <c r="DK35" s="10"/>
      <c r="DL35" s="14"/>
      <c r="DM35" s="10"/>
      <c r="DN35" s="17"/>
      <c r="DO35" s="10"/>
      <c r="DP35" s="14"/>
      <c r="DQ35" s="13"/>
      <c r="DR35" s="10"/>
      <c r="DS35" s="10"/>
      <c r="DT35" s="14"/>
      <c r="DU35" s="10"/>
      <c r="DV35" s="17"/>
      <c r="DW35" s="10"/>
      <c r="DX35" s="14"/>
      <c r="DY35" s="13"/>
      <c r="DZ35" s="10"/>
      <c r="EA35" s="10"/>
      <c r="EB35" s="14"/>
      <c r="EC35" s="10"/>
      <c r="ED35" s="17"/>
      <c r="EE35" s="10"/>
      <c r="EF35" s="14"/>
      <c r="EG35" s="13"/>
      <c r="EH35" s="10"/>
      <c r="EI35" s="10"/>
      <c r="EJ35" s="14"/>
      <c r="EK35" s="10"/>
      <c r="EL35" s="17"/>
      <c r="EM35" s="10"/>
      <c r="EN35" s="14"/>
      <c r="EO35" s="13"/>
      <c r="EP35" s="10"/>
      <c r="EQ35" s="10"/>
      <c r="ER35" s="14"/>
      <c r="ES35" s="10"/>
      <c r="ET35" s="17"/>
      <c r="EU35" s="10"/>
      <c r="EV35" s="14"/>
      <c r="EW35" s="13"/>
      <c r="EX35" s="10"/>
      <c r="EY35" s="10"/>
      <c r="EZ35" s="14"/>
      <c r="FA35" s="10"/>
      <c r="FB35" s="17"/>
      <c r="FC35" s="10"/>
      <c r="FD35" s="14"/>
      <c r="FE35" s="13"/>
      <c r="FF35" s="10"/>
      <c r="FG35" s="10"/>
      <c r="FH35" s="14"/>
      <c r="FI35" s="10"/>
      <c r="FJ35" s="17"/>
      <c r="FK35" s="10"/>
      <c r="FL35" s="14"/>
      <c r="FM35" s="13"/>
      <c r="FN35" s="10"/>
      <c r="FO35" s="10"/>
      <c r="FP35" s="14"/>
      <c r="FQ35" s="10"/>
      <c r="FR35" s="17"/>
      <c r="FS35" s="10"/>
      <c r="FT35" s="14"/>
      <c r="FU35" s="13"/>
      <c r="FV35" s="10"/>
      <c r="FW35" s="10"/>
      <c r="FX35" s="14"/>
      <c r="FY35" s="10"/>
      <c r="FZ35" s="17"/>
      <c r="GA35" s="10"/>
      <c r="GB35" s="14"/>
      <c r="GC35" s="13"/>
      <c r="GD35" s="10"/>
      <c r="GE35" s="10"/>
      <c r="GF35" s="14"/>
      <c r="GG35" s="10"/>
      <c r="GH35" s="17"/>
      <c r="GI35" s="10"/>
      <c r="GJ35" s="14"/>
      <c r="GK35" s="13"/>
      <c r="GL35" s="10"/>
      <c r="GM35" s="10"/>
      <c r="GN35" s="14"/>
      <c r="GO35" s="10"/>
      <c r="GP35" s="17"/>
      <c r="GQ35" s="10"/>
      <c r="GR35" s="14"/>
      <c r="GS35" s="13"/>
      <c r="GT35" s="10"/>
      <c r="GU35" s="10"/>
      <c r="GV35" s="14"/>
      <c r="GW35" s="10"/>
      <c r="GX35" s="17"/>
      <c r="GY35" s="10"/>
      <c r="GZ35" s="14"/>
      <c r="HA35" s="13"/>
      <c r="HB35" s="10"/>
      <c r="HC35" s="10"/>
      <c r="HD35" s="14"/>
      <c r="HE35" s="10"/>
      <c r="HF35" s="17"/>
      <c r="HG35" s="10"/>
      <c r="HH35" s="14"/>
      <c r="HI35" s="13"/>
      <c r="HJ35" s="10"/>
      <c r="HK35" s="10"/>
      <c r="HL35" s="14"/>
      <c r="HM35" s="10"/>
      <c r="HN35" s="17"/>
      <c r="HO35" s="10"/>
      <c r="HP35" s="14"/>
      <c r="HQ35" s="13"/>
      <c r="HR35" s="10"/>
      <c r="HS35" s="10"/>
      <c r="HT35" s="14"/>
      <c r="HU35" s="10"/>
      <c r="HV35" s="17"/>
      <c r="HW35" s="10"/>
      <c r="HX35" s="14"/>
      <c r="HY35" s="13"/>
      <c r="HZ35" s="10"/>
      <c r="IA35" s="10"/>
      <c r="IB35" s="14"/>
      <c r="IC35" s="10"/>
      <c r="ID35" s="17"/>
      <c r="IE35" s="10"/>
      <c r="IF35" s="14"/>
      <c r="IG35" s="13"/>
      <c r="IH35" s="10"/>
      <c r="II35" s="10"/>
      <c r="IJ35" s="14"/>
      <c r="IK35" s="10"/>
      <c r="IL35" s="17"/>
      <c r="IM35" s="10"/>
      <c r="IN35" s="14"/>
      <c r="IO35" s="13"/>
      <c r="IP35" s="10"/>
      <c r="IQ35" s="10"/>
      <c r="IR35" s="14"/>
      <c r="IS35" s="10"/>
      <c r="IT35" s="17"/>
      <c r="IU35" s="10"/>
      <c r="IV35" s="14"/>
      <c r="IW35" s="13"/>
      <c r="IX35" s="10"/>
      <c r="IY35" s="10"/>
      <c r="IZ35" s="14"/>
      <c r="JA35" s="10"/>
      <c r="JB35" s="17"/>
      <c r="JC35" s="10"/>
      <c r="JD35" s="14"/>
      <c r="JE35" s="13"/>
      <c r="JF35" s="10"/>
      <c r="JG35" s="10"/>
      <c r="JH35" s="14"/>
      <c r="JI35" s="10"/>
      <c r="JJ35" s="17"/>
      <c r="JK35" s="10"/>
      <c r="JL35" s="14"/>
      <c r="JM35" s="13"/>
      <c r="JN35" s="10"/>
      <c r="JO35" s="10"/>
      <c r="JP35" s="14"/>
      <c r="JQ35" s="10"/>
      <c r="JR35" s="17"/>
      <c r="JS35" s="10"/>
      <c r="JT35" s="14"/>
      <c r="JU35" s="13"/>
      <c r="JV35" s="10"/>
      <c r="JW35" s="10"/>
      <c r="JX35" s="14"/>
      <c r="JY35" s="10"/>
      <c r="JZ35" s="17"/>
      <c r="KA35" s="10"/>
      <c r="KB35" s="14"/>
      <c r="KC35" s="13"/>
      <c r="KD35" s="10"/>
      <c r="KE35" s="10"/>
      <c r="KF35" s="14"/>
      <c r="KG35" s="10"/>
      <c r="KH35" s="17"/>
      <c r="KI35" s="10"/>
      <c r="KJ35" s="14"/>
      <c r="KK35" s="13"/>
      <c r="KL35" s="10"/>
      <c r="KM35" s="10"/>
      <c r="KN35" s="14"/>
      <c r="KO35" s="10"/>
      <c r="KP35" s="17"/>
      <c r="KQ35" s="10"/>
      <c r="KR35" s="14"/>
      <c r="KS35" s="13"/>
      <c r="KT35" s="10"/>
      <c r="KU35" s="10"/>
      <c r="KV35" s="14"/>
      <c r="KW35" s="10"/>
      <c r="KX35" s="17"/>
      <c r="KY35" s="10"/>
      <c r="KZ35" s="14"/>
      <c r="LA35" s="13"/>
      <c r="LB35" s="10"/>
      <c r="LC35" s="10"/>
      <c r="LD35" s="14"/>
      <c r="LE35" s="10"/>
      <c r="LF35" s="17"/>
      <c r="LG35" s="10"/>
      <c r="LH35" s="14"/>
      <c r="LI35" s="13"/>
      <c r="LJ35" s="10"/>
      <c r="LK35" s="10"/>
      <c r="LL35" s="14"/>
      <c r="LM35" s="10"/>
      <c r="LN35" s="17"/>
      <c r="LO35" s="10"/>
      <c r="LP35" s="14"/>
      <c r="LQ35" s="13"/>
      <c r="LR35" s="10"/>
      <c r="LS35" s="10"/>
      <c r="LT35" s="14"/>
      <c r="LU35" s="10"/>
      <c r="LV35" s="17"/>
      <c r="LW35" s="10"/>
      <c r="LX35" s="14"/>
      <c r="LY35" s="13"/>
      <c r="LZ35" s="10"/>
      <c r="MA35" s="10"/>
      <c r="MB35" s="14"/>
      <c r="MC35" s="10"/>
      <c r="MD35" s="17"/>
      <c r="ME35" s="10"/>
      <c r="MF35" s="14"/>
      <c r="MG35" s="13"/>
      <c r="MH35" s="10"/>
      <c r="MI35" s="10"/>
      <c r="MJ35" s="14"/>
      <c r="MK35" s="10"/>
      <c r="ML35" s="17"/>
      <c r="MM35" s="10"/>
      <c r="MN35" s="14"/>
      <c r="MO35" s="13"/>
      <c r="MP35" s="10"/>
      <c r="MQ35" s="10"/>
      <c r="MR35" s="14"/>
      <c r="MS35" s="10"/>
      <c r="MT35" s="17"/>
      <c r="MU35" s="10"/>
      <c r="MV35" s="14"/>
      <c r="MW35" s="13"/>
      <c r="MX35" s="10"/>
      <c r="MY35" s="10"/>
      <c r="MZ35" s="14"/>
      <c r="NA35" s="10"/>
      <c r="NB35" s="17"/>
      <c r="NC35" s="10"/>
      <c r="ND35" s="14"/>
      <c r="NE35" s="13"/>
      <c r="NF35" s="10"/>
      <c r="NG35" s="10"/>
      <c r="NH35" s="14"/>
      <c r="NI35" s="10"/>
      <c r="NJ35" s="17"/>
      <c r="NK35" s="10"/>
      <c r="NL35" s="14"/>
      <c r="NM35" s="13"/>
      <c r="NN35" s="10"/>
      <c r="NO35" s="10"/>
      <c r="NP35" s="14"/>
      <c r="NQ35" s="10"/>
      <c r="NR35" s="17"/>
      <c r="NS35" s="10"/>
      <c r="NT35" s="14"/>
      <c r="NU35" s="13"/>
      <c r="NV35" s="10"/>
      <c r="NW35" s="10"/>
      <c r="NX35" s="14"/>
      <c r="NY35" s="10"/>
      <c r="NZ35" s="17"/>
      <c r="OA35" s="10"/>
      <c r="OB35" s="14"/>
      <c r="OC35" s="13"/>
      <c r="OD35" s="10"/>
      <c r="OE35" s="10"/>
      <c r="OF35" s="14"/>
      <c r="OG35" s="10"/>
      <c r="OH35" s="17"/>
      <c r="OI35" s="10"/>
      <c r="OJ35" s="14"/>
      <c r="OK35" s="13"/>
      <c r="OL35" s="10"/>
      <c r="OM35" s="10"/>
      <c r="ON35" s="14"/>
      <c r="OO35" s="10"/>
      <c r="OP35" s="17"/>
      <c r="OQ35" s="10"/>
      <c r="OR35" s="14"/>
      <c r="OS35" s="13"/>
      <c r="OT35" s="10"/>
      <c r="OU35" s="10"/>
      <c r="OV35" s="14"/>
      <c r="OW35" s="10"/>
      <c r="OX35" s="17"/>
      <c r="OY35" s="10"/>
      <c r="OZ35" s="14"/>
      <c r="PA35" s="13"/>
      <c r="PB35" s="10"/>
      <c r="PC35" s="10"/>
      <c r="PD35" s="14"/>
      <c r="PE35" s="10"/>
      <c r="PF35" s="17"/>
      <c r="PG35" s="10"/>
      <c r="PH35" s="14"/>
      <c r="PI35" s="13"/>
      <c r="PJ35" s="10"/>
      <c r="PK35" s="10"/>
      <c r="PL35" s="14"/>
      <c r="PM35" s="10"/>
      <c r="PN35" s="17"/>
      <c r="PO35" s="10"/>
      <c r="PP35" s="14"/>
      <c r="PQ35" s="13"/>
      <c r="PR35" s="10"/>
      <c r="PS35" s="10"/>
      <c r="PT35" s="14"/>
      <c r="PU35" s="10"/>
      <c r="PV35" s="17"/>
      <c r="PW35" s="10"/>
      <c r="PX35" s="14"/>
      <c r="PY35" s="13"/>
      <c r="PZ35" s="10"/>
      <c r="QA35" s="10"/>
      <c r="QB35" s="14"/>
      <c r="QC35" s="10"/>
      <c r="QD35" s="17"/>
      <c r="QE35" s="10"/>
      <c r="QF35" s="14"/>
      <c r="QG35" s="13"/>
      <c r="QH35" s="10"/>
      <c r="QI35" s="10"/>
      <c r="QJ35" s="14"/>
      <c r="QK35" s="10"/>
      <c r="QL35" s="17"/>
      <c r="QM35" s="10"/>
      <c r="QN35" s="14"/>
      <c r="QO35" s="13"/>
      <c r="QP35" s="10"/>
      <c r="QQ35" s="10"/>
      <c r="QR35" s="14"/>
      <c r="QS35" s="10"/>
      <c r="QT35" s="17"/>
      <c r="QU35" s="10"/>
      <c r="QV35" s="14"/>
      <c r="QW35" s="13"/>
      <c r="QX35" s="10"/>
      <c r="QY35" s="10"/>
      <c r="QZ35" s="14"/>
      <c r="RA35" s="10"/>
      <c r="RB35" s="17"/>
      <c r="RC35" s="10"/>
      <c r="RD35" s="14"/>
      <c r="RE35" s="13"/>
      <c r="RF35" s="10"/>
      <c r="RG35" s="10"/>
      <c r="RH35" s="14"/>
      <c r="RI35" s="10"/>
      <c r="RJ35" s="17"/>
      <c r="RK35" s="10"/>
      <c r="RL35" s="14"/>
      <c r="RM35" s="13"/>
      <c r="RN35" s="10"/>
      <c r="RO35" s="10"/>
      <c r="RP35" s="14"/>
      <c r="RQ35" s="10"/>
      <c r="RR35" s="17"/>
      <c r="RS35" s="10"/>
      <c r="RT35" s="14"/>
      <c r="RU35" s="13"/>
      <c r="RV35" s="10"/>
      <c r="RW35" s="10"/>
      <c r="RX35" s="14"/>
      <c r="RY35" s="10"/>
      <c r="RZ35" s="17"/>
      <c r="SA35" s="10"/>
      <c r="SB35" s="14"/>
      <c r="SC35" s="13"/>
      <c r="SD35" s="10"/>
      <c r="SE35" s="10"/>
      <c r="SF35" s="14"/>
      <c r="SG35" s="10"/>
      <c r="SH35" s="17"/>
      <c r="SI35" s="10"/>
      <c r="SJ35" s="14"/>
      <c r="SK35" s="13"/>
      <c r="SL35" s="10"/>
      <c r="SM35" s="10"/>
      <c r="SN35" s="14"/>
      <c r="SO35" s="10"/>
      <c r="SP35" s="17"/>
      <c r="SQ35" s="10"/>
      <c r="SR35" s="14"/>
      <c r="SS35" s="13"/>
      <c r="ST35" s="10"/>
      <c r="SU35" s="10"/>
      <c r="SV35" s="14"/>
      <c r="SW35" s="10"/>
      <c r="SX35" s="17"/>
      <c r="SY35" s="10"/>
      <c r="SZ35" s="14"/>
      <c r="TA35" s="13"/>
      <c r="TB35" s="10"/>
      <c r="TC35" s="10"/>
      <c r="TD35" s="14"/>
      <c r="TE35" s="10"/>
      <c r="TF35" s="17"/>
      <c r="TG35" s="10"/>
      <c r="TH35" s="14"/>
      <c r="TI35" s="13"/>
      <c r="TJ35" s="10"/>
      <c r="TK35" s="10"/>
      <c r="TL35" s="14"/>
      <c r="TM35" s="10"/>
      <c r="TN35" s="17"/>
      <c r="TO35" s="10"/>
      <c r="TP35" s="14"/>
      <c r="TQ35" s="13"/>
      <c r="TR35" s="10"/>
      <c r="TS35" s="10"/>
      <c r="TT35" s="14"/>
      <c r="TU35" s="10"/>
      <c r="TV35" s="17"/>
      <c r="TW35" s="10"/>
      <c r="TX35" s="14"/>
      <c r="TY35" s="13"/>
      <c r="TZ35" s="10"/>
      <c r="UA35" s="10"/>
      <c r="UB35" s="14"/>
      <c r="UC35" s="10"/>
      <c r="UD35" s="17"/>
      <c r="UE35" s="10"/>
      <c r="UF35" s="14"/>
      <c r="UG35" s="13"/>
      <c r="UH35" s="10"/>
      <c r="UI35" s="10"/>
      <c r="UJ35" s="14"/>
      <c r="UK35" s="10"/>
      <c r="UL35" s="17"/>
      <c r="UM35" s="10"/>
      <c r="UN35" s="14"/>
      <c r="UO35" s="13"/>
      <c r="UP35" s="10"/>
      <c r="UQ35" s="10"/>
      <c r="UR35" s="14"/>
      <c r="US35" s="10"/>
      <c r="UT35" s="17"/>
      <c r="UU35" s="10"/>
      <c r="UV35" s="14"/>
      <c r="UW35" s="13"/>
      <c r="UX35" s="10"/>
      <c r="UY35" s="10"/>
      <c r="UZ35" s="14"/>
      <c r="VA35" s="10"/>
      <c r="VB35" s="17"/>
      <c r="VC35" s="10"/>
      <c r="VD35" s="14"/>
      <c r="VE35" s="13"/>
      <c r="VF35" s="10"/>
      <c r="VG35" s="10"/>
      <c r="VH35" s="14"/>
      <c r="VI35" s="10"/>
      <c r="VJ35" s="17"/>
      <c r="VK35" s="10"/>
      <c r="VL35" s="14"/>
      <c r="VM35" s="13"/>
      <c r="VN35" s="10"/>
      <c r="VO35" s="10"/>
      <c r="VP35" s="14"/>
      <c r="VQ35" s="10"/>
      <c r="VR35" s="17"/>
      <c r="VS35" s="10"/>
      <c r="VT35" s="14"/>
      <c r="VU35" s="13"/>
      <c r="VV35" s="10"/>
      <c r="VW35" s="10"/>
      <c r="VX35" s="14"/>
      <c r="VY35" s="10"/>
      <c r="VZ35" s="17"/>
      <c r="WA35" s="10"/>
      <c r="WB35" s="14"/>
      <c r="WC35" s="13"/>
      <c r="WD35" s="10"/>
      <c r="WE35" s="10"/>
      <c r="WF35" s="14"/>
      <c r="WG35" s="10"/>
      <c r="WH35" s="17"/>
      <c r="WI35" s="10"/>
      <c r="WJ35" s="14"/>
      <c r="WK35" s="13"/>
      <c r="WL35" s="10"/>
      <c r="WM35" s="10"/>
      <c r="WN35" s="14"/>
      <c r="WO35" s="10"/>
      <c r="WP35" s="17"/>
      <c r="WQ35" s="10"/>
      <c r="WR35" s="14"/>
      <c r="WS35" s="13"/>
      <c r="WT35" s="10"/>
      <c r="WU35" s="10"/>
      <c r="WV35" s="14"/>
      <c r="WW35" s="10"/>
      <c r="WX35" s="17"/>
      <c r="WY35" s="10"/>
      <c r="WZ35" s="14"/>
      <c r="XA35" s="13"/>
      <c r="XB35" s="10"/>
      <c r="XC35" s="10"/>
      <c r="XD35" s="14"/>
      <c r="XE35" s="10"/>
      <c r="XF35" s="17"/>
      <c r="XG35" s="10"/>
      <c r="XH35" s="14"/>
      <c r="XI35" s="13"/>
      <c r="XJ35" s="10"/>
      <c r="XK35" s="10"/>
      <c r="XL35" s="14"/>
      <c r="XM35" s="10"/>
      <c r="XN35" s="17"/>
      <c r="XO35" s="10"/>
      <c r="XP35" s="14"/>
      <c r="XQ35" s="13"/>
      <c r="XR35" s="10"/>
      <c r="XS35" s="10"/>
      <c r="XT35" s="14"/>
      <c r="XU35" s="10"/>
      <c r="XV35" s="17"/>
      <c r="XW35" s="10"/>
      <c r="XX35" s="14"/>
      <c r="XY35" s="13"/>
      <c r="XZ35" s="10"/>
      <c r="YA35" s="10"/>
      <c r="YB35" s="14"/>
      <c r="YC35" s="10"/>
      <c r="YD35" s="17"/>
      <c r="YE35" s="10"/>
      <c r="YF35" s="14"/>
      <c r="YG35" s="13"/>
      <c r="YH35" s="10"/>
      <c r="YI35" s="10"/>
      <c r="YJ35" s="14"/>
      <c r="YK35" s="10"/>
      <c r="YL35" s="17"/>
      <c r="YM35" s="10"/>
      <c r="YN35" s="14"/>
      <c r="YO35" s="13"/>
      <c r="YP35" s="10"/>
      <c r="YQ35" s="10"/>
      <c r="YR35" s="14"/>
      <c r="YS35" s="10"/>
      <c r="YT35" s="17"/>
      <c r="YU35" s="10"/>
      <c r="YV35" s="14"/>
      <c r="YW35" s="13"/>
      <c r="YX35" s="10"/>
      <c r="YY35" s="10"/>
      <c r="YZ35" s="14"/>
      <c r="ZA35" s="10"/>
      <c r="ZB35" s="17"/>
      <c r="ZC35" s="10"/>
      <c r="ZD35" s="14"/>
      <c r="ZE35" s="13"/>
      <c r="ZF35" s="10"/>
      <c r="ZG35" s="10"/>
      <c r="ZH35" s="14"/>
      <c r="ZI35" s="10"/>
      <c r="ZJ35" s="17"/>
      <c r="ZK35" s="10"/>
      <c r="ZL35" s="14"/>
      <c r="ZM35" s="13"/>
      <c r="ZN35" s="10"/>
      <c r="ZO35" s="10"/>
      <c r="ZP35" s="14"/>
      <c r="ZQ35" s="10"/>
      <c r="ZR35" s="17"/>
      <c r="ZS35" s="10"/>
      <c r="ZT35" s="14"/>
      <c r="ZU35" s="13"/>
      <c r="ZV35" s="10"/>
      <c r="ZW35" s="10"/>
      <c r="ZX35" s="14"/>
      <c r="ZY35" s="10"/>
      <c r="ZZ35" s="17"/>
      <c r="AAA35" s="10"/>
      <c r="AAB35" s="14"/>
      <c r="AAC35" s="13"/>
      <c r="AAD35" s="10"/>
      <c r="AAE35" s="10"/>
      <c r="AAF35" s="14"/>
      <c r="AAG35" s="10"/>
      <c r="AAH35" s="17"/>
      <c r="AAI35" s="10"/>
      <c r="AAJ35" s="14"/>
      <c r="AAK35" s="13"/>
      <c r="AAL35" s="10"/>
      <c r="AAM35" s="10"/>
      <c r="AAN35" s="14"/>
      <c r="AAO35" s="10"/>
      <c r="AAP35" s="17"/>
      <c r="AAQ35" s="10"/>
      <c r="AAR35" s="14"/>
      <c r="AAS35" s="13"/>
      <c r="AAT35" s="10"/>
      <c r="AAU35" s="10"/>
      <c r="AAV35" s="14"/>
      <c r="AAW35" s="10"/>
      <c r="AAX35" s="17"/>
      <c r="AAY35" s="10"/>
      <c r="AAZ35" s="14"/>
      <c r="ABA35" s="13"/>
      <c r="ABB35" s="10"/>
      <c r="ABC35" s="10"/>
      <c r="ABD35" s="14"/>
      <c r="ABE35" s="10"/>
      <c r="ABF35" s="17"/>
      <c r="ABG35" s="10"/>
      <c r="ABH35" s="14"/>
      <c r="ABI35" s="13"/>
      <c r="ABJ35" s="10"/>
      <c r="ABK35" s="10"/>
      <c r="ABL35" s="14"/>
      <c r="ABM35" s="10"/>
      <c r="ABN35" s="17"/>
      <c r="ABO35" s="10"/>
      <c r="ABP35" s="14"/>
      <c r="ABQ35" s="13"/>
      <c r="ABR35" s="10"/>
      <c r="ABS35" s="10"/>
      <c r="ABT35" s="14"/>
      <c r="ABU35" s="10"/>
      <c r="ABV35" s="17"/>
      <c r="ABW35" s="10"/>
      <c r="ABX35" s="14"/>
      <c r="ABY35" s="13"/>
      <c r="ABZ35" s="10"/>
      <c r="ACA35" s="10"/>
      <c r="ACB35" s="14"/>
      <c r="ACC35" s="10"/>
      <c r="ACD35" s="17"/>
      <c r="ACE35" s="10"/>
      <c r="ACF35" s="14"/>
      <c r="ACG35" s="13"/>
      <c r="ACH35" s="10"/>
      <c r="ACI35" s="10"/>
      <c r="ACJ35" s="14"/>
      <c r="ACK35" s="10"/>
      <c r="ACL35" s="17"/>
      <c r="ACM35" s="10"/>
      <c r="ACN35" s="14"/>
      <c r="ACO35" s="13"/>
      <c r="ACP35" s="10"/>
      <c r="ACQ35" s="10"/>
      <c r="ACR35" s="14"/>
      <c r="ACS35" s="10"/>
      <c r="ACT35" s="17"/>
      <c r="ACU35" s="10"/>
      <c r="ACV35" s="14"/>
      <c r="ACW35" s="13"/>
      <c r="ACX35" s="10"/>
      <c r="ACY35" s="10"/>
      <c r="ACZ35" s="14"/>
      <c r="ADA35" s="10"/>
      <c r="ADB35" s="17"/>
      <c r="ADC35" s="10"/>
      <c r="ADD35" s="14"/>
      <c r="ADE35" s="13"/>
      <c r="ADF35" s="10"/>
      <c r="ADG35" s="10"/>
      <c r="ADH35" s="14"/>
      <c r="ADI35" s="10"/>
      <c r="ADJ35" s="17"/>
      <c r="ADK35" s="10"/>
      <c r="ADL35" s="14"/>
      <c r="ADM35" s="13"/>
      <c r="ADN35" s="10"/>
      <c r="ADO35" s="10"/>
      <c r="ADP35" s="14"/>
      <c r="ADQ35" s="10"/>
      <c r="ADR35" s="17"/>
      <c r="ADS35" s="10"/>
      <c r="ADT35" s="14"/>
      <c r="ADU35" s="13"/>
      <c r="ADV35" s="10"/>
      <c r="ADW35" s="10"/>
      <c r="ADX35" s="14"/>
      <c r="ADY35" s="10"/>
      <c r="ADZ35" s="17"/>
      <c r="AEA35" s="10"/>
      <c r="AEB35" s="14"/>
      <c r="AEC35" s="13"/>
      <c r="AED35" s="10"/>
      <c r="AEE35" s="10"/>
      <c r="AEF35" s="14"/>
      <c r="AEG35" s="10"/>
      <c r="AEH35" s="17"/>
      <c r="AEI35" s="10"/>
      <c r="AEJ35" s="14"/>
      <c r="AEK35" s="13"/>
      <c r="AEL35" s="10"/>
      <c r="AEM35" s="10"/>
      <c r="AEN35" s="14"/>
      <c r="AEO35" s="10"/>
      <c r="AEP35" s="17"/>
      <c r="AEQ35" s="10"/>
      <c r="AER35" s="14"/>
      <c r="AES35" s="13"/>
      <c r="AET35" s="10"/>
      <c r="AEU35" s="10"/>
      <c r="AEV35" s="14"/>
      <c r="AEW35" s="10"/>
      <c r="AEX35" s="17"/>
      <c r="AEY35" s="10"/>
      <c r="AEZ35" s="14"/>
      <c r="AFA35" s="13"/>
      <c r="AFB35" s="10"/>
      <c r="AFC35" s="10"/>
      <c r="AFD35" s="14"/>
      <c r="AFE35" s="10"/>
      <c r="AFF35" s="17"/>
      <c r="AFG35" s="10"/>
      <c r="AFH35" s="14"/>
      <c r="AFI35" s="13"/>
      <c r="AFJ35" s="10"/>
      <c r="AFK35" s="10"/>
      <c r="AFL35" s="14"/>
      <c r="AFM35" s="10"/>
      <c r="AFN35" s="17"/>
      <c r="AFO35" s="10"/>
      <c r="AFP35" s="14"/>
      <c r="AFQ35" s="13"/>
      <c r="AFR35" s="10"/>
      <c r="AFS35" s="10"/>
      <c r="AFT35" s="14"/>
      <c r="AFU35" s="10"/>
      <c r="AFV35" s="17"/>
      <c r="AFW35" s="10"/>
      <c r="AFX35" s="14"/>
      <c r="AFY35" s="13"/>
      <c r="AFZ35" s="10"/>
      <c r="AGA35" s="10"/>
      <c r="AGB35" s="14"/>
      <c r="AGC35" s="10"/>
      <c r="AGD35" s="17"/>
      <c r="AGE35" s="10"/>
      <c r="AGF35" s="14"/>
      <c r="AGG35" s="13"/>
      <c r="AGH35" s="10"/>
      <c r="AGI35" s="10"/>
      <c r="AGJ35" s="14"/>
      <c r="AGK35" s="10"/>
      <c r="AGL35" s="17"/>
      <c r="AGM35" s="10"/>
      <c r="AGN35" s="14"/>
      <c r="AGO35" s="13"/>
      <c r="AGP35" s="10"/>
      <c r="AGQ35" s="10"/>
      <c r="AGR35" s="14"/>
      <c r="AGS35" s="10"/>
      <c r="AGT35" s="17"/>
      <c r="AGU35" s="10"/>
      <c r="AGV35" s="14"/>
      <c r="AGW35" s="13"/>
      <c r="AGX35" s="10"/>
      <c r="AGY35" s="10"/>
      <c r="AGZ35" s="14"/>
      <c r="AHA35" s="10"/>
      <c r="AHB35" s="17"/>
      <c r="AHC35" s="10"/>
      <c r="AHD35" s="14"/>
      <c r="AHE35" s="13"/>
      <c r="AHF35" s="10"/>
      <c r="AHG35" s="10"/>
      <c r="AHH35" s="14"/>
      <c r="AHI35" s="10"/>
      <c r="AHJ35" s="17"/>
      <c r="AHK35" s="10"/>
      <c r="AHL35" s="14"/>
      <c r="AHM35" s="13"/>
      <c r="AHN35" s="10"/>
      <c r="AHO35" s="10"/>
      <c r="AHP35" s="14"/>
      <c r="AHQ35" s="10"/>
      <c r="AHR35" s="17"/>
      <c r="AHS35" s="10"/>
      <c r="AHT35" s="14"/>
      <c r="AHU35" s="13"/>
      <c r="AHV35" s="10"/>
      <c r="AHW35" s="10"/>
      <c r="AHX35" s="14"/>
      <c r="AHY35" s="10"/>
      <c r="AHZ35" s="17"/>
      <c r="AIA35" s="10"/>
      <c r="AIB35" s="14"/>
      <c r="AIC35" s="13"/>
      <c r="AID35" s="10"/>
      <c r="AIE35" s="10"/>
      <c r="AIF35" s="14"/>
      <c r="AIG35" s="10"/>
      <c r="AIH35" s="17"/>
      <c r="AII35" s="10"/>
      <c r="AIJ35" s="14"/>
      <c r="AIK35" s="13"/>
      <c r="AIL35" s="10"/>
      <c r="AIM35" s="10"/>
      <c r="AIN35" s="14"/>
      <c r="AIO35" s="10"/>
      <c r="AIP35" s="17"/>
      <c r="AIQ35" s="10"/>
      <c r="AIR35" s="14"/>
      <c r="AIS35" s="13"/>
      <c r="AIT35" s="10"/>
      <c r="AIU35" s="10"/>
      <c r="AIV35" s="14"/>
      <c r="AIW35" s="10"/>
      <c r="AIX35" s="17"/>
      <c r="AIY35" s="10"/>
      <c r="AIZ35" s="14"/>
      <c r="AJA35" s="13"/>
      <c r="AJB35" s="10"/>
      <c r="AJC35" s="10"/>
      <c r="AJD35" s="14"/>
      <c r="AJE35" s="10"/>
      <c r="AJF35" s="17"/>
      <c r="AJG35" s="10"/>
      <c r="AJH35" s="14"/>
      <c r="AJI35" s="13"/>
      <c r="AJJ35" s="10"/>
      <c r="AJK35" s="10"/>
      <c r="AJL35" s="14"/>
      <c r="AJM35" s="10"/>
      <c r="AJN35" s="17"/>
      <c r="AJO35" s="10"/>
      <c r="AJP35" s="14"/>
      <c r="AJQ35" s="13"/>
      <c r="AJR35" s="10"/>
      <c r="AJS35" s="10"/>
      <c r="AJT35" s="14"/>
      <c r="AJU35" s="10"/>
      <c r="AJV35" s="17"/>
      <c r="AJW35" s="10"/>
      <c r="AJX35" s="14"/>
      <c r="AJY35" s="13"/>
      <c r="AJZ35" s="10"/>
      <c r="AKA35" s="10"/>
      <c r="AKB35" s="14"/>
      <c r="AKC35" s="10"/>
      <c r="AKD35" s="17"/>
      <c r="AKE35" s="10"/>
      <c r="AKF35" s="14"/>
      <c r="AKG35" s="13"/>
      <c r="AKH35" s="10"/>
      <c r="AKI35" s="10"/>
      <c r="AKJ35" s="14"/>
      <c r="AKK35" s="10"/>
      <c r="AKL35" s="17"/>
      <c r="AKM35" s="10"/>
      <c r="AKN35" s="14"/>
      <c r="AKO35" s="13"/>
      <c r="AKP35" s="10"/>
      <c r="AKQ35" s="10"/>
      <c r="AKR35" s="14"/>
      <c r="AKS35" s="10"/>
      <c r="AKT35" s="17"/>
      <c r="AKU35" s="10"/>
      <c r="AKV35" s="14"/>
      <c r="AKW35" s="13"/>
      <c r="AKX35" s="10"/>
      <c r="AKY35" s="10"/>
      <c r="AKZ35" s="14"/>
      <c r="ALA35" s="10"/>
      <c r="ALB35" s="17"/>
      <c r="ALC35" s="10"/>
      <c r="ALD35" s="14"/>
      <c r="ALE35" s="13"/>
      <c r="ALF35" s="10"/>
      <c r="ALG35" s="10"/>
      <c r="ALH35" s="14"/>
      <c r="ALI35" s="10"/>
      <c r="ALJ35" s="17"/>
      <c r="ALK35" s="10"/>
      <c r="ALL35" s="14"/>
      <c r="ALM35" s="13"/>
      <c r="ALN35" s="10"/>
      <c r="ALO35" s="10"/>
      <c r="ALP35" s="14"/>
      <c r="ALQ35" s="10"/>
      <c r="ALR35" s="17"/>
      <c r="ALS35" s="10"/>
      <c r="ALT35" s="14"/>
      <c r="ALU35" s="13"/>
      <c r="ALV35" s="10"/>
      <c r="ALW35" s="10"/>
      <c r="ALX35" s="14"/>
      <c r="ALY35" s="10"/>
      <c r="ALZ35" s="17"/>
      <c r="AMA35" s="10"/>
      <c r="AMB35" s="14"/>
      <c r="AMC35" s="13"/>
      <c r="AMD35" s="10"/>
      <c r="AME35" s="10"/>
      <c r="AMF35" s="14"/>
      <c r="AMG35" s="10"/>
      <c r="AMH35" s="17"/>
      <c r="AMI35" s="10"/>
      <c r="AMJ35" s="14"/>
      <c r="AMK35" s="13"/>
      <c r="AML35" s="10"/>
      <c r="AMM35" s="10"/>
      <c r="AMN35" s="14"/>
      <c r="AMO35" s="10"/>
      <c r="AMP35" s="17"/>
      <c r="AMQ35" s="10"/>
      <c r="AMR35" s="14"/>
      <c r="AMS35" s="13"/>
      <c r="AMT35" s="10"/>
      <c r="AMU35" s="10"/>
      <c r="AMV35" s="14"/>
      <c r="AMW35" s="10"/>
      <c r="AMX35" s="17"/>
      <c r="AMY35" s="10"/>
      <c r="AMZ35" s="14"/>
      <c r="ANA35" s="13"/>
      <c r="ANB35" s="10"/>
      <c r="ANC35" s="10"/>
      <c r="AND35" s="14"/>
      <c r="ANE35" s="10"/>
      <c r="ANF35" s="17"/>
      <c r="ANG35" s="10"/>
      <c r="ANH35" s="14"/>
      <c r="ANI35" s="13"/>
      <c r="ANJ35" s="10"/>
      <c r="ANK35" s="10"/>
      <c r="ANL35" s="14"/>
      <c r="ANM35" s="10"/>
      <c r="ANN35" s="17"/>
      <c r="ANO35" s="10"/>
      <c r="ANP35" s="14"/>
      <c r="ANQ35" s="13"/>
      <c r="ANR35" s="10"/>
      <c r="ANS35" s="10"/>
      <c r="ANT35" s="14"/>
      <c r="ANU35" s="10"/>
      <c r="ANV35" s="17"/>
      <c r="ANW35" s="10"/>
      <c r="ANX35" s="14"/>
      <c r="ANY35" s="13"/>
      <c r="ANZ35" s="10"/>
      <c r="AOA35" s="10"/>
      <c r="AOB35" s="14"/>
      <c r="AOC35" s="10"/>
      <c r="AOD35" s="17"/>
      <c r="AOE35" s="10"/>
      <c r="AOF35" s="14"/>
      <c r="AOG35" s="13"/>
      <c r="AOH35" s="10"/>
      <c r="AOI35" s="10"/>
      <c r="AOJ35" s="14"/>
      <c r="AOK35" s="10"/>
      <c r="AOL35" s="17"/>
      <c r="AOM35" s="10"/>
      <c r="AON35" s="14"/>
      <c r="AOO35" s="13"/>
      <c r="AOP35" s="10"/>
      <c r="AOQ35" s="10"/>
      <c r="AOR35" s="14"/>
      <c r="AOS35" s="10"/>
      <c r="AOT35" s="17"/>
      <c r="AOU35" s="10"/>
      <c r="AOV35" s="14"/>
      <c r="AOW35" s="13"/>
      <c r="AOX35" s="10"/>
      <c r="AOY35" s="10"/>
      <c r="AOZ35" s="14"/>
      <c r="APA35" s="10"/>
      <c r="APB35" s="17"/>
      <c r="APC35" s="10"/>
      <c r="APD35" s="14"/>
      <c r="APE35" s="13"/>
      <c r="APF35" s="10"/>
      <c r="APG35" s="10"/>
      <c r="APH35" s="14"/>
      <c r="API35" s="10"/>
      <c r="APJ35" s="17"/>
      <c r="APK35" s="10"/>
      <c r="APL35" s="14"/>
      <c r="APM35" s="13"/>
      <c r="APN35" s="10"/>
      <c r="APO35" s="10"/>
      <c r="APP35" s="14"/>
      <c r="APQ35" s="10"/>
      <c r="APR35" s="17"/>
      <c r="APS35" s="10"/>
      <c r="APT35" s="14"/>
      <c r="APU35" s="13"/>
      <c r="APV35" s="10"/>
      <c r="APW35" s="10"/>
      <c r="APX35" s="14"/>
      <c r="APY35" s="10"/>
      <c r="APZ35" s="17"/>
      <c r="AQA35" s="10"/>
      <c r="AQB35" s="14"/>
      <c r="AQC35" s="13"/>
      <c r="AQD35" s="10"/>
      <c r="AQE35" s="10"/>
      <c r="AQF35" s="14"/>
      <c r="AQG35" s="10"/>
      <c r="AQH35" s="17"/>
      <c r="AQI35" s="10"/>
      <c r="AQJ35" s="14"/>
      <c r="AQK35" s="13"/>
      <c r="AQL35" s="10"/>
      <c r="AQM35" s="10"/>
      <c r="AQN35" s="14"/>
      <c r="AQO35" s="10"/>
      <c r="AQP35" s="17"/>
      <c r="AQQ35" s="10"/>
      <c r="AQR35" s="14"/>
      <c r="AQS35" s="13"/>
      <c r="AQT35" s="10"/>
      <c r="AQU35" s="10"/>
      <c r="AQV35" s="14"/>
      <c r="AQW35" s="10"/>
      <c r="AQX35" s="17"/>
      <c r="AQY35" s="10"/>
      <c r="AQZ35" s="14"/>
      <c r="ARA35" s="13"/>
      <c r="ARB35" s="10"/>
      <c r="ARC35" s="10"/>
      <c r="ARD35" s="14"/>
      <c r="ARE35" s="10"/>
      <c r="ARF35" s="17"/>
      <c r="ARG35" s="10"/>
      <c r="ARH35" s="14"/>
      <c r="ARI35" s="13"/>
      <c r="ARJ35" s="10"/>
      <c r="ARK35" s="10"/>
      <c r="ARL35" s="14"/>
      <c r="ARM35" s="10"/>
      <c r="ARN35" s="17"/>
      <c r="ARO35" s="10"/>
      <c r="ARP35" s="14"/>
      <c r="ARQ35" s="13"/>
      <c r="ARR35" s="10"/>
      <c r="ARS35" s="10"/>
      <c r="ART35" s="14"/>
      <c r="ARU35" s="10"/>
      <c r="ARV35" s="17"/>
      <c r="ARW35" s="10"/>
      <c r="ARX35" s="14"/>
      <c r="ARY35" s="13"/>
      <c r="ARZ35" s="10"/>
      <c r="ASA35" s="10"/>
      <c r="ASB35" s="14"/>
      <c r="ASC35" s="10"/>
      <c r="ASD35" s="17"/>
      <c r="ASE35" s="10"/>
      <c r="ASF35" s="14"/>
      <c r="ASG35" s="13"/>
      <c r="ASH35" s="10"/>
      <c r="ASI35" s="10"/>
      <c r="ASJ35" s="14"/>
      <c r="ASK35" s="10"/>
      <c r="ASL35" s="17"/>
      <c r="ASM35" s="10"/>
      <c r="ASN35" s="14"/>
      <c r="ASO35" s="13"/>
      <c r="ASP35" s="10"/>
      <c r="ASQ35" s="10"/>
      <c r="ASR35" s="14"/>
      <c r="ASS35" s="10"/>
      <c r="AST35" s="17"/>
      <c r="ASU35" s="10"/>
      <c r="ASV35" s="14"/>
      <c r="ASW35" s="13"/>
      <c r="ASX35" s="10"/>
      <c r="ASY35" s="10"/>
      <c r="ASZ35" s="14"/>
      <c r="ATA35" s="10"/>
      <c r="ATB35" s="17"/>
      <c r="ATC35" s="10"/>
      <c r="ATD35" s="14"/>
      <c r="ATE35" s="13"/>
      <c r="ATF35" s="10"/>
      <c r="ATG35" s="10"/>
      <c r="ATH35" s="14"/>
      <c r="ATI35" s="10"/>
      <c r="ATJ35" s="17"/>
      <c r="ATK35" s="10"/>
      <c r="ATL35" s="14"/>
      <c r="ATM35" s="13"/>
      <c r="ATN35" s="10"/>
      <c r="ATO35" s="10"/>
      <c r="ATP35" s="14"/>
      <c r="ATQ35" s="10"/>
      <c r="ATR35" s="17"/>
      <c r="ATS35" s="10"/>
      <c r="ATT35" s="14"/>
      <c r="ATU35" s="13"/>
      <c r="ATV35" s="10"/>
      <c r="ATW35" s="10"/>
      <c r="ATX35" s="14"/>
      <c r="ATY35" s="10"/>
      <c r="ATZ35" s="17"/>
      <c r="AUA35" s="10"/>
      <c r="AUB35" s="14"/>
      <c r="AUC35" s="13"/>
      <c r="AUD35" s="10"/>
      <c r="AUE35" s="10"/>
      <c r="AUF35" s="14"/>
      <c r="AUG35" s="10"/>
      <c r="AUH35" s="17"/>
      <c r="AUI35" s="10"/>
      <c r="AUJ35" s="14"/>
      <c r="AUK35" s="13"/>
      <c r="AUL35" s="10"/>
      <c r="AUM35" s="10"/>
      <c r="AUN35" s="14"/>
      <c r="AUO35" s="10"/>
      <c r="AUP35" s="17"/>
      <c r="AUQ35" s="10"/>
      <c r="AUR35" s="14"/>
      <c r="AUS35" s="13"/>
      <c r="AUT35" s="10"/>
      <c r="AUU35" s="10"/>
      <c r="AUV35" s="14"/>
      <c r="AUW35" s="10"/>
      <c r="AUX35" s="17"/>
      <c r="AUY35" s="10"/>
      <c r="AUZ35" s="14"/>
      <c r="AVA35" s="13"/>
      <c r="AVB35" s="10"/>
      <c r="AVC35" s="10"/>
      <c r="AVD35" s="14"/>
      <c r="AVE35" s="10"/>
      <c r="AVF35" s="17"/>
      <c r="AVG35" s="10"/>
      <c r="AVH35" s="14"/>
      <c r="AVI35" s="13"/>
      <c r="AVJ35" s="10"/>
      <c r="AVK35" s="10"/>
      <c r="AVL35" s="14"/>
      <c r="AVM35" s="10"/>
      <c r="AVN35" s="17"/>
      <c r="AVO35" s="10"/>
      <c r="AVP35" s="14"/>
      <c r="AVQ35" s="13"/>
      <c r="AVR35" s="10"/>
      <c r="AVS35" s="10"/>
      <c r="AVT35" s="14"/>
      <c r="AVU35" s="10"/>
      <c r="AVV35" s="17"/>
      <c r="AVW35" s="10"/>
      <c r="AVX35" s="14"/>
      <c r="AVY35" s="13"/>
      <c r="AVZ35" s="10"/>
      <c r="AWA35" s="10"/>
      <c r="AWB35" s="14"/>
      <c r="AWC35" s="10"/>
      <c r="AWD35" s="17"/>
      <c r="AWE35" s="10"/>
      <c r="AWF35" s="14"/>
      <c r="AWG35" s="13"/>
      <c r="AWH35" s="10"/>
      <c r="AWI35" s="10"/>
      <c r="AWJ35" s="14"/>
      <c r="AWK35" s="10"/>
      <c r="AWL35" s="17"/>
      <c r="AWM35" s="10"/>
      <c r="AWN35" s="14"/>
      <c r="AWO35" s="13"/>
      <c r="AWP35" s="10"/>
      <c r="AWQ35" s="10"/>
      <c r="AWR35" s="14"/>
      <c r="AWS35" s="10"/>
      <c r="AWT35" s="17"/>
      <c r="AWU35" s="10"/>
      <c r="AWV35" s="14"/>
      <c r="AWW35" s="13"/>
      <c r="AWX35" s="10"/>
      <c r="AWY35" s="10"/>
      <c r="AWZ35" s="14"/>
      <c r="AXA35" s="10"/>
      <c r="AXB35" s="17"/>
      <c r="AXC35" s="10"/>
      <c r="AXD35" s="14"/>
      <c r="AXE35" s="13"/>
      <c r="AXF35" s="10"/>
      <c r="AXG35" s="10"/>
      <c r="AXH35" s="14"/>
      <c r="AXI35" s="10"/>
      <c r="AXJ35" s="17"/>
      <c r="AXK35" s="10"/>
      <c r="AXL35" s="14"/>
      <c r="AXM35" s="13"/>
      <c r="AXN35" s="10"/>
      <c r="AXO35" s="10"/>
      <c r="AXP35" s="14"/>
      <c r="AXQ35" s="10"/>
      <c r="AXR35" s="17"/>
      <c r="AXS35" s="10"/>
      <c r="AXT35" s="14"/>
      <c r="AXU35" s="13"/>
      <c r="AXV35" s="10"/>
      <c r="AXW35" s="10"/>
      <c r="AXX35" s="14"/>
      <c r="AXY35" s="10"/>
      <c r="AXZ35" s="17"/>
      <c r="AYA35" s="10"/>
      <c r="AYB35" s="14"/>
      <c r="AYC35" s="13"/>
      <c r="AYD35" s="10"/>
      <c r="AYE35" s="10"/>
      <c r="AYF35" s="14"/>
      <c r="AYG35" s="10"/>
      <c r="AYH35" s="17"/>
      <c r="AYI35" s="10"/>
      <c r="AYJ35" s="14"/>
      <c r="AYK35" s="13"/>
      <c r="AYL35" s="10"/>
      <c r="AYM35" s="10"/>
      <c r="AYN35" s="14"/>
      <c r="AYO35" s="10"/>
      <c r="AYP35" s="17"/>
      <c r="AYQ35" s="10"/>
      <c r="AYR35" s="14"/>
      <c r="AYS35" s="13"/>
      <c r="AYT35" s="10"/>
      <c r="AYU35" s="10"/>
      <c r="AYV35" s="14"/>
      <c r="AYW35" s="10"/>
      <c r="AYX35" s="17"/>
      <c r="AYY35" s="10"/>
      <c r="AYZ35" s="14"/>
      <c r="AZA35" s="13"/>
      <c r="AZB35" s="10"/>
      <c r="AZC35" s="10"/>
      <c r="AZD35" s="14"/>
      <c r="AZE35" s="10"/>
      <c r="AZF35" s="17"/>
      <c r="AZG35" s="10"/>
      <c r="AZH35" s="14"/>
      <c r="AZI35" s="13"/>
      <c r="AZJ35" s="10"/>
      <c r="AZK35" s="10"/>
      <c r="AZL35" s="14"/>
      <c r="AZM35" s="10"/>
      <c r="AZN35" s="17"/>
      <c r="AZO35" s="10"/>
      <c r="AZP35" s="14"/>
      <c r="AZQ35" s="13"/>
      <c r="AZR35" s="10"/>
      <c r="AZS35" s="10"/>
      <c r="AZT35" s="14"/>
      <c r="AZU35" s="10"/>
      <c r="AZV35" s="17"/>
      <c r="AZW35" s="10"/>
      <c r="AZX35" s="14"/>
      <c r="AZY35" s="13"/>
      <c r="AZZ35" s="10"/>
      <c r="BAA35" s="10"/>
      <c r="BAB35" s="14"/>
      <c r="BAC35" s="10"/>
      <c r="BAD35" s="17"/>
      <c r="BAE35" s="10"/>
      <c r="BAF35" s="14"/>
      <c r="BAG35" s="13"/>
      <c r="BAH35" s="10"/>
      <c r="BAI35" s="10"/>
      <c r="BAJ35" s="14"/>
      <c r="BAK35" s="10"/>
      <c r="BAL35" s="17"/>
      <c r="BAM35" s="10"/>
      <c r="BAN35" s="14"/>
      <c r="BAO35" s="13"/>
      <c r="BAP35" s="10"/>
      <c r="BAQ35" s="10"/>
      <c r="BAR35" s="14"/>
      <c r="BAS35" s="10"/>
      <c r="BAT35" s="17"/>
      <c r="BAU35" s="10"/>
      <c r="BAV35" s="14"/>
      <c r="BAW35" s="13"/>
      <c r="BAX35" s="10"/>
      <c r="BAY35" s="10"/>
      <c r="BAZ35" s="14"/>
      <c r="BBA35" s="10"/>
      <c r="BBB35" s="17"/>
      <c r="BBC35" s="10"/>
      <c r="BBD35" s="14"/>
      <c r="BBE35" s="13"/>
      <c r="BBF35" s="10"/>
      <c r="BBG35" s="10"/>
      <c r="BBH35" s="14"/>
      <c r="BBI35" s="10"/>
      <c r="BBJ35" s="17"/>
      <c r="BBK35" s="10"/>
      <c r="BBL35" s="14"/>
      <c r="BBM35" s="13"/>
      <c r="BBN35" s="10"/>
      <c r="BBO35" s="10"/>
      <c r="BBP35" s="14"/>
      <c r="BBQ35" s="10"/>
      <c r="BBR35" s="17"/>
      <c r="BBS35" s="10"/>
      <c r="BBT35" s="14"/>
      <c r="BBU35" s="13"/>
      <c r="BBV35" s="10"/>
      <c r="BBW35" s="10"/>
      <c r="BBX35" s="14"/>
      <c r="BBY35" s="10"/>
      <c r="BBZ35" s="17"/>
      <c r="BCA35" s="10"/>
      <c r="BCB35" s="14"/>
      <c r="BCC35" s="13"/>
      <c r="BCD35" s="10"/>
      <c r="BCE35" s="10"/>
      <c r="BCF35" s="14"/>
      <c r="BCG35" s="10"/>
      <c r="BCH35" s="17"/>
      <c r="BCI35" s="10"/>
      <c r="BCJ35" s="14"/>
      <c r="BCK35" s="13"/>
      <c r="BCL35" s="10"/>
      <c r="BCM35" s="10"/>
      <c r="BCN35" s="14"/>
      <c r="BCO35" s="10"/>
      <c r="BCP35" s="17"/>
      <c r="BCQ35" s="10"/>
      <c r="BCR35" s="14"/>
      <c r="BCS35" s="13"/>
      <c r="BCT35" s="10"/>
      <c r="BCU35" s="10"/>
      <c r="BCV35" s="14"/>
      <c r="BCW35" s="10"/>
      <c r="BCX35" s="17"/>
      <c r="BCY35" s="10"/>
      <c r="BCZ35" s="14"/>
      <c r="BDA35" s="13"/>
      <c r="BDB35" s="10"/>
      <c r="BDC35" s="10"/>
      <c r="BDD35" s="14"/>
      <c r="BDE35" s="10"/>
      <c r="BDF35" s="17"/>
      <c r="BDG35" s="10"/>
      <c r="BDH35" s="14"/>
      <c r="BDI35" s="13"/>
      <c r="BDJ35" s="10"/>
      <c r="BDK35" s="10"/>
      <c r="BDL35" s="14"/>
      <c r="BDM35" s="10"/>
      <c r="BDN35" s="17"/>
      <c r="BDO35" s="10"/>
      <c r="BDP35" s="14"/>
      <c r="BDQ35" s="13"/>
      <c r="BDR35" s="10"/>
      <c r="BDS35" s="10"/>
      <c r="BDT35" s="14"/>
      <c r="BDU35" s="10"/>
      <c r="BDV35" s="17"/>
      <c r="BDW35" s="10"/>
      <c r="BDX35" s="14"/>
      <c r="BDY35" s="13"/>
      <c r="BDZ35" s="10"/>
      <c r="BEA35" s="10"/>
      <c r="BEB35" s="14"/>
      <c r="BEC35" s="10"/>
      <c r="BED35" s="17"/>
      <c r="BEE35" s="10"/>
      <c r="BEF35" s="14"/>
      <c r="BEG35" s="13"/>
      <c r="BEH35" s="10"/>
      <c r="BEI35" s="10"/>
      <c r="BEJ35" s="14"/>
      <c r="BEK35" s="10"/>
      <c r="BEL35" s="17"/>
      <c r="BEM35" s="10"/>
      <c r="BEN35" s="14"/>
      <c r="BEO35" s="13"/>
      <c r="BEP35" s="10"/>
      <c r="BEQ35" s="10"/>
      <c r="BER35" s="14"/>
      <c r="BES35" s="10"/>
      <c r="BET35" s="17"/>
      <c r="BEU35" s="10"/>
      <c r="BEV35" s="14"/>
      <c r="BEW35" s="13"/>
      <c r="BEX35" s="10"/>
      <c r="BEY35" s="10"/>
      <c r="BEZ35" s="14"/>
      <c r="BFA35" s="10"/>
      <c r="BFB35" s="17"/>
      <c r="BFC35" s="10"/>
      <c r="BFD35" s="14"/>
      <c r="BFE35" s="13"/>
      <c r="BFF35" s="10"/>
      <c r="BFG35" s="10"/>
      <c r="BFH35" s="14"/>
      <c r="BFI35" s="10"/>
      <c r="BFJ35" s="17"/>
      <c r="BFK35" s="10"/>
      <c r="BFL35" s="14"/>
      <c r="BFM35" s="13"/>
      <c r="BFN35" s="10"/>
      <c r="BFO35" s="10"/>
      <c r="BFP35" s="14"/>
      <c r="BFQ35" s="10"/>
      <c r="BFR35" s="17"/>
      <c r="BFS35" s="10"/>
      <c r="BFT35" s="14"/>
      <c r="BFU35" s="13"/>
      <c r="BFV35" s="10"/>
      <c r="BFW35" s="10"/>
      <c r="BFX35" s="14"/>
      <c r="BFY35" s="10"/>
      <c r="BFZ35" s="17"/>
      <c r="BGA35" s="10"/>
      <c r="BGB35" s="14"/>
      <c r="BGC35" s="13"/>
      <c r="BGD35" s="10"/>
      <c r="BGE35" s="10"/>
      <c r="BGF35" s="14"/>
      <c r="BGG35" s="10"/>
      <c r="BGH35" s="17"/>
      <c r="BGI35" s="10"/>
      <c r="BGJ35" s="14"/>
      <c r="BGK35" s="13"/>
      <c r="BGL35" s="10"/>
      <c r="BGM35" s="10"/>
      <c r="BGN35" s="14"/>
      <c r="BGO35" s="10"/>
      <c r="BGP35" s="17"/>
      <c r="BGQ35" s="10"/>
      <c r="BGR35" s="14"/>
      <c r="BGS35" s="13"/>
      <c r="BGT35" s="10"/>
      <c r="BGU35" s="10"/>
      <c r="BGV35" s="14"/>
      <c r="BGW35" s="10"/>
      <c r="BGX35" s="17"/>
      <c r="BGY35" s="10"/>
      <c r="BGZ35" s="14"/>
      <c r="BHA35" s="13"/>
      <c r="BHB35" s="10"/>
      <c r="BHC35" s="10"/>
      <c r="BHD35" s="14"/>
      <c r="BHE35" s="10"/>
      <c r="BHF35" s="17"/>
      <c r="BHG35" s="10"/>
      <c r="BHH35" s="14"/>
      <c r="BHI35" s="13"/>
      <c r="BHJ35" s="10"/>
      <c r="BHK35" s="10"/>
      <c r="BHL35" s="14"/>
      <c r="BHM35" s="10"/>
      <c r="BHN35" s="17"/>
      <c r="BHO35" s="10"/>
      <c r="BHP35" s="14"/>
      <c r="BHQ35" s="13"/>
      <c r="BHR35" s="10"/>
      <c r="BHS35" s="10"/>
      <c r="BHT35" s="14"/>
      <c r="BHU35" s="10"/>
      <c r="BHV35" s="17"/>
      <c r="BHW35" s="10"/>
      <c r="BHX35" s="14"/>
      <c r="BHY35" s="13"/>
      <c r="BHZ35" s="10"/>
      <c r="BIA35" s="10"/>
      <c r="BIB35" s="14"/>
      <c r="BIC35" s="10"/>
      <c r="BID35" s="17"/>
      <c r="BIE35" s="10"/>
      <c r="BIF35" s="14"/>
      <c r="BIG35" s="13"/>
      <c r="BIH35" s="10"/>
      <c r="BII35" s="10"/>
      <c r="BIJ35" s="14"/>
      <c r="BIK35" s="10"/>
      <c r="BIL35" s="17"/>
      <c r="BIM35" s="10"/>
      <c r="BIN35" s="14"/>
      <c r="BIO35" s="13"/>
      <c r="BIP35" s="10"/>
      <c r="BIQ35" s="10"/>
      <c r="BIR35" s="14"/>
      <c r="BIS35" s="10"/>
      <c r="BIT35" s="17"/>
      <c r="BIU35" s="10"/>
      <c r="BIV35" s="14"/>
      <c r="BIW35" s="13"/>
      <c r="BIX35" s="10"/>
      <c r="BIY35" s="10"/>
      <c r="BIZ35" s="14"/>
      <c r="BJA35" s="10"/>
      <c r="BJB35" s="17"/>
      <c r="BJC35" s="10"/>
      <c r="BJD35" s="14"/>
      <c r="BJE35" s="13"/>
      <c r="BJF35" s="10"/>
      <c r="BJG35" s="10"/>
      <c r="BJH35" s="14"/>
      <c r="BJI35" s="10"/>
      <c r="BJJ35" s="17"/>
      <c r="BJK35" s="10"/>
      <c r="BJL35" s="14"/>
      <c r="BJM35" s="13"/>
      <c r="BJN35" s="10"/>
      <c r="BJO35" s="10"/>
      <c r="BJP35" s="14"/>
      <c r="BJQ35" s="10"/>
      <c r="BJR35" s="17"/>
      <c r="BJS35" s="10"/>
      <c r="BJT35" s="14"/>
      <c r="BJU35" s="13"/>
      <c r="BJV35" s="10"/>
      <c r="BJW35" s="10"/>
      <c r="BJX35" s="14"/>
      <c r="BJY35" s="10"/>
      <c r="BJZ35" s="17"/>
      <c r="BKA35" s="10"/>
      <c r="BKB35" s="14"/>
      <c r="BKC35" s="13"/>
      <c r="BKD35" s="10"/>
      <c r="BKE35" s="10"/>
      <c r="BKF35" s="14"/>
      <c r="BKG35" s="10"/>
      <c r="BKH35" s="17"/>
      <c r="BKI35" s="10"/>
      <c r="BKJ35" s="14"/>
      <c r="BKK35" s="13"/>
      <c r="BKL35" s="10"/>
      <c r="BKM35" s="10"/>
      <c r="BKN35" s="14"/>
      <c r="BKO35" s="10"/>
      <c r="BKP35" s="17"/>
      <c r="BKQ35" s="10"/>
      <c r="BKR35" s="14"/>
      <c r="BKS35" s="13"/>
      <c r="BKT35" s="10"/>
      <c r="BKU35" s="10"/>
      <c r="BKV35" s="14"/>
      <c r="BKW35" s="10"/>
      <c r="BKX35" s="17"/>
      <c r="BKY35" s="10"/>
      <c r="BKZ35" s="14"/>
      <c r="BLA35" s="13"/>
      <c r="BLB35" s="10"/>
      <c r="BLC35" s="10"/>
      <c r="BLD35" s="14"/>
      <c r="BLE35" s="10"/>
      <c r="BLF35" s="17"/>
      <c r="BLG35" s="10"/>
      <c r="BLH35" s="14"/>
      <c r="BLI35" s="13"/>
      <c r="BLJ35" s="10"/>
      <c r="BLK35" s="10"/>
      <c r="BLL35" s="14"/>
      <c r="BLM35" s="10"/>
      <c r="BLN35" s="17"/>
      <c r="BLO35" s="10"/>
      <c r="BLP35" s="14"/>
      <c r="BLQ35" s="13"/>
      <c r="BLR35" s="10"/>
      <c r="BLS35" s="10"/>
      <c r="BLT35" s="14"/>
      <c r="BLU35" s="10"/>
      <c r="BLV35" s="17"/>
      <c r="BLW35" s="10"/>
      <c r="BLX35" s="14"/>
      <c r="BLY35" s="13"/>
      <c r="BLZ35" s="10"/>
      <c r="BMA35" s="10"/>
      <c r="BMB35" s="14"/>
      <c r="BMC35" s="10"/>
      <c r="BMD35" s="17"/>
      <c r="BME35" s="10"/>
      <c r="BMF35" s="14"/>
      <c r="BMG35" s="13"/>
      <c r="BMH35" s="10"/>
      <c r="BMI35" s="10"/>
      <c r="BMJ35" s="14"/>
      <c r="BMK35" s="10"/>
      <c r="BML35" s="17"/>
      <c r="BMM35" s="10"/>
      <c r="BMN35" s="14"/>
      <c r="BMO35" s="13"/>
      <c r="BMP35" s="10"/>
      <c r="BMQ35" s="10"/>
      <c r="BMR35" s="14"/>
      <c r="BMS35" s="10"/>
      <c r="BMT35" s="17"/>
      <c r="BMU35" s="10"/>
      <c r="BMV35" s="14"/>
      <c r="BMW35" s="13"/>
      <c r="BMX35" s="10"/>
      <c r="BMY35" s="10"/>
      <c r="BMZ35" s="14"/>
      <c r="BNA35" s="10"/>
      <c r="BNB35" s="17"/>
      <c r="BNC35" s="10"/>
      <c r="BND35" s="14"/>
      <c r="BNE35" s="13"/>
      <c r="BNF35" s="10"/>
      <c r="BNG35" s="10"/>
      <c r="BNH35" s="14"/>
      <c r="BNI35" s="10"/>
      <c r="BNJ35" s="17"/>
      <c r="BNK35" s="10"/>
      <c r="BNL35" s="14"/>
      <c r="BNM35" s="13"/>
      <c r="BNN35" s="10"/>
      <c r="BNO35" s="10"/>
      <c r="BNP35" s="14"/>
      <c r="BNQ35" s="10"/>
      <c r="BNR35" s="17"/>
      <c r="BNS35" s="10"/>
      <c r="BNT35" s="14"/>
      <c r="BNU35" s="13"/>
      <c r="BNV35" s="10"/>
      <c r="BNW35" s="10"/>
      <c r="BNX35" s="14"/>
      <c r="BNY35" s="10"/>
      <c r="BNZ35" s="17"/>
      <c r="BOA35" s="10"/>
      <c r="BOB35" s="14"/>
      <c r="BOC35" s="13"/>
      <c r="BOD35" s="10"/>
      <c r="BOE35" s="10"/>
      <c r="BOF35" s="14"/>
      <c r="BOG35" s="10"/>
      <c r="BOH35" s="17"/>
      <c r="BOI35" s="10"/>
      <c r="BOJ35" s="14"/>
      <c r="BOK35" s="13"/>
      <c r="BOL35" s="10"/>
      <c r="BOM35" s="10"/>
      <c r="BON35" s="14"/>
      <c r="BOO35" s="10"/>
      <c r="BOP35" s="17"/>
      <c r="BOQ35" s="10"/>
      <c r="BOR35" s="14"/>
      <c r="BOS35" s="13"/>
      <c r="BOT35" s="10"/>
      <c r="BOU35" s="10"/>
      <c r="BOV35" s="14"/>
      <c r="BOW35" s="10"/>
      <c r="BOX35" s="17"/>
      <c r="BOY35" s="10"/>
      <c r="BOZ35" s="14"/>
      <c r="BPA35" s="13"/>
      <c r="BPB35" s="10"/>
      <c r="BPC35" s="10"/>
      <c r="BPD35" s="14"/>
      <c r="BPE35" s="10"/>
      <c r="BPF35" s="17"/>
      <c r="BPG35" s="10"/>
      <c r="BPH35" s="14"/>
      <c r="BPI35" s="13"/>
      <c r="BPJ35" s="10"/>
      <c r="BPK35" s="10"/>
      <c r="BPL35" s="14"/>
      <c r="BPM35" s="10"/>
      <c r="BPN35" s="17"/>
      <c r="BPO35" s="10"/>
      <c r="BPP35" s="14"/>
      <c r="BPQ35" s="13"/>
      <c r="BPR35" s="10"/>
      <c r="BPS35" s="10"/>
      <c r="BPT35" s="14"/>
      <c r="BPU35" s="10"/>
      <c r="BPV35" s="17"/>
      <c r="BPW35" s="10"/>
      <c r="BPX35" s="14"/>
      <c r="BPY35" s="13"/>
      <c r="BPZ35" s="10"/>
      <c r="BQA35" s="10"/>
      <c r="BQB35" s="14"/>
      <c r="BQC35" s="10"/>
      <c r="BQD35" s="17"/>
      <c r="BQE35" s="10"/>
      <c r="BQF35" s="14"/>
      <c r="BQG35" s="13"/>
      <c r="BQH35" s="10"/>
      <c r="BQI35" s="10"/>
      <c r="BQJ35" s="14"/>
      <c r="BQK35" s="10"/>
      <c r="BQL35" s="17"/>
      <c r="BQM35" s="10"/>
      <c r="BQN35" s="14"/>
      <c r="BQO35" s="13"/>
      <c r="BQP35" s="10"/>
      <c r="BQQ35" s="10"/>
      <c r="BQR35" s="14"/>
      <c r="BQS35" s="10"/>
      <c r="BQT35" s="17"/>
      <c r="BQU35" s="10"/>
      <c r="BQV35" s="14"/>
      <c r="BQW35" s="13"/>
      <c r="BQX35" s="10"/>
      <c r="BQY35" s="10"/>
      <c r="BQZ35" s="14"/>
      <c r="BRA35" s="10"/>
      <c r="BRB35" s="17"/>
      <c r="BRC35" s="10"/>
      <c r="BRD35" s="14"/>
      <c r="BRE35" s="13"/>
      <c r="BRF35" s="10"/>
      <c r="BRG35" s="10"/>
      <c r="BRH35" s="14"/>
      <c r="BRI35" s="10"/>
      <c r="BRJ35" s="17"/>
      <c r="BRK35" s="10"/>
      <c r="BRL35" s="14"/>
      <c r="BRM35" s="13"/>
      <c r="BRN35" s="10"/>
      <c r="BRO35" s="10"/>
      <c r="BRP35" s="14"/>
      <c r="BRQ35" s="10"/>
      <c r="BRR35" s="17"/>
      <c r="BRS35" s="10"/>
      <c r="BRT35" s="14"/>
      <c r="BRU35" s="13"/>
      <c r="BRV35" s="10"/>
      <c r="BRW35" s="10"/>
      <c r="BRX35" s="14"/>
      <c r="BRY35" s="10"/>
      <c r="BRZ35" s="17"/>
      <c r="BSA35" s="10"/>
      <c r="BSB35" s="14"/>
      <c r="BSC35" s="13"/>
      <c r="BSD35" s="10"/>
      <c r="BSE35" s="10"/>
      <c r="BSF35" s="14"/>
      <c r="BSG35" s="10"/>
      <c r="BSH35" s="17"/>
      <c r="BSI35" s="10"/>
      <c r="BSJ35" s="14"/>
      <c r="BSK35" s="13"/>
      <c r="BSL35" s="10"/>
      <c r="BSM35" s="10"/>
      <c r="BSN35" s="14"/>
      <c r="BSO35" s="10"/>
      <c r="BSP35" s="17"/>
      <c r="BSQ35" s="10"/>
      <c r="BSR35" s="14"/>
      <c r="BSS35" s="13"/>
      <c r="BST35" s="10"/>
      <c r="BSU35" s="10"/>
      <c r="BSV35" s="14"/>
      <c r="BSW35" s="10"/>
      <c r="BSX35" s="17"/>
      <c r="BSY35" s="10"/>
      <c r="BSZ35" s="14"/>
      <c r="BTA35" s="13"/>
      <c r="BTB35" s="10"/>
      <c r="BTC35" s="10"/>
      <c r="BTD35" s="14"/>
      <c r="BTE35" s="10"/>
      <c r="BTF35" s="17"/>
      <c r="BTG35" s="10"/>
      <c r="BTH35" s="14"/>
      <c r="BTI35" s="13"/>
      <c r="BTJ35" s="10"/>
      <c r="BTK35" s="10"/>
      <c r="BTL35" s="14"/>
      <c r="BTM35" s="10"/>
      <c r="BTN35" s="17"/>
      <c r="BTO35" s="10"/>
      <c r="BTP35" s="14"/>
      <c r="BTQ35" s="13"/>
      <c r="BTR35" s="10"/>
      <c r="BTS35" s="10"/>
      <c r="BTT35" s="14"/>
      <c r="BTU35" s="10"/>
      <c r="BTV35" s="17"/>
      <c r="BTW35" s="10"/>
      <c r="BTX35" s="14"/>
      <c r="BTY35" s="13"/>
      <c r="BTZ35" s="10"/>
      <c r="BUA35" s="10"/>
      <c r="BUB35" s="14"/>
      <c r="BUC35" s="10"/>
      <c r="BUD35" s="17"/>
      <c r="BUE35" s="10"/>
      <c r="BUF35" s="14"/>
      <c r="BUG35" s="13"/>
      <c r="BUH35" s="10"/>
      <c r="BUI35" s="10"/>
      <c r="BUJ35" s="14"/>
      <c r="BUK35" s="10"/>
      <c r="BUL35" s="17"/>
      <c r="BUM35" s="10"/>
      <c r="BUN35" s="14"/>
      <c r="BUO35" s="13"/>
      <c r="BUP35" s="10"/>
      <c r="BUQ35" s="10"/>
      <c r="BUR35" s="14"/>
      <c r="BUS35" s="10"/>
      <c r="BUT35" s="17"/>
      <c r="BUU35" s="10"/>
      <c r="BUV35" s="14"/>
      <c r="BUW35" s="13"/>
      <c r="BUX35" s="10"/>
      <c r="BUY35" s="10"/>
      <c r="BUZ35" s="14"/>
      <c r="BVA35" s="10"/>
      <c r="BVB35" s="17"/>
      <c r="BVC35" s="10"/>
      <c r="BVD35" s="14"/>
      <c r="BVE35" s="13"/>
      <c r="BVF35" s="10"/>
      <c r="BVG35" s="10"/>
      <c r="BVH35" s="14"/>
      <c r="BVI35" s="10"/>
      <c r="BVJ35" s="17"/>
      <c r="BVK35" s="10"/>
      <c r="BVL35" s="14"/>
      <c r="BVM35" s="13"/>
      <c r="BVN35" s="10"/>
      <c r="BVO35" s="10"/>
      <c r="BVP35" s="14"/>
      <c r="BVQ35" s="10"/>
      <c r="BVR35" s="17"/>
      <c r="BVS35" s="10"/>
      <c r="BVT35" s="14"/>
      <c r="BVU35" s="13"/>
      <c r="BVV35" s="10"/>
      <c r="BVW35" s="10"/>
      <c r="BVX35" s="14"/>
      <c r="BVY35" s="10"/>
      <c r="BVZ35" s="17"/>
      <c r="BWA35" s="10"/>
      <c r="BWB35" s="14"/>
      <c r="BWC35" s="13"/>
      <c r="BWD35" s="10"/>
      <c r="BWE35" s="10"/>
      <c r="BWF35" s="14"/>
      <c r="BWG35" s="10"/>
      <c r="BWH35" s="17"/>
      <c r="BWI35" s="10"/>
      <c r="BWJ35" s="14"/>
      <c r="BWK35" s="13"/>
      <c r="BWL35" s="10"/>
      <c r="BWM35" s="10"/>
      <c r="BWN35" s="14"/>
      <c r="BWO35" s="10"/>
      <c r="BWP35" s="17"/>
      <c r="BWQ35" s="10"/>
      <c r="BWR35" s="14"/>
      <c r="BWS35" s="13"/>
      <c r="BWT35" s="10"/>
      <c r="BWU35" s="10"/>
      <c r="BWV35" s="14"/>
      <c r="BWW35" s="10"/>
      <c r="BWX35" s="17"/>
      <c r="BWY35" s="10"/>
      <c r="BWZ35" s="14"/>
      <c r="BXA35" s="13"/>
      <c r="BXB35" s="10"/>
      <c r="BXC35" s="10"/>
      <c r="BXD35" s="14"/>
      <c r="BXE35" s="10"/>
      <c r="BXF35" s="17"/>
      <c r="BXG35" s="10"/>
      <c r="BXH35" s="14"/>
      <c r="BXI35" s="13"/>
      <c r="BXJ35" s="10"/>
      <c r="BXK35" s="10"/>
      <c r="BXL35" s="14"/>
      <c r="BXM35" s="10"/>
      <c r="BXN35" s="17"/>
      <c r="BXO35" s="10"/>
      <c r="BXP35" s="14"/>
      <c r="BXQ35" s="13"/>
      <c r="BXR35" s="10"/>
      <c r="BXS35" s="10"/>
      <c r="BXT35" s="14"/>
      <c r="BXU35" s="10"/>
      <c r="BXV35" s="17"/>
      <c r="BXW35" s="10"/>
      <c r="BXX35" s="14"/>
      <c r="BXY35" s="13"/>
      <c r="BXZ35" s="10"/>
      <c r="BYA35" s="10"/>
      <c r="BYB35" s="14"/>
      <c r="BYC35" s="10"/>
      <c r="BYD35" s="17"/>
      <c r="BYE35" s="10"/>
      <c r="BYF35" s="14"/>
      <c r="BYG35" s="13"/>
      <c r="BYH35" s="10"/>
      <c r="BYI35" s="10"/>
      <c r="BYJ35" s="14"/>
      <c r="BYK35" s="10"/>
      <c r="BYL35" s="17"/>
      <c r="BYM35" s="10"/>
      <c r="BYN35" s="14"/>
      <c r="BYO35" s="13"/>
      <c r="BYP35" s="10"/>
      <c r="BYQ35" s="10"/>
      <c r="BYR35" s="14"/>
      <c r="BYS35" s="10"/>
      <c r="BYT35" s="17"/>
      <c r="BYU35" s="10"/>
      <c r="BYV35" s="14"/>
      <c r="BYW35" s="13"/>
      <c r="BYX35" s="10"/>
      <c r="BYY35" s="10"/>
      <c r="BYZ35" s="14"/>
      <c r="BZA35" s="10"/>
      <c r="BZB35" s="17"/>
      <c r="BZC35" s="10"/>
      <c r="BZD35" s="14"/>
      <c r="BZE35" s="13"/>
      <c r="BZF35" s="10"/>
      <c r="BZG35" s="10"/>
      <c r="BZH35" s="14"/>
      <c r="BZI35" s="10"/>
      <c r="BZJ35" s="17"/>
      <c r="BZK35" s="10"/>
      <c r="BZL35" s="14"/>
      <c r="BZM35" s="13"/>
      <c r="BZN35" s="10"/>
      <c r="BZO35" s="10"/>
      <c r="BZP35" s="14"/>
      <c r="BZQ35" s="10"/>
      <c r="BZR35" s="17"/>
      <c r="BZS35" s="10"/>
      <c r="BZT35" s="14"/>
      <c r="BZU35" s="13"/>
      <c r="BZV35" s="10"/>
      <c r="BZW35" s="10"/>
      <c r="BZX35" s="14"/>
      <c r="BZY35" s="10"/>
      <c r="BZZ35" s="17"/>
      <c r="CAA35" s="10"/>
      <c r="CAB35" s="14"/>
      <c r="CAC35" s="13"/>
      <c r="CAD35" s="10"/>
      <c r="CAE35" s="10"/>
      <c r="CAF35" s="14"/>
      <c r="CAG35" s="10"/>
      <c r="CAH35" s="17"/>
      <c r="CAI35" s="10"/>
      <c r="CAJ35" s="14"/>
      <c r="CAK35" s="13"/>
      <c r="CAL35" s="10"/>
      <c r="CAM35" s="10"/>
      <c r="CAN35" s="14"/>
      <c r="CAO35" s="10"/>
      <c r="CAP35" s="17"/>
      <c r="CAQ35" s="10"/>
      <c r="CAR35" s="14"/>
      <c r="CAS35" s="13"/>
      <c r="CAT35" s="10"/>
      <c r="CAU35" s="10"/>
      <c r="CAV35" s="14"/>
      <c r="CAW35" s="10"/>
      <c r="CAX35" s="17"/>
      <c r="CAY35" s="10"/>
      <c r="CAZ35" s="14"/>
      <c r="CBA35" s="13"/>
      <c r="CBB35" s="10"/>
      <c r="CBC35" s="10"/>
      <c r="CBD35" s="14"/>
      <c r="CBE35" s="10"/>
      <c r="CBF35" s="17"/>
      <c r="CBG35" s="10"/>
      <c r="CBH35" s="14"/>
      <c r="CBI35" s="13"/>
      <c r="CBJ35" s="10"/>
      <c r="CBK35" s="10"/>
      <c r="CBL35" s="14"/>
      <c r="CBM35" s="10"/>
      <c r="CBN35" s="17"/>
      <c r="CBO35" s="10"/>
      <c r="CBP35" s="14"/>
      <c r="CBQ35" s="13"/>
      <c r="CBR35" s="10"/>
      <c r="CBS35" s="10"/>
      <c r="CBT35" s="14"/>
      <c r="CBU35" s="10"/>
      <c r="CBV35" s="17"/>
      <c r="CBW35" s="10"/>
      <c r="CBX35" s="14"/>
      <c r="CBY35" s="13"/>
      <c r="CBZ35" s="10"/>
      <c r="CCA35" s="10"/>
      <c r="CCB35" s="14"/>
      <c r="CCC35" s="10"/>
      <c r="CCD35" s="17"/>
      <c r="CCE35" s="10"/>
      <c r="CCF35" s="14"/>
      <c r="CCG35" s="13"/>
      <c r="CCH35" s="10"/>
      <c r="CCI35" s="10"/>
      <c r="CCJ35" s="14"/>
      <c r="CCK35" s="10"/>
      <c r="CCL35" s="17"/>
      <c r="CCM35" s="10"/>
      <c r="CCN35" s="14"/>
      <c r="CCO35" s="13"/>
      <c r="CCP35" s="10"/>
      <c r="CCQ35" s="10"/>
      <c r="CCR35" s="14"/>
      <c r="CCS35" s="10"/>
      <c r="CCT35" s="17"/>
      <c r="CCU35" s="10"/>
      <c r="CCV35" s="14"/>
      <c r="CCW35" s="13"/>
      <c r="CCX35" s="10"/>
      <c r="CCY35" s="10"/>
      <c r="CCZ35" s="14"/>
      <c r="CDA35" s="10"/>
      <c r="CDB35" s="17"/>
      <c r="CDC35" s="10"/>
      <c r="CDD35" s="14"/>
      <c r="CDE35" s="13"/>
      <c r="CDF35" s="10"/>
      <c r="CDG35" s="10"/>
      <c r="CDH35" s="14"/>
      <c r="CDI35" s="10"/>
      <c r="CDJ35" s="17"/>
      <c r="CDK35" s="10"/>
      <c r="CDL35" s="14"/>
      <c r="CDM35" s="13"/>
      <c r="CDN35" s="10"/>
      <c r="CDO35" s="10"/>
      <c r="CDP35" s="14"/>
      <c r="CDQ35" s="10"/>
      <c r="CDR35" s="17"/>
      <c r="CDS35" s="10"/>
      <c r="CDT35" s="14"/>
      <c r="CDU35" s="13"/>
      <c r="CDV35" s="10"/>
      <c r="CDW35" s="10"/>
      <c r="CDX35" s="14"/>
      <c r="CDY35" s="10"/>
      <c r="CDZ35" s="17"/>
      <c r="CEA35" s="10"/>
      <c r="CEB35" s="14"/>
      <c r="CEC35" s="13"/>
      <c r="CED35" s="10"/>
      <c r="CEE35" s="10"/>
      <c r="CEF35" s="14"/>
      <c r="CEG35" s="10"/>
      <c r="CEH35" s="17"/>
      <c r="CEI35" s="10"/>
      <c r="CEJ35" s="14"/>
      <c r="CEK35" s="13"/>
      <c r="CEL35" s="10"/>
      <c r="CEM35" s="10"/>
      <c r="CEN35" s="14"/>
      <c r="CEO35" s="10"/>
      <c r="CEP35" s="17"/>
      <c r="CEQ35" s="10"/>
      <c r="CER35" s="14"/>
      <c r="CES35" s="13"/>
      <c r="CET35" s="10"/>
      <c r="CEU35" s="10"/>
      <c r="CEV35" s="14"/>
      <c r="CEW35" s="10"/>
      <c r="CEX35" s="17"/>
      <c r="CEY35" s="10"/>
      <c r="CEZ35" s="14"/>
      <c r="CFA35" s="13"/>
      <c r="CFB35" s="10"/>
      <c r="CFC35" s="10"/>
      <c r="CFD35" s="14"/>
      <c r="CFE35" s="10"/>
      <c r="CFF35" s="17"/>
      <c r="CFG35" s="10"/>
      <c r="CFH35" s="14"/>
      <c r="CFI35" s="13"/>
      <c r="CFJ35" s="10"/>
      <c r="CFK35" s="10"/>
      <c r="CFL35" s="14"/>
      <c r="CFM35" s="10"/>
      <c r="CFN35" s="17"/>
      <c r="CFO35" s="10"/>
      <c r="CFP35" s="14"/>
      <c r="CFQ35" s="13"/>
      <c r="CFR35" s="10"/>
      <c r="CFS35" s="10"/>
      <c r="CFT35" s="14"/>
      <c r="CFU35" s="10"/>
      <c r="CFV35" s="17"/>
      <c r="CFW35" s="10"/>
      <c r="CFX35" s="14"/>
      <c r="CFY35" s="13"/>
      <c r="CFZ35" s="10"/>
      <c r="CGA35" s="10"/>
      <c r="CGB35" s="14"/>
      <c r="CGC35" s="10"/>
      <c r="CGD35" s="17"/>
      <c r="CGE35" s="10"/>
      <c r="CGF35" s="14"/>
      <c r="CGG35" s="13"/>
      <c r="CGH35" s="10"/>
      <c r="CGI35" s="10"/>
      <c r="CGJ35" s="14"/>
      <c r="CGK35" s="10"/>
      <c r="CGL35" s="17"/>
      <c r="CGM35" s="10"/>
      <c r="CGN35" s="14"/>
      <c r="CGO35" s="13"/>
      <c r="CGP35" s="10"/>
      <c r="CGQ35" s="10"/>
      <c r="CGR35" s="14"/>
      <c r="CGS35" s="10"/>
      <c r="CGT35" s="17"/>
      <c r="CGU35" s="10"/>
      <c r="CGV35" s="14"/>
      <c r="CGW35" s="13"/>
      <c r="CGX35" s="10"/>
      <c r="CGY35" s="10"/>
      <c r="CGZ35" s="14"/>
      <c r="CHA35" s="10"/>
      <c r="CHB35" s="17"/>
      <c r="CHC35" s="10"/>
      <c r="CHD35" s="14"/>
      <c r="CHE35" s="13"/>
      <c r="CHF35" s="10"/>
      <c r="CHG35" s="10"/>
      <c r="CHH35" s="14"/>
      <c r="CHI35" s="10"/>
      <c r="CHJ35" s="17"/>
      <c r="CHK35" s="10"/>
      <c r="CHL35" s="14"/>
      <c r="CHM35" s="13"/>
      <c r="CHN35" s="10"/>
      <c r="CHO35" s="10"/>
      <c r="CHP35" s="14"/>
      <c r="CHQ35" s="10"/>
      <c r="CHR35" s="17"/>
      <c r="CHS35" s="10"/>
      <c r="CHT35" s="14"/>
      <c r="CHU35" s="13"/>
      <c r="CHV35" s="10"/>
      <c r="CHW35" s="10"/>
      <c r="CHX35" s="14"/>
      <c r="CHY35" s="10"/>
      <c r="CHZ35" s="17"/>
      <c r="CIA35" s="10"/>
      <c r="CIB35" s="14"/>
      <c r="CIC35" s="13"/>
      <c r="CID35" s="10"/>
      <c r="CIE35" s="10"/>
      <c r="CIF35" s="14"/>
      <c r="CIG35" s="10"/>
      <c r="CIH35" s="17"/>
      <c r="CII35" s="10"/>
      <c r="CIJ35" s="14"/>
      <c r="CIK35" s="13"/>
      <c r="CIL35" s="10"/>
      <c r="CIM35" s="10"/>
      <c r="CIN35" s="14"/>
      <c r="CIO35" s="10"/>
      <c r="CIP35" s="17"/>
      <c r="CIQ35" s="10"/>
      <c r="CIR35" s="14"/>
      <c r="CIS35" s="13"/>
      <c r="CIT35" s="10"/>
      <c r="CIU35" s="10"/>
      <c r="CIV35" s="14"/>
      <c r="CIW35" s="10"/>
      <c r="CIX35" s="17"/>
      <c r="CIY35" s="10"/>
      <c r="CIZ35" s="14"/>
      <c r="CJA35" s="13"/>
      <c r="CJB35" s="10"/>
      <c r="CJC35" s="10"/>
      <c r="CJD35" s="14"/>
      <c r="CJE35" s="10"/>
      <c r="CJF35" s="17"/>
      <c r="CJG35" s="10"/>
      <c r="CJH35" s="14"/>
      <c r="CJI35" s="13"/>
      <c r="CJJ35" s="10"/>
      <c r="CJK35" s="10"/>
      <c r="CJL35" s="14"/>
      <c r="CJM35" s="10"/>
      <c r="CJN35" s="17"/>
      <c r="CJO35" s="10"/>
      <c r="CJP35" s="14"/>
      <c r="CJQ35" s="13"/>
      <c r="CJR35" s="10"/>
      <c r="CJS35" s="10"/>
      <c r="CJT35" s="14"/>
      <c r="CJU35" s="10"/>
      <c r="CJV35" s="17"/>
      <c r="CJW35" s="10"/>
      <c r="CJX35" s="14"/>
      <c r="CJY35" s="13"/>
      <c r="CJZ35" s="10"/>
      <c r="CKA35" s="10"/>
      <c r="CKB35" s="14"/>
      <c r="CKC35" s="10"/>
      <c r="CKD35" s="17"/>
      <c r="CKE35" s="10"/>
      <c r="CKF35" s="14"/>
      <c r="CKG35" s="13"/>
      <c r="CKH35" s="10"/>
      <c r="CKI35" s="10"/>
      <c r="CKJ35" s="14"/>
      <c r="CKK35" s="10"/>
      <c r="CKL35" s="17"/>
      <c r="CKM35" s="10"/>
      <c r="CKN35" s="14"/>
      <c r="CKO35" s="13"/>
      <c r="CKP35" s="10"/>
      <c r="CKQ35" s="10"/>
      <c r="CKR35" s="14"/>
      <c r="CKS35" s="10"/>
      <c r="CKT35" s="17"/>
      <c r="CKU35" s="10"/>
      <c r="CKV35" s="14"/>
      <c r="CKW35" s="13"/>
      <c r="CKX35" s="10"/>
      <c r="CKY35" s="10"/>
      <c r="CKZ35" s="14"/>
      <c r="CLA35" s="10"/>
      <c r="CLB35" s="17"/>
      <c r="CLC35" s="10"/>
      <c r="CLD35" s="14"/>
      <c r="CLE35" s="13"/>
      <c r="CLF35" s="10"/>
      <c r="CLG35" s="10"/>
      <c r="CLH35" s="14"/>
      <c r="CLI35" s="10"/>
      <c r="CLJ35" s="17"/>
      <c r="CLK35" s="10"/>
      <c r="CLL35" s="14"/>
      <c r="CLM35" s="13"/>
      <c r="CLN35" s="10"/>
      <c r="CLO35" s="10"/>
      <c r="CLP35" s="14"/>
      <c r="CLQ35" s="10"/>
      <c r="CLR35" s="17"/>
      <c r="CLS35" s="10"/>
      <c r="CLT35" s="14"/>
      <c r="CLU35" s="13"/>
      <c r="CLV35" s="10"/>
      <c r="CLW35" s="10"/>
      <c r="CLX35" s="14"/>
      <c r="CLY35" s="10"/>
      <c r="CLZ35" s="17"/>
      <c r="CMA35" s="10"/>
      <c r="CMB35" s="14"/>
      <c r="CMC35" s="13"/>
      <c r="CMD35" s="10"/>
      <c r="CME35" s="10"/>
      <c r="CMF35" s="14"/>
      <c r="CMG35" s="10"/>
      <c r="CMH35" s="17"/>
      <c r="CMI35" s="10"/>
      <c r="CMJ35" s="14"/>
      <c r="CMK35" s="13"/>
      <c r="CML35" s="10"/>
      <c r="CMM35" s="10"/>
      <c r="CMN35" s="14"/>
      <c r="CMO35" s="10"/>
      <c r="CMP35" s="17"/>
      <c r="CMQ35" s="10"/>
      <c r="CMR35" s="14"/>
      <c r="CMS35" s="13"/>
      <c r="CMT35" s="10"/>
      <c r="CMU35" s="10"/>
      <c r="CMV35" s="14"/>
      <c r="CMW35" s="10"/>
      <c r="CMX35" s="17"/>
      <c r="CMY35" s="10"/>
      <c r="CMZ35" s="14"/>
      <c r="CNA35" s="13"/>
      <c r="CNB35" s="10"/>
      <c r="CNC35" s="10"/>
      <c r="CND35" s="14"/>
      <c r="CNE35" s="10"/>
      <c r="CNF35" s="17"/>
      <c r="CNG35" s="10"/>
      <c r="CNH35" s="14"/>
      <c r="CNI35" s="13"/>
      <c r="CNJ35" s="10"/>
      <c r="CNK35" s="10"/>
      <c r="CNL35" s="14"/>
      <c r="CNM35" s="10"/>
      <c r="CNN35" s="17"/>
      <c r="CNO35" s="10"/>
      <c r="CNP35" s="14"/>
      <c r="CNQ35" s="13"/>
      <c r="CNR35" s="10"/>
      <c r="CNS35" s="10"/>
      <c r="CNT35" s="14"/>
      <c r="CNU35" s="10"/>
      <c r="CNV35" s="17"/>
      <c r="CNW35" s="10"/>
      <c r="CNX35" s="14"/>
      <c r="CNY35" s="13"/>
      <c r="CNZ35" s="10"/>
      <c r="COA35" s="10"/>
      <c r="COB35" s="14"/>
      <c r="COC35" s="10"/>
      <c r="COD35" s="17"/>
      <c r="COE35" s="10"/>
      <c r="COF35" s="14"/>
      <c r="COG35" s="13"/>
      <c r="COH35" s="10"/>
      <c r="COI35" s="10"/>
      <c r="COJ35" s="14"/>
      <c r="COK35" s="10"/>
      <c r="COL35" s="17"/>
      <c r="COM35" s="10"/>
      <c r="CON35" s="14"/>
      <c r="COO35" s="13"/>
      <c r="COP35" s="10"/>
      <c r="COQ35" s="10"/>
      <c r="COR35" s="14"/>
      <c r="COS35" s="10"/>
      <c r="COT35" s="17"/>
      <c r="COU35" s="10"/>
      <c r="COV35" s="14"/>
      <c r="COW35" s="13"/>
      <c r="COX35" s="10"/>
      <c r="COY35" s="10"/>
      <c r="COZ35" s="14"/>
      <c r="CPA35" s="10"/>
      <c r="CPB35" s="17"/>
      <c r="CPC35" s="10"/>
      <c r="CPD35" s="14"/>
      <c r="CPE35" s="13"/>
      <c r="CPF35" s="10"/>
      <c r="CPG35" s="10"/>
      <c r="CPH35" s="14"/>
      <c r="CPI35" s="10"/>
      <c r="CPJ35" s="17"/>
      <c r="CPK35" s="10"/>
      <c r="CPL35" s="14"/>
      <c r="CPM35" s="13"/>
      <c r="CPN35" s="10"/>
      <c r="CPO35" s="10"/>
      <c r="CPP35" s="14"/>
      <c r="CPQ35" s="10"/>
      <c r="CPR35" s="17"/>
      <c r="CPS35" s="10"/>
      <c r="CPT35" s="14"/>
      <c r="CPU35" s="13"/>
      <c r="CPV35" s="10"/>
      <c r="CPW35" s="10"/>
      <c r="CPX35" s="14"/>
      <c r="CPY35" s="10"/>
      <c r="CPZ35" s="17"/>
      <c r="CQA35" s="10"/>
      <c r="CQB35" s="14"/>
      <c r="CQC35" s="13"/>
      <c r="CQD35" s="10"/>
      <c r="CQE35" s="10"/>
      <c r="CQF35" s="14"/>
      <c r="CQG35" s="10"/>
      <c r="CQH35" s="17"/>
      <c r="CQI35" s="10"/>
      <c r="CQJ35" s="14"/>
      <c r="CQK35" s="13"/>
      <c r="CQL35" s="10"/>
      <c r="CQM35" s="10"/>
      <c r="CQN35" s="14"/>
      <c r="CQO35" s="10"/>
      <c r="CQP35" s="17"/>
      <c r="CQQ35" s="10"/>
      <c r="CQR35" s="14"/>
      <c r="CQS35" s="13"/>
      <c r="CQT35" s="10"/>
      <c r="CQU35" s="10"/>
      <c r="CQV35" s="14"/>
      <c r="CQW35" s="10"/>
      <c r="CQX35" s="17"/>
      <c r="CQY35" s="10"/>
      <c r="CQZ35" s="14"/>
      <c r="CRA35" s="13"/>
      <c r="CRB35" s="10"/>
      <c r="CRC35" s="10"/>
      <c r="CRD35" s="14"/>
      <c r="CRE35" s="10"/>
      <c r="CRF35" s="17"/>
      <c r="CRG35" s="10"/>
      <c r="CRH35" s="14"/>
      <c r="CRI35" s="13"/>
      <c r="CRJ35" s="10"/>
      <c r="CRK35" s="10"/>
      <c r="CRL35" s="14"/>
      <c r="CRM35" s="10"/>
      <c r="CRN35" s="17"/>
      <c r="CRO35" s="10"/>
      <c r="CRP35" s="14"/>
      <c r="CRQ35" s="13"/>
      <c r="CRR35" s="10"/>
      <c r="CRS35" s="10"/>
      <c r="CRT35" s="14"/>
      <c r="CRU35" s="10"/>
      <c r="CRV35" s="17"/>
      <c r="CRW35" s="10"/>
      <c r="CRX35" s="14"/>
      <c r="CRY35" s="13"/>
      <c r="CRZ35" s="10"/>
      <c r="CSA35" s="10"/>
      <c r="CSB35" s="14"/>
      <c r="CSC35" s="10"/>
      <c r="CSD35" s="17"/>
      <c r="CSE35" s="10"/>
      <c r="CSF35" s="14"/>
      <c r="CSG35" s="13"/>
      <c r="CSH35" s="10"/>
      <c r="CSI35" s="10"/>
      <c r="CSJ35" s="14"/>
      <c r="CSK35" s="10"/>
      <c r="CSL35" s="17"/>
      <c r="CSM35" s="10"/>
      <c r="CSN35" s="14"/>
      <c r="CSO35" s="13"/>
      <c r="CSP35" s="10"/>
      <c r="CSQ35" s="10"/>
      <c r="CSR35" s="14"/>
      <c r="CSS35" s="10"/>
      <c r="CST35" s="17"/>
      <c r="CSU35" s="10"/>
      <c r="CSV35" s="14"/>
      <c r="CSW35" s="13"/>
      <c r="CSX35" s="10"/>
      <c r="CSY35" s="10"/>
      <c r="CSZ35" s="14"/>
      <c r="CTA35" s="10"/>
      <c r="CTB35" s="17"/>
      <c r="CTC35" s="10"/>
      <c r="CTD35" s="14"/>
      <c r="CTE35" s="13"/>
      <c r="CTF35" s="10"/>
      <c r="CTG35" s="10"/>
      <c r="CTH35" s="14"/>
      <c r="CTI35" s="10"/>
      <c r="CTJ35" s="17"/>
      <c r="CTK35" s="10"/>
      <c r="CTL35" s="14"/>
      <c r="CTM35" s="13"/>
      <c r="CTN35" s="10"/>
      <c r="CTO35" s="10"/>
      <c r="CTP35" s="14"/>
      <c r="CTQ35" s="10"/>
      <c r="CTR35" s="17"/>
      <c r="CTS35" s="10"/>
      <c r="CTT35" s="14"/>
      <c r="CTU35" s="13"/>
      <c r="CTV35" s="10"/>
      <c r="CTW35" s="10"/>
      <c r="CTX35" s="14"/>
      <c r="CTY35" s="10"/>
      <c r="CTZ35" s="17"/>
      <c r="CUA35" s="10"/>
      <c r="CUB35" s="14"/>
      <c r="CUC35" s="13"/>
      <c r="CUD35" s="10"/>
      <c r="CUE35" s="10"/>
      <c r="CUF35" s="14"/>
      <c r="CUG35" s="10"/>
      <c r="CUH35" s="17"/>
      <c r="CUI35" s="10"/>
      <c r="CUJ35" s="14"/>
      <c r="CUK35" s="13"/>
      <c r="CUL35" s="10"/>
      <c r="CUM35" s="10"/>
      <c r="CUN35" s="14"/>
      <c r="CUO35" s="10"/>
      <c r="CUP35" s="17"/>
      <c r="CUQ35" s="10"/>
      <c r="CUR35" s="14"/>
      <c r="CUS35" s="13"/>
      <c r="CUT35" s="10"/>
      <c r="CUU35" s="10"/>
      <c r="CUV35" s="14"/>
      <c r="CUW35" s="10"/>
      <c r="CUX35" s="17"/>
      <c r="CUY35" s="10"/>
      <c r="CUZ35" s="14"/>
      <c r="CVA35" s="13"/>
      <c r="CVB35" s="10"/>
      <c r="CVC35" s="10"/>
      <c r="CVD35" s="14"/>
      <c r="CVE35" s="10"/>
      <c r="CVF35" s="17"/>
      <c r="CVG35" s="10"/>
      <c r="CVH35" s="14"/>
      <c r="CVI35" s="13"/>
      <c r="CVJ35" s="10"/>
      <c r="CVK35" s="10"/>
      <c r="CVL35" s="14"/>
      <c r="CVM35" s="10"/>
      <c r="CVN35" s="17"/>
      <c r="CVO35" s="10"/>
      <c r="CVP35" s="14"/>
      <c r="CVQ35" s="13"/>
      <c r="CVR35" s="10"/>
      <c r="CVS35" s="10"/>
      <c r="CVT35" s="14"/>
      <c r="CVU35" s="10"/>
      <c r="CVV35" s="17"/>
      <c r="CVW35" s="10"/>
      <c r="CVX35" s="14"/>
      <c r="CVY35" s="13"/>
      <c r="CVZ35" s="10"/>
      <c r="CWA35" s="10"/>
      <c r="CWB35" s="14"/>
      <c r="CWC35" s="10"/>
      <c r="CWD35" s="17"/>
      <c r="CWE35" s="10"/>
      <c r="CWF35" s="14"/>
      <c r="CWG35" s="13"/>
      <c r="CWH35" s="10"/>
      <c r="CWI35" s="10"/>
      <c r="CWJ35" s="14"/>
      <c r="CWK35" s="10"/>
      <c r="CWL35" s="17"/>
      <c r="CWM35" s="10"/>
      <c r="CWN35" s="14"/>
      <c r="CWO35" s="13"/>
      <c r="CWP35" s="10"/>
      <c r="CWQ35" s="10"/>
      <c r="CWR35" s="14"/>
      <c r="CWS35" s="10"/>
      <c r="CWT35" s="17"/>
      <c r="CWU35" s="10"/>
      <c r="CWV35" s="14"/>
      <c r="CWW35" s="13"/>
      <c r="CWX35" s="10"/>
      <c r="CWY35" s="10"/>
      <c r="CWZ35" s="14"/>
      <c r="CXA35" s="10"/>
      <c r="CXB35" s="17"/>
      <c r="CXC35" s="10"/>
      <c r="CXD35" s="14"/>
      <c r="CXE35" s="13"/>
      <c r="CXF35" s="10"/>
      <c r="CXG35" s="10"/>
      <c r="CXH35" s="14"/>
      <c r="CXI35" s="10"/>
      <c r="CXJ35" s="17"/>
      <c r="CXK35" s="10"/>
      <c r="CXL35" s="14"/>
      <c r="CXM35" s="13"/>
      <c r="CXN35" s="10"/>
      <c r="CXO35" s="10"/>
      <c r="CXP35" s="14"/>
      <c r="CXQ35" s="10"/>
      <c r="CXR35" s="17"/>
      <c r="CXS35" s="10"/>
      <c r="CXT35" s="14"/>
      <c r="CXU35" s="13"/>
      <c r="CXV35" s="10"/>
      <c r="CXW35" s="10"/>
      <c r="CXX35" s="14"/>
      <c r="CXY35" s="10"/>
      <c r="CXZ35" s="17"/>
      <c r="CYA35" s="10"/>
      <c r="CYB35" s="14"/>
      <c r="CYC35" s="13"/>
      <c r="CYD35" s="10"/>
      <c r="CYE35" s="10"/>
      <c r="CYF35" s="14"/>
      <c r="CYG35" s="10"/>
      <c r="CYH35" s="17"/>
      <c r="CYI35" s="10"/>
      <c r="CYJ35" s="14"/>
      <c r="CYK35" s="13"/>
      <c r="CYL35" s="10"/>
      <c r="CYM35" s="10"/>
      <c r="CYN35" s="14"/>
      <c r="CYO35" s="10"/>
      <c r="CYP35" s="17"/>
      <c r="CYQ35" s="10"/>
      <c r="CYR35" s="14"/>
      <c r="CYS35" s="13"/>
      <c r="CYT35" s="10"/>
      <c r="CYU35" s="10"/>
      <c r="CYV35" s="14"/>
      <c r="CYW35" s="10"/>
      <c r="CYX35" s="17"/>
      <c r="CYY35" s="10"/>
      <c r="CYZ35" s="14"/>
      <c r="CZA35" s="13"/>
      <c r="CZB35" s="10"/>
      <c r="CZC35" s="10"/>
      <c r="CZD35" s="14"/>
      <c r="CZE35" s="10"/>
      <c r="CZF35" s="17"/>
      <c r="CZG35" s="10"/>
      <c r="CZH35" s="14"/>
      <c r="CZI35" s="13"/>
      <c r="CZJ35" s="10"/>
      <c r="CZK35" s="10"/>
      <c r="CZL35" s="14"/>
      <c r="CZM35" s="10"/>
      <c r="CZN35" s="17"/>
      <c r="CZO35" s="10"/>
      <c r="CZP35" s="14"/>
      <c r="CZQ35" s="13"/>
      <c r="CZR35" s="10"/>
      <c r="CZS35" s="10"/>
      <c r="CZT35" s="14"/>
      <c r="CZU35" s="10"/>
      <c r="CZV35" s="17"/>
      <c r="CZW35" s="10"/>
      <c r="CZX35" s="14"/>
      <c r="CZY35" s="13"/>
      <c r="CZZ35" s="10"/>
      <c r="DAA35" s="10"/>
      <c r="DAB35" s="14"/>
      <c r="DAC35" s="10"/>
      <c r="DAD35" s="17"/>
      <c r="DAE35" s="10"/>
      <c r="DAF35" s="14"/>
      <c r="DAG35" s="13"/>
      <c r="DAH35" s="10"/>
      <c r="DAI35" s="10"/>
      <c r="DAJ35" s="14"/>
      <c r="DAK35" s="10"/>
      <c r="DAL35" s="17"/>
      <c r="DAM35" s="10"/>
      <c r="DAN35" s="14"/>
      <c r="DAO35" s="13"/>
      <c r="DAP35" s="10"/>
      <c r="DAQ35" s="10"/>
      <c r="DAR35" s="14"/>
      <c r="DAS35" s="10"/>
      <c r="DAT35" s="17"/>
      <c r="DAU35" s="10"/>
      <c r="DAV35" s="14"/>
      <c r="DAW35" s="13"/>
      <c r="DAX35" s="10"/>
      <c r="DAY35" s="10"/>
      <c r="DAZ35" s="14"/>
      <c r="DBA35" s="10"/>
      <c r="DBB35" s="17"/>
      <c r="DBC35" s="10"/>
      <c r="DBD35" s="14"/>
      <c r="DBE35" s="13"/>
      <c r="DBF35" s="10"/>
      <c r="DBG35" s="10"/>
      <c r="DBH35" s="14"/>
      <c r="DBI35" s="10"/>
      <c r="DBJ35" s="17"/>
      <c r="DBK35" s="10"/>
      <c r="DBL35" s="14"/>
      <c r="DBM35" s="13"/>
      <c r="DBN35" s="10"/>
      <c r="DBO35" s="10"/>
      <c r="DBP35" s="14"/>
      <c r="DBQ35" s="10"/>
      <c r="DBR35" s="17"/>
      <c r="DBS35" s="10"/>
      <c r="DBT35" s="14"/>
      <c r="DBU35" s="13"/>
      <c r="DBV35" s="10"/>
      <c r="DBW35" s="10"/>
      <c r="DBX35" s="14"/>
      <c r="DBY35" s="10"/>
      <c r="DBZ35" s="17"/>
      <c r="DCA35" s="10"/>
      <c r="DCB35" s="14"/>
      <c r="DCC35" s="13"/>
      <c r="DCD35" s="10"/>
      <c r="DCE35" s="10"/>
      <c r="DCF35" s="14"/>
      <c r="DCG35" s="10"/>
      <c r="DCH35" s="17"/>
      <c r="DCI35" s="10"/>
      <c r="DCJ35" s="14"/>
      <c r="DCK35" s="13"/>
      <c r="DCL35" s="10"/>
      <c r="DCM35" s="10"/>
      <c r="DCN35" s="14"/>
      <c r="DCO35" s="10"/>
      <c r="DCP35" s="17"/>
      <c r="DCQ35" s="10"/>
      <c r="DCR35" s="14"/>
      <c r="DCS35" s="13"/>
      <c r="DCT35" s="10"/>
      <c r="DCU35" s="10"/>
      <c r="DCV35" s="14"/>
      <c r="DCW35" s="10"/>
      <c r="DCX35" s="17"/>
      <c r="DCY35" s="10"/>
      <c r="DCZ35" s="14"/>
      <c r="DDA35" s="13"/>
      <c r="DDB35" s="10"/>
      <c r="DDC35" s="10"/>
      <c r="DDD35" s="14"/>
      <c r="DDE35" s="10"/>
      <c r="DDF35" s="17"/>
      <c r="DDG35" s="10"/>
      <c r="DDH35" s="14"/>
      <c r="DDI35" s="13"/>
      <c r="DDJ35" s="10"/>
      <c r="DDK35" s="10"/>
      <c r="DDL35" s="14"/>
      <c r="DDM35" s="10"/>
      <c r="DDN35" s="17"/>
      <c r="DDO35" s="10"/>
      <c r="DDP35" s="14"/>
      <c r="DDQ35" s="13"/>
      <c r="DDR35" s="10"/>
      <c r="DDS35" s="10"/>
      <c r="DDT35" s="14"/>
      <c r="DDU35" s="10"/>
      <c r="DDV35" s="17"/>
      <c r="DDW35" s="10"/>
      <c r="DDX35" s="14"/>
      <c r="DDY35" s="13"/>
      <c r="DDZ35" s="10"/>
      <c r="DEA35" s="10"/>
      <c r="DEB35" s="14"/>
      <c r="DEC35" s="10"/>
      <c r="DED35" s="17"/>
      <c r="DEE35" s="10"/>
      <c r="DEF35" s="14"/>
      <c r="DEG35" s="13"/>
      <c r="DEH35" s="10"/>
      <c r="DEI35" s="10"/>
      <c r="DEJ35" s="14"/>
      <c r="DEK35" s="10"/>
      <c r="DEL35" s="17"/>
      <c r="DEM35" s="10"/>
      <c r="DEN35" s="14"/>
      <c r="DEO35" s="13"/>
      <c r="DEP35" s="10"/>
      <c r="DEQ35" s="10"/>
      <c r="DER35" s="14"/>
      <c r="DES35" s="10"/>
      <c r="DET35" s="17"/>
      <c r="DEU35" s="10"/>
      <c r="DEV35" s="14"/>
      <c r="DEW35" s="13"/>
      <c r="DEX35" s="10"/>
      <c r="DEY35" s="10"/>
      <c r="DEZ35" s="14"/>
      <c r="DFA35" s="10"/>
      <c r="DFB35" s="17"/>
      <c r="DFC35" s="10"/>
      <c r="DFD35" s="14"/>
      <c r="DFE35" s="13"/>
      <c r="DFF35" s="10"/>
      <c r="DFG35" s="10"/>
      <c r="DFH35" s="14"/>
      <c r="DFI35" s="10"/>
      <c r="DFJ35" s="17"/>
      <c r="DFK35" s="10"/>
      <c r="DFL35" s="14"/>
      <c r="DFM35" s="13"/>
      <c r="DFN35" s="10"/>
      <c r="DFO35" s="10"/>
      <c r="DFP35" s="14"/>
      <c r="DFQ35" s="10"/>
      <c r="DFR35" s="17"/>
      <c r="DFS35" s="10"/>
      <c r="DFT35" s="14"/>
      <c r="DFU35" s="13"/>
      <c r="DFV35" s="10"/>
      <c r="DFW35" s="10"/>
      <c r="DFX35" s="14"/>
      <c r="DFY35" s="10"/>
      <c r="DFZ35" s="17"/>
      <c r="DGA35" s="10"/>
      <c r="DGB35" s="14"/>
      <c r="DGC35" s="13"/>
      <c r="DGD35" s="10"/>
      <c r="DGE35" s="10"/>
      <c r="DGF35" s="14"/>
      <c r="DGG35" s="10"/>
      <c r="DGH35" s="17"/>
      <c r="DGI35" s="10"/>
      <c r="DGJ35" s="14"/>
      <c r="DGK35" s="13"/>
      <c r="DGL35" s="10"/>
      <c r="DGM35" s="10"/>
      <c r="DGN35" s="14"/>
      <c r="DGO35" s="10"/>
      <c r="DGP35" s="17"/>
      <c r="DGQ35" s="10"/>
      <c r="DGR35" s="14"/>
      <c r="DGS35" s="13"/>
      <c r="DGT35" s="10"/>
      <c r="DGU35" s="10"/>
      <c r="DGV35" s="14"/>
      <c r="DGW35" s="10"/>
      <c r="DGX35" s="17"/>
      <c r="DGY35" s="10"/>
      <c r="DGZ35" s="14"/>
      <c r="DHA35" s="13"/>
      <c r="DHB35" s="10"/>
      <c r="DHC35" s="10"/>
      <c r="DHD35" s="14"/>
      <c r="DHE35" s="10"/>
      <c r="DHF35" s="17"/>
      <c r="DHG35" s="10"/>
      <c r="DHH35" s="14"/>
      <c r="DHI35" s="13"/>
      <c r="DHJ35" s="10"/>
      <c r="DHK35" s="10"/>
      <c r="DHL35" s="14"/>
      <c r="DHM35" s="10"/>
      <c r="DHN35" s="17"/>
      <c r="DHO35" s="10"/>
      <c r="DHP35" s="14"/>
      <c r="DHQ35" s="13"/>
      <c r="DHR35" s="10"/>
      <c r="DHS35" s="10"/>
      <c r="DHT35" s="14"/>
      <c r="DHU35" s="10"/>
      <c r="DHV35" s="17"/>
      <c r="DHW35" s="10"/>
      <c r="DHX35" s="14"/>
      <c r="DHY35" s="13"/>
      <c r="DHZ35" s="10"/>
      <c r="DIA35" s="10"/>
      <c r="DIB35" s="14"/>
      <c r="DIC35" s="10"/>
      <c r="DID35" s="17"/>
      <c r="DIE35" s="10"/>
      <c r="DIF35" s="14"/>
      <c r="DIG35" s="13"/>
      <c r="DIH35" s="10"/>
      <c r="DII35" s="10"/>
      <c r="DIJ35" s="14"/>
      <c r="DIK35" s="10"/>
      <c r="DIL35" s="17"/>
      <c r="DIM35" s="10"/>
      <c r="DIN35" s="14"/>
      <c r="DIO35" s="13"/>
      <c r="DIP35" s="10"/>
      <c r="DIQ35" s="10"/>
      <c r="DIR35" s="14"/>
      <c r="DIS35" s="10"/>
      <c r="DIT35" s="17"/>
      <c r="DIU35" s="10"/>
      <c r="DIV35" s="14"/>
      <c r="DIW35" s="13"/>
      <c r="DIX35" s="10"/>
      <c r="DIY35" s="10"/>
      <c r="DIZ35" s="14"/>
      <c r="DJA35" s="10"/>
      <c r="DJB35" s="17"/>
      <c r="DJC35" s="10"/>
      <c r="DJD35" s="14"/>
      <c r="DJE35" s="13"/>
      <c r="DJF35" s="10"/>
      <c r="DJG35" s="10"/>
      <c r="DJH35" s="14"/>
      <c r="DJI35" s="10"/>
      <c r="DJJ35" s="17"/>
      <c r="DJK35" s="10"/>
      <c r="DJL35" s="14"/>
      <c r="DJM35" s="13"/>
      <c r="DJN35" s="10"/>
      <c r="DJO35" s="10"/>
      <c r="DJP35" s="14"/>
      <c r="DJQ35" s="10"/>
      <c r="DJR35" s="17"/>
      <c r="DJS35" s="10"/>
      <c r="DJT35" s="14"/>
      <c r="DJU35" s="13"/>
      <c r="DJV35" s="10"/>
      <c r="DJW35" s="10"/>
      <c r="DJX35" s="14"/>
      <c r="DJY35" s="10"/>
      <c r="DJZ35" s="17"/>
      <c r="DKA35" s="10"/>
      <c r="DKB35" s="14"/>
      <c r="DKC35" s="13"/>
      <c r="DKD35" s="10"/>
      <c r="DKE35" s="10"/>
      <c r="DKF35" s="14"/>
      <c r="DKG35" s="10"/>
      <c r="DKH35" s="17"/>
      <c r="DKI35" s="10"/>
      <c r="DKJ35" s="14"/>
      <c r="DKK35" s="13"/>
      <c r="DKL35" s="10"/>
      <c r="DKM35" s="10"/>
      <c r="DKN35" s="14"/>
      <c r="DKO35" s="10"/>
      <c r="DKP35" s="17"/>
      <c r="DKQ35" s="10"/>
      <c r="DKR35" s="14"/>
      <c r="DKS35" s="13"/>
      <c r="DKT35" s="10"/>
      <c r="DKU35" s="10"/>
      <c r="DKV35" s="14"/>
      <c r="DKW35" s="10"/>
      <c r="DKX35" s="17"/>
      <c r="DKY35" s="10"/>
      <c r="DKZ35" s="14"/>
      <c r="DLA35" s="13"/>
      <c r="DLB35" s="10"/>
      <c r="DLC35" s="10"/>
      <c r="DLD35" s="14"/>
      <c r="DLE35" s="10"/>
      <c r="DLF35" s="17"/>
      <c r="DLG35" s="10"/>
      <c r="DLH35" s="14"/>
      <c r="DLI35" s="13"/>
      <c r="DLJ35" s="10"/>
      <c r="DLK35" s="10"/>
      <c r="DLL35" s="14"/>
      <c r="DLM35" s="10"/>
      <c r="DLN35" s="17"/>
      <c r="DLO35" s="10"/>
      <c r="DLP35" s="14"/>
      <c r="DLQ35" s="13"/>
      <c r="DLR35" s="10"/>
      <c r="DLS35" s="10"/>
      <c r="DLT35" s="14"/>
      <c r="DLU35" s="10"/>
      <c r="DLV35" s="17"/>
      <c r="DLW35" s="10"/>
      <c r="DLX35" s="14"/>
      <c r="DLY35" s="13"/>
      <c r="DLZ35" s="10"/>
      <c r="DMA35" s="10"/>
      <c r="DMB35" s="14"/>
      <c r="DMC35" s="10"/>
      <c r="DMD35" s="17"/>
      <c r="DME35" s="10"/>
      <c r="DMF35" s="14"/>
      <c r="DMG35" s="13"/>
      <c r="DMH35" s="10"/>
      <c r="DMI35" s="10"/>
      <c r="DMJ35" s="14"/>
      <c r="DMK35" s="10"/>
      <c r="DML35" s="17"/>
      <c r="DMM35" s="10"/>
      <c r="DMN35" s="14"/>
      <c r="DMO35" s="13"/>
      <c r="DMP35" s="10"/>
      <c r="DMQ35" s="10"/>
      <c r="DMR35" s="14"/>
      <c r="DMS35" s="10"/>
      <c r="DMT35" s="17"/>
      <c r="DMU35" s="10"/>
      <c r="DMV35" s="14"/>
      <c r="DMW35" s="13"/>
      <c r="DMX35" s="10"/>
      <c r="DMY35" s="10"/>
      <c r="DMZ35" s="14"/>
      <c r="DNA35" s="10"/>
      <c r="DNB35" s="17"/>
      <c r="DNC35" s="10"/>
      <c r="DND35" s="14"/>
      <c r="DNE35" s="13"/>
      <c r="DNF35" s="10"/>
      <c r="DNG35" s="10"/>
      <c r="DNH35" s="14"/>
      <c r="DNI35" s="10"/>
      <c r="DNJ35" s="17"/>
      <c r="DNK35" s="10"/>
      <c r="DNL35" s="14"/>
      <c r="DNM35" s="13"/>
      <c r="DNN35" s="10"/>
      <c r="DNO35" s="10"/>
      <c r="DNP35" s="14"/>
      <c r="DNQ35" s="10"/>
      <c r="DNR35" s="17"/>
      <c r="DNS35" s="10"/>
      <c r="DNT35" s="14"/>
      <c r="DNU35" s="13"/>
      <c r="DNV35" s="10"/>
      <c r="DNW35" s="10"/>
      <c r="DNX35" s="14"/>
      <c r="DNY35" s="10"/>
      <c r="DNZ35" s="17"/>
      <c r="DOA35" s="10"/>
      <c r="DOB35" s="14"/>
      <c r="DOC35" s="13"/>
      <c r="DOD35" s="10"/>
      <c r="DOE35" s="10"/>
      <c r="DOF35" s="14"/>
      <c r="DOG35" s="10"/>
      <c r="DOH35" s="17"/>
      <c r="DOI35" s="10"/>
      <c r="DOJ35" s="14"/>
      <c r="DOK35" s="13"/>
      <c r="DOL35" s="10"/>
      <c r="DOM35" s="10"/>
      <c r="DON35" s="14"/>
      <c r="DOO35" s="10"/>
      <c r="DOP35" s="17"/>
      <c r="DOQ35" s="10"/>
      <c r="DOR35" s="14"/>
      <c r="DOS35" s="13"/>
      <c r="DOT35" s="10"/>
      <c r="DOU35" s="10"/>
      <c r="DOV35" s="14"/>
      <c r="DOW35" s="10"/>
      <c r="DOX35" s="17"/>
      <c r="DOY35" s="10"/>
      <c r="DOZ35" s="14"/>
      <c r="DPA35" s="13"/>
      <c r="DPB35" s="10"/>
      <c r="DPC35" s="10"/>
      <c r="DPD35" s="14"/>
      <c r="DPE35" s="10"/>
      <c r="DPF35" s="17"/>
      <c r="DPG35" s="10"/>
      <c r="DPH35" s="14"/>
      <c r="DPI35" s="13"/>
      <c r="DPJ35" s="10"/>
      <c r="DPK35" s="10"/>
      <c r="DPL35" s="14"/>
      <c r="DPM35" s="10"/>
      <c r="DPN35" s="17"/>
      <c r="DPO35" s="10"/>
      <c r="DPP35" s="14"/>
      <c r="DPQ35" s="13"/>
      <c r="DPR35" s="10"/>
      <c r="DPS35" s="10"/>
      <c r="DPT35" s="14"/>
      <c r="DPU35" s="10"/>
      <c r="DPV35" s="17"/>
      <c r="DPW35" s="10"/>
      <c r="DPX35" s="14"/>
      <c r="DPY35" s="13"/>
      <c r="DPZ35" s="10"/>
      <c r="DQA35" s="10"/>
      <c r="DQB35" s="14"/>
      <c r="DQC35" s="10"/>
      <c r="DQD35" s="17"/>
      <c r="DQE35" s="10"/>
      <c r="DQF35" s="14"/>
      <c r="DQG35" s="13"/>
      <c r="DQH35" s="10"/>
      <c r="DQI35" s="10"/>
      <c r="DQJ35" s="14"/>
      <c r="DQK35" s="10"/>
      <c r="DQL35" s="17"/>
      <c r="DQM35" s="10"/>
      <c r="DQN35" s="14"/>
      <c r="DQO35" s="13"/>
      <c r="DQP35" s="10"/>
      <c r="DQQ35" s="10"/>
      <c r="DQR35" s="14"/>
      <c r="DQS35" s="10"/>
      <c r="DQT35" s="17"/>
      <c r="DQU35" s="10"/>
      <c r="DQV35" s="14"/>
      <c r="DQW35" s="13"/>
      <c r="DQX35" s="10"/>
      <c r="DQY35" s="10"/>
      <c r="DQZ35" s="14"/>
      <c r="DRA35" s="10"/>
      <c r="DRB35" s="17"/>
      <c r="DRC35" s="10"/>
      <c r="DRD35" s="14"/>
      <c r="DRE35" s="13"/>
      <c r="DRF35" s="10"/>
      <c r="DRG35" s="10"/>
      <c r="DRH35" s="14"/>
      <c r="DRI35" s="10"/>
      <c r="DRJ35" s="17"/>
      <c r="DRK35" s="10"/>
      <c r="DRL35" s="14"/>
      <c r="DRM35" s="13"/>
      <c r="DRN35" s="10"/>
      <c r="DRO35" s="10"/>
      <c r="DRP35" s="14"/>
      <c r="DRQ35" s="10"/>
      <c r="DRR35" s="17"/>
      <c r="DRS35" s="10"/>
      <c r="DRT35" s="14"/>
      <c r="DRU35" s="13"/>
      <c r="DRV35" s="10"/>
      <c r="DRW35" s="10"/>
      <c r="DRX35" s="14"/>
      <c r="DRY35" s="10"/>
      <c r="DRZ35" s="17"/>
      <c r="DSA35" s="10"/>
      <c r="DSB35" s="14"/>
      <c r="DSC35" s="13"/>
      <c r="DSD35" s="10"/>
      <c r="DSE35" s="10"/>
      <c r="DSF35" s="14"/>
      <c r="DSG35" s="10"/>
      <c r="DSH35" s="17"/>
      <c r="DSI35" s="10"/>
      <c r="DSJ35" s="14"/>
      <c r="DSK35" s="13"/>
      <c r="DSL35" s="10"/>
      <c r="DSM35" s="10"/>
      <c r="DSN35" s="14"/>
      <c r="DSO35" s="10"/>
      <c r="DSP35" s="17"/>
      <c r="DSQ35" s="10"/>
      <c r="DSR35" s="14"/>
      <c r="DSS35" s="13"/>
      <c r="DST35" s="10"/>
      <c r="DSU35" s="10"/>
      <c r="DSV35" s="14"/>
      <c r="DSW35" s="10"/>
      <c r="DSX35" s="17"/>
      <c r="DSY35" s="10"/>
      <c r="DSZ35" s="14"/>
      <c r="DTA35" s="13"/>
      <c r="DTB35" s="10"/>
      <c r="DTC35" s="10"/>
      <c r="DTD35" s="14"/>
      <c r="DTE35" s="10"/>
      <c r="DTF35" s="17"/>
      <c r="DTG35" s="10"/>
      <c r="DTH35" s="14"/>
      <c r="DTI35" s="13"/>
      <c r="DTJ35" s="10"/>
      <c r="DTK35" s="10"/>
      <c r="DTL35" s="14"/>
      <c r="DTM35" s="10"/>
      <c r="DTN35" s="17"/>
      <c r="DTO35" s="10"/>
      <c r="DTP35" s="14"/>
      <c r="DTQ35" s="13"/>
      <c r="DTR35" s="10"/>
      <c r="DTS35" s="10"/>
      <c r="DTT35" s="14"/>
      <c r="DTU35" s="10"/>
      <c r="DTV35" s="17"/>
      <c r="DTW35" s="10"/>
      <c r="DTX35" s="14"/>
      <c r="DTY35" s="13"/>
      <c r="DTZ35" s="10"/>
      <c r="DUA35" s="10"/>
      <c r="DUB35" s="14"/>
      <c r="DUC35" s="10"/>
      <c r="DUD35" s="17"/>
      <c r="DUE35" s="10"/>
      <c r="DUF35" s="14"/>
      <c r="DUG35" s="13"/>
      <c r="DUH35" s="10"/>
      <c r="DUI35" s="10"/>
      <c r="DUJ35" s="14"/>
      <c r="DUK35" s="10"/>
      <c r="DUL35" s="17"/>
      <c r="DUM35" s="10"/>
      <c r="DUN35" s="14"/>
      <c r="DUO35" s="13"/>
      <c r="DUP35" s="10"/>
      <c r="DUQ35" s="10"/>
      <c r="DUR35" s="14"/>
      <c r="DUS35" s="10"/>
      <c r="DUT35" s="17"/>
      <c r="DUU35" s="10"/>
      <c r="DUV35" s="14"/>
      <c r="DUW35" s="13"/>
      <c r="DUX35" s="10"/>
      <c r="DUY35" s="10"/>
      <c r="DUZ35" s="14"/>
      <c r="DVA35" s="10"/>
      <c r="DVB35" s="17"/>
      <c r="DVC35" s="10"/>
      <c r="DVD35" s="14"/>
      <c r="DVE35" s="13"/>
      <c r="DVF35" s="10"/>
      <c r="DVG35" s="10"/>
      <c r="DVH35" s="14"/>
      <c r="DVI35" s="10"/>
      <c r="DVJ35" s="17"/>
      <c r="DVK35" s="10"/>
      <c r="DVL35" s="14"/>
      <c r="DVM35" s="13"/>
      <c r="DVN35" s="10"/>
      <c r="DVO35" s="10"/>
      <c r="DVP35" s="14"/>
      <c r="DVQ35" s="10"/>
      <c r="DVR35" s="17"/>
      <c r="DVS35" s="10"/>
      <c r="DVT35" s="14"/>
      <c r="DVU35" s="13"/>
      <c r="DVV35" s="10"/>
      <c r="DVW35" s="10"/>
      <c r="DVX35" s="14"/>
      <c r="DVY35" s="10"/>
      <c r="DVZ35" s="17"/>
      <c r="DWA35" s="10"/>
      <c r="DWB35" s="14"/>
      <c r="DWC35" s="13"/>
      <c r="DWD35" s="10"/>
      <c r="DWE35" s="10"/>
      <c r="DWF35" s="14"/>
      <c r="DWG35" s="10"/>
      <c r="DWH35" s="17"/>
      <c r="DWI35" s="10"/>
      <c r="DWJ35" s="14"/>
      <c r="DWK35" s="13"/>
      <c r="DWL35" s="10"/>
      <c r="DWM35" s="10"/>
      <c r="DWN35" s="14"/>
      <c r="DWO35" s="10"/>
      <c r="DWP35" s="17"/>
      <c r="DWQ35" s="10"/>
      <c r="DWR35" s="14"/>
      <c r="DWS35" s="13"/>
      <c r="DWT35" s="10"/>
      <c r="DWU35" s="10"/>
      <c r="DWV35" s="14"/>
      <c r="DWW35" s="10"/>
      <c r="DWX35" s="17"/>
      <c r="DWY35" s="10"/>
      <c r="DWZ35" s="14"/>
      <c r="DXA35" s="13"/>
      <c r="DXB35" s="10"/>
      <c r="DXC35" s="10"/>
      <c r="DXD35" s="14"/>
      <c r="DXE35" s="10"/>
      <c r="DXF35" s="17"/>
      <c r="DXG35" s="10"/>
      <c r="DXH35" s="14"/>
      <c r="DXI35" s="13"/>
      <c r="DXJ35" s="10"/>
      <c r="DXK35" s="10"/>
      <c r="DXL35" s="14"/>
      <c r="DXM35" s="10"/>
      <c r="DXN35" s="17"/>
      <c r="DXO35" s="10"/>
      <c r="DXP35" s="14"/>
      <c r="DXQ35" s="13"/>
      <c r="DXR35" s="10"/>
      <c r="DXS35" s="10"/>
      <c r="DXT35" s="14"/>
      <c r="DXU35" s="10"/>
      <c r="DXV35" s="17"/>
      <c r="DXW35" s="10"/>
      <c r="DXX35" s="14"/>
      <c r="DXY35" s="13"/>
      <c r="DXZ35" s="10"/>
      <c r="DYA35" s="10"/>
      <c r="DYB35" s="14"/>
      <c r="DYC35" s="10"/>
      <c r="DYD35" s="17"/>
      <c r="DYE35" s="10"/>
      <c r="DYF35" s="14"/>
      <c r="DYG35" s="13"/>
      <c r="DYH35" s="10"/>
      <c r="DYI35" s="10"/>
      <c r="DYJ35" s="14"/>
      <c r="DYK35" s="10"/>
      <c r="DYL35" s="17"/>
      <c r="DYM35" s="10"/>
      <c r="DYN35" s="14"/>
      <c r="DYO35" s="13"/>
      <c r="DYP35" s="10"/>
      <c r="DYQ35" s="10"/>
      <c r="DYR35" s="14"/>
      <c r="DYS35" s="10"/>
      <c r="DYT35" s="17"/>
      <c r="DYU35" s="10"/>
      <c r="DYV35" s="14"/>
      <c r="DYW35" s="13"/>
      <c r="DYX35" s="10"/>
      <c r="DYY35" s="10"/>
      <c r="DYZ35" s="14"/>
      <c r="DZA35" s="10"/>
      <c r="DZB35" s="17"/>
      <c r="DZC35" s="10"/>
      <c r="DZD35" s="14"/>
      <c r="DZE35" s="13"/>
      <c r="DZF35" s="10"/>
      <c r="DZG35" s="10"/>
      <c r="DZH35" s="14"/>
      <c r="DZI35" s="10"/>
      <c r="DZJ35" s="17"/>
      <c r="DZK35" s="10"/>
      <c r="DZL35" s="14"/>
      <c r="DZM35" s="13"/>
      <c r="DZN35" s="10"/>
      <c r="DZO35" s="10"/>
      <c r="DZP35" s="14"/>
      <c r="DZQ35" s="10"/>
      <c r="DZR35" s="17"/>
      <c r="DZS35" s="10"/>
      <c r="DZT35" s="14"/>
      <c r="DZU35" s="13"/>
      <c r="DZV35" s="10"/>
      <c r="DZW35" s="10"/>
      <c r="DZX35" s="14"/>
      <c r="DZY35" s="10"/>
      <c r="DZZ35" s="17"/>
      <c r="EAA35" s="10"/>
      <c r="EAB35" s="14"/>
      <c r="EAC35" s="13"/>
      <c r="EAD35" s="10"/>
      <c r="EAE35" s="10"/>
      <c r="EAF35" s="14"/>
      <c r="EAG35" s="10"/>
      <c r="EAH35" s="17"/>
      <c r="EAI35" s="10"/>
      <c r="EAJ35" s="14"/>
      <c r="EAK35" s="13"/>
      <c r="EAL35" s="10"/>
      <c r="EAM35" s="10"/>
      <c r="EAN35" s="14"/>
      <c r="EAO35" s="10"/>
      <c r="EAP35" s="17"/>
      <c r="EAQ35" s="10"/>
      <c r="EAR35" s="14"/>
      <c r="EAS35" s="13"/>
      <c r="EAT35" s="10"/>
      <c r="EAU35" s="10"/>
      <c r="EAV35" s="14"/>
      <c r="EAW35" s="10"/>
      <c r="EAX35" s="17"/>
      <c r="EAY35" s="10"/>
      <c r="EAZ35" s="14"/>
      <c r="EBA35" s="13"/>
      <c r="EBB35" s="10"/>
      <c r="EBC35" s="10"/>
      <c r="EBD35" s="14"/>
      <c r="EBE35" s="10"/>
      <c r="EBF35" s="17"/>
      <c r="EBG35" s="10"/>
      <c r="EBH35" s="14"/>
      <c r="EBI35" s="13"/>
      <c r="EBJ35" s="10"/>
      <c r="EBK35" s="10"/>
      <c r="EBL35" s="14"/>
      <c r="EBM35" s="10"/>
      <c r="EBN35" s="17"/>
      <c r="EBO35" s="10"/>
      <c r="EBP35" s="14"/>
      <c r="EBQ35" s="13"/>
      <c r="EBR35" s="10"/>
      <c r="EBS35" s="10"/>
      <c r="EBT35" s="14"/>
      <c r="EBU35" s="10"/>
      <c r="EBV35" s="17"/>
      <c r="EBW35" s="10"/>
      <c r="EBX35" s="14"/>
      <c r="EBY35" s="13"/>
      <c r="EBZ35" s="10"/>
      <c r="ECA35" s="10"/>
      <c r="ECB35" s="14"/>
      <c r="ECC35" s="10"/>
      <c r="ECD35" s="17"/>
      <c r="ECE35" s="10"/>
      <c r="ECF35" s="14"/>
      <c r="ECG35" s="13"/>
      <c r="ECH35" s="10"/>
      <c r="ECI35" s="10"/>
      <c r="ECJ35" s="14"/>
      <c r="ECK35" s="10"/>
      <c r="ECL35" s="17"/>
      <c r="ECM35" s="10"/>
      <c r="ECN35" s="14"/>
      <c r="ECO35" s="13"/>
      <c r="ECP35" s="10"/>
      <c r="ECQ35" s="10"/>
      <c r="ECR35" s="14"/>
      <c r="ECS35" s="10"/>
      <c r="ECT35" s="17"/>
      <c r="ECU35" s="10"/>
      <c r="ECV35" s="14"/>
      <c r="ECW35" s="13"/>
      <c r="ECX35" s="10"/>
      <c r="ECY35" s="10"/>
      <c r="ECZ35" s="14"/>
      <c r="EDA35" s="10"/>
      <c r="EDB35" s="17"/>
      <c r="EDC35" s="10"/>
      <c r="EDD35" s="14"/>
      <c r="EDE35" s="13"/>
      <c r="EDF35" s="10"/>
      <c r="EDG35" s="10"/>
      <c r="EDH35" s="14"/>
      <c r="EDI35" s="10"/>
      <c r="EDJ35" s="17"/>
      <c r="EDK35" s="10"/>
      <c r="EDL35" s="14"/>
      <c r="EDM35" s="13"/>
      <c r="EDN35" s="10"/>
      <c r="EDO35" s="10"/>
      <c r="EDP35" s="14"/>
      <c r="EDQ35" s="10"/>
      <c r="EDR35" s="17"/>
      <c r="EDS35" s="10"/>
      <c r="EDT35" s="14"/>
      <c r="EDU35" s="13"/>
      <c r="EDV35" s="10"/>
      <c r="EDW35" s="10"/>
      <c r="EDX35" s="14"/>
      <c r="EDY35" s="10"/>
      <c r="EDZ35" s="17"/>
      <c r="EEA35" s="10"/>
      <c r="EEB35" s="14"/>
      <c r="EEC35" s="13"/>
      <c r="EED35" s="10"/>
      <c r="EEE35" s="10"/>
      <c r="EEF35" s="14"/>
      <c r="EEG35" s="10"/>
      <c r="EEH35" s="17"/>
      <c r="EEI35" s="10"/>
      <c r="EEJ35" s="14"/>
      <c r="EEK35" s="13"/>
      <c r="EEL35" s="10"/>
      <c r="EEM35" s="10"/>
      <c r="EEN35" s="14"/>
      <c r="EEO35" s="10"/>
      <c r="EEP35" s="17"/>
      <c r="EEQ35" s="10"/>
      <c r="EER35" s="14"/>
      <c r="EES35" s="13"/>
      <c r="EET35" s="10"/>
      <c r="EEU35" s="10"/>
      <c r="EEV35" s="14"/>
      <c r="EEW35" s="10"/>
      <c r="EEX35" s="17"/>
      <c r="EEY35" s="10"/>
      <c r="EEZ35" s="14"/>
      <c r="EFA35" s="13"/>
      <c r="EFB35" s="10"/>
      <c r="EFC35" s="10"/>
      <c r="EFD35" s="14"/>
      <c r="EFE35" s="10"/>
      <c r="EFF35" s="17"/>
      <c r="EFG35" s="10"/>
      <c r="EFH35" s="14"/>
      <c r="EFI35" s="13"/>
      <c r="EFJ35" s="10"/>
      <c r="EFK35" s="10"/>
      <c r="EFL35" s="14"/>
      <c r="EFM35" s="10"/>
      <c r="EFN35" s="17"/>
      <c r="EFO35" s="10"/>
      <c r="EFP35" s="14"/>
      <c r="EFQ35" s="13"/>
      <c r="EFR35" s="10"/>
      <c r="EFS35" s="10"/>
      <c r="EFT35" s="14"/>
      <c r="EFU35" s="10"/>
      <c r="EFV35" s="17"/>
      <c r="EFW35" s="10"/>
      <c r="EFX35" s="14"/>
      <c r="EFY35" s="13"/>
      <c r="EFZ35" s="10"/>
      <c r="EGA35" s="10"/>
      <c r="EGB35" s="14"/>
      <c r="EGC35" s="10"/>
      <c r="EGD35" s="17"/>
      <c r="EGE35" s="10"/>
      <c r="EGF35" s="14"/>
      <c r="EGG35" s="13"/>
      <c r="EGH35" s="10"/>
      <c r="EGI35" s="10"/>
      <c r="EGJ35" s="14"/>
      <c r="EGK35" s="10"/>
      <c r="EGL35" s="17"/>
      <c r="EGM35" s="10"/>
      <c r="EGN35" s="14"/>
      <c r="EGO35" s="13"/>
      <c r="EGP35" s="10"/>
      <c r="EGQ35" s="10"/>
      <c r="EGR35" s="14"/>
      <c r="EGS35" s="10"/>
      <c r="EGT35" s="17"/>
      <c r="EGU35" s="10"/>
      <c r="EGV35" s="14"/>
      <c r="EGW35" s="13"/>
      <c r="EGX35" s="10"/>
      <c r="EGY35" s="10"/>
      <c r="EGZ35" s="14"/>
      <c r="EHA35" s="10"/>
      <c r="EHB35" s="17"/>
      <c r="EHC35" s="10"/>
      <c r="EHD35" s="14"/>
      <c r="EHE35" s="13"/>
      <c r="EHF35" s="10"/>
      <c r="EHG35" s="10"/>
      <c r="EHH35" s="14"/>
      <c r="EHI35" s="10"/>
      <c r="EHJ35" s="17"/>
      <c r="EHK35" s="10"/>
      <c r="EHL35" s="14"/>
      <c r="EHM35" s="13"/>
      <c r="EHN35" s="10"/>
      <c r="EHO35" s="10"/>
      <c r="EHP35" s="14"/>
      <c r="EHQ35" s="10"/>
      <c r="EHR35" s="17"/>
      <c r="EHS35" s="10"/>
      <c r="EHT35" s="14"/>
      <c r="EHU35" s="13"/>
      <c r="EHV35" s="10"/>
      <c r="EHW35" s="10"/>
      <c r="EHX35" s="14"/>
      <c r="EHY35" s="10"/>
      <c r="EHZ35" s="17"/>
      <c r="EIA35" s="10"/>
      <c r="EIB35" s="14"/>
      <c r="EIC35" s="13"/>
      <c r="EID35" s="10"/>
      <c r="EIE35" s="10"/>
      <c r="EIF35" s="14"/>
      <c r="EIG35" s="10"/>
      <c r="EIH35" s="17"/>
      <c r="EII35" s="10"/>
      <c r="EIJ35" s="14"/>
      <c r="EIK35" s="13"/>
      <c r="EIL35" s="10"/>
      <c r="EIM35" s="10"/>
      <c r="EIN35" s="14"/>
      <c r="EIO35" s="10"/>
      <c r="EIP35" s="17"/>
      <c r="EIQ35" s="10"/>
      <c r="EIR35" s="14"/>
      <c r="EIS35" s="13"/>
      <c r="EIT35" s="10"/>
      <c r="EIU35" s="10"/>
      <c r="EIV35" s="14"/>
      <c r="EIW35" s="10"/>
      <c r="EIX35" s="17"/>
      <c r="EIY35" s="10"/>
      <c r="EIZ35" s="14"/>
      <c r="EJA35" s="13"/>
      <c r="EJB35" s="10"/>
      <c r="EJC35" s="10"/>
      <c r="EJD35" s="14"/>
      <c r="EJE35" s="10"/>
      <c r="EJF35" s="17"/>
      <c r="EJG35" s="10"/>
      <c r="EJH35" s="14"/>
      <c r="EJI35" s="13"/>
      <c r="EJJ35" s="10"/>
      <c r="EJK35" s="10"/>
      <c r="EJL35" s="14"/>
      <c r="EJM35" s="10"/>
      <c r="EJN35" s="17"/>
      <c r="EJO35" s="10"/>
      <c r="EJP35" s="14"/>
      <c r="EJQ35" s="13"/>
      <c r="EJR35" s="10"/>
      <c r="EJS35" s="10"/>
      <c r="EJT35" s="14"/>
      <c r="EJU35" s="10"/>
      <c r="EJV35" s="17"/>
      <c r="EJW35" s="10"/>
      <c r="EJX35" s="14"/>
      <c r="EJY35" s="13"/>
      <c r="EJZ35" s="10"/>
      <c r="EKA35" s="10"/>
      <c r="EKB35" s="14"/>
      <c r="EKC35" s="10"/>
      <c r="EKD35" s="17"/>
      <c r="EKE35" s="10"/>
      <c r="EKF35" s="14"/>
      <c r="EKG35" s="13"/>
      <c r="EKH35" s="10"/>
      <c r="EKI35" s="10"/>
      <c r="EKJ35" s="14"/>
      <c r="EKK35" s="10"/>
      <c r="EKL35" s="17"/>
      <c r="EKM35" s="10"/>
      <c r="EKN35" s="14"/>
      <c r="EKO35" s="13"/>
      <c r="EKP35" s="10"/>
      <c r="EKQ35" s="10"/>
      <c r="EKR35" s="14"/>
      <c r="EKS35" s="10"/>
      <c r="EKT35" s="17"/>
      <c r="EKU35" s="10"/>
      <c r="EKV35" s="14"/>
      <c r="EKW35" s="13"/>
      <c r="EKX35" s="10"/>
      <c r="EKY35" s="10"/>
      <c r="EKZ35" s="14"/>
      <c r="ELA35" s="10"/>
      <c r="ELB35" s="17"/>
      <c r="ELC35" s="10"/>
      <c r="ELD35" s="14"/>
      <c r="ELE35" s="13"/>
      <c r="ELF35" s="10"/>
      <c r="ELG35" s="10"/>
      <c r="ELH35" s="14"/>
      <c r="ELI35" s="10"/>
      <c r="ELJ35" s="17"/>
      <c r="ELK35" s="10"/>
      <c r="ELL35" s="14"/>
      <c r="ELM35" s="13"/>
      <c r="ELN35" s="10"/>
      <c r="ELO35" s="10"/>
      <c r="ELP35" s="14"/>
      <c r="ELQ35" s="10"/>
      <c r="ELR35" s="17"/>
      <c r="ELS35" s="10"/>
      <c r="ELT35" s="14"/>
      <c r="ELU35" s="13"/>
      <c r="ELV35" s="10"/>
      <c r="ELW35" s="10"/>
      <c r="ELX35" s="14"/>
      <c r="ELY35" s="10"/>
      <c r="ELZ35" s="17"/>
      <c r="EMA35" s="10"/>
      <c r="EMB35" s="14"/>
      <c r="EMC35" s="13"/>
      <c r="EMD35" s="10"/>
      <c r="EME35" s="10"/>
      <c r="EMF35" s="14"/>
      <c r="EMG35" s="10"/>
      <c r="EMH35" s="17"/>
      <c r="EMI35" s="10"/>
      <c r="EMJ35" s="14"/>
      <c r="EMK35" s="13"/>
      <c r="EML35" s="10"/>
      <c r="EMM35" s="10"/>
      <c r="EMN35" s="14"/>
      <c r="EMO35" s="10"/>
      <c r="EMP35" s="17"/>
      <c r="EMQ35" s="10"/>
      <c r="EMR35" s="14"/>
      <c r="EMS35" s="13"/>
      <c r="EMT35" s="10"/>
      <c r="EMU35" s="10"/>
      <c r="EMV35" s="14"/>
      <c r="EMW35" s="10"/>
      <c r="EMX35" s="17"/>
      <c r="EMY35" s="10"/>
      <c r="EMZ35" s="14"/>
      <c r="ENA35" s="13"/>
      <c r="ENB35" s="10"/>
      <c r="ENC35" s="10"/>
      <c r="END35" s="14"/>
      <c r="ENE35" s="10"/>
      <c r="ENF35" s="17"/>
      <c r="ENG35" s="10"/>
      <c r="ENH35" s="14"/>
      <c r="ENI35" s="13"/>
      <c r="ENJ35" s="10"/>
      <c r="ENK35" s="10"/>
      <c r="ENL35" s="14"/>
      <c r="ENM35" s="10"/>
      <c r="ENN35" s="17"/>
      <c r="ENO35" s="10"/>
      <c r="ENP35" s="14"/>
      <c r="ENQ35" s="13"/>
      <c r="ENR35" s="10"/>
      <c r="ENS35" s="10"/>
      <c r="ENT35" s="14"/>
      <c r="ENU35" s="10"/>
      <c r="ENV35" s="17"/>
      <c r="ENW35" s="10"/>
      <c r="ENX35" s="14"/>
      <c r="ENY35" s="13"/>
      <c r="ENZ35" s="10"/>
      <c r="EOA35" s="10"/>
      <c r="EOB35" s="14"/>
      <c r="EOC35" s="10"/>
      <c r="EOD35" s="17"/>
      <c r="EOE35" s="10"/>
      <c r="EOF35" s="14"/>
      <c r="EOG35" s="13"/>
      <c r="EOH35" s="10"/>
      <c r="EOI35" s="10"/>
      <c r="EOJ35" s="14"/>
      <c r="EOK35" s="10"/>
      <c r="EOL35" s="17"/>
      <c r="EOM35" s="10"/>
      <c r="EON35" s="14"/>
      <c r="EOO35" s="13"/>
      <c r="EOP35" s="10"/>
      <c r="EOQ35" s="10"/>
      <c r="EOR35" s="14"/>
      <c r="EOS35" s="10"/>
      <c r="EOT35" s="17"/>
      <c r="EOU35" s="10"/>
      <c r="EOV35" s="14"/>
      <c r="EOW35" s="13"/>
      <c r="EOX35" s="10"/>
      <c r="EOY35" s="10"/>
      <c r="EOZ35" s="14"/>
      <c r="EPA35" s="10"/>
      <c r="EPB35" s="17"/>
      <c r="EPC35" s="10"/>
      <c r="EPD35" s="14"/>
      <c r="EPE35" s="13"/>
      <c r="EPF35" s="10"/>
      <c r="EPG35" s="10"/>
      <c r="EPH35" s="14"/>
      <c r="EPI35" s="10"/>
      <c r="EPJ35" s="17"/>
      <c r="EPK35" s="10"/>
      <c r="EPL35" s="14"/>
      <c r="EPM35" s="13"/>
      <c r="EPN35" s="10"/>
      <c r="EPO35" s="10"/>
      <c r="EPP35" s="14"/>
      <c r="EPQ35" s="10"/>
      <c r="EPR35" s="17"/>
      <c r="EPS35" s="10"/>
      <c r="EPT35" s="14"/>
      <c r="EPU35" s="13"/>
      <c r="EPV35" s="10"/>
      <c r="EPW35" s="10"/>
      <c r="EPX35" s="14"/>
      <c r="EPY35" s="10"/>
      <c r="EPZ35" s="17"/>
      <c r="EQA35" s="10"/>
      <c r="EQB35" s="14"/>
      <c r="EQC35" s="13"/>
      <c r="EQD35" s="10"/>
      <c r="EQE35" s="10"/>
      <c r="EQF35" s="14"/>
      <c r="EQG35" s="10"/>
      <c r="EQH35" s="17"/>
      <c r="EQI35" s="10"/>
      <c r="EQJ35" s="14"/>
      <c r="EQK35" s="13"/>
      <c r="EQL35" s="10"/>
      <c r="EQM35" s="10"/>
      <c r="EQN35" s="14"/>
      <c r="EQO35" s="10"/>
      <c r="EQP35" s="17"/>
      <c r="EQQ35" s="10"/>
      <c r="EQR35" s="14"/>
      <c r="EQS35" s="13"/>
      <c r="EQT35" s="10"/>
      <c r="EQU35" s="10"/>
      <c r="EQV35" s="14"/>
      <c r="EQW35" s="10"/>
      <c r="EQX35" s="17"/>
      <c r="EQY35" s="10"/>
      <c r="EQZ35" s="14"/>
      <c r="ERA35" s="13"/>
      <c r="ERB35" s="10"/>
      <c r="ERC35" s="10"/>
      <c r="ERD35" s="14"/>
      <c r="ERE35" s="10"/>
      <c r="ERF35" s="17"/>
      <c r="ERG35" s="10"/>
      <c r="ERH35" s="14"/>
      <c r="ERI35" s="13"/>
      <c r="ERJ35" s="10"/>
      <c r="ERK35" s="10"/>
      <c r="ERL35" s="14"/>
      <c r="ERM35" s="10"/>
      <c r="ERN35" s="17"/>
      <c r="ERO35" s="10"/>
      <c r="ERP35" s="14"/>
      <c r="ERQ35" s="13"/>
      <c r="ERR35" s="10"/>
      <c r="ERS35" s="10"/>
      <c r="ERT35" s="14"/>
      <c r="ERU35" s="10"/>
      <c r="ERV35" s="17"/>
      <c r="ERW35" s="10"/>
      <c r="ERX35" s="14"/>
      <c r="ERY35" s="13"/>
      <c r="ERZ35" s="10"/>
      <c r="ESA35" s="10"/>
      <c r="ESB35" s="14"/>
      <c r="ESC35" s="10"/>
      <c r="ESD35" s="17"/>
      <c r="ESE35" s="10"/>
      <c r="ESF35" s="14"/>
      <c r="ESG35" s="13"/>
      <c r="ESH35" s="10"/>
      <c r="ESI35" s="10"/>
      <c r="ESJ35" s="14"/>
      <c r="ESK35" s="10"/>
      <c r="ESL35" s="17"/>
      <c r="ESM35" s="10"/>
      <c r="ESN35" s="14"/>
      <c r="ESO35" s="13"/>
      <c r="ESP35" s="10"/>
      <c r="ESQ35" s="10"/>
      <c r="ESR35" s="14"/>
      <c r="ESS35" s="10"/>
      <c r="EST35" s="17"/>
      <c r="ESU35" s="10"/>
      <c r="ESV35" s="14"/>
      <c r="ESW35" s="13"/>
      <c r="ESX35" s="10"/>
      <c r="ESY35" s="10"/>
      <c r="ESZ35" s="14"/>
      <c r="ETA35" s="10"/>
      <c r="ETB35" s="17"/>
      <c r="ETC35" s="10"/>
      <c r="ETD35" s="14"/>
      <c r="ETE35" s="13"/>
      <c r="ETF35" s="10"/>
      <c r="ETG35" s="10"/>
      <c r="ETH35" s="14"/>
      <c r="ETI35" s="10"/>
      <c r="ETJ35" s="17"/>
      <c r="ETK35" s="10"/>
      <c r="ETL35" s="14"/>
      <c r="ETM35" s="13"/>
      <c r="ETN35" s="10"/>
      <c r="ETO35" s="10"/>
      <c r="ETP35" s="14"/>
      <c r="ETQ35" s="10"/>
      <c r="ETR35" s="17"/>
      <c r="ETS35" s="10"/>
      <c r="ETT35" s="14"/>
      <c r="ETU35" s="13"/>
      <c r="ETV35" s="10"/>
      <c r="ETW35" s="10"/>
      <c r="ETX35" s="14"/>
      <c r="ETY35" s="10"/>
      <c r="ETZ35" s="17"/>
      <c r="EUA35" s="10"/>
      <c r="EUB35" s="14"/>
      <c r="EUC35" s="13"/>
      <c r="EUD35" s="10"/>
      <c r="EUE35" s="10"/>
      <c r="EUF35" s="14"/>
      <c r="EUG35" s="10"/>
      <c r="EUH35" s="17"/>
      <c r="EUI35" s="10"/>
      <c r="EUJ35" s="14"/>
      <c r="EUK35" s="13"/>
      <c r="EUL35" s="10"/>
      <c r="EUM35" s="10"/>
      <c r="EUN35" s="14"/>
      <c r="EUO35" s="10"/>
      <c r="EUP35" s="17"/>
      <c r="EUQ35" s="10"/>
      <c r="EUR35" s="14"/>
      <c r="EUS35" s="13"/>
      <c r="EUT35" s="10"/>
      <c r="EUU35" s="10"/>
      <c r="EUV35" s="14"/>
      <c r="EUW35" s="10"/>
      <c r="EUX35" s="17"/>
      <c r="EUY35" s="10"/>
      <c r="EUZ35" s="14"/>
      <c r="EVA35" s="13"/>
      <c r="EVB35" s="10"/>
      <c r="EVC35" s="10"/>
      <c r="EVD35" s="14"/>
      <c r="EVE35" s="10"/>
      <c r="EVF35" s="17"/>
      <c r="EVG35" s="10"/>
      <c r="EVH35" s="14"/>
      <c r="EVI35" s="13"/>
      <c r="EVJ35" s="10"/>
      <c r="EVK35" s="10"/>
      <c r="EVL35" s="14"/>
      <c r="EVM35" s="10"/>
      <c r="EVN35" s="17"/>
      <c r="EVO35" s="10"/>
      <c r="EVP35" s="14"/>
      <c r="EVQ35" s="13"/>
      <c r="EVR35" s="10"/>
      <c r="EVS35" s="10"/>
      <c r="EVT35" s="14"/>
      <c r="EVU35" s="10"/>
      <c r="EVV35" s="17"/>
      <c r="EVW35" s="10"/>
      <c r="EVX35" s="14"/>
      <c r="EVY35" s="13"/>
      <c r="EVZ35" s="10"/>
      <c r="EWA35" s="10"/>
      <c r="EWB35" s="14"/>
      <c r="EWC35" s="10"/>
      <c r="EWD35" s="17"/>
      <c r="EWE35" s="10"/>
      <c r="EWF35" s="14"/>
      <c r="EWG35" s="13"/>
      <c r="EWH35" s="10"/>
      <c r="EWI35" s="10"/>
      <c r="EWJ35" s="14"/>
      <c r="EWK35" s="10"/>
      <c r="EWL35" s="17"/>
      <c r="EWM35" s="10"/>
      <c r="EWN35" s="14"/>
      <c r="EWO35" s="13"/>
      <c r="EWP35" s="10"/>
      <c r="EWQ35" s="10"/>
      <c r="EWR35" s="14"/>
      <c r="EWS35" s="10"/>
      <c r="EWT35" s="17"/>
      <c r="EWU35" s="10"/>
      <c r="EWV35" s="14"/>
      <c r="EWW35" s="13"/>
      <c r="EWX35" s="10"/>
      <c r="EWY35" s="10"/>
      <c r="EWZ35" s="14"/>
      <c r="EXA35" s="10"/>
      <c r="EXB35" s="17"/>
      <c r="EXC35" s="10"/>
      <c r="EXD35" s="14"/>
      <c r="EXE35" s="13"/>
      <c r="EXF35" s="10"/>
      <c r="EXG35" s="10"/>
      <c r="EXH35" s="14"/>
      <c r="EXI35" s="10"/>
      <c r="EXJ35" s="17"/>
      <c r="EXK35" s="10"/>
      <c r="EXL35" s="14"/>
      <c r="EXM35" s="13"/>
      <c r="EXN35" s="10"/>
      <c r="EXO35" s="10"/>
      <c r="EXP35" s="14"/>
      <c r="EXQ35" s="10"/>
      <c r="EXR35" s="17"/>
      <c r="EXS35" s="10"/>
      <c r="EXT35" s="14"/>
      <c r="EXU35" s="13"/>
      <c r="EXV35" s="10"/>
      <c r="EXW35" s="10"/>
      <c r="EXX35" s="14"/>
      <c r="EXY35" s="10"/>
      <c r="EXZ35" s="17"/>
      <c r="EYA35" s="10"/>
      <c r="EYB35" s="14"/>
      <c r="EYC35" s="13"/>
      <c r="EYD35" s="10"/>
      <c r="EYE35" s="10"/>
      <c r="EYF35" s="14"/>
      <c r="EYG35" s="10"/>
      <c r="EYH35" s="17"/>
      <c r="EYI35" s="10"/>
      <c r="EYJ35" s="14"/>
      <c r="EYK35" s="13"/>
      <c r="EYL35" s="10"/>
      <c r="EYM35" s="10"/>
      <c r="EYN35" s="14"/>
      <c r="EYO35" s="10"/>
      <c r="EYP35" s="17"/>
      <c r="EYQ35" s="10"/>
      <c r="EYR35" s="14"/>
      <c r="EYS35" s="13"/>
      <c r="EYT35" s="10"/>
      <c r="EYU35" s="10"/>
      <c r="EYV35" s="14"/>
      <c r="EYW35" s="10"/>
      <c r="EYX35" s="17"/>
      <c r="EYY35" s="10"/>
      <c r="EYZ35" s="14"/>
      <c r="EZA35" s="13"/>
      <c r="EZB35" s="10"/>
      <c r="EZC35" s="10"/>
      <c r="EZD35" s="14"/>
      <c r="EZE35" s="10"/>
      <c r="EZF35" s="17"/>
      <c r="EZG35" s="10"/>
      <c r="EZH35" s="14"/>
      <c r="EZI35" s="13"/>
      <c r="EZJ35" s="10"/>
      <c r="EZK35" s="10"/>
      <c r="EZL35" s="14"/>
      <c r="EZM35" s="10"/>
      <c r="EZN35" s="17"/>
      <c r="EZO35" s="10"/>
      <c r="EZP35" s="14"/>
      <c r="EZQ35" s="13"/>
      <c r="EZR35" s="10"/>
      <c r="EZS35" s="10"/>
      <c r="EZT35" s="14"/>
      <c r="EZU35" s="10"/>
      <c r="EZV35" s="17"/>
      <c r="EZW35" s="10"/>
      <c r="EZX35" s="14"/>
      <c r="EZY35" s="13"/>
      <c r="EZZ35" s="10"/>
      <c r="FAA35" s="10"/>
      <c r="FAB35" s="14"/>
      <c r="FAC35" s="10"/>
      <c r="FAD35" s="17"/>
      <c r="FAE35" s="10"/>
      <c r="FAF35" s="14"/>
      <c r="FAG35" s="13"/>
      <c r="FAH35" s="10"/>
      <c r="FAI35" s="10"/>
      <c r="FAJ35" s="14"/>
      <c r="FAK35" s="10"/>
      <c r="FAL35" s="17"/>
      <c r="FAM35" s="10"/>
      <c r="FAN35" s="14"/>
      <c r="FAO35" s="13"/>
      <c r="FAP35" s="10"/>
      <c r="FAQ35" s="10"/>
      <c r="FAR35" s="14"/>
      <c r="FAS35" s="10"/>
      <c r="FAT35" s="17"/>
      <c r="FAU35" s="10"/>
      <c r="FAV35" s="14"/>
      <c r="FAW35" s="13"/>
      <c r="FAX35" s="10"/>
      <c r="FAY35" s="10"/>
      <c r="FAZ35" s="14"/>
      <c r="FBA35" s="10"/>
      <c r="FBB35" s="17"/>
      <c r="FBC35" s="10"/>
      <c r="FBD35" s="14"/>
      <c r="FBE35" s="13"/>
      <c r="FBF35" s="10"/>
      <c r="FBG35" s="10"/>
      <c r="FBH35" s="14"/>
      <c r="FBI35" s="10"/>
      <c r="FBJ35" s="17"/>
      <c r="FBK35" s="10"/>
      <c r="FBL35" s="14"/>
      <c r="FBM35" s="13"/>
      <c r="FBN35" s="10"/>
      <c r="FBO35" s="10"/>
      <c r="FBP35" s="14"/>
      <c r="FBQ35" s="10"/>
      <c r="FBR35" s="17"/>
      <c r="FBS35" s="10"/>
      <c r="FBT35" s="14"/>
      <c r="FBU35" s="13"/>
      <c r="FBV35" s="10"/>
      <c r="FBW35" s="10"/>
      <c r="FBX35" s="14"/>
      <c r="FBY35" s="10"/>
      <c r="FBZ35" s="17"/>
      <c r="FCA35" s="10"/>
      <c r="FCB35" s="14"/>
      <c r="FCC35" s="13"/>
      <c r="FCD35" s="10"/>
      <c r="FCE35" s="10"/>
      <c r="FCF35" s="14"/>
      <c r="FCG35" s="10"/>
      <c r="FCH35" s="17"/>
      <c r="FCI35" s="10"/>
      <c r="FCJ35" s="14"/>
      <c r="FCK35" s="13"/>
      <c r="FCL35" s="10"/>
      <c r="FCM35" s="10"/>
      <c r="FCN35" s="14"/>
      <c r="FCO35" s="10"/>
      <c r="FCP35" s="17"/>
      <c r="FCQ35" s="10"/>
      <c r="FCR35" s="14"/>
      <c r="FCS35" s="13"/>
      <c r="FCT35" s="10"/>
      <c r="FCU35" s="10"/>
      <c r="FCV35" s="14"/>
      <c r="FCW35" s="10"/>
      <c r="FCX35" s="17"/>
      <c r="FCY35" s="10"/>
      <c r="FCZ35" s="14"/>
      <c r="FDA35" s="13"/>
      <c r="FDB35" s="10"/>
      <c r="FDC35" s="10"/>
      <c r="FDD35" s="14"/>
      <c r="FDE35" s="10"/>
      <c r="FDF35" s="17"/>
      <c r="FDG35" s="10"/>
      <c r="FDH35" s="14"/>
      <c r="FDI35" s="13"/>
      <c r="FDJ35" s="10"/>
      <c r="FDK35" s="10"/>
      <c r="FDL35" s="14"/>
      <c r="FDM35" s="10"/>
      <c r="FDN35" s="17"/>
      <c r="FDO35" s="10"/>
      <c r="FDP35" s="14"/>
      <c r="FDQ35" s="13"/>
      <c r="FDR35" s="10"/>
      <c r="FDS35" s="10"/>
      <c r="FDT35" s="14"/>
      <c r="FDU35" s="10"/>
      <c r="FDV35" s="17"/>
      <c r="FDW35" s="10"/>
      <c r="FDX35" s="14"/>
      <c r="FDY35" s="13"/>
      <c r="FDZ35" s="10"/>
      <c r="FEA35" s="10"/>
      <c r="FEB35" s="14"/>
      <c r="FEC35" s="10"/>
      <c r="FED35" s="17"/>
      <c r="FEE35" s="10"/>
      <c r="FEF35" s="14"/>
      <c r="FEG35" s="13"/>
      <c r="FEH35" s="10"/>
      <c r="FEI35" s="10"/>
      <c r="FEJ35" s="14"/>
      <c r="FEK35" s="10"/>
      <c r="FEL35" s="17"/>
      <c r="FEM35" s="10"/>
      <c r="FEN35" s="14"/>
      <c r="FEO35" s="13"/>
      <c r="FEP35" s="10"/>
      <c r="FEQ35" s="10"/>
      <c r="FER35" s="14"/>
      <c r="FES35" s="10"/>
      <c r="FET35" s="17"/>
      <c r="FEU35" s="10"/>
      <c r="FEV35" s="14"/>
      <c r="FEW35" s="13"/>
      <c r="FEX35" s="10"/>
      <c r="FEY35" s="10"/>
      <c r="FEZ35" s="14"/>
      <c r="FFA35" s="10"/>
      <c r="FFB35" s="17"/>
      <c r="FFC35" s="10"/>
      <c r="FFD35" s="14"/>
      <c r="FFE35" s="13"/>
      <c r="FFF35" s="10"/>
      <c r="FFG35" s="10"/>
      <c r="FFH35" s="14"/>
      <c r="FFI35" s="10"/>
      <c r="FFJ35" s="17"/>
      <c r="FFK35" s="10"/>
      <c r="FFL35" s="14"/>
      <c r="FFM35" s="13"/>
      <c r="FFN35" s="10"/>
      <c r="FFO35" s="10"/>
      <c r="FFP35" s="14"/>
      <c r="FFQ35" s="10"/>
      <c r="FFR35" s="17"/>
      <c r="FFS35" s="10"/>
      <c r="FFT35" s="14"/>
      <c r="FFU35" s="13"/>
      <c r="FFV35" s="10"/>
      <c r="FFW35" s="10"/>
      <c r="FFX35" s="14"/>
      <c r="FFY35" s="10"/>
      <c r="FFZ35" s="17"/>
      <c r="FGA35" s="10"/>
      <c r="FGB35" s="14"/>
      <c r="FGC35" s="13"/>
      <c r="FGD35" s="10"/>
      <c r="FGE35" s="10"/>
      <c r="FGF35" s="14"/>
      <c r="FGG35" s="10"/>
      <c r="FGH35" s="17"/>
      <c r="FGI35" s="10"/>
      <c r="FGJ35" s="14"/>
      <c r="FGK35" s="13"/>
      <c r="FGL35" s="10"/>
      <c r="FGM35" s="10"/>
      <c r="FGN35" s="14"/>
      <c r="FGO35" s="10"/>
      <c r="FGP35" s="17"/>
      <c r="FGQ35" s="10"/>
      <c r="FGR35" s="14"/>
      <c r="FGS35" s="13"/>
      <c r="FGT35" s="10"/>
      <c r="FGU35" s="10"/>
      <c r="FGV35" s="14"/>
      <c r="FGW35" s="10"/>
      <c r="FGX35" s="17"/>
      <c r="FGY35" s="10"/>
      <c r="FGZ35" s="14"/>
      <c r="FHA35" s="13"/>
      <c r="FHB35" s="10"/>
      <c r="FHC35" s="10"/>
      <c r="FHD35" s="14"/>
      <c r="FHE35" s="10"/>
      <c r="FHF35" s="17"/>
      <c r="FHG35" s="10"/>
      <c r="FHH35" s="14"/>
      <c r="FHI35" s="13"/>
      <c r="FHJ35" s="10"/>
      <c r="FHK35" s="10"/>
      <c r="FHL35" s="14"/>
      <c r="FHM35" s="10"/>
      <c r="FHN35" s="17"/>
      <c r="FHO35" s="10"/>
      <c r="FHP35" s="14"/>
      <c r="FHQ35" s="13"/>
      <c r="FHR35" s="10"/>
      <c r="FHS35" s="10"/>
      <c r="FHT35" s="14"/>
      <c r="FHU35" s="10"/>
      <c r="FHV35" s="17"/>
      <c r="FHW35" s="10"/>
      <c r="FHX35" s="14"/>
      <c r="FHY35" s="13"/>
      <c r="FHZ35" s="10"/>
      <c r="FIA35" s="10"/>
      <c r="FIB35" s="14"/>
      <c r="FIC35" s="10"/>
      <c r="FID35" s="17"/>
      <c r="FIE35" s="10"/>
      <c r="FIF35" s="14"/>
      <c r="FIG35" s="13"/>
      <c r="FIH35" s="10"/>
      <c r="FII35" s="10"/>
      <c r="FIJ35" s="14"/>
      <c r="FIK35" s="10"/>
      <c r="FIL35" s="17"/>
      <c r="FIM35" s="10"/>
      <c r="FIN35" s="14"/>
      <c r="FIO35" s="13"/>
      <c r="FIP35" s="10"/>
      <c r="FIQ35" s="10"/>
      <c r="FIR35" s="14"/>
      <c r="FIS35" s="10"/>
      <c r="FIT35" s="17"/>
      <c r="FIU35" s="10"/>
      <c r="FIV35" s="14"/>
      <c r="FIW35" s="13"/>
      <c r="FIX35" s="10"/>
      <c r="FIY35" s="10"/>
      <c r="FIZ35" s="14"/>
      <c r="FJA35" s="10"/>
      <c r="FJB35" s="17"/>
      <c r="FJC35" s="10"/>
      <c r="FJD35" s="14"/>
      <c r="FJE35" s="13"/>
      <c r="FJF35" s="10"/>
      <c r="FJG35" s="10"/>
      <c r="FJH35" s="14"/>
      <c r="FJI35" s="10"/>
      <c r="FJJ35" s="17"/>
      <c r="FJK35" s="10"/>
      <c r="FJL35" s="14"/>
      <c r="FJM35" s="13"/>
      <c r="FJN35" s="10"/>
      <c r="FJO35" s="10"/>
      <c r="FJP35" s="14"/>
      <c r="FJQ35" s="10"/>
      <c r="FJR35" s="17"/>
      <c r="FJS35" s="10"/>
      <c r="FJT35" s="14"/>
      <c r="FJU35" s="13"/>
      <c r="FJV35" s="10"/>
      <c r="FJW35" s="10"/>
      <c r="FJX35" s="14"/>
      <c r="FJY35" s="10"/>
      <c r="FJZ35" s="17"/>
      <c r="FKA35" s="10"/>
      <c r="FKB35" s="14"/>
      <c r="FKC35" s="13"/>
      <c r="FKD35" s="10"/>
      <c r="FKE35" s="10"/>
      <c r="FKF35" s="14"/>
      <c r="FKG35" s="10"/>
      <c r="FKH35" s="17"/>
      <c r="FKI35" s="10"/>
      <c r="FKJ35" s="14"/>
      <c r="FKK35" s="13"/>
      <c r="FKL35" s="10"/>
      <c r="FKM35" s="10"/>
      <c r="FKN35" s="14"/>
      <c r="FKO35" s="10"/>
      <c r="FKP35" s="17"/>
      <c r="FKQ35" s="10"/>
      <c r="FKR35" s="14"/>
      <c r="FKS35" s="13"/>
      <c r="FKT35" s="10"/>
      <c r="FKU35" s="10"/>
      <c r="FKV35" s="14"/>
      <c r="FKW35" s="10"/>
      <c r="FKX35" s="17"/>
      <c r="FKY35" s="10"/>
      <c r="FKZ35" s="14"/>
      <c r="FLA35" s="13"/>
      <c r="FLB35" s="10"/>
      <c r="FLC35" s="10"/>
      <c r="FLD35" s="14"/>
      <c r="FLE35" s="10"/>
      <c r="FLF35" s="17"/>
      <c r="FLG35" s="10"/>
      <c r="FLH35" s="14"/>
      <c r="FLI35" s="13"/>
      <c r="FLJ35" s="10"/>
      <c r="FLK35" s="10"/>
      <c r="FLL35" s="14"/>
      <c r="FLM35" s="10"/>
      <c r="FLN35" s="17"/>
      <c r="FLO35" s="10"/>
      <c r="FLP35" s="14"/>
      <c r="FLQ35" s="13"/>
      <c r="FLR35" s="10"/>
      <c r="FLS35" s="10"/>
      <c r="FLT35" s="14"/>
      <c r="FLU35" s="10"/>
      <c r="FLV35" s="17"/>
      <c r="FLW35" s="10"/>
      <c r="FLX35" s="14"/>
      <c r="FLY35" s="13"/>
      <c r="FLZ35" s="10"/>
      <c r="FMA35" s="10"/>
      <c r="FMB35" s="14"/>
      <c r="FMC35" s="10"/>
      <c r="FMD35" s="17"/>
      <c r="FME35" s="10"/>
      <c r="FMF35" s="14"/>
      <c r="FMG35" s="13"/>
      <c r="FMH35" s="10"/>
      <c r="FMI35" s="10"/>
      <c r="FMJ35" s="14"/>
      <c r="FMK35" s="10"/>
      <c r="FML35" s="17"/>
      <c r="FMM35" s="10"/>
      <c r="FMN35" s="14"/>
      <c r="FMO35" s="13"/>
      <c r="FMP35" s="10"/>
      <c r="FMQ35" s="10"/>
      <c r="FMR35" s="14"/>
      <c r="FMS35" s="10"/>
      <c r="FMT35" s="17"/>
      <c r="FMU35" s="10"/>
      <c r="FMV35" s="14"/>
      <c r="FMW35" s="13"/>
      <c r="FMX35" s="10"/>
      <c r="FMY35" s="10"/>
      <c r="FMZ35" s="14"/>
      <c r="FNA35" s="10"/>
      <c r="FNB35" s="17"/>
      <c r="FNC35" s="10"/>
      <c r="FND35" s="14"/>
      <c r="FNE35" s="13"/>
      <c r="FNF35" s="10"/>
      <c r="FNG35" s="10"/>
      <c r="FNH35" s="14"/>
      <c r="FNI35" s="10"/>
      <c r="FNJ35" s="17"/>
      <c r="FNK35" s="10"/>
      <c r="FNL35" s="14"/>
      <c r="FNM35" s="13"/>
      <c r="FNN35" s="10"/>
      <c r="FNO35" s="10"/>
      <c r="FNP35" s="14"/>
      <c r="FNQ35" s="10"/>
      <c r="FNR35" s="17"/>
      <c r="FNS35" s="10"/>
      <c r="FNT35" s="14"/>
      <c r="FNU35" s="13"/>
      <c r="FNV35" s="10"/>
      <c r="FNW35" s="10"/>
      <c r="FNX35" s="14"/>
      <c r="FNY35" s="10"/>
      <c r="FNZ35" s="17"/>
      <c r="FOA35" s="10"/>
      <c r="FOB35" s="14"/>
      <c r="FOC35" s="13"/>
      <c r="FOD35" s="10"/>
      <c r="FOE35" s="10"/>
      <c r="FOF35" s="14"/>
      <c r="FOG35" s="10"/>
      <c r="FOH35" s="17"/>
      <c r="FOI35" s="10"/>
      <c r="FOJ35" s="14"/>
      <c r="FOK35" s="13"/>
      <c r="FOL35" s="10"/>
      <c r="FOM35" s="10"/>
      <c r="FON35" s="14"/>
      <c r="FOO35" s="10"/>
      <c r="FOP35" s="17"/>
      <c r="FOQ35" s="10"/>
      <c r="FOR35" s="14"/>
      <c r="FOS35" s="13"/>
      <c r="FOT35" s="10"/>
      <c r="FOU35" s="10"/>
      <c r="FOV35" s="14"/>
      <c r="FOW35" s="10"/>
      <c r="FOX35" s="17"/>
      <c r="FOY35" s="10"/>
      <c r="FOZ35" s="14"/>
      <c r="FPA35" s="13"/>
      <c r="FPB35" s="10"/>
      <c r="FPC35" s="10"/>
      <c r="FPD35" s="14"/>
      <c r="FPE35" s="10"/>
      <c r="FPF35" s="17"/>
      <c r="FPG35" s="10"/>
      <c r="FPH35" s="14"/>
      <c r="FPI35" s="13"/>
      <c r="FPJ35" s="10"/>
      <c r="FPK35" s="10"/>
      <c r="FPL35" s="14"/>
      <c r="FPM35" s="10"/>
      <c r="FPN35" s="17"/>
      <c r="FPO35" s="10"/>
      <c r="FPP35" s="14"/>
      <c r="FPQ35" s="13"/>
      <c r="FPR35" s="10"/>
      <c r="FPS35" s="10"/>
      <c r="FPT35" s="14"/>
      <c r="FPU35" s="10"/>
      <c r="FPV35" s="17"/>
      <c r="FPW35" s="10"/>
      <c r="FPX35" s="14"/>
      <c r="FPY35" s="13"/>
      <c r="FPZ35" s="10"/>
      <c r="FQA35" s="10"/>
      <c r="FQB35" s="14"/>
      <c r="FQC35" s="10"/>
      <c r="FQD35" s="17"/>
      <c r="FQE35" s="10"/>
      <c r="FQF35" s="14"/>
      <c r="FQG35" s="13"/>
      <c r="FQH35" s="10"/>
      <c r="FQI35" s="10"/>
      <c r="FQJ35" s="14"/>
      <c r="FQK35" s="10"/>
      <c r="FQL35" s="17"/>
      <c r="FQM35" s="10"/>
      <c r="FQN35" s="14"/>
      <c r="FQO35" s="13"/>
      <c r="FQP35" s="10"/>
      <c r="FQQ35" s="10"/>
      <c r="FQR35" s="14"/>
      <c r="FQS35" s="10"/>
      <c r="FQT35" s="17"/>
      <c r="FQU35" s="10"/>
      <c r="FQV35" s="14"/>
      <c r="FQW35" s="13"/>
      <c r="FQX35" s="10"/>
      <c r="FQY35" s="10"/>
      <c r="FQZ35" s="14"/>
      <c r="FRA35" s="10"/>
      <c r="FRB35" s="17"/>
      <c r="FRC35" s="10"/>
      <c r="FRD35" s="14"/>
      <c r="FRE35" s="13"/>
      <c r="FRF35" s="10"/>
      <c r="FRG35" s="10"/>
      <c r="FRH35" s="14"/>
      <c r="FRI35" s="10"/>
      <c r="FRJ35" s="17"/>
      <c r="FRK35" s="10"/>
      <c r="FRL35" s="14"/>
      <c r="FRM35" s="13"/>
      <c r="FRN35" s="10"/>
      <c r="FRO35" s="10"/>
      <c r="FRP35" s="14"/>
      <c r="FRQ35" s="10"/>
      <c r="FRR35" s="17"/>
      <c r="FRS35" s="10"/>
      <c r="FRT35" s="14"/>
      <c r="FRU35" s="13"/>
      <c r="FRV35" s="10"/>
      <c r="FRW35" s="10"/>
      <c r="FRX35" s="14"/>
      <c r="FRY35" s="10"/>
      <c r="FRZ35" s="17"/>
      <c r="FSA35" s="10"/>
      <c r="FSB35" s="14"/>
      <c r="FSC35" s="13"/>
      <c r="FSD35" s="10"/>
      <c r="FSE35" s="10"/>
      <c r="FSF35" s="14"/>
      <c r="FSG35" s="10"/>
      <c r="FSH35" s="17"/>
      <c r="FSI35" s="10"/>
      <c r="FSJ35" s="14"/>
      <c r="FSK35" s="13"/>
      <c r="FSL35" s="10"/>
      <c r="FSM35" s="10"/>
      <c r="FSN35" s="14"/>
      <c r="FSO35" s="10"/>
      <c r="FSP35" s="17"/>
      <c r="FSQ35" s="10"/>
      <c r="FSR35" s="14"/>
      <c r="FSS35" s="13"/>
      <c r="FST35" s="10"/>
      <c r="FSU35" s="10"/>
      <c r="FSV35" s="14"/>
      <c r="FSW35" s="10"/>
      <c r="FSX35" s="17"/>
      <c r="FSY35" s="10"/>
      <c r="FSZ35" s="14"/>
      <c r="FTA35" s="13"/>
      <c r="FTB35" s="10"/>
      <c r="FTC35" s="10"/>
      <c r="FTD35" s="14"/>
      <c r="FTE35" s="10"/>
      <c r="FTF35" s="17"/>
      <c r="FTG35" s="10"/>
      <c r="FTH35" s="14"/>
      <c r="FTI35" s="13"/>
      <c r="FTJ35" s="10"/>
      <c r="FTK35" s="10"/>
      <c r="FTL35" s="14"/>
      <c r="FTM35" s="10"/>
      <c r="FTN35" s="17"/>
      <c r="FTO35" s="10"/>
      <c r="FTP35" s="14"/>
      <c r="FTQ35" s="13"/>
      <c r="FTR35" s="10"/>
      <c r="FTS35" s="10"/>
      <c r="FTT35" s="14"/>
      <c r="FTU35" s="10"/>
      <c r="FTV35" s="17"/>
      <c r="FTW35" s="10"/>
      <c r="FTX35" s="14"/>
      <c r="FTY35" s="13"/>
      <c r="FTZ35" s="10"/>
      <c r="FUA35" s="10"/>
      <c r="FUB35" s="14"/>
      <c r="FUC35" s="10"/>
      <c r="FUD35" s="17"/>
      <c r="FUE35" s="10"/>
      <c r="FUF35" s="14"/>
      <c r="FUG35" s="13"/>
      <c r="FUH35" s="10"/>
      <c r="FUI35" s="10"/>
      <c r="FUJ35" s="14"/>
      <c r="FUK35" s="10"/>
      <c r="FUL35" s="17"/>
      <c r="FUM35" s="10"/>
      <c r="FUN35" s="14"/>
      <c r="FUO35" s="13"/>
      <c r="FUP35" s="10"/>
      <c r="FUQ35" s="10"/>
      <c r="FUR35" s="14"/>
      <c r="FUS35" s="10"/>
      <c r="FUT35" s="17"/>
      <c r="FUU35" s="10"/>
      <c r="FUV35" s="14"/>
      <c r="FUW35" s="13"/>
      <c r="FUX35" s="10"/>
      <c r="FUY35" s="10"/>
      <c r="FUZ35" s="14"/>
      <c r="FVA35" s="10"/>
      <c r="FVB35" s="17"/>
      <c r="FVC35" s="10"/>
      <c r="FVD35" s="14"/>
      <c r="FVE35" s="13"/>
      <c r="FVF35" s="10"/>
      <c r="FVG35" s="10"/>
      <c r="FVH35" s="14"/>
      <c r="FVI35" s="10"/>
      <c r="FVJ35" s="17"/>
      <c r="FVK35" s="10"/>
      <c r="FVL35" s="14"/>
      <c r="FVM35" s="13"/>
      <c r="FVN35" s="10"/>
      <c r="FVO35" s="10"/>
      <c r="FVP35" s="14"/>
      <c r="FVQ35" s="10"/>
      <c r="FVR35" s="17"/>
      <c r="FVS35" s="10"/>
      <c r="FVT35" s="14"/>
      <c r="FVU35" s="13"/>
      <c r="FVV35" s="10"/>
      <c r="FVW35" s="10"/>
      <c r="FVX35" s="14"/>
      <c r="FVY35" s="10"/>
      <c r="FVZ35" s="17"/>
      <c r="FWA35" s="10"/>
      <c r="FWB35" s="14"/>
      <c r="FWC35" s="13"/>
      <c r="FWD35" s="10"/>
      <c r="FWE35" s="10"/>
      <c r="FWF35" s="14"/>
      <c r="FWG35" s="10"/>
      <c r="FWH35" s="17"/>
      <c r="FWI35" s="10"/>
      <c r="FWJ35" s="14"/>
      <c r="FWK35" s="13"/>
      <c r="FWL35" s="10"/>
      <c r="FWM35" s="10"/>
      <c r="FWN35" s="14"/>
      <c r="FWO35" s="10"/>
      <c r="FWP35" s="17"/>
      <c r="FWQ35" s="10"/>
      <c r="FWR35" s="14"/>
      <c r="FWS35" s="13"/>
      <c r="FWT35" s="10"/>
      <c r="FWU35" s="10"/>
      <c r="FWV35" s="14"/>
      <c r="FWW35" s="10"/>
      <c r="FWX35" s="17"/>
      <c r="FWY35" s="10"/>
      <c r="FWZ35" s="14"/>
      <c r="FXA35" s="13"/>
      <c r="FXB35" s="10"/>
      <c r="FXC35" s="10"/>
      <c r="FXD35" s="14"/>
      <c r="FXE35" s="10"/>
      <c r="FXF35" s="17"/>
      <c r="FXG35" s="10"/>
      <c r="FXH35" s="14"/>
      <c r="FXI35" s="13"/>
      <c r="FXJ35" s="10"/>
      <c r="FXK35" s="10"/>
      <c r="FXL35" s="14"/>
      <c r="FXM35" s="10"/>
      <c r="FXN35" s="17"/>
      <c r="FXO35" s="10"/>
      <c r="FXP35" s="14"/>
      <c r="FXQ35" s="13"/>
      <c r="FXR35" s="10"/>
      <c r="FXS35" s="10"/>
      <c r="FXT35" s="14"/>
      <c r="FXU35" s="10"/>
      <c r="FXV35" s="17"/>
      <c r="FXW35" s="10"/>
      <c r="FXX35" s="14"/>
      <c r="FXY35" s="13"/>
      <c r="FXZ35" s="10"/>
      <c r="FYA35" s="10"/>
      <c r="FYB35" s="14"/>
      <c r="FYC35" s="10"/>
      <c r="FYD35" s="17"/>
      <c r="FYE35" s="10"/>
      <c r="FYF35" s="14"/>
      <c r="FYG35" s="13"/>
      <c r="FYH35" s="10"/>
      <c r="FYI35" s="10"/>
      <c r="FYJ35" s="14"/>
      <c r="FYK35" s="10"/>
      <c r="FYL35" s="17"/>
      <c r="FYM35" s="10"/>
      <c r="FYN35" s="14"/>
      <c r="FYO35" s="13"/>
      <c r="FYP35" s="10"/>
      <c r="FYQ35" s="10"/>
      <c r="FYR35" s="14"/>
      <c r="FYS35" s="10"/>
      <c r="FYT35" s="17"/>
      <c r="FYU35" s="10"/>
      <c r="FYV35" s="14"/>
      <c r="FYW35" s="13"/>
      <c r="FYX35" s="10"/>
      <c r="FYY35" s="10"/>
      <c r="FYZ35" s="14"/>
      <c r="FZA35" s="10"/>
      <c r="FZB35" s="17"/>
      <c r="FZC35" s="10"/>
      <c r="FZD35" s="14"/>
      <c r="FZE35" s="13"/>
      <c r="FZF35" s="10"/>
      <c r="FZG35" s="10"/>
      <c r="FZH35" s="14"/>
      <c r="FZI35" s="10"/>
      <c r="FZJ35" s="17"/>
      <c r="FZK35" s="10"/>
      <c r="FZL35" s="14"/>
      <c r="FZM35" s="13"/>
      <c r="FZN35" s="10"/>
      <c r="FZO35" s="10"/>
      <c r="FZP35" s="14"/>
      <c r="FZQ35" s="10"/>
      <c r="FZR35" s="17"/>
      <c r="FZS35" s="10"/>
      <c r="FZT35" s="14"/>
      <c r="FZU35" s="13"/>
      <c r="FZV35" s="10"/>
      <c r="FZW35" s="10"/>
      <c r="FZX35" s="14"/>
      <c r="FZY35" s="10"/>
      <c r="FZZ35" s="17"/>
      <c r="GAA35" s="10"/>
      <c r="GAB35" s="14"/>
      <c r="GAC35" s="13"/>
      <c r="GAD35" s="10"/>
      <c r="GAE35" s="10"/>
      <c r="GAF35" s="14"/>
      <c r="GAG35" s="10"/>
      <c r="GAH35" s="17"/>
      <c r="GAI35" s="10"/>
      <c r="GAJ35" s="14"/>
      <c r="GAK35" s="13"/>
      <c r="GAL35" s="10"/>
      <c r="GAM35" s="10"/>
      <c r="GAN35" s="14"/>
      <c r="GAO35" s="10"/>
      <c r="GAP35" s="17"/>
      <c r="GAQ35" s="10"/>
      <c r="GAR35" s="14"/>
      <c r="GAS35" s="13"/>
      <c r="GAT35" s="10"/>
      <c r="GAU35" s="10"/>
      <c r="GAV35" s="14"/>
      <c r="GAW35" s="10"/>
      <c r="GAX35" s="17"/>
      <c r="GAY35" s="10"/>
      <c r="GAZ35" s="14"/>
      <c r="GBA35" s="13"/>
      <c r="GBB35" s="10"/>
      <c r="GBC35" s="10"/>
      <c r="GBD35" s="14"/>
      <c r="GBE35" s="10"/>
      <c r="GBF35" s="17"/>
      <c r="GBG35" s="10"/>
      <c r="GBH35" s="14"/>
      <c r="GBI35" s="13"/>
      <c r="GBJ35" s="10"/>
      <c r="GBK35" s="10"/>
      <c r="GBL35" s="14"/>
      <c r="GBM35" s="10"/>
      <c r="GBN35" s="17"/>
      <c r="GBO35" s="10"/>
      <c r="GBP35" s="14"/>
      <c r="GBQ35" s="13"/>
      <c r="GBR35" s="10"/>
      <c r="GBS35" s="10"/>
      <c r="GBT35" s="14"/>
      <c r="GBU35" s="10"/>
      <c r="GBV35" s="17"/>
      <c r="GBW35" s="10"/>
      <c r="GBX35" s="14"/>
      <c r="GBY35" s="13"/>
      <c r="GBZ35" s="10"/>
      <c r="GCA35" s="10"/>
      <c r="GCB35" s="14"/>
      <c r="GCC35" s="10"/>
      <c r="GCD35" s="17"/>
      <c r="GCE35" s="10"/>
      <c r="GCF35" s="14"/>
      <c r="GCG35" s="13"/>
      <c r="GCH35" s="10"/>
      <c r="GCI35" s="10"/>
      <c r="GCJ35" s="14"/>
      <c r="GCK35" s="10"/>
      <c r="GCL35" s="17"/>
      <c r="GCM35" s="10"/>
      <c r="GCN35" s="14"/>
      <c r="GCO35" s="13"/>
      <c r="GCP35" s="10"/>
      <c r="GCQ35" s="10"/>
      <c r="GCR35" s="14"/>
      <c r="GCS35" s="10"/>
      <c r="GCT35" s="17"/>
      <c r="GCU35" s="10"/>
      <c r="GCV35" s="14"/>
      <c r="GCW35" s="13"/>
      <c r="GCX35" s="10"/>
      <c r="GCY35" s="10"/>
      <c r="GCZ35" s="14"/>
      <c r="GDA35" s="10"/>
      <c r="GDB35" s="17"/>
      <c r="GDC35" s="10"/>
      <c r="GDD35" s="14"/>
      <c r="GDE35" s="13"/>
      <c r="GDF35" s="10"/>
      <c r="GDG35" s="10"/>
      <c r="GDH35" s="14"/>
      <c r="GDI35" s="10"/>
      <c r="GDJ35" s="17"/>
      <c r="GDK35" s="10"/>
      <c r="GDL35" s="14"/>
      <c r="GDM35" s="13"/>
      <c r="GDN35" s="10"/>
      <c r="GDO35" s="10"/>
      <c r="GDP35" s="14"/>
      <c r="GDQ35" s="10"/>
      <c r="GDR35" s="17"/>
      <c r="GDS35" s="10"/>
      <c r="GDT35" s="14"/>
      <c r="GDU35" s="13"/>
      <c r="GDV35" s="10"/>
      <c r="GDW35" s="10"/>
      <c r="GDX35" s="14"/>
      <c r="GDY35" s="10"/>
      <c r="GDZ35" s="17"/>
      <c r="GEA35" s="10"/>
      <c r="GEB35" s="14"/>
      <c r="GEC35" s="13"/>
      <c r="GED35" s="10"/>
      <c r="GEE35" s="10"/>
      <c r="GEF35" s="14"/>
      <c r="GEG35" s="10"/>
      <c r="GEH35" s="17"/>
      <c r="GEI35" s="10"/>
      <c r="GEJ35" s="14"/>
      <c r="GEK35" s="13"/>
      <c r="GEL35" s="10"/>
      <c r="GEM35" s="10"/>
      <c r="GEN35" s="14"/>
      <c r="GEO35" s="10"/>
      <c r="GEP35" s="17"/>
      <c r="GEQ35" s="10"/>
      <c r="GER35" s="14"/>
      <c r="GES35" s="13"/>
      <c r="GET35" s="10"/>
      <c r="GEU35" s="10"/>
      <c r="GEV35" s="14"/>
      <c r="GEW35" s="10"/>
      <c r="GEX35" s="17"/>
      <c r="GEY35" s="10"/>
      <c r="GEZ35" s="14"/>
      <c r="GFA35" s="13"/>
      <c r="GFB35" s="10"/>
      <c r="GFC35" s="10"/>
      <c r="GFD35" s="14"/>
      <c r="GFE35" s="10"/>
      <c r="GFF35" s="17"/>
      <c r="GFG35" s="10"/>
      <c r="GFH35" s="14"/>
      <c r="GFI35" s="13"/>
      <c r="GFJ35" s="10"/>
      <c r="GFK35" s="10"/>
      <c r="GFL35" s="14"/>
      <c r="GFM35" s="10"/>
      <c r="GFN35" s="17"/>
      <c r="GFO35" s="10"/>
      <c r="GFP35" s="14"/>
      <c r="GFQ35" s="13"/>
      <c r="GFR35" s="10"/>
      <c r="GFS35" s="10"/>
      <c r="GFT35" s="14"/>
      <c r="GFU35" s="10"/>
      <c r="GFV35" s="17"/>
      <c r="GFW35" s="10"/>
      <c r="GFX35" s="14"/>
      <c r="GFY35" s="13"/>
      <c r="GFZ35" s="10"/>
      <c r="GGA35" s="10"/>
      <c r="GGB35" s="14"/>
      <c r="GGC35" s="10"/>
      <c r="GGD35" s="17"/>
      <c r="GGE35" s="10"/>
      <c r="GGF35" s="14"/>
      <c r="GGG35" s="13"/>
      <c r="GGH35" s="10"/>
      <c r="GGI35" s="10"/>
      <c r="GGJ35" s="14"/>
      <c r="GGK35" s="10"/>
      <c r="GGL35" s="17"/>
      <c r="GGM35" s="10"/>
      <c r="GGN35" s="14"/>
      <c r="GGO35" s="13"/>
      <c r="GGP35" s="10"/>
      <c r="GGQ35" s="10"/>
      <c r="GGR35" s="14"/>
      <c r="GGS35" s="10"/>
      <c r="GGT35" s="17"/>
      <c r="GGU35" s="10"/>
      <c r="GGV35" s="14"/>
      <c r="GGW35" s="13"/>
      <c r="GGX35" s="10"/>
      <c r="GGY35" s="10"/>
      <c r="GGZ35" s="14"/>
      <c r="GHA35" s="10"/>
      <c r="GHB35" s="17"/>
      <c r="GHC35" s="10"/>
      <c r="GHD35" s="14"/>
      <c r="GHE35" s="13"/>
      <c r="GHF35" s="10"/>
      <c r="GHG35" s="10"/>
      <c r="GHH35" s="14"/>
      <c r="GHI35" s="10"/>
      <c r="GHJ35" s="17"/>
      <c r="GHK35" s="10"/>
      <c r="GHL35" s="14"/>
      <c r="GHM35" s="13"/>
      <c r="GHN35" s="10"/>
      <c r="GHO35" s="10"/>
      <c r="GHP35" s="14"/>
      <c r="GHQ35" s="10"/>
      <c r="GHR35" s="17"/>
      <c r="GHS35" s="10"/>
      <c r="GHT35" s="14"/>
      <c r="GHU35" s="13"/>
      <c r="GHV35" s="10"/>
      <c r="GHW35" s="10"/>
      <c r="GHX35" s="14"/>
      <c r="GHY35" s="10"/>
      <c r="GHZ35" s="17"/>
      <c r="GIA35" s="10"/>
      <c r="GIB35" s="14"/>
      <c r="GIC35" s="13"/>
      <c r="GID35" s="10"/>
      <c r="GIE35" s="10"/>
      <c r="GIF35" s="14"/>
      <c r="GIG35" s="10"/>
      <c r="GIH35" s="17"/>
      <c r="GII35" s="10"/>
      <c r="GIJ35" s="14"/>
      <c r="GIK35" s="13"/>
      <c r="GIL35" s="10"/>
      <c r="GIM35" s="10"/>
      <c r="GIN35" s="14"/>
      <c r="GIO35" s="10"/>
      <c r="GIP35" s="17"/>
      <c r="GIQ35" s="10"/>
      <c r="GIR35" s="14"/>
      <c r="GIS35" s="13"/>
      <c r="GIT35" s="10"/>
      <c r="GIU35" s="10"/>
      <c r="GIV35" s="14"/>
      <c r="GIW35" s="10"/>
      <c r="GIX35" s="17"/>
      <c r="GIY35" s="10"/>
      <c r="GIZ35" s="14"/>
      <c r="GJA35" s="13"/>
      <c r="GJB35" s="10"/>
      <c r="GJC35" s="10"/>
      <c r="GJD35" s="14"/>
      <c r="GJE35" s="10"/>
      <c r="GJF35" s="17"/>
      <c r="GJG35" s="10"/>
      <c r="GJH35" s="14"/>
      <c r="GJI35" s="13"/>
      <c r="GJJ35" s="10"/>
      <c r="GJK35" s="10"/>
      <c r="GJL35" s="14"/>
      <c r="GJM35" s="10"/>
      <c r="GJN35" s="17"/>
      <c r="GJO35" s="10"/>
      <c r="GJP35" s="14"/>
      <c r="GJQ35" s="13"/>
      <c r="GJR35" s="10"/>
      <c r="GJS35" s="10"/>
      <c r="GJT35" s="14"/>
      <c r="GJU35" s="10"/>
      <c r="GJV35" s="17"/>
      <c r="GJW35" s="10"/>
      <c r="GJX35" s="14"/>
      <c r="GJY35" s="13"/>
      <c r="GJZ35" s="10"/>
      <c r="GKA35" s="10"/>
      <c r="GKB35" s="14"/>
      <c r="GKC35" s="10"/>
      <c r="GKD35" s="17"/>
      <c r="GKE35" s="10"/>
      <c r="GKF35" s="14"/>
      <c r="GKG35" s="13"/>
      <c r="GKH35" s="10"/>
      <c r="GKI35" s="10"/>
      <c r="GKJ35" s="14"/>
      <c r="GKK35" s="10"/>
      <c r="GKL35" s="17"/>
      <c r="GKM35" s="10"/>
      <c r="GKN35" s="14"/>
      <c r="GKO35" s="13"/>
      <c r="GKP35" s="10"/>
      <c r="GKQ35" s="10"/>
      <c r="GKR35" s="14"/>
      <c r="GKS35" s="10"/>
      <c r="GKT35" s="17"/>
      <c r="GKU35" s="10"/>
      <c r="GKV35" s="14"/>
      <c r="GKW35" s="13"/>
      <c r="GKX35" s="10"/>
      <c r="GKY35" s="10"/>
      <c r="GKZ35" s="14"/>
      <c r="GLA35" s="10"/>
      <c r="GLB35" s="17"/>
      <c r="GLC35" s="10"/>
      <c r="GLD35" s="14"/>
      <c r="GLE35" s="13"/>
      <c r="GLF35" s="10"/>
      <c r="GLG35" s="10"/>
      <c r="GLH35" s="14"/>
      <c r="GLI35" s="10"/>
      <c r="GLJ35" s="17"/>
      <c r="GLK35" s="10"/>
      <c r="GLL35" s="14"/>
      <c r="GLM35" s="13"/>
      <c r="GLN35" s="10"/>
      <c r="GLO35" s="10"/>
      <c r="GLP35" s="14"/>
      <c r="GLQ35" s="10"/>
      <c r="GLR35" s="17"/>
      <c r="GLS35" s="10"/>
      <c r="GLT35" s="14"/>
      <c r="GLU35" s="13"/>
      <c r="GLV35" s="10"/>
      <c r="GLW35" s="10"/>
      <c r="GLX35" s="14"/>
      <c r="GLY35" s="10"/>
      <c r="GLZ35" s="17"/>
      <c r="GMA35" s="10"/>
      <c r="GMB35" s="14"/>
      <c r="GMC35" s="13"/>
      <c r="GMD35" s="10"/>
      <c r="GME35" s="10"/>
      <c r="GMF35" s="14"/>
      <c r="GMG35" s="10"/>
      <c r="GMH35" s="17"/>
      <c r="GMI35" s="10"/>
      <c r="GMJ35" s="14"/>
      <c r="GMK35" s="13"/>
      <c r="GML35" s="10"/>
      <c r="GMM35" s="10"/>
      <c r="GMN35" s="14"/>
      <c r="GMO35" s="10"/>
      <c r="GMP35" s="17"/>
      <c r="GMQ35" s="10"/>
      <c r="GMR35" s="14"/>
      <c r="GMS35" s="13"/>
      <c r="GMT35" s="10"/>
      <c r="GMU35" s="10"/>
      <c r="GMV35" s="14"/>
      <c r="GMW35" s="10"/>
      <c r="GMX35" s="17"/>
      <c r="GMY35" s="10"/>
      <c r="GMZ35" s="14"/>
      <c r="GNA35" s="13"/>
      <c r="GNB35" s="10"/>
      <c r="GNC35" s="10"/>
      <c r="GND35" s="14"/>
      <c r="GNE35" s="10"/>
      <c r="GNF35" s="17"/>
      <c r="GNG35" s="10"/>
      <c r="GNH35" s="14"/>
      <c r="GNI35" s="13"/>
      <c r="GNJ35" s="10"/>
      <c r="GNK35" s="10"/>
      <c r="GNL35" s="14"/>
      <c r="GNM35" s="10"/>
      <c r="GNN35" s="17"/>
      <c r="GNO35" s="10"/>
      <c r="GNP35" s="14"/>
      <c r="GNQ35" s="13"/>
      <c r="GNR35" s="10"/>
      <c r="GNS35" s="10"/>
      <c r="GNT35" s="14"/>
      <c r="GNU35" s="10"/>
      <c r="GNV35" s="17"/>
      <c r="GNW35" s="10"/>
      <c r="GNX35" s="14"/>
      <c r="GNY35" s="13"/>
      <c r="GNZ35" s="10"/>
      <c r="GOA35" s="10"/>
      <c r="GOB35" s="14"/>
      <c r="GOC35" s="10"/>
      <c r="GOD35" s="17"/>
      <c r="GOE35" s="10"/>
      <c r="GOF35" s="14"/>
      <c r="GOG35" s="13"/>
      <c r="GOH35" s="10"/>
      <c r="GOI35" s="10"/>
      <c r="GOJ35" s="14"/>
      <c r="GOK35" s="10"/>
      <c r="GOL35" s="17"/>
      <c r="GOM35" s="10"/>
      <c r="GON35" s="14"/>
      <c r="GOO35" s="13"/>
      <c r="GOP35" s="10"/>
      <c r="GOQ35" s="10"/>
      <c r="GOR35" s="14"/>
      <c r="GOS35" s="10"/>
      <c r="GOT35" s="17"/>
      <c r="GOU35" s="10"/>
      <c r="GOV35" s="14"/>
      <c r="GOW35" s="13"/>
      <c r="GOX35" s="10"/>
      <c r="GOY35" s="10"/>
      <c r="GOZ35" s="14"/>
      <c r="GPA35" s="10"/>
      <c r="GPB35" s="17"/>
      <c r="GPC35" s="10"/>
      <c r="GPD35" s="14"/>
      <c r="GPE35" s="13"/>
      <c r="GPF35" s="10"/>
      <c r="GPG35" s="10"/>
      <c r="GPH35" s="14"/>
      <c r="GPI35" s="10"/>
      <c r="GPJ35" s="17"/>
      <c r="GPK35" s="10"/>
      <c r="GPL35" s="14"/>
      <c r="GPM35" s="13"/>
      <c r="GPN35" s="10"/>
      <c r="GPO35" s="10"/>
      <c r="GPP35" s="14"/>
      <c r="GPQ35" s="10"/>
      <c r="GPR35" s="17"/>
      <c r="GPS35" s="10"/>
      <c r="GPT35" s="14"/>
      <c r="GPU35" s="13"/>
      <c r="GPV35" s="10"/>
      <c r="GPW35" s="10"/>
      <c r="GPX35" s="14"/>
      <c r="GPY35" s="10"/>
      <c r="GPZ35" s="17"/>
      <c r="GQA35" s="10"/>
      <c r="GQB35" s="14"/>
      <c r="GQC35" s="13"/>
      <c r="GQD35" s="10"/>
      <c r="GQE35" s="10"/>
      <c r="GQF35" s="14"/>
      <c r="GQG35" s="10"/>
      <c r="GQH35" s="17"/>
      <c r="GQI35" s="10"/>
      <c r="GQJ35" s="14"/>
      <c r="GQK35" s="13"/>
      <c r="GQL35" s="10"/>
      <c r="GQM35" s="10"/>
      <c r="GQN35" s="14"/>
      <c r="GQO35" s="10"/>
      <c r="GQP35" s="17"/>
      <c r="GQQ35" s="10"/>
      <c r="GQR35" s="14"/>
      <c r="GQS35" s="13"/>
      <c r="GQT35" s="10"/>
      <c r="GQU35" s="10"/>
      <c r="GQV35" s="14"/>
      <c r="GQW35" s="10"/>
      <c r="GQX35" s="17"/>
      <c r="GQY35" s="10"/>
      <c r="GQZ35" s="14"/>
      <c r="GRA35" s="13"/>
      <c r="GRB35" s="10"/>
      <c r="GRC35" s="10"/>
      <c r="GRD35" s="14"/>
      <c r="GRE35" s="10"/>
      <c r="GRF35" s="17"/>
      <c r="GRG35" s="10"/>
      <c r="GRH35" s="14"/>
      <c r="GRI35" s="13"/>
      <c r="GRJ35" s="10"/>
      <c r="GRK35" s="10"/>
      <c r="GRL35" s="14"/>
      <c r="GRM35" s="10"/>
      <c r="GRN35" s="17"/>
      <c r="GRO35" s="10"/>
      <c r="GRP35" s="14"/>
      <c r="GRQ35" s="13"/>
      <c r="GRR35" s="10"/>
      <c r="GRS35" s="10"/>
      <c r="GRT35" s="14"/>
      <c r="GRU35" s="10"/>
      <c r="GRV35" s="17"/>
      <c r="GRW35" s="10"/>
      <c r="GRX35" s="14"/>
      <c r="GRY35" s="13"/>
      <c r="GRZ35" s="10"/>
      <c r="GSA35" s="10"/>
      <c r="GSB35" s="14"/>
      <c r="GSC35" s="10"/>
      <c r="GSD35" s="17"/>
      <c r="GSE35" s="10"/>
      <c r="GSF35" s="14"/>
      <c r="GSG35" s="13"/>
      <c r="GSH35" s="10"/>
      <c r="GSI35" s="10"/>
      <c r="GSJ35" s="14"/>
      <c r="GSK35" s="10"/>
      <c r="GSL35" s="17"/>
      <c r="GSM35" s="10"/>
      <c r="GSN35" s="14"/>
      <c r="GSO35" s="13"/>
      <c r="GSP35" s="10"/>
      <c r="GSQ35" s="10"/>
      <c r="GSR35" s="14"/>
      <c r="GSS35" s="10"/>
      <c r="GST35" s="17"/>
      <c r="GSU35" s="10"/>
      <c r="GSV35" s="14"/>
      <c r="GSW35" s="13"/>
      <c r="GSX35" s="10"/>
      <c r="GSY35" s="10"/>
      <c r="GSZ35" s="14"/>
      <c r="GTA35" s="10"/>
      <c r="GTB35" s="17"/>
      <c r="GTC35" s="10"/>
      <c r="GTD35" s="14"/>
      <c r="GTE35" s="13"/>
      <c r="GTF35" s="10"/>
      <c r="GTG35" s="10"/>
      <c r="GTH35" s="14"/>
      <c r="GTI35" s="10"/>
      <c r="GTJ35" s="17"/>
      <c r="GTK35" s="10"/>
      <c r="GTL35" s="14"/>
      <c r="GTM35" s="13"/>
      <c r="GTN35" s="10"/>
      <c r="GTO35" s="10"/>
      <c r="GTP35" s="14"/>
      <c r="GTQ35" s="10"/>
      <c r="GTR35" s="17"/>
      <c r="GTS35" s="10"/>
      <c r="GTT35" s="14"/>
      <c r="GTU35" s="13"/>
      <c r="GTV35" s="10"/>
      <c r="GTW35" s="10"/>
      <c r="GTX35" s="14"/>
      <c r="GTY35" s="10"/>
      <c r="GTZ35" s="17"/>
      <c r="GUA35" s="10"/>
      <c r="GUB35" s="14"/>
      <c r="GUC35" s="13"/>
      <c r="GUD35" s="10"/>
      <c r="GUE35" s="10"/>
      <c r="GUF35" s="14"/>
      <c r="GUG35" s="10"/>
      <c r="GUH35" s="17"/>
      <c r="GUI35" s="10"/>
      <c r="GUJ35" s="14"/>
      <c r="GUK35" s="13"/>
      <c r="GUL35" s="10"/>
      <c r="GUM35" s="10"/>
      <c r="GUN35" s="14"/>
      <c r="GUO35" s="10"/>
      <c r="GUP35" s="17"/>
      <c r="GUQ35" s="10"/>
      <c r="GUR35" s="14"/>
      <c r="GUS35" s="13"/>
      <c r="GUT35" s="10"/>
      <c r="GUU35" s="10"/>
      <c r="GUV35" s="14"/>
      <c r="GUW35" s="10"/>
      <c r="GUX35" s="17"/>
      <c r="GUY35" s="10"/>
      <c r="GUZ35" s="14"/>
      <c r="GVA35" s="13"/>
      <c r="GVB35" s="10"/>
      <c r="GVC35" s="10"/>
      <c r="GVD35" s="14"/>
      <c r="GVE35" s="10"/>
      <c r="GVF35" s="17"/>
      <c r="GVG35" s="10"/>
      <c r="GVH35" s="14"/>
      <c r="GVI35" s="13"/>
      <c r="GVJ35" s="10"/>
      <c r="GVK35" s="10"/>
      <c r="GVL35" s="14"/>
      <c r="GVM35" s="10"/>
      <c r="GVN35" s="17"/>
      <c r="GVO35" s="10"/>
      <c r="GVP35" s="14"/>
      <c r="GVQ35" s="13"/>
      <c r="GVR35" s="10"/>
      <c r="GVS35" s="10"/>
      <c r="GVT35" s="14"/>
      <c r="GVU35" s="10"/>
      <c r="GVV35" s="17"/>
      <c r="GVW35" s="10"/>
      <c r="GVX35" s="14"/>
      <c r="GVY35" s="13"/>
      <c r="GVZ35" s="10"/>
      <c r="GWA35" s="10"/>
      <c r="GWB35" s="14"/>
      <c r="GWC35" s="10"/>
      <c r="GWD35" s="17"/>
      <c r="GWE35" s="10"/>
      <c r="GWF35" s="14"/>
      <c r="GWG35" s="13"/>
      <c r="GWH35" s="10"/>
      <c r="GWI35" s="10"/>
      <c r="GWJ35" s="14"/>
      <c r="GWK35" s="10"/>
      <c r="GWL35" s="17"/>
      <c r="GWM35" s="10"/>
      <c r="GWN35" s="14"/>
      <c r="GWO35" s="13"/>
      <c r="GWP35" s="10"/>
      <c r="GWQ35" s="10"/>
      <c r="GWR35" s="14"/>
      <c r="GWS35" s="10"/>
      <c r="GWT35" s="17"/>
      <c r="GWU35" s="10"/>
      <c r="GWV35" s="14"/>
      <c r="GWW35" s="13"/>
      <c r="GWX35" s="10"/>
      <c r="GWY35" s="10"/>
      <c r="GWZ35" s="14"/>
      <c r="GXA35" s="10"/>
      <c r="GXB35" s="17"/>
      <c r="GXC35" s="10"/>
      <c r="GXD35" s="14"/>
      <c r="GXE35" s="13"/>
      <c r="GXF35" s="10"/>
      <c r="GXG35" s="10"/>
      <c r="GXH35" s="14"/>
      <c r="GXI35" s="10"/>
      <c r="GXJ35" s="17"/>
      <c r="GXK35" s="10"/>
      <c r="GXL35" s="14"/>
      <c r="GXM35" s="13"/>
      <c r="GXN35" s="10"/>
      <c r="GXO35" s="10"/>
      <c r="GXP35" s="14"/>
      <c r="GXQ35" s="10"/>
      <c r="GXR35" s="17"/>
      <c r="GXS35" s="10"/>
      <c r="GXT35" s="14"/>
      <c r="GXU35" s="13"/>
      <c r="GXV35" s="10"/>
      <c r="GXW35" s="10"/>
      <c r="GXX35" s="14"/>
      <c r="GXY35" s="10"/>
      <c r="GXZ35" s="17"/>
      <c r="GYA35" s="10"/>
      <c r="GYB35" s="14"/>
      <c r="GYC35" s="13"/>
      <c r="GYD35" s="10"/>
      <c r="GYE35" s="10"/>
      <c r="GYF35" s="14"/>
      <c r="GYG35" s="10"/>
      <c r="GYH35" s="17"/>
      <c r="GYI35" s="10"/>
      <c r="GYJ35" s="14"/>
      <c r="GYK35" s="13"/>
      <c r="GYL35" s="10"/>
      <c r="GYM35" s="10"/>
      <c r="GYN35" s="14"/>
      <c r="GYO35" s="10"/>
      <c r="GYP35" s="17"/>
      <c r="GYQ35" s="10"/>
      <c r="GYR35" s="14"/>
      <c r="GYS35" s="13"/>
      <c r="GYT35" s="10"/>
      <c r="GYU35" s="10"/>
      <c r="GYV35" s="14"/>
      <c r="GYW35" s="10"/>
      <c r="GYX35" s="17"/>
      <c r="GYY35" s="10"/>
      <c r="GYZ35" s="14"/>
      <c r="GZA35" s="13"/>
      <c r="GZB35" s="10"/>
      <c r="GZC35" s="10"/>
      <c r="GZD35" s="14"/>
      <c r="GZE35" s="10"/>
      <c r="GZF35" s="17"/>
      <c r="GZG35" s="10"/>
      <c r="GZH35" s="14"/>
      <c r="GZI35" s="13"/>
      <c r="GZJ35" s="10"/>
      <c r="GZK35" s="10"/>
      <c r="GZL35" s="14"/>
      <c r="GZM35" s="10"/>
      <c r="GZN35" s="17"/>
      <c r="GZO35" s="10"/>
      <c r="GZP35" s="14"/>
      <c r="GZQ35" s="13"/>
      <c r="GZR35" s="10"/>
      <c r="GZS35" s="10"/>
      <c r="GZT35" s="14"/>
      <c r="GZU35" s="10"/>
      <c r="GZV35" s="17"/>
      <c r="GZW35" s="10"/>
      <c r="GZX35" s="14"/>
      <c r="GZY35" s="13"/>
      <c r="GZZ35" s="10"/>
      <c r="HAA35" s="10"/>
      <c r="HAB35" s="14"/>
      <c r="HAC35" s="10"/>
      <c r="HAD35" s="17"/>
      <c r="HAE35" s="10"/>
      <c r="HAF35" s="14"/>
      <c r="HAG35" s="13"/>
      <c r="HAH35" s="10"/>
      <c r="HAI35" s="10"/>
      <c r="HAJ35" s="14"/>
      <c r="HAK35" s="10"/>
      <c r="HAL35" s="17"/>
      <c r="HAM35" s="10"/>
      <c r="HAN35" s="14"/>
      <c r="HAO35" s="13"/>
      <c r="HAP35" s="10"/>
      <c r="HAQ35" s="10"/>
      <c r="HAR35" s="14"/>
      <c r="HAS35" s="10"/>
      <c r="HAT35" s="17"/>
      <c r="HAU35" s="10"/>
      <c r="HAV35" s="14"/>
      <c r="HAW35" s="13"/>
      <c r="HAX35" s="10"/>
      <c r="HAY35" s="10"/>
      <c r="HAZ35" s="14"/>
      <c r="HBA35" s="10"/>
      <c r="HBB35" s="17"/>
      <c r="HBC35" s="10"/>
      <c r="HBD35" s="14"/>
      <c r="HBE35" s="13"/>
      <c r="HBF35" s="10"/>
      <c r="HBG35" s="10"/>
      <c r="HBH35" s="14"/>
      <c r="HBI35" s="10"/>
      <c r="HBJ35" s="17"/>
      <c r="HBK35" s="10"/>
      <c r="HBL35" s="14"/>
      <c r="HBM35" s="13"/>
      <c r="HBN35" s="10"/>
      <c r="HBO35" s="10"/>
      <c r="HBP35" s="14"/>
      <c r="HBQ35" s="10"/>
      <c r="HBR35" s="17"/>
      <c r="HBS35" s="10"/>
      <c r="HBT35" s="14"/>
      <c r="HBU35" s="13"/>
      <c r="HBV35" s="10"/>
      <c r="HBW35" s="10"/>
      <c r="HBX35" s="14"/>
      <c r="HBY35" s="10"/>
      <c r="HBZ35" s="17"/>
      <c r="HCA35" s="10"/>
      <c r="HCB35" s="14"/>
      <c r="HCC35" s="13"/>
      <c r="HCD35" s="10"/>
      <c r="HCE35" s="10"/>
      <c r="HCF35" s="14"/>
      <c r="HCG35" s="10"/>
      <c r="HCH35" s="17"/>
      <c r="HCI35" s="10"/>
      <c r="HCJ35" s="14"/>
      <c r="HCK35" s="13"/>
      <c r="HCL35" s="10"/>
      <c r="HCM35" s="10"/>
      <c r="HCN35" s="14"/>
      <c r="HCO35" s="10"/>
      <c r="HCP35" s="17"/>
      <c r="HCQ35" s="10"/>
      <c r="HCR35" s="14"/>
      <c r="HCS35" s="13"/>
      <c r="HCT35" s="10"/>
      <c r="HCU35" s="10"/>
      <c r="HCV35" s="14"/>
      <c r="HCW35" s="10"/>
      <c r="HCX35" s="17"/>
      <c r="HCY35" s="10"/>
      <c r="HCZ35" s="14"/>
      <c r="HDA35" s="13"/>
      <c r="HDB35" s="10"/>
      <c r="HDC35" s="10"/>
      <c r="HDD35" s="14"/>
      <c r="HDE35" s="10"/>
      <c r="HDF35" s="17"/>
      <c r="HDG35" s="10"/>
      <c r="HDH35" s="14"/>
      <c r="HDI35" s="13"/>
      <c r="HDJ35" s="10"/>
      <c r="HDK35" s="10"/>
      <c r="HDL35" s="14"/>
      <c r="HDM35" s="10"/>
      <c r="HDN35" s="17"/>
      <c r="HDO35" s="10"/>
      <c r="HDP35" s="14"/>
      <c r="HDQ35" s="13"/>
      <c r="HDR35" s="10"/>
      <c r="HDS35" s="10"/>
      <c r="HDT35" s="14"/>
      <c r="HDU35" s="10"/>
      <c r="HDV35" s="17"/>
      <c r="HDW35" s="10"/>
      <c r="HDX35" s="14"/>
      <c r="HDY35" s="13"/>
      <c r="HDZ35" s="10"/>
      <c r="HEA35" s="10"/>
      <c r="HEB35" s="14"/>
      <c r="HEC35" s="10"/>
      <c r="HED35" s="17"/>
      <c r="HEE35" s="10"/>
      <c r="HEF35" s="14"/>
      <c r="HEG35" s="13"/>
      <c r="HEH35" s="10"/>
      <c r="HEI35" s="10"/>
      <c r="HEJ35" s="14"/>
      <c r="HEK35" s="10"/>
      <c r="HEL35" s="17"/>
      <c r="HEM35" s="10"/>
      <c r="HEN35" s="14"/>
      <c r="HEO35" s="13"/>
      <c r="HEP35" s="10"/>
      <c r="HEQ35" s="10"/>
      <c r="HER35" s="14"/>
      <c r="HES35" s="10"/>
      <c r="HET35" s="17"/>
      <c r="HEU35" s="10"/>
      <c r="HEV35" s="14"/>
      <c r="HEW35" s="13"/>
      <c r="HEX35" s="10"/>
      <c r="HEY35" s="10"/>
      <c r="HEZ35" s="14"/>
      <c r="HFA35" s="10"/>
      <c r="HFB35" s="17"/>
      <c r="HFC35" s="10"/>
      <c r="HFD35" s="14"/>
      <c r="HFE35" s="13"/>
      <c r="HFF35" s="10"/>
      <c r="HFG35" s="10"/>
      <c r="HFH35" s="14"/>
      <c r="HFI35" s="10"/>
      <c r="HFJ35" s="17"/>
      <c r="HFK35" s="10"/>
      <c r="HFL35" s="14"/>
      <c r="HFM35" s="13"/>
      <c r="HFN35" s="10"/>
      <c r="HFO35" s="10"/>
      <c r="HFP35" s="14"/>
      <c r="HFQ35" s="10"/>
      <c r="HFR35" s="17"/>
      <c r="HFS35" s="10"/>
      <c r="HFT35" s="14"/>
      <c r="HFU35" s="13"/>
      <c r="HFV35" s="10"/>
      <c r="HFW35" s="10"/>
      <c r="HFX35" s="14"/>
      <c r="HFY35" s="10"/>
      <c r="HFZ35" s="17"/>
      <c r="HGA35" s="10"/>
      <c r="HGB35" s="14"/>
      <c r="HGC35" s="13"/>
      <c r="HGD35" s="10"/>
      <c r="HGE35" s="10"/>
      <c r="HGF35" s="14"/>
      <c r="HGG35" s="10"/>
      <c r="HGH35" s="17"/>
      <c r="HGI35" s="10"/>
      <c r="HGJ35" s="14"/>
      <c r="HGK35" s="13"/>
      <c r="HGL35" s="10"/>
      <c r="HGM35" s="10"/>
      <c r="HGN35" s="14"/>
      <c r="HGO35" s="10"/>
      <c r="HGP35" s="17"/>
      <c r="HGQ35" s="10"/>
      <c r="HGR35" s="14"/>
      <c r="HGS35" s="13"/>
      <c r="HGT35" s="10"/>
      <c r="HGU35" s="10"/>
      <c r="HGV35" s="14"/>
      <c r="HGW35" s="10"/>
      <c r="HGX35" s="17"/>
      <c r="HGY35" s="10"/>
      <c r="HGZ35" s="14"/>
      <c r="HHA35" s="13"/>
      <c r="HHB35" s="10"/>
      <c r="HHC35" s="10"/>
      <c r="HHD35" s="14"/>
      <c r="HHE35" s="10"/>
      <c r="HHF35" s="17"/>
      <c r="HHG35" s="10"/>
      <c r="HHH35" s="14"/>
      <c r="HHI35" s="13"/>
      <c r="HHJ35" s="10"/>
      <c r="HHK35" s="10"/>
      <c r="HHL35" s="14"/>
      <c r="HHM35" s="10"/>
      <c r="HHN35" s="17"/>
      <c r="HHO35" s="10"/>
      <c r="HHP35" s="14"/>
      <c r="HHQ35" s="13"/>
      <c r="HHR35" s="10"/>
      <c r="HHS35" s="10"/>
      <c r="HHT35" s="14"/>
      <c r="HHU35" s="10"/>
      <c r="HHV35" s="17"/>
      <c r="HHW35" s="10"/>
      <c r="HHX35" s="14"/>
      <c r="HHY35" s="13"/>
      <c r="HHZ35" s="10"/>
      <c r="HIA35" s="10"/>
      <c r="HIB35" s="14"/>
      <c r="HIC35" s="10"/>
      <c r="HID35" s="17"/>
      <c r="HIE35" s="10"/>
      <c r="HIF35" s="14"/>
      <c r="HIG35" s="13"/>
      <c r="HIH35" s="10"/>
      <c r="HII35" s="10"/>
      <c r="HIJ35" s="14"/>
      <c r="HIK35" s="10"/>
      <c r="HIL35" s="17"/>
      <c r="HIM35" s="10"/>
      <c r="HIN35" s="14"/>
      <c r="HIO35" s="13"/>
      <c r="HIP35" s="10"/>
      <c r="HIQ35" s="10"/>
      <c r="HIR35" s="14"/>
      <c r="HIS35" s="10"/>
      <c r="HIT35" s="17"/>
      <c r="HIU35" s="10"/>
      <c r="HIV35" s="14"/>
      <c r="HIW35" s="13"/>
      <c r="HIX35" s="10"/>
      <c r="HIY35" s="10"/>
      <c r="HIZ35" s="14"/>
      <c r="HJA35" s="10"/>
      <c r="HJB35" s="17"/>
      <c r="HJC35" s="10"/>
      <c r="HJD35" s="14"/>
      <c r="HJE35" s="13"/>
      <c r="HJF35" s="10"/>
      <c r="HJG35" s="10"/>
      <c r="HJH35" s="14"/>
      <c r="HJI35" s="10"/>
      <c r="HJJ35" s="17"/>
      <c r="HJK35" s="10"/>
      <c r="HJL35" s="14"/>
      <c r="HJM35" s="13"/>
      <c r="HJN35" s="10"/>
      <c r="HJO35" s="10"/>
      <c r="HJP35" s="14"/>
      <c r="HJQ35" s="10"/>
      <c r="HJR35" s="17"/>
      <c r="HJS35" s="10"/>
      <c r="HJT35" s="14"/>
      <c r="HJU35" s="13"/>
      <c r="HJV35" s="10"/>
      <c r="HJW35" s="10"/>
      <c r="HJX35" s="14"/>
      <c r="HJY35" s="10"/>
      <c r="HJZ35" s="17"/>
      <c r="HKA35" s="10"/>
      <c r="HKB35" s="14"/>
      <c r="HKC35" s="13"/>
      <c r="HKD35" s="10"/>
      <c r="HKE35" s="10"/>
      <c r="HKF35" s="14"/>
      <c r="HKG35" s="10"/>
      <c r="HKH35" s="17"/>
      <c r="HKI35" s="10"/>
      <c r="HKJ35" s="14"/>
      <c r="HKK35" s="13"/>
      <c r="HKL35" s="10"/>
      <c r="HKM35" s="10"/>
      <c r="HKN35" s="14"/>
      <c r="HKO35" s="10"/>
      <c r="HKP35" s="17"/>
      <c r="HKQ35" s="10"/>
      <c r="HKR35" s="14"/>
      <c r="HKS35" s="13"/>
      <c r="HKT35" s="10"/>
      <c r="HKU35" s="10"/>
      <c r="HKV35" s="14"/>
      <c r="HKW35" s="10"/>
      <c r="HKX35" s="17"/>
      <c r="HKY35" s="10"/>
      <c r="HKZ35" s="14"/>
      <c r="HLA35" s="13"/>
      <c r="HLB35" s="10"/>
      <c r="HLC35" s="10"/>
      <c r="HLD35" s="14"/>
      <c r="HLE35" s="10"/>
      <c r="HLF35" s="17"/>
      <c r="HLG35" s="10"/>
      <c r="HLH35" s="14"/>
      <c r="HLI35" s="13"/>
      <c r="HLJ35" s="10"/>
      <c r="HLK35" s="10"/>
      <c r="HLL35" s="14"/>
      <c r="HLM35" s="10"/>
      <c r="HLN35" s="17"/>
      <c r="HLO35" s="10"/>
      <c r="HLP35" s="14"/>
      <c r="HLQ35" s="13"/>
      <c r="HLR35" s="10"/>
      <c r="HLS35" s="10"/>
      <c r="HLT35" s="14"/>
      <c r="HLU35" s="10"/>
      <c r="HLV35" s="17"/>
      <c r="HLW35" s="10"/>
      <c r="HLX35" s="14"/>
      <c r="HLY35" s="13"/>
      <c r="HLZ35" s="10"/>
      <c r="HMA35" s="10"/>
      <c r="HMB35" s="14"/>
      <c r="HMC35" s="10"/>
      <c r="HMD35" s="17"/>
      <c r="HME35" s="10"/>
      <c r="HMF35" s="14"/>
      <c r="HMG35" s="13"/>
      <c r="HMH35" s="10"/>
      <c r="HMI35" s="10"/>
      <c r="HMJ35" s="14"/>
      <c r="HMK35" s="10"/>
      <c r="HML35" s="17"/>
      <c r="HMM35" s="10"/>
      <c r="HMN35" s="14"/>
      <c r="HMO35" s="13"/>
      <c r="HMP35" s="10"/>
      <c r="HMQ35" s="10"/>
      <c r="HMR35" s="14"/>
      <c r="HMS35" s="10"/>
      <c r="HMT35" s="17"/>
      <c r="HMU35" s="10"/>
      <c r="HMV35" s="14"/>
      <c r="HMW35" s="13"/>
      <c r="HMX35" s="10"/>
      <c r="HMY35" s="10"/>
      <c r="HMZ35" s="14"/>
      <c r="HNA35" s="10"/>
      <c r="HNB35" s="17"/>
      <c r="HNC35" s="10"/>
      <c r="HND35" s="14"/>
      <c r="HNE35" s="13"/>
      <c r="HNF35" s="10"/>
      <c r="HNG35" s="10"/>
      <c r="HNH35" s="14"/>
      <c r="HNI35" s="10"/>
      <c r="HNJ35" s="17"/>
      <c r="HNK35" s="10"/>
      <c r="HNL35" s="14"/>
      <c r="HNM35" s="13"/>
      <c r="HNN35" s="10"/>
      <c r="HNO35" s="10"/>
      <c r="HNP35" s="14"/>
      <c r="HNQ35" s="10"/>
      <c r="HNR35" s="17"/>
      <c r="HNS35" s="10"/>
      <c r="HNT35" s="14"/>
      <c r="HNU35" s="13"/>
      <c r="HNV35" s="10"/>
      <c r="HNW35" s="10"/>
      <c r="HNX35" s="14"/>
      <c r="HNY35" s="10"/>
      <c r="HNZ35" s="17"/>
      <c r="HOA35" s="10"/>
      <c r="HOB35" s="14"/>
      <c r="HOC35" s="13"/>
      <c r="HOD35" s="10"/>
      <c r="HOE35" s="10"/>
      <c r="HOF35" s="14"/>
      <c r="HOG35" s="10"/>
      <c r="HOH35" s="17"/>
      <c r="HOI35" s="10"/>
      <c r="HOJ35" s="14"/>
      <c r="HOK35" s="13"/>
      <c r="HOL35" s="10"/>
      <c r="HOM35" s="10"/>
      <c r="HON35" s="14"/>
      <c r="HOO35" s="10"/>
      <c r="HOP35" s="17"/>
      <c r="HOQ35" s="10"/>
      <c r="HOR35" s="14"/>
      <c r="HOS35" s="13"/>
      <c r="HOT35" s="10"/>
      <c r="HOU35" s="10"/>
      <c r="HOV35" s="14"/>
      <c r="HOW35" s="10"/>
      <c r="HOX35" s="17"/>
      <c r="HOY35" s="10"/>
      <c r="HOZ35" s="14"/>
      <c r="HPA35" s="13"/>
      <c r="HPB35" s="10"/>
      <c r="HPC35" s="10"/>
      <c r="HPD35" s="14"/>
      <c r="HPE35" s="10"/>
      <c r="HPF35" s="17"/>
      <c r="HPG35" s="10"/>
      <c r="HPH35" s="14"/>
      <c r="HPI35" s="13"/>
      <c r="HPJ35" s="10"/>
      <c r="HPK35" s="10"/>
      <c r="HPL35" s="14"/>
      <c r="HPM35" s="10"/>
      <c r="HPN35" s="17"/>
      <c r="HPO35" s="10"/>
      <c r="HPP35" s="14"/>
      <c r="HPQ35" s="13"/>
      <c r="HPR35" s="10"/>
      <c r="HPS35" s="10"/>
      <c r="HPT35" s="14"/>
      <c r="HPU35" s="10"/>
      <c r="HPV35" s="17"/>
      <c r="HPW35" s="10"/>
      <c r="HPX35" s="14"/>
      <c r="HPY35" s="13"/>
      <c r="HPZ35" s="10"/>
      <c r="HQA35" s="10"/>
      <c r="HQB35" s="14"/>
      <c r="HQC35" s="10"/>
      <c r="HQD35" s="17"/>
      <c r="HQE35" s="10"/>
      <c r="HQF35" s="14"/>
      <c r="HQG35" s="13"/>
      <c r="HQH35" s="10"/>
      <c r="HQI35" s="10"/>
      <c r="HQJ35" s="14"/>
      <c r="HQK35" s="10"/>
      <c r="HQL35" s="17"/>
      <c r="HQM35" s="10"/>
      <c r="HQN35" s="14"/>
      <c r="HQO35" s="13"/>
      <c r="HQP35" s="10"/>
      <c r="HQQ35" s="10"/>
      <c r="HQR35" s="14"/>
      <c r="HQS35" s="10"/>
      <c r="HQT35" s="17"/>
      <c r="HQU35" s="10"/>
      <c r="HQV35" s="14"/>
      <c r="HQW35" s="13"/>
      <c r="HQX35" s="10"/>
      <c r="HQY35" s="10"/>
      <c r="HQZ35" s="14"/>
      <c r="HRA35" s="10"/>
      <c r="HRB35" s="17"/>
      <c r="HRC35" s="10"/>
      <c r="HRD35" s="14"/>
      <c r="HRE35" s="13"/>
      <c r="HRF35" s="10"/>
      <c r="HRG35" s="10"/>
      <c r="HRH35" s="14"/>
      <c r="HRI35" s="10"/>
      <c r="HRJ35" s="17"/>
      <c r="HRK35" s="10"/>
      <c r="HRL35" s="14"/>
      <c r="HRM35" s="13"/>
      <c r="HRN35" s="10"/>
      <c r="HRO35" s="10"/>
      <c r="HRP35" s="14"/>
      <c r="HRQ35" s="10"/>
      <c r="HRR35" s="17"/>
      <c r="HRS35" s="10"/>
      <c r="HRT35" s="14"/>
      <c r="HRU35" s="13"/>
      <c r="HRV35" s="10"/>
      <c r="HRW35" s="10"/>
      <c r="HRX35" s="14"/>
      <c r="HRY35" s="10"/>
      <c r="HRZ35" s="17"/>
      <c r="HSA35" s="10"/>
      <c r="HSB35" s="14"/>
      <c r="HSC35" s="13"/>
      <c r="HSD35" s="10"/>
      <c r="HSE35" s="10"/>
      <c r="HSF35" s="14"/>
      <c r="HSG35" s="10"/>
      <c r="HSH35" s="17"/>
      <c r="HSI35" s="10"/>
      <c r="HSJ35" s="14"/>
      <c r="HSK35" s="13"/>
      <c r="HSL35" s="10"/>
      <c r="HSM35" s="10"/>
      <c r="HSN35" s="14"/>
      <c r="HSO35" s="10"/>
      <c r="HSP35" s="17"/>
      <c r="HSQ35" s="10"/>
      <c r="HSR35" s="14"/>
      <c r="HSS35" s="13"/>
      <c r="HST35" s="10"/>
      <c r="HSU35" s="10"/>
      <c r="HSV35" s="14"/>
      <c r="HSW35" s="10"/>
      <c r="HSX35" s="17"/>
      <c r="HSY35" s="10"/>
      <c r="HSZ35" s="14"/>
      <c r="HTA35" s="13"/>
      <c r="HTB35" s="10"/>
      <c r="HTC35" s="10"/>
      <c r="HTD35" s="14"/>
      <c r="HTE35" s="10"/>
      <c r="HTF35" s="17"/>
      <c r="HTG35" s="10"/>
      <c r="HTH35" s="14"/>
      <c r="HTI35" s="13"/>
      <c r="HTJ35" s="10"/>
      <c r="HTK35" s="10"/>
      <c r="HTL35" s="14"/>
      <c r="HTM35" s="10"/>
      <c r="HTN35" s="17"/>
      <c r="HTO35" s="10"/>
      <c r="HTP35" s="14"/>
      <c r="HTQ35" s="13"/>
      <c r="HTR35" s="10"/>
      <c r="HTS35" s="10"/>
      <c r="HTT35" s="14"/>
      <c r="HTU35" s="10"/>
      <c r="HTV35" s="17"/>
      <c r="HTW35" s="10"/>
      <c r="HTX35" s="14"/>
      <c r="HTY35" s="13"/>
      <c r="HTZ35" s="10"/>
      <c r="HUA35" s="10"/>
      <c r="HUB35" s="14"/>
      <c r="HUC35" s="10"/>
      <c r="HUD35" s="17"/>
      <c r="HUE35" s="10"/>
      <c r="HUF35" s="14"/>
      <c r="HUG35" s="13"/>
      <c r="HUH35" s="10"/>
      <c r="HUI35" s="10"/>
      <c r="HUJ35" s="14"/>
      <c r="HUK35" s="10"/>
      <c r="HUL35" s="17"/>
      <c r="HUM35" s="10"/>
      <c r="HUN35" s="14"/>
      <c r="HUO35" s="13"/>
      <c r="HUP35" s="10"/>
      <c r="HUQ35" s="10"/>
      <c r="HUR35" s="14"/>
      <c r="HUS35" s="10"/>
      <c r="HUT35" s="17"/>
      <c r="HUU35" s="10"/>
      <c r="HUV35" s="14"/>
      <c r="HUW35" s="13"/>
      <c r="HUX35" s="10"/>
      <c r="HUY35" s="10"/>
      <c r="HUZ35" s="14"/>
      <c r="HVA35" s="10"/>
      <c r="HVB35" s="17"/>
      <c r="HVC35" s="10"/>
      <c r="HVD35" s="14"/>
      <c r="HVE35" s="13"/>
      <c r="HVF35" s="10"/>
      <c r="HVG35" s="10"/>
      <c r="HVH35" s="14"/>
      <c r="HVI35" s="10"/>
      <c r="HVJ35" s="17"/>
      <c r="HVK35" s="10"/>
      <c r="HVL35" s="14"/>
      <c r="HVM35" s="13"/>
      <c r="HVN35" s="10"/>
      <c r="HVO35" s="10"/>
      <c r="HVP35" s="14"/>
      <c r="HVQ35" s="10"/>
      <c r="HVR35" s="17"/>
      <c r="HVS35" s="10"/>
      <c r="HVT35" s="14"/>
      <c r="HVU35" s="13"/>
      <c r="HVV35" s="10"/>
      <c r="HVW35" s="10"/>
      <c r="HVX35" s="14"/>
      <c r="HVY35" s="10"/>
      <c r="HVZ35" s="17"/>
      <c r="HWA35" s="10"/>
      <c r="HWB35" s="14"/>
      <c r="HWC35" s="13"/>
      <c r="HWD35" s="10"/>
      <c r="HWE35" s="10"/>
      <c r="HWF35" s="14"/>
      <c r="HWG35" s="10"/>
      <c r="HWH35" s="17"/>
      <c r="HWI35" s="10"/>
      <c r="HWJ35" s="14"/>
      <c r="HWK35" s="13"/>
      <c r="HWL35" s="10"/>
      <c r="HWM35" s="10"/>
      <c r="HWN35" s="14"/>
      <c r="HWO35" s="10"/>
      <c r="HWP35" s="17"/>
      <c r="HWQ35" s="10"/>
      <c r="HWR35" s="14"/>
      <c r="HWS35" s="13"/>
      <c r="HWT35" s="10"/>
      <c r="HWU35" s="10"/>
      <c r="HWV35" s="14"/>
      <c r="HWW35" s="10"/>
      <c r="HWX35" s="17"/>
      <c r="HWY35" s="10"/>
      <c r="HWZ35" s="14"/>
      <c r="HXA35" s="13"/>
      <c r="HXB35" s="10"/>
      <c r="HXC35" s="10"/>
      <c r="HXD35" s="14"/>
      <c r="HXE35" s="10"/>
      <c r="HXF35" s="17"/>
      <c r="HXG35" s="10"/>
      <c r="HXH35" s="14"/>
      <c r="HXI35" s="13"/>
      <c r="HXJ35" s="10"/>
      <c r="HXK35" s="10"/>
      <c r="HXL35" s="14"/>
      <c r="HXM35" s="10"/>
      <c r="HXN35" s="17"/>
      <c r="HXO35" s="10"/>
      <c r="HXP35" s="14"/>
      <c r="HXQ35" s="13"/>
      <c r="HXR35" s="10"/>
      <c r="HXS35" s="10"/>
      <c r="HXT35" s="14"/>
      <c r="HXU35" s="10"/>
      <c r="HXV35" s="17"/>
      <c r="HXW35" s="10"/>
      <c r="HXX35" s="14"/>
      <c r="HXY35" s="13"/>
      <c r="HXZ35" s="10"/>
      <c r="HYA35" s="10"/>
      <c r="HYB35" s="14"/>
      <c r="HYC35" s="10"/>
      <c r="HYD35" s="17"/>
      <c r="HYE35" s="10"/>
      <c r="HYF35" s="14"/>
      <c r="HYG35" s="13"/>
      <c r="HYH35" s="10"/>
      <c r="HYI35" s="10"/>
      <c r="HYJ35" s="14"/>
      <c r="HYK35" s="10"/>
      <c r="HYL35" s="17"/>
      <c r="HYM35" s="10"/>
      <c r="HYN35" s="14"/>
      <c r="HYO35" s="13"/>
      <c r="HYP35" s="10"/>
      <c r="HYQ35" s="10"/>
      <c r="HYR35" s="14"/>
      <c r="HYS35" s="10"/>
      <c r="HYT35" s="17"/>
      <c r="HYU35" s="10"/>
      <c r="HYV35" s="14"/>
      <c r="HYW35" s="13"/>
      <c r="HYX35" s="10"/>
      <c r="HYY35" s="10"/>
      <c r="HYZ35" s="14"/>
      <c r="HZA35" s="10"/>
      <c r="HZB35" s="17"/>
      <c r="HZC35" s="10"/>
      <c r="HZD35" s="14"/>
      <c r="HZE35" s="13"/>
      <c r="HZF35" s="10"/>
      <c r="HZG35" s="10"/>
      <c r="HZH35" s="14"/>
      <c r="HZI35" s="10"/>
      <c r="HZJ35" s="17"/>
      <c r="HZK35" s="10"/>
      <c r="HZL35" s="14"/>
      <c r="HZM35" s="13"/>
      <c r="HZN35" s="10"/>
      <c r="HZO35" s="10"/>
      <c r="HZP35" s="14"/>
      <c r="HZQ35" s="10"/>
      <c r="HZR35" s="17"/>
      <c r="HZS35" s="10"/>
      <c r="HZT35" s="14"/>
      <c r="HZU35" s="13"/>
      <c r="HZV35" s="10"/>
      <c r="HZW35" s="10"/>
      <c r="HZX35" s="14"/>
      <c r="HZY35" s="10"/>
      <c r="HZZ35" s="17"/>
      <c r="IAA35" s="10"/>
      <c r="IAB35" s="14"/>
      <c r="IAC35" s="13"/>
      <c r="IAD35" s="10"/>
      <c r="IAE35" s="10"/>
      <c r="IAF35" s="14"/>
      <c r="IAG35" s="10"/>
      <c r="IAH35" s="17"/>
      <c r="IAI35" s="10"/>
      <c r="IAJ35" s="14"/>
      <c r="IAK35" s="13"/>
      <c r="IAL35" s="10"/>
      <c r="IAM35" s="10"/>
      <c r="IAN35" s="14"/>
      <c r="IAO35" s="10"/>
      <c r="IAP35" s="17"/>
      <c r="IAQ35" s="10"/>
      <c r="IAR35" s="14"/>
      <c r="IAS35" s="13"/>
      <c r="IAT35" s="10"/>
      <c r="IAU35" s="10"/>
      <c r="IAV35" s="14"/>
      <c r="IAW35" s="10"/>
      <c r="IAX35" s="17"/>
      <c r="IAY35" s="10"/>
      <c r="IAZ35" s="14"/>
      <c r="IBA35" s="13"/>
      <c r="IBB35" s="10"/>
      <c r="IBC35" s="10"/>
      <c r="IBD35" s="14"/>
      <c r="IBE35" s="10"/>
      <c r="IBF35" s="17"/>
      <c r="IBG35" s="10"/>
      <c r="IBH35" s="14"/>
      <c r="IBI35" s="13"/>
      <c r="IBJ35" s="10"/>
      <c r="IBK35" s="10"/>
      <c r="IBL35" s="14"/>
      <c r="IBM35" s="10"/>
      <c r="IBN35" s="17"/>
      <c r="IBO35" s="10"/>
      <c r="IBP35" s="14"/>
      <c r="IBQ35" s="13"/>
      <c r="IBR35" s="10"/>
      <c r="IBS35" s="10"/>
      <c r="IBT35" s="14"/>
      <c r="IBU35" s="10"/>
      <c r="IBV35" s="17"/>
      <c r="IBW35" s="10"/>
      <c r="IBX35" s="14"/>
      <c r="IBY35" s="13"/>
      <c r="IBZ35" s="10"/>
      <c r="ICA35" s="10"/>
      <c r="ICB35" s="14"/>
      <c r="ICC35" s="10"/>
      <c r="ICD35" s="17"/>
      <c r="ICE35" s="10"/>
      <c r="ICF35" s="14"/>
      <c r="ICG35" s="13"/>
      <c r="ICH35" s="10"/>
      <c r="ICI35" s="10"/>
      <c r="ICJ35" s="14"/>
      <c r="ICK35" s="10"/>
      <c r="ICL35" s="17"/>
      <c r="ICM35" s="10"/>
      <c r="ICN35" s="14"/>
      <c r="ICO35" s="13"/>
      <c r="ICP35" s="10"/>
      <c r="ICQ35" s="10"/>
      <c r="ICR35" s="14"/>
      <c r="ICS35" s="10"/>
      <c r="ICT35" s="17"/>
      <c r="ICU35" s="10"/>
      <c r="ICV35" s="14"/>
      <c r="ICW35" s="13"/>
      <c r="ICX35" s="10"/>
      <c r="ICY35" s="10"/>
      <c r="ICZ35" s="14"/>
      <c r="IDA35" s="10"/>
      <c r="IDB35" s="17"/>
      <c r="IDC35" s="10"/>
      <c r="IDD35" s="14"/>
      <c r="IDE35" s="13"/>
      <c r="IDF35" s="10"/>
      <c r="IDG35" s="10"/>
      <c r="IDH35" s="14"/>
      <c r="IDI35" s="10"/>
      <c r="IDJ35" s="17"/>
      <c r="IDK35" s="10"/>
      <c r="IDL35" s="14"/>
      <c r="IDM35" s="13"/>
      <c r="IDN35" s="10"/>
      <c r="IDO35" s="10"/>
      <c r="IDP35" s="14"/>
      <c r="IDQ35" s="10"/>
      <c r="IDR35" s="17"/>
      <c r="IDS35" s="10"/>
      <c r="IDT35" s="14"/>
      <c r="IDU35" s="13"/>
      <c r="IDV35" s="10"/>
      <c r="IDW35" s="10"/>
      <c r="IDX35" s="14"/>
      <c r="IDY35" s="10"/>
      <c r="IDZ35" s="17"/>
      <c r="IEA35" s="10"/>
      <c r="IEB35" s="14"/>
      <c r="IEC35" s="13"/>
      <c r="IED35" s="10"/>
      <c r="IEE35" s="10"/>
      <c r="IEF35" s="14"/>
      <c r="IEG35" s="10"/>
      <c r="IEH35" s="17"/>
      <c r="IEI35" s="10"/>
      <c r="IEJ35" s="14"/>
      <c r="IEK35" s="13"/>
      <c r="IEL35" s="10"/>
      <c r="IEM35" s="10"/>
      <c r="IEN35" s="14"/>
      <c r="IEO35" s="10"/>
      <c r="IEP35" s="17"/>
      <c r="IEQ35" s="10"/>
      <c r="IER35" s="14"/>
      <c r="IES35" s="13"/>
      <c r="IET35" s="10"/>
      <c r="IEU35" s="10"/>
      <c r="IEV35" s="14"/>
      <c r="IEW35" s="10"/>
      <c r="IEX35" s="17"/>
      <c r="IEY35" s="10"/>
      <c r="IEZ35" s="14"/>
      <c r="IFA35" s="13"/>
      <c r="IFB35" s="10"/>
      <c r="IFC35" s="10"/>
      <c r="IFD35" s="14"/>
      <c r="IFE35" s="10"/>
      <c r="IFF35" s="17"/>
      <c r="IFG35" s="10"/>
      <c r="IFH35" s="14"/>
      <c r="IFI35" s="13"/>
      <c r="IFJ35" s="10"/>
      <c r="IFK35" s="10"/>
      <c r="IFL35" s="14"/>
      <c r="IFM35" s="10"/>
      <c r="IFN35" s="17"/>
      <c r="IFO35" s="10"/>
      <c r="IFP35" s="14"/>
      <c r="IFQ35" s="13"/>
      <c r="IFR35" s="10"/>
      <c r="IFS35" s="10"/>
      <c r="IFT35" s="14"/>
      <c r="IFU35" s="10"/>
      <c r="IFV35" s="17"/>
      <c r="IFW35" s="10"/>
      <c r="IFX35" s="14"/>
      <c r="IFY35" s="13"/>
      <c r="IFZ35" s="10"/>
      <c r="IGA35" s="10"/>
      <c r="IGB35" s="14"/>
      <c r="IGC35" s="10"/>
      <c r="IGD35" s="17"/>
      <c r="IGE35" s="10"/>
      <c r="IGF35" s="14"/>
      <c r="IGG35" s="13"/>
      <c r="IGH35" s="10"/>
      <c r="IGI35" s="10"/>
      <c r="IGJ35" s="14"/>
      <c r="IGK35" s="10"/>
      <c r="IGL35" s="17"/>
      <c r="IGM35" s="10"/>
      <c r="IGN35" s="14"/>
      <c r="IGO35" s="13"/>
      <c r="IGP35" s="10"/>
      <c r="IGQ35" s="10"/>
      <c r="IGR35" s="14"/>
      <c r="IGS35" s="10"/>
      <c r="IGT35" s="17"/>
      <c r="IGU35" s="10"/>
      <c r="IGV35" s="14"/>
      <c r="IGW35" s="13"/>
      <c r="IGX35" s="10"/>
      <c r="IGY35" s="10"/>
      <c r="IGZ35" s="14"/>
      <c r="IHA35" s="10"/>
      <c r="IHB35" s="17"/>
      <c r="IHC35" s="10"/>
      <c r="IHD35" s="14"/>
      <c r="IHE35" s="13"/>
      <c r="IHF35" s="10"/>
      <c r="IHG35" s="10"/>
      <c r="IHH35" s="14"/>
      <c r="IHI35" s="10"/>
      <c r="IHJ35" s="17"/>
      <c r="IHK35" s="10"/>
      <c r="IHL35" s="14"/>
      <c r="IHM35" s="13"/>
      <c r="IHN35" s="10"/>
      <c r="IHO35" s="10"/>
      <c r="IHP35" s="14"/>
      <c r="IHQ35" s="10"/>
      <c r="IHR35" s="17"/>
      <c r="IHS35" s="10"/>
      <c r="IHT35" s="14"/>
      <c r="IHU35" s="13"/>
      <c r="IHV35" s="10"/>
      <c r="IHW35" s="10"/>
      <c r="IHX35" s="14"/>
      <c r="IHY35" s="10"/>
      <c r="IHZ35" s="17"/>
      <c r="IIA35" s="10"/>
      <c r="IIB35" s="14"/>
      <c r="IIC35" s="13"/>
      <c r="IID35" s="10"/>
      <c r="IIE35" s="10"/>
      <c r="IIF35" s="14"/>
      <c r="IIG35" s="10"/>
      <c r="IIH35" s="17"/>
      <c r="III35" s="10"/>
      <c r="IIJ35" s="14"/>
      <c r="IIK35" s="13"/>
      <c r="IIL35" s="10"/>
      <c r="IIM35" s="10"/>
      <c r="IIN35" s="14"/>
      <c r="IIO35" s="10"/>
      <c r="IIP35" s="17"/>
      <c r="IIQ35" s="10"/>
      <c r="IIR35" s="14"/>
      <c r="IIS35" s="13"/>
      <c r="IIT35" s="10"/>
      <c r="IIU35" s="10"/>
      <c r="IIV35" s="14"/>
      <c r="IIW35" s="10"/>
      <c r="IIX35" s="17"/>
      <c r="IIY35" s="10"/>
      <c r="IIZ35" s="14"/>
      <c r="IJA35" s="13"/>
      <c r="IJB35" s="10"/>
      <c r="IJC35" s="10"/>
      <c r="IJD35" s="14"/>
      <c r="IJE35" s="10"/>
      <c r="IJF35" s="17"/>
      <c r="IJG35" s="10"/>
      <c r="IJH35" s="14"/>
      <c r="IJI35" s="13"/>
      <c r="IJJ35" s="10"/>
      <c r="IJK35" s="10"/>
      <c r="IJL35" s="14"/>
      <c r="IJM35" s="10"/>
      <c r="IJN35" s="17"/>
      <c r="IJO35" s="10"/>
      <c r="IJP35" s="14"/>
      <c r="IJQ35" s="13"/>
      <c r="IJR35" s="10"/>
      <c r="IJS35" s="10"/>
      <c r="IJT35" s="14"/>
      <c r="IJU35" s="10"/>
      <c r="IJV35" s="17"/>
      <c r="IJW35" s="10"/>
      <c r="IJX35" s="14"/>
      <c r="IJY35" s="13"/>
      <c r="IJZ35" s="10"/>
      <c r="IKA35" s="10"/>
      <c r="IKB35" s="14"/>
      <c r="IKC35" s="10"/>
      <c r="IKD35" s="17"/>
      <c r="IKE35" s="10"/>
      <c r="IKF35" s="14"/>
      <c r="IKG35" s="13"/>
      <c r="IKH35" s="10"/>
      <c r="IKI35" s="10"/>
      <c r="IKJ35" s="14"/>
      <c r="IKK35" s="10"/>
      <c r="IKL35" s="17"/>
      <c r="IKM35" s="10"/>
      <c r="IKN35" s="14"/>
      <c r="IKO35" s="13"/>
      <c r="IKP35" s="10"/>
      <c r="IKQ35" s="10"/>
      <c r="IKR35" s="14"/>
      <c r="IKS35" s="10"/>
      <c r="IKT35" s="17"/>
      <c r="IKU35" s="10"/>
      <c r="IKV35" s="14"/>
      <c r="IKW35" s="13"/>
      <c r="IKX35" s="10"/>
      <c r="IKY35" s="10"/>
      <c r="IKZ35" s="14"/>
      <c r="ILA35" s="10"/>
      <c r="ILB35" s="17"/>
      <c r="ILC35" s="10"/>
      <c r="ILD35" s="14"/>
      <c r="ILE35" s="13"/>
      <c r="ILF35" s="10"/>
      <c r="ILG35" s="10"/>
      <c r="ILH35" s="14"/>
      <c r="ILI35" s="10"/>
      <c r="ILJ35" s="17"/>
      <c r="ILK35" s="10"/>
      <c r="ILL35" s="14"/>
      <c r="ILM35" s="13"/>
      <c r="ILN35" s="10"/>
      <c r="ILO35" s="10"/>
      <c r="ILP35" s="14"/>
      <c r="ILQ35" s="10"/>
      <c r="ILR35" s="17"/>
      <c r="ILS35" s="10"/>
      <c r="ILT35" s="14"/>
      <c r="ILU35" s="13"/>
      <c r="ILV35" s="10"/>
      <c r="ILW35" s="10"/>
      <c r="ILX35" s="14"/>
      <c r="ILY35" s="10"/>
      <c r="ILZ35" s="17"/>
      <c r="IMA35" s="10"/>
      <c r="IMB35" s="14"/>
      <c r="IMC35" s="13"/>
      <c r="IMD35" s="10"/>
      <c r="IME35" s="10"/>
      <c r="IMF35" s="14"/>
      <c r="IMG35" s="10"/>
      <c r="IMH35" s="17"/>
      <c r="IMI35" s="10"/>
      <c r="IMJ35" s="14"/>
      <c r="IMK35" s="13"/>
      <c r="IML35" s="10"/>
      <c r="IMM35" s="10"/>
      <c r="IMN35" s="14"/>
      <c r="IMO35" s="10"/>
      <c r="IMP35" s="17"/>
      <c r="IMQ35" s="10"/>
      <c r="IMR35" s="14"/>
      <c r="IMS35" s="13"/>
      <c r="IMT35" s="10"/>
      <c r="IMU35" s="10"/>
      <c r="IMV35" s="14"/>
      <c r="IMW35" s="10"/>
      <c r="IMX35" s="17"/>
      <c r="IMY35" s="10"/>
      <c r="IMZ35" s="14"/>
      <c r="INA35" s="13"/>
      <c r="INB35" s="10"/>
      <c r="INC35" s="10"/>
      <c r="IND35" s="14"/>
      <c r="INE35" s="10"/>
      <c r="INF35" s="17"/>
      <c r="ING35" s="10"/>
      <c r="INH35" s="14"/>
      <c r="INI35" s="13"/>
      <c r="INJ35" s="10"/>
      <c r="INK35" s="10"/>
      <c r="INL35" s="14"/>
      <c r="INM35" s="10"/>
      <c r="INN35" s="17"/>
      <c r="INO35" s="10"/>
      <c r="INP35" s="14"/>
      <c r="INQ35" s="13"/>
      <c r="INR35" s="10"/>
      <c r="INS35" s="10"/>
      <c r="INT35" s="14"/>
      <c r="INU35" s="10"/>
      <c r="INV35" s="17"/>
      <c r="INW35" s="10"/>
      <c r="INX35" s="14"/>
      <c r="INY35" s="13"/>
      <c r="INZ35" s="10"/>
      <c r="IOA35" s="10"/>
      <c r="IOB35" s="14"/>
      <c r="IOC35" s="10"/>
      <c r="IOD35" s="17"/>
      <c r="IOE35" s="10"/>
      <c r="IOF35" s="14"/>
      <c r="IOG35" s="13"/>
      <c r="IOH35" s="10"/>
      <c r="IOI35" s="10"/>
      <c r="IOJ35" s="14"/>
      <c r="IOK35" s="10"/>
      <c r="IOL35" s="17"/>
      <c r="IOM35" s="10"/>
      <c r="ION35" s="14"/>
      <c r="IOO35" s="13"/>
      <c r="IOP35" s="10"/>
      <c r="IOQ35" s="10"/>
      <c r="IOR35" s="14"/>
      <c r="IOS35" s="10"/>
      <c r="IOT35" s="17"/>
      <c r="IOU35" s="10"/>
      <c r="IOV35" s="14"/>
      <c r="IOW35" s="13"/>
      <c r="IOX35" s="10"/>
      <c r="IOY35" s="10"/>
      <c r="IOZ35" s="14"/>
      <c r="IPA35" s="10"/>
      <c r="IPB35" s="17"/>
      <c r="IPC35" s="10"/>
      <c r="IPD35" s="14"/>
      <c r="IPE35" s="13"/>
      <c r="IPF35" s="10"/>
      <c r="IPG35" s="10"/>
      <c r="IPH35" s="14"/>
      <c r="IPI35" s="10"/>
      <c r="IPJ35" s="17"/>
      <c r="IPK35" s="10"/>
      <c r="IPL35" s="14"/>
      <c r="IPM35" s="13"/>
      <c r="IPN35" s="10"/>
      <c r="IPO35" s="10"/>
      <c r="IPP35" s="14"/>
      <c r="IPQ35" s="10"/>
      <c r="IPR35" s="17"/>
      <c r="IPS35" s="10"/>
      <c r="IPT35" s="14"/>
      <c r="IPU35" s="13"/>
      <c r="IPV35" s="10"/>
      <c r="IPW35" s="10"/>
      <c r="IPX35" s="14"/>
      <c r="IPY35" s="10"/>
      <c r="IPZ35" s="17"/>
      <c r="IQA35" s="10"/>
      <c r="IQB35" s="14"/>
      <c r="IQC35" s="13"/>
      <c r="IQD35" s="10"/>
      <c r="IQE35" s="10"/>
      <c r="IQF35" s="14"/>
      <c r="IQG35" s="10"/>
      <c r="IQH35" s="17"/>
      <c r="IQI35" s="10"/>
      <c r="IQJ35" s="14"/>
      <c r="IQK35" s="13"/>
      <c r="IQL35" s="10"/>
      <c r="IQM35" s="10"/>
      <c r="IQN35" s="14"/>
      <c r="IQO35" s="10"/>
      <c r="IQP35" s="17"/>
      <c r="IQQ35" s="10"/>
      <c r="IQR35" s="14"/>
      <c r="IQS35" s="13"/>
      <c r="IQT35" s="10"/>
      <c r="IQU35" s="10"/>
      <c r="IQV35" s="14"/>
      <c r="IQW35" s="10"/>
      <c r="IQX35" s="17"/>
      <c r="IQY35" s="10"/>
      <c r="IQZ35" s="14"/>
      <c r="IRA35" s="13"/>
      <c r="IRB35" s="10"/>
      <c r="IRC35" s="10"/>
      <c r="IRD35" s="14"/>
      <c r="IRE35" s="10"/>
      <c r="IRF35" s="17"/>
      <c r="IRG35" s="10"/>
      <c r="IRH35" s="14"/>
      <c r="IRI35" s="13"/>
      <c r="IRJ35" s="10"/>
      <c r="IRK35" s="10"/>
      <c r="IRL35" s="14"/>
      <c r="IRM35" s="10"/>
      <c r="IRN35" s="17"/>
      <c r="IRO35" s="10"/>
      <c r="IRP35" s="14"/>
      <c r="IRQ35" s="13"/>
      <c r="IRR35" s="10"/>
      <c r="IRS35" s="10"/>
      <c r="IRT35" s="14"/>
      <c r="IRU35" s="10"/>
      <c r="IRV35" s="17"/>
      <c r="IRW35" s="10"/>
      <c r="IRX35" s="14"/>
      <c r="IRY35" s="13"/>
      <c r="IRZ35" s="10"/>
      <c r="ISA35" s="10"/>
      <c r="ISB35" s="14"/>
      <c r="ISC35" s="10"/>
      <c r="ISD35" s="17"/>
      <c r="ISE35" s="10"/>
      <c r="ISF35" s="14"/>
      <c r="ISG35" s="13"/>
      <c r="ISH35" s="10"/>
      <c r="ISI35" s="10"/>
      <c r="ISJ35" s="14"/>
      <c r="ISK35" s="10"/>
      <c r="ISL35" s="17"/>
      <c r="ISM35" s="10"/>
      <c r="ISN35" s="14"/>
      <c r="ISO35" s="13"/>
      <c r="ISP35" s="10"/>
      <c r="ISQ35" s="10"/>
      <c r="ISR35" s="14"/>
      <c r="ISS35" s="10"/>
      <c r="IST35" s="17"/>
      <c r="ISU35" s="10"/>
      <c r="ISV35" s="14"/>
      <c r="ISW35" s="13"/>
      <c r="ISX35" s="10"/>
      <c r="ISY35" s="10"/>
      <c r="ISZ35" s="14"/>
      <c r="ITA35" s="10"/>
      <c r="ITB35" s="17"/>
      <c r="ITC35" s="10"/>
      <c r="ITD35" s="14"/>
      <c r="ITE35" s="13"/>
      <c r="ITF35" s="10"/>
      <c r="ITG35" s="10"/>
      <c r="ITH35" s="14"/>
      <c r="ITI35" s="10"/>
      <c r="ITJ35" s="17"/>
      <c r="ITK35" s="10"/>
      <c r="ITL35" s="14"/>
      <c r="ITM35" s="13"/>
      <c r="ITN35" s="10"/>
      <c r="ITO35" s="10"/>
      <c r="ITP35" s="14"/>
      <c r="ITQ35" s="10"/>
      <c r="ITR35" s="17"/>
      <c r="ITS35" s="10"/>
      <c r="ITT35" s="14"/>
      <c r="ITU35" s="13"/>
      <c r="ITV35" s="10"/>
      <c r="ITW35" s="10"/>
      <c r="ITX35" s="14"/>
      <c r="ITY35" s="10"/>
      <c r="ITZ35" s="17"/>
      <c r="IUA35" s="10"/>
      <c r="IUB35" s="14"/>
      <c r="IUC35" s="13"/>
      <c r="IUD35" s="10"/>
      <c r="IUE35" s="10"/>
      <c r="IUF35" s="14"/>
      <c r="IUG35" s="10"/>
      <c r="IUH35" s="17"/>
      <c r="IUI35" s="10"/>
      <c r="IUJ35" s="14"/>
      <c r="IUK35" s="13"/>
      <c r="IUL35" s="10"/>
      <c r="IUM35" s="10"/>
      <c r="IUN35" s="14"/>
      <c r="IUO35" s="10"/>
      <c r="IUP35" s="17"/>
      <c r="IUQ35" s="10"/>
      <c r="IUR35" s="14"/>
      <c r="IUS35" s="13"/>
      <c r="IUT35" s="10"/>
      <c r="IUU35" s="10"/>
      <c r="IUV35" s="14"/>
      <c r="IUW35" s="10"/>
      <c r="IUX35" s="17"/>
      <c r="IUY35" s="10"/>
      <c r="IUZ35" s="14"/>
      <c r="IVA35" s="13"/>
      <c r="IVB35" s="10"/>
      <c r="IVC35" s="10"/>
      <c r="IVD35" s="14"/>
      <c r="IVE35" s="10"/>
      <c r="IVF35" s="17"/>
      <c r="IVG35" s="10"/>
      <c r="IVH35" s="14"/>
      <c r="IVI35" s="13"/>
      <c r="IVJ35" s="10"/>
      <c r="IVK35" s="10"/>
      <c r="IVL35" s="14"/>
      <c r="IVM35" s="10"/>
      <c r="IVN35" s="17"/>
      <c r="IVO35" s="10"/>
      <c r="IVP35" s="14"/>
      <c r="IVQ35" s="13"/>
      <c r="IVR35" s="10"/>
      <c r="IVS35" s="10"/>
      <c r="IVT35" s="14"/>
      <c r="IVU35" s="10"/>
      <c r="IVV35" s="17"/>
      <c r="IVW35" s="10"/>
      <c r="IVX35" s="14"/>
      <c r="IVY35" s="13"/>
      <c r="IVZ35" s="10"/>
      <c r="IWA35" s="10"/>
      <c r="IWB35" s="14"/>
      <c r="IWC35" s="10"/>
      <c r="IWD35" s="17"/>
      <c r="IWE35" s="10"/>
      <c r="IWF35" s="14"/>
      <c r="IWG35" s="13"/>
      <c r="IWH35" s="10"/>
      <c r="IWI35" s="10"/>
      <c r="IWJ35" s="14"/>
      <c r="IWK35" s="10"/>
      <c r="IWL35" s="17"/>
      <c r="IWM35" s="10"/>
      <c r="IWN35" s="14"/>
      <c r="IWO35" s="13"/>
      <c r="IWP35" s="10"/>
      <c r="IWQ35" s="10"/>
      <c r="IWR35" s="14"/>
      <c r="IWS35" s="10"/>
      <c r="IWT35" s="17"/>
      <c r="IWU35" s="10"/>
      <c r="IWV35" s="14"/>
      <c r="IWW35" s="13"/>
      <c r="IWX35" s="10"/>
      <c r="IWY35" s="10"/>
      <c r="IWZ35" s="14"/>
      <c r="IXA35" s="10"/>
      <c r="IXB35" s="17"/>
      <c r="IXC35" s="10"/>
      <c r="IXD35" s="14"/>
      <c r="IXE35" s="13"/>
      <c r="IXF35" s="10"/>
      <c r="IXG35" s="10"/>
      <c r="IXH35" s="14"/>
      <c r="IXI35" s="10"/>
      <c r="IXJ35" s="17"/>
      <c r="IXK35" s="10"/>
      <c r="IXL35" s="14"/>
      <c r="IXM35" s="13"/>
      <c r="IXN35" s="10"/>
      <c r="IXO35" s="10"/>
      <c r="IXP35" s="14"/>
      <c r="IXQ35" s="10"/>
      <c r="IXR35" s="17"/>
      <c r="IXS35" s="10"/>
      <c r="IXT35" s="14"/>
      <c r="IXU35" s="13"/>
      <c r="IXV35" s="10"/>
      <c r="IXW35" s="10"/>
      <c r="IXX35" s="14"/>
      <c r="IXY35" s="10"/>
      <c r="IXZ35" s="17"/>
      <c r="IYA35" s="10"/>
      <c r="IYB35" s="14"/>
      <c r="IYC35" s="13"/>
      <c r="IYD35" s="10"/>
      <c r="IYE35" s="10"/>
      <c r="IYF35" s="14"/>
      <c r="IYG35" s="10"/>
      <c r="IYH35" s="17"/>
      <c r="IYI35" s="10"/>
      <c r="IYJ35" s="14"/>
      <c r="IYK35" s="13"/>
      <c r="IYL35" s="10"/>
      <c r="IYM35" s="10"/>
      <c r="IYN35" s="14"/>
      <c r="IYO35" s="10"/>
      <c r="IYP35" s="17"/>
      <c r="IYQ35" s="10"/>
      <c r="IYR35" s="14"/>
      <c r="IYS35" s="13"/>
      <c r="IYT35" s="10"/>
      <c r="IYU35" s="10"/>
      <c r="IYV35" s="14"/>
      <c r="IYW35" s="10"/>
      <c r="IYX35" s="17"/>
      <c r="IYY35" s="10"/>
      <c r="IYZ35" s="14"/>
      <c r="IZA35" s="13"/>
      <c r="IZB35" s="10"/>
      <c r="IZC35" s="10"/>
      <c r="IZD35" s="14"/>
      <c r="IZE35" s="10"/>
      <c r="IZF35" s="17"/>
      <c r="IZG35" s="10"/>
      <c r="IZH35" s="14"/>
      <c r="IZI35" s="13"/>
      <c r="IZJ35" s="10"/>
      <c r="IZK35" s="10"/>
      <c r="IZL35" s="14"/>
      <c r="IZM35" s="10"/>
      <c r="IZN35" s="17"/>
      <c r="IZO35" s="10"/>
      <c r="IZP35" s="14"/>
      <c r="IZQ35" s="13"/>
      <c r="IZR35" s="10"/>
      <c r="IZS35" s="10"/>
      <c r="IZT35" s="14"/>
      <c r="IZU35" s="10"/>
      <c r="IZV35" s="17"/>
      <c r="IZW35" s="10"/>
      <c r="IZX35" s="14"/>
      <c r="IZY35" s="13"/>
      <c r="IZZ35" s="10"/>
      <c r="JAA35" s="10"/>
      <c r="JAB35" s="14"/>
      <c r="JAC35" s="10"/>
      <c r="JAD35" s="17"/>
      <c r="JAE35" s="10"/>
      <c r="JAF35" s="14"/>
      <c r="JAG35" s="13"/>
      <c r="JAH35" s="10"/>
      <c r="JAI35" s="10"/>
      <c r="JAJ35" s="14"/>
      <c r="JAK35" s="10"/>
      <c r="JAL35" s="17"/>
      <c r="JAM35" s="10"/>
      <c r="JAN35" s="14"/>
      <c r="JAO35" s="13"/>
      <c r="JAP35" s="10"/>
      <c r="JAQ35" s="10"/>
      <c r="JAR35" s="14"/>
      <c r="JAS35" s="10"/>
      <c r="JAT35" s="17"/>
      <c r="JAU35" s="10"/>
      <c r="JAV35" s="14"/>
      <c r="JAW35" s="13"/>
      <c r="JAX35" s="10"/>
      <c r="JAY35" s="10"/>
      <c r="JAZ35" s="14"/>
      <c r="JBA35" s="10"/>
      <c r="JBB35" s="17"/>
      <c r="JBC35" s="10"/>
      <c r="JBD35" s="14"/>
      <c r="JBE35" s="13"/>
      <c r="JBF35" s="10"/>
      <c r="JBG35" s="10"/>
      <c r="JBH35" s="14"/>
      <c r="JBI35" s="10"/>
      <c r="JBJ35" s="17"/>
      <c r="JBK35" s="10"/>
      <c r="JBL35" s="14"/>
      <c r="JBM35" s="13"/>
      <c r="JBN35" s="10"/>
      <c r="JBO35" s="10"/>
      <c r="JBP35" s="14"/>
      <c r="JBQ35" s="10"/>
      <c r="JBR35" s="17"/>
      <c r="JBS35" s="10"/>
      <c r="JBT35" s="14"/>
      <c r="JBU35" s="13"/>
      <c r="JBV35" s="10"/>
      <c r="JBW35" s="10"/>
      <c r="JBX35" s="14"/>
      <c r="JBY35" s="10"/>
      <c r="JBZ35" s="17"/>
      <c r="JCA35" s="10"/>
      <c r="JCB35" s="14"/>
      <c r="JCC35" s="13"/>
      <c r="JCD35" s="10"/>
      <c r="JCE35" s="10"/>
      <c r="JCF35" s="14"/>
      <c r="JCG35" s="10"/>
      <c r="JCH35" s="17"/>
      <c r="JCI35" s="10"/>
      <c r="JCJ35" s="14"/>
      <c r="JCK35" s="13"/>
      <c r="JCL35" s="10"/>
      <c r="JCM35" s="10"/>
      <c r="JCN35" s="14"/>
      <c r="JCO35" s="10"/>
      <c r="JCP35" s="17"/>
      <c r="JCQ35" s="10"/>
      <c r="JCR35" s="14"/>
      <c r="JCS35" s="13"/>
      <c r="JCT35" s="10"/>
      <c r="JCU35" s="10"/>
      <c r="JCV35" s="14"/>
      <c r="JCW35" s="10"/>
      <c r="JCX35" s="17"/>
      <c r="JCY35" s="10"/>
      <c r="JCZ35" s="14"/>
      <c r="JDA35" s="13"/>
      <c r="JDB35" s="10"/>
      <c r="JDC35" s="10"/>
      <c r="JDD35" s="14"/>
      <c r="JDE35" s="10"/>
      <c r="JDF35" s="17"/>
      <c r="JDG35" s="10"/>
      <c r="JDH35" s="14"/>
      <c r="JDI35" s="13"/>
      <c r="JDJ35" s="10"/>
      <c r="JDK35" s="10"/>
      <c r="JDL35" s="14"/>
      <c r="JDM35" s="10"/>
      <c r="JDN35" s="17"/>
      <c r="JDO35" s="10"/>
      <c r="JDP35" s="14"/>
      <c r="JDQ35" s="13"/>
      <c r="JDR35" s="10"/>
      <c r="JDS35" s="10"/>
      <c r="JDT35" s="14"/>
      <c r="JDU35" s="10"/>
      <c r="JDV35" s="17"/>
      <c r="JDW35" s="10"/>
      <c r="JDX35" s="14"/>
      <c r="JDY35" s="13"/>
      <c r="JDZ35" s="10"/>
      <c r="JEA35" s="10"/>
      <c r="JEB35" s="14"/>
      <c r="JEC35" s="10"/>
      <c r="JED35" s="17"/>
      <c r="JEE35" s="10"/>
      <c r="JEF35" s="14"/>
      <c r="JEG35" s="13"/>
      <c r="JEH35" s="10"/>
      <c r="JEI35" s="10"/>
      <c r="JEJ35" s="14"/>
      <c r="JEK35" s="10"/>
      <c r="JEL35" s="17"/>
      <c r="JEM35" s="10"/>
      <c r="JEN35" s="14"/>
      <c r="JEO35" s="13"/>
      <c r="JEP35" s="10"/>
      <c r="JEQ35" s="10"/>
      <c r="JER35" s="14"/>
      <c r="JES35" s="10"/>
      <c r="JET35" s="17"/>
      <c r="JEU35" s="10"/>
      <c r="JEV35" s="14"/>
      <c r="JEW35" s="13"/>
      <c r="JEX35" s="10"/>
      <c r="JEY35" s="10"/>
      <c r="JEZ35" s="14"/>
      <c r="JFA35" s="10"/>
      <c r="JFB35" s="17"/>
      <c r="JFC35" s="10"/>
      <c r="JFD35" s="14"/>
      <c r="JFE35" s="13"/>
      <c r="JFF35" s="10"/>
      <c r="JFG35" s="10"/>
      <c r="JFH35" s="14"/>
      <c r="JFI35" s="10"/>
      <c r="JFJ35" s="17"/>
      <c r="JFK35" s="10"/>
      <c r="JFL35" s="14"/>
      <c r="JFM35" s="13"/>
      <c r="JFN35" s="10"/>
      <c r="JFO35" s="10"/>
      <c r="JFP35" s="14"/>
      <c r="JFQ35" s="10"/>
      <c r="JFR35" s="17"/>
      <c r="JFS35" s="10"/>
      <c r="JFT35" s="14"/>
      <c r="JFU35" s="13"/>
      <c r="JFV35" s="10"/>
      <c r="JFW35" s="10"/>
      <c r="JFX35" s="14"/>
      <c r="JFY35" s="10"/>
      <c r="JFZ35" s="17"/>
      <c r="JGA35" s="10"/>
      <c r="JGB35" s="14"/>
      <c r="JGC35" s="13"/>
      <c r="JGD35" s="10"/>
      <c r="JGE35" s="10"/>
      <c r="JGF35" s="14"/>
      <c r="JGG35" s="10"/>
      <c r="JGH35" s="17"/>
      <c r="JGI35" s="10"/>
      <c r="JGJ35" s="14"/>
      <c r="JGK35" s="13"/>
      <c r="JGL35" s="10"/>
      <c r="JGM35" s="10"/>
      <c r="JGN35" s="14"/>
      <c r="JGO35" s="10"/>
      <c r="JGP35" s="17"/>
      <c r="JGQ35" s="10"/>
      <c r="JGR35" s="14"/>
      <c r="JGS35" s="13"/>
      <c r="JGT35" s="10"/>
      <c r="JGU35" s="10"/>
      <c r="JGV35" s="14"/>
      <c r="JGW35" s="10"/>
      <c r="JGX35" s="17"/>
      <c r="JGY35" s="10"/>
      <c r="JGZ35" s="14"/>
      <c r="JHA35" s="13"/>
      <c r="JHB35" s="10"/>
      <c r="JHC35" s="10"/>
      <c r="JHD35" s="14"/>
      <c r="JHE35" s="10"/>
      <c r="JHF35" s="17"/>
      <c r="JHG35" s="10"/>
      <c r="JHH35" s="14"/>
      <c r="JHI35" s="13"/>
      <c r="JHJ35" s="10"/>
      <c r="JHK35" s="10"/>
      <c r="JHL35" s="14"/>
      <c r="JHM35" s="10"/>
      <c r="JHN35" s="17"/>
      <c r="JHO35" s="10"/>
      <c r="JHP35" s="14"/>
      <c r="JHQ35" s="13"/>
      <c r="JHR35" s="10"/>
      <c r="JHS35" s="10"/>
      <c r="JHT35" s="14"/>
      <c r="JHU35" s="10"/>
      <c r="JHV35" s="17"/>
      <c r="JHW35" s="10"/>
      <c r="JHX35" s="14"/>
      <c r="JHY35" s="13"/>
      <c r="JHZ35" s="10"/>
      <c r="JIA35" s="10"/>
      <c r="JIB35" s="14"/>
      <c r="JIC35" s="10"/>
      <c r="JID35" s="17"/>
      <c r="JIE35" s="10"/>
      <c r="JIF35" s="14"/>
      <c r="JIG35" s="13"/>
      <c r="JIH35" s="10"/>
      <c r="JII35" s="10"/>
      <c r="JIJ35" s="14"/>
      <c r="JIK35" s="10"/>
      <c r="JIL35" s="17"/>
      <c r="JIM35" s="10"/>
      <c r="JIN35" s="14"/>
      <c r="JIO35" s="13"/>
      <c r="JIP35" s="10"/>
      <c r="JIQ35" s="10"/>
      <c r="JIR35" s="14"/>
      <c r="JIS35" s="10"/>
      <c r="JIT35" s="17"/>
      <c r="JIU35" s="10"/>
      <c r="JIV35" s="14"/>
      <c r="JIW35" s="13"/>
      <c r="JIX35" s="10"/>
      <c r="JIY35" s="10"/>
      <c r="JIZ35" s="14"/>
      <c r="JJA35" s="10"/>
      <c r="JJB35" s="17"/>
      <c r="JJC35" s="10"/>
      <c r="JJD35" s="14"/>
      <c r="JJE35" s="13"/>
      <c r="JJF35" s="10"/>
      <c r="JJG35" s="10"/>
      <c r="JJH35" s="14"/>
      <c r="JJI35" s="10"/>
      <c r="JJJ35" s="17"/>
      <c r="JJK35" s="10"/>
      <c r="JJL35" s="14"/>
      <c r="JJM35" s="13"/>
      <c r="JJN35" s="10"/>
      <c r="JJO35" s="10"/>
      <c r="JJP35" s="14"/>
      <c r="JJQ35" s="10"/>
      <c r="JJR35" s="17"/>
      <c r="JJS35" s="10"/>
      <c r="JJT35" s="14"/>
      <c r="JJU35" s="13"/>
      <c r="JJV35" s="10"/>
      <c r="JJW35" s="10"/>
      <c r="JJX35" s="14"/>
      <c r="JJY35" s="10"/>
      <c r="JJZ35" s="17"/>
      <c r="JKA35" s="10"/>
      <c r="JKB35" s="14"/>
      <c r="JKC35" s="13"/>
      <c r="JKD35" s="10"/>
      <c r="JKE35" s="10"/>
      <c r="JKF35" s="14"/>
      <c r="JKG35" s="10"/>
      <c r="JKH35" s="17"/>
      <c r="JKI35" s="10"/>
      <c r="JKJ35" s="14"/>
      <c r="JKK35" s="13"/>
      <c r="JKL35" s="10"/>
      <c r="JKM35" s="10"/>
      <c r="JKN35" s="14"/>
      <c r="JKO35" s="10"/>
      <c r="JKP35" s="17"/>
      <c r="JKQ35" s="10"/>
      <c r="JKR35" s="14"/>
      <c r="JKS35" s="13"/>
      <c r="JKT35" s="10"/>
      <c r="JKU35" s="10"/>
      <c r="JKV35" s="14"/>
      <c r="JKW35" s="10"/>
      <c r="JKX35" s="17"/>
      <c r="JKY35" s="10"/>
      <c r="JKZ35" s="14"/>
      <c r="JLA35" s="13"/>
      <c r="JLB35" s="10"/>
      <c r="JLC35" s="10"/>
      <c r="JLD35" s="14"/>
      <c r="JLE35" s="10"/>
      <c r="JLF35" s="17"/>
      <c r="JLG35" s="10"/>
      <c r="JLH35" s="14"/>
      <c r="JLI35" s="13"/>
      <c r="JLJ35" s="10"/>
      <c r="JLK35" s="10"/>
      <c r="JLL35" s="14"/>
      <c r="JLM35" s="10"/>
      <c r="JLN35" s="17"/>
      <c r="JLO35" s="10"/>
      <c r="JLP35" s="14"/>
      <c r="JLQ35" s="13"/>
      <c r="JLR35" s="10"/>
      <c r="JLS35" s="10"/>
      <c r="JLT35" s="14"/>
      <c r="JLU35" s="10"/>
      <c r="JLV35" s="17"/>
      <c r="JLW35" s="10"/>
      <c r="JLX35" s="14"/>
      <c r="JLY35" s="13"/>
      <c r="JLZ35" s="10"/>
      <c r="JMA35" s="10"/>
      <c r="JMB35" s="14"/>
      <c r="JMC35" s="10"/>
      <c r="JMD35" s="17"/>
      <c r="JME35" s="10"/>
      <c r="JMF35" s="14"/>
      <c r="JMG35" s="13"/>
      <c r="JMH35" s="10"/>
      <c r="JMI35" s="10"/>
      <c r="JMJ35" s="14"/>
      <c r="JMK35" s="10"/>
      <c r="JML35" s="17"/>
      <c r="JMM35" s="10"/>
      <c r="JMN35" s="14"/>
      <c r="JMO35" s="13"/>
      <c r="JMP35" s="10"/>
      <c r="JMQ35" s="10"/>
      <c r="JMR35" s="14"/>
      <c r="JMS35" s="10"/>
      <c r="JMT35" s="17"/>
      <c r="JMU35" s="10"/>
      <c r="JMV35" s="14"/>
      <c r="JMW35" s="13"/>
      <c r="JMX35" s="10"/>
      <c r="JMY35" s="10"/>
      <c r="JMZ35" s="14"/>
      <c r="JNA35" s="10"/>
      <c r="JNB35" s="17"/>
      <c r="JNC35" s="10"/>
      <c r="JND35" s="14"/>
      <c r="JNE35" s="13"/>
      <c r="JNF35" s="10"/>
      <c r="JNG35" s="10"/>
      <c r="JNH35" s="14"/>
      <c r="JNI35" s="10"/>
      <c r="JNJ35" s="17"/>
      <c r="JNK35" s="10"/>
      <c r="JNL35" s="14"/>
      <c r="JNM35" s="13"/>
      <c r="JNN35" s="10"/>
      <c r="JNO35" s="10"/>
      <c r="JNP35" s="14"/>
      <c r="JNQ35" s="10"/>
      <c r="JNR35" s="17"/>
      <c r="JNS35" s="10"/>
      <c r="JNT35" s="14"/>
      <c r="JNU35" s="13"/>
      <c r="JNV35" s="10"/>
      <c r="JNW35" s="10"/>
      <c r="JNX35" s="14"/>
      <c r="JNY35" s="10"/>
      <c r="JNZ35" s="17"/>
      <c r="JOA35" s="10"/>
      <c r="JOB35" s="14"/>
      <c r="JOC35" s="13"/>
      <c r="JOD35" s="10"/>
      <c r="JOE35" s="10"/>
      <c r="JOF35" s="14"/>
      <c r="JOG35" s="10"/>
      <c r="JOH35" s="17"/>
      <c r="JOI35" s="10"/>
      <c r="JOJ35" s="14"/>
      <c r="JOK35" s="13"/>
      <c r="JOL35" s="10"/>
      <c r="JOM35" s="10"/>
      <c r="JON35" s="14"/>
      <c r="JOO35" s="10"/>
      <c r="JOP35" s="17"/>
      <c r="JOQ35" s="10"/>
      <c r="JOR35" s="14"/>
      <c r="JOS35" s="13"/>
      <c r="JOT35" s="10"/>
      <c r="JOU35" s="10"/>
      <c r="JOV35" s="14"/>
      <c r="JOW35" s="10"/>
      <c r="JOX35" s="17"/>
      <c r="JOY35" s="10"/>
      <c r="JOZ35" s="14"/>
      <c r="JPA35" s="13"/>
      <c r="JPB35" s="10"/>
      <c r="JPC35" s="10"/>
      <c r="JPD35" s="14"/>
      <c r="JPE35" s="10"/>
      <c r="JPF35" s="17"/>
      <c r="JPG35" s="10"/>
      <c r="JPH35" s="14"/>
      <c r="JPI35" s="13"/>
      <c r="JPJ35" s="10"/>
      <c r="JPK35" s="10"/>
      <c r="JPL35" s="14"/>
      <c r="JPM35" s="10"/>
      <c r="JPN35" s="17"/>
      <c r="JPO35" s="10"/>
      <c r="JPP35" s="14"/>
      <c r="JPQ35" s="13"/>
      <c r="JPR35" s="10"/>
      <c r="JPS35" s="10"/>
      <c r="JPT35" s="14"/>
      <c r="JPU35" s="10"/>
      <c r="JPV35" s="17"/>
      <c r="JPW35" s="10"/>
      <c r="JPX35" s="14"/>
      <c r="JPY35" s="13"/>
      <c r="JPZ35" s="10"/>
      <c r="JQA35" s="10"/>
      <c r="JQB35" s="14"/>
      <c r="JQC35" s="10"/>
      <c r="JQD35" s="17"/>
      <c r="JQE35" s="10"/>
      <c r="JQF35" s="14"/>
      <c r="JQG35" s="13"/>
      <c r="JQH35" s="10"/>
      <c r="JQI35" s="10"/>
      <c r="JQJ35" s="14"/>
      <c r="JQK35" s="10"/>
      <c r="JQL35" s="17"/>
      <c r="JQM35" s="10"/>
      <c r="JQN35" s="14"/>
      <c r="JQO35" s="13"/>
      <c r="JQP35" s="10"/>
      <c r="JQQ35" s="10"/>
      <c r="JQR35" s="14"/>
      <c r="JQS35" s="10"/>
      <c r="JQT35" s="17"/>
      <c r="JQU35" s="10"/>
      <c r="JQV35" s="14"/>
      <c r="JQW35" s="13"/>
      <c r="JQX35" s="10"/>
      <c r="JQY35" s="10"/>
      <c r="JQZ35" s="14"/>
      <c r="JRA35" s="10"/>
      <c r="JRB35" s="17"/>
      <c r="JRC35" s="10"/>
      <c r="JRD35" s="14"/>
      <c r="JRE35" s="13"/>
      <c r="JRF35" s="10"/>
      <c r="JRG35" s="10"/>
      <c r="JRH35" s="14"/>
      <c r="JRI35" s="10"/>
      <c r="JRJ35" s="17"/>
      <c r="JRK35" s="10"/>
      <c r="JRL35" s="14"/>
      <c r="JRM35" s="13"/>
      <c r="JRN35" s="10"/>
      <c r="JRO35" s="10"/>
      <c r="JRP35" s="14"/>
      <c r="JRQ35" s="10"/>
      <c r="JRR35" s="17"/>
      <c r="JRS35" s="10"/>
      <c r="JRT35" s="14"/>
      <c r="JRU35" s="13"/>
      <c r="JRV35" s="10"/>
      <c r="JRW35" s="10"/>
      <c r="JRX35" s="14"/>
      <c r="JRY35" s="10"/>
      <c r="JRZ35" s="17"/>
      <c r="JSA35" s="10"/>
      <c r="JSB35" s="14"/>
      <c r="JSC35" s="13"/>
      <c r="JSD35" s="10"/>
      <c r="JSE35" s="10"/>
      <c r="JSF35" s="14"/>
      <c r="JSG35" s="10"/>
      <c r="JSH35" s="17"/>
      <c r="JSI35" s="10"/>
      <c r="JSJ35" s="14"/>
      <c r="JSK35" s="13"/>
      <c r="JSL35" s="10"/>
      <c r="JSM35" s="10"/>
      <c r="JSN35" s="14"/>
      <c r="JSO35" s="10"/>
      <c r="JSP35" s="17"/>
      <c r="JSQ35" s="10"/>
      <c r="JSR35" s="14"/>
      <c r="JSS35" s="13"/>
      <c r="JST35" s="10"/>
      <c r="JSU35" s="10"/>
      <c r="JSV35" s="14"/>
      <c r="JSW35" s="10"/>
      <c r="JSX35" s="17"/>
      <c r="JSY35" s="10"/>
      <c r="JSZ35" s="14"/>
      <c r="JTA35" s="13"/>
      <c r="JTB35" s="10"/>
      <c r="JTC35" s="10"/>
      <c r="JTD35" s="14"/>
      <c r="JTE35" s="10"/>
      <c r="JTF35" s="17"/>
      <c r="JTG35" s="10"/>
      <c r="JTH35" s="14"/>
      <c r="JTI35" s="13"/>
      <c r="JTJ35" s="10"/>
      <c r="JTK35" s="10"/>
      <c r="JTL35" s="14"/>
      <c r="JTM35" s="10"/>
      <c r="JTN35" s="17"/>
      <c r="JTO35" s="10"/>
      <c r="JTP35" s="14"/>
      <c r="JTQ35" s="13"/>
      <c r="JTR35" s="10"/>
      <c r="JTS35" s="10"/>
      <c r="JTT35" s="14"/>
      <c r="JTU35" s="10"/>
      <c r="JTV35" s="17"/>
      <c r="JTW35" s="10"/>
      <c r="JTX35" s="14"/>
      <c r="JTY35" s="13"/>
      <c r="JTZ35" s="10"/>
      <c r="JUA35" s="10"/>
      <c r="JUB35" s="14"/>
      <c r="JUC35" s="10"/>
      <c r="JUD35" s="17"/>
      <c r="JUE35" s="10"/>
      <c r="JUF35" s="14"/>
      <c r="JUG35" s="13"/>
      <c r="JUH35" s="10"/>
      <c r="JUI35" s="10"/>
      <c r="JUJ35" s="14"/>
      <c r="JUK35" s="10"/>
      <c r="JUL35" s="17"/>
      <c r="JUM35" s="10"/>
      <c r="JUN35" s="14"/>
      <c r="JUO35" s="13"/>
      <c r="JUP35" s="10"/>
      <c r="JUQ35" s="10"/>
      <c r="JUR35" s="14"/>
      <c r="JUS35" s="10"/>
      <c r="JUT35" s="17"/>
      <c r="JUU35" s="10"/>
      <c r="JUV35" s="14"/>
      <c r="JUW35" s="13"/>
      <c r="JUX35" s="10"/>
      <c r="JUY35" s="10"/>
      <c r="JUZ35" s="14"/>
      <c r="JVA35" s="10"/>
      <c r="JVB35" s="17"/>
      <c r="JVC35" s="10"/>
      <c r="JVD35" s="14"/>
      <c r="JVE35" s="13"/>
      <c r="JVF35" s="10"/>
      <c r="JVG35" s="10"/>
      <c r="JVH35" s="14"/>
      <c r="JVI35" s="10"/>
      <c r="JVJ35" s="17"/>
      <c r="JVK35" s="10"/>
      <c r="JVL35" s="14"/>
      <c r="JVM35" s="13"/>
      <c r="JVN35" s="10"/>
      <c r="JVO35" s="10"/>
      <c r="JVP35" s="14"/>
      <c r="JVQ35" s="10"/>
      <c r="JVR35" s="17"/>
      <c r="JVS35" s="10"/>
      <c r="JVT35" s="14"/>
      <c r="JVU35" s="13"/>
      <c r="JVV35" s="10"/>
      <c r="JVW35" s="10"/>
      <c r="JVX35" s="14"/>
      <c r="JVY35" s="10"/>
      <c r="JVZ35" s="17"/>
      <c r="JWA35" s="10"/>
      <c r="JWB35" s="14"/>
      <c r="JWC35" s="13"/>
      <c r="JWD35" s="10"/>
      <c r="JWE35" s="10"/>
      <c r="JWF35" s="14"/>
      <c r="JWG35" s="10"/>
      <c r="JWH35" s="17"/>
      <c r="JWI35" s="10"/>
      <c r="JWJ35" s="14"/>
      <c r="JWK35" s="13"/>
      <c r="JWL35" s="10"/>
      <c r="JWM35" s="10"/>
      <c r="JWN35" s="14"/>
      <c r="JWO35" s="10"/>
      <c r="JWP35" s="17"/>
      <c r="JWQ35" s="10"/>
      <c r="JWR35" s="14"/>
      <c r="JWS35" s="13"/>
      <c r="JWT35" s="10"/>
      <c r="JWU35" s="10"/>
      <c r="JWV35" s="14"/>
      <c r="JWW35" s="10"/>
      <c r="JWX35" s="17"/>
      <c r="JWY35" s="10"/>
      <c r="JWZ35" s="14"/>
      <c r="JXA35" s="13"/>
      <c r="JXB35" s="10"/>
      <c r="JXC35" s="10"/>
      <c r="JXD35" s="14"/>
      <c r="JXE35" s="10"/>
      <c r="JXF35" s="17"/>
      <c r="JXG35" s="10"/>
      <c r="JXH35" s="14"/>
      <c r="JXI35" s="13"/>
      <c r="JXJ35" s="10"/>
      <c r="JXK35" s="10"/>
      <c r="JXL35" s="14"/>
      <c r="JXM35" s="10"/>
      <c r="JXN35" s="17"/>
      <c r="JXO35" s="10"/>
      <c r="JXP35" s="14"/>
      <c r="JXQ35" s="13"/>
      <c r="JXR35" s="10"/>
      <c r="JXS35" s="10"/>
      <c r="JXT35" s="14"/>
      <c r="JXU35" s="10"/>
      <c r="JXV35" s="17"/>
      <c r="JXW35" s="10"/>
      <c r="JXX35" s="14"/>
      <c r="JXY35" s="13"/>
      <c r="JXZ35" s="10"/>
      <c r="JYA35" s="10"/>
      <c r="JYB35" s="14"/>
      <c r="JYC35" s="10"/>
      <c r="JYD35" s="17"/>
      <c r="JYE35" s="10"/>
      <c r="JYF35" s="14"/>
      <c r="JYG35" s="13"/>
      <c r="JYH35" s="10"/>
      <c r="JYI35" s="10"/>
      <c r="JYJ35" s="14"/>
      <c r="JYK35" s="10"/>
      <c r="JYL35" s="17"/>
      <c r="JYM35" s="10"/>
      <c r="JYN35" s="14"/>
      <c r="JYO35" s="13"/>
      <c r="JYP35" s="10"/>
      <c r="JYQ35" s="10"/>
      <c r="JYR35" s="14"/>
      <c r="JYS35" s="10"/>
      <c r="JYT35" s="17"/>
      <c r="JYU35" s="10"/>
      <c r="JYV35" s="14"/>
      <c r="JYW35" s="13"/>
      <c r="JYX35" s="10"/>
      <c r="JYY35" s="10"/>
      <c r="JYZ35" s="14"/>
      <c r="JZA35" s="10"/>
      <c r="JZB35" s="17"/>
      <c r="JZC35" s="10"/>
      <c r="JZD35" s="14"/>
      <c r="JZE35" s="13"/>
      <c r="JZF35" s="10"/>
      <c r="JZG35" s="10"/>
      <c r="JZH35" s="14"/>
      <c r="JZI35" s="10"/>
      <c r="JZJ35" s="17"/>
      <c r="JZK35" s="10"/>
      <c r="JZL35" s="14"/>
      <c r="JZM35" s="13"/>
      <c r="JZN35" s="10"/>
      <c r="JZO35" s="10"/>
      <c r="JZP35" s="14"/>
      <c r="JZQ35" s="10"/>
      <c r="JZR35" s="17"/>
      <c r="JZS35" s="10"/>
      <c r="JZT35" s="14"/>
      <c r="JZU35" s="13"/>
      <c r="JZV35" s="10"/>
      <c r="JZW35" s="10"/>
      <c r="JZX35" s="14"/>
      <c r="JZY35" s="10"/>
      <c r="JZZ35" s="17"/>
      <c r="KAA35" s="10"/>
      <c r="KAB35" s="14"/>
      <c r="KAC35" s="13"/>
      <c r="KAD35" s="10"/>
      <c r="KAE35" s="10"/>
      <c r="KAF35" s="14"/>
      <c r="KAG35" s="10"/>
      <c r="KAH35" s="17"/>
      <c r="KAI35" s="10"/>
      <c r="KAJ35" s="14"/>
      <c r="KAK35" s="13"/>
      <c r="KAL35" s="10"/>
      <c r="KAM35" s="10"/>
      <c r="KAN35" s="14"/>
      <c r="KAO35" s="10"/>
      <c r="KAP35" s="17"/>
      <c r="KAQ35" s="10"/>
      <c r="KAR35" s="14"/>
      <c r="KAS35" s="13"/>
      <c r="KAT35" s="10"/>
      <c r="KAU35" s="10"/>
      <c r="KAV35" s="14"/>
      <c r="KAW35" s="10"/>
      <c r="KAX35" s="17"/>
      <c r="KAY35" s="10"/>
      <c r="KAZ35" s="14"/>
      <c r="KBA35" s="13"/>
      <c r="KBB35" s="10"/>
      <c r="KBC35" s="10"/>
      <c r="KBD35" s="14"/>
      <c r="KBE35" s="10"/>
      <c r="KBF35" s="17"/>
      <c r="KBG35" s="10"/>
      <c r="KBH35" s="14"/>
      <c r="KBI35" s="13"/>
      <c r="KBJ35" s="10"/>
      <c r="KBK35" s="10"/>
      <c r="KBL35" s="14"/>
      <c r="KBM35" s="10"/>
      <c r="KBN35" s="17"/>
      <c r="KBO35" s="10"/>
      <c r="KBP35" s="14"/>
      <c r="KBQ35" s="13"/>
      <c r="KBR35" s="10"/>
      <c r="KBS35" s="10"/>
      <c r="KBT35" s="14"/>
      <c r="KBU35" s="10"/>
      <c r="KBV35" s="17"/>
      <c r="KBW35" s="10"/>
      <c r="KBX35" s="14"/>
      <c r="KBY35" s="13"/>
      <c r="KBZ35" s="10"/>
      <c r="KCA35" s="10"/>
      <c r="KCB35" s="14"/>
      <c r="KCC35" s="10"/>
      <c r="KCD35" s="17"/>
      <c r="KCE35" s="10"/>
      <c r="KCF35" s="14"/>
      <c r="KCG35" s="13"/>
      <c r="KCH35" s="10"/>
      <c r="KCI35" s="10"/>
      <c r="KCJ35" s="14"/>
      <c r="KCK35" s="10"/>
      <c r="KCL35" s="17"/>
      <c r="KCM35" s="10"/>
      <c r="KCN35" s="14"/>
      <c r="KCO35" s="13"/>
      <c r="KCP35" s="10"/>
      <c r="KCQ35" s="10"/>
      <c r="KCR35" s="14"/>
      <c r="KCS35" s="10"/>
      <c r="KCT35" s="17"/>
      <c r="KCU35" s="10"/>
      <c r="KCV35" s="14"/>
      <c r="KCW35" s="13"/>
      <c r="KCX35" s="10"/>
      <c r="KCY35" s="10"/>
      <c r="KCZ35" s="14"/>
      <c r="KDA35" s="10"/>
      <c r="KDB35" s="17"/>
      <c r="KDC35" s="10"/>
      <c r="KDD35" s="14"/>
      <c r="KDE35" s="13"/>
      <c r="KDF35" s="10"/>
      <c r="KDG35" s="10"/>
      <c r="KDH35" s="14"/>
      <c r="KDI35" s="10"/>
      <c r="KDJ35" s="17"/>
      <c r="KDK35" s="10"/>
      <c r="KDL35" s="14"/>
      <c r="KDM35" s="13"/>
      <c r="KDN35" s="10"/>
      <c r="KDO35" s="10"/>
      <c r="KDP35" s="14"/>
      <c r="KDQ35" s="10"/>
      <c r="KDR35" s="17"/>
      <c r="KDS35" s="10"/>
      <c r="KDT35" s="14"/>
      <c r="KDU35" s="13"/>
      <c r="KDV35" s="10"/>
      <c r="KDW35" s="10"/>
      <c r="KDX35" s="14"/>
      <c r="KDY35" s="10"/>
      <c r="KDZ35" s="17"/>
      <c r="KEA35" s="10"/>
      <c r="KEB35" s="14"/>
      <c r="KEC35" s="13"/>
      <c r="KED35" s="10"/>
      <c r="KEE35" s="10"/>
      <c r="KEF35" s="14"/>
      <c r="KEG35" s="10"/>
      <c r="KEH35" s="17"/>
      <c r="KEI35" s="10"/>
      <c r="KEJ35" s="14"/>
      <c r="KEK35" s="13"/>
      <c r="KEL35" s="10"/>
      <c r="KEM35" s="10"/>
      <c r="KEN35" s="14"/>
      <c r="KEO35" s="10"/>
      <c r="KEP35" s="17"/>
      <c r="KEQ35" s="10"/>
      <c r="KER35" s="14"/>
      <c r="KES35" s="13"/>
      <c r="KET35" s="10"/>
      <c r="KEU35" s="10"/>
      <c r="KEV35" s="14"/>
      <c r="KEW35" s="10"/>
      <c r="KEX35" s="17"/>
      <c r="KEY35" s="10"/>
      <c r="KEZ35" s="14"/>
      <c r="KFA35" s="13"/>
      <c r="KFB35" s="10"/>
      <c r="KFC35" s="10"/>
      <c r="KFD35" s="14"/>
      <c r="KFE35" s="10"/>
      <c r="KFF35" s="17"/>
      <c r="KFG35" s="10"/>
      <c r="KFH35" s="14"/>
      <c r="KFI35" s="13"/>
      <c r="KFJ35" s="10"/>
      <c r="KFK35" s="10"/>
      <c r="KFL35" s="14"/>
      <c r="KFM35" s="10"/>
      <c r="KFN35" s="17"/>
      <c r="KFO35" s="10"/>
      <c r="KFP35" s="14"/>
      <c r="KFQ35" s="13"/>
      <c r="KFR35" s="10"/>
      <c r="KFS35" s="10"/>
      <c r="KFT35" s="14"/>
      <c r="KFU35" s="10"/>
      <c r="KFV35" s="17"/>
      <c r="KFW35" s="10"/>
      <c r="KFX35" s="14"/>
      <c r="KFY35" s="13"/>
      <c r="KFZ35" s="10"/>
      <c r="KGA35" s="10"/>
      <c r="KGB35" s="14"/>
      <c r="KGC35" s="10"/>
      <c r="KGD35" s="17"/>
      <c r="KGE35" s="10"/>
      <c r="KGF35" s="14"/>
      <c r="KGG35" s="13"/>
      <c r="KGH35" s="10"/>
      <c r="KGI35" s="10"/>
      <c r="KGJ35" s="14"/>
      <c r="KGK35" s="10"/>
      <c r="KGL35" s="17"/>
      <c r="KGM35" s="10"/>
      <c r="KGN35" s="14"/>
      <c r="KGO35" s="13"/>
      <c r="KGP35" s="10"/>
      <c r="KGQ35" s="10"/>
      <c r="KGR35" s="14"/>
      <c r="KGS35" s="10"/>
      <c r="KGT35" s="17"/>
      <c r="KGU35" s="10"/>
      <c r="KGV35" s="14"/>
      <c r="KGW35" s="13"/>
      <c r="KGX35" s="10"/>
      <c r="KGY35" s="10"/>
      <c r="KGZ35" s="14"/>
      <c r="KHA35" s="10"/>
      <c r="KHB35" s="17"/>
      <c r="KHC35" s="10"/>
      <c r="KHD35" s="14"/>
      <c r="KHE35" s="13"/>
      <c r="KHF35" s="10"/>
      <c r="KHG35" s="10"/>
      <c r="KHH35" s="14"/>
      <c r="KHI35" s="10"/>
      <c r="KHJ35" s="17"/>
      <c r="KHK35" s="10"/>
      <c r="KHL35" s="14"/>
      <c r="KHM35" s="13"/>
      <c r="KHN35" s="10"/>
      <c r="KHO35" s="10"/>
      <c r="KHP35" s="14"/>
      <c r="KHQ35" s="10"/>
      <c r="KHR35" s="17"/>
      <c r="KHS35" s="10"/>
      <c r="KHT35" s="14"/>
      <c r="KHU35" s="13"/>
      <c r="KHV35" s="10"/>
      <c r="KHW35" s="10"/>
      <c r="KHX35" s="14"/>
      <c r="KHY35" s="10"/>
      <c r="KHZ35" s="17"/>
      <c r="KIA35" s="10"/>
      <c r="KIB35" s="14"/>
      <c r="KIC35" s="13"/>
      <c r="KID35" s="10"/>
      <c r="KIE35" s="10"/>
      <c r="KIF35" s="14"/>
      <c r="KIG35" s="10"/>
      <c r="KIH35" s="17"/>
      <c r="KII35" s="10"/>
      <c r="KIJ35" s="14"/>
      <c r="KIK35" s="13"/>
      <c r="KIL35" s="10"/>
      <c r="KIM35" s="10"/>
      <c r="KIN35" s="14"/>
      <c r="KIO35" s="10"/>
      <c r="KIP35" s="17"/>
      <c r="KIQ35" s="10"/>
      <c r="KIR35" s="14"/>
      <c r="KIS35" s="13"/>
      <c r="KIT35" s="10"/>
      <c r="KIU35" s="10"/>
      <c r="KIV35" s="14"/>
      <c r="KIW35" s="10"/>
      <c r="KIX35" s="17"/>
      <c r="KIY35" s="10"/>
      <c r="KIZ35" s="14"/>
      <c r="KJA35" s="13"/>
      <c r="KJB35" s="10"/>
      <c r="KJC35" s="10"/>
      <c r="KJD35" s="14"/>
      <c r="KJE35" s="10"/>
      <c r="KJF35" s="17"/>
      <c r="KJG35" s="10"/>
      <c r="KJH35" s="14"/>
      <c r="KJI35" s="13"/>
      <c r="KJJ35" s="10"/>
      <c r="KJK35" s="10"/>
      <c r="KJL35" s="14"/>
      <c r="KJM35" s="10"/>
      <c r="KJN35" s="17"/>
      <c r="KJO35" s="10"/>
      <c r="KJP35" s="14"/>
      <c r="KJQ35" s="13"/>
      <c r="KJR35" s="10"/>
      <c r="KJS35" s="10"/>
      <c r="KJT35" s="14"/>
      <c r="KJU35" s="10"/>
      <c r="KJV35" s="17"/>
      <c r="KJW35" s="10"/>
      <c r="KJX35" s="14"/>
      <c r="KJY35" s="13"/>
      <c r="KJZ35" s="10"/>
      <c r="KKA35" s="10"/>
      <c r="KKB35" s="14"/>
      <c r="KKC35" s="10"/>
      <c r="KKD35" s="17"/>
      <c r="KKE35" s="10"/>
      <c r="KKF35" s="14"/>
      <c r="KKG35" s="13"/>
      <c r="KKH35" s="10"/>
      <c r="KKI35" s="10"/>
      <c r="KKJ35" s="14"/>
      <c r="KKK35" s="10"/>
      <c r="KKL35" s="17"/>
      <c r="KKM35" s="10"/>
      <c r="KKN35" s="14"/>
      <c r="KKO35" s="13"/>
      <c r="KKP35" s="10"/>
      <c r="KKQ35" s="10"/>
      <c r="KKR35" s="14"/>
      <c r="KKS35" s="10"/>
      <c r="KKT35" s="17"/>
      <c r="KKU35" s="10"/>
      <c r="KKV35" s="14"/>
      <c r="KKW35" s="13"/>
      <c r="KKX35" s="10"/>
      <c r="KKY35" s="10"/>
      <c r="KKZ35" s="14"/>
      <c r="KLA35" s="10"/>
      <c r="KLB35" s="17"/>
      <c r="KLC35" s="10"/>
      <c r="KLD35" s="14"/>
      <c r="KLE35" s="13"/>
      <c r="KLF35" s="10"/>
      <c r="KLG35" s="10"/>
      <c r="KLH35" s="14"/>
      <c r="KLI35" s="10"/>
      <c r="KLJ35" s="17"/>
      <c r="KLK35" s="10"/>
      <c r="KLL35" s="14"/>
      <c r="KLM35" s="13"/>
      <c r="KLN35" s="10"/>
      <c r="KLO35" s="10"/>
      <c r="KLP35" s="14"/>
      <c r="KLQ35" s="10"/>
      <c r="KLR35" s="17"/>
      <c r="KLS35" s="10"/>
      <c r="KLT35" s="14"/>
      <c r="KLU35" s="13"/>
      <c r="KLV35" s="10"/>
      <c r="KLW35" s="10"/>
      <c r="KLX35" s="14"/>
      <c r="KLY35" s="10"/>
      <c r="KLZ35" s="17"/>
      <c r="KMA35" s="10"/>
      <c r="KMB35" s="14"/>
      <c r="KMC35" s="13"/>
      <c r="KMD35" s="10"/>
      <c r="KME35" s="10"/>
      <c r="KMF35" s="14"/>
      <c r="KMG35" s="10"/>
      <c r="KMH35" s="17"/>
      <c r="KMI35" s="10"/>
      <c r="KMJ35" s="14"/>
      <c r="KMK35" s="13"/>
      <c r="KML35" s="10"/>
      <c r="KMM35" s="10"/>
      <c r="KMN35" s="14"/>
      <c r="KMO35" s="10"/>
      <c r="KMP35" s="17"/>
      <c r="KMQ35" s="10"/>
      <c r="KMR35" s="14"/>
      <c r="KMS35" s="13"/>
      <c r="KMT35" s="10"/>
      <c r="KMU35" s="10"/>
      <c r="KMV35" s="14"/>
      <c r="KMW35" s="10"/>
      <c r="KMX35" s="17"/>
      <c r="KMY35" s="10"/>
      <c r="KMZ35" s="14"/>
      <c r="KNA35" s="13"/>
      <c r="KNB35" s="10"/>
      <c r="KNC35" s="10"/>
      <c r="KND35" s="14"/>
      <c r="KNE35" s="10"/>
      <c r="KNF35" s="17"/>
      <c r="KNG35" s="10"/>
      <c r="KNH35" s="14"/>
      <c r="KNI35" s="13"/>
      <c r="KNJ35" s="10"/>
      <c r="KNK35" s="10"/>
      <c r="KNL35" s="14"/>
      <c r="KNM35" s="10"/>
      <c r="KNN35" s="17"/>
      <c r="KNO35" s="10"/>
      <c r="KNP35" s="14"/>
      <c r="KNQ35" s="13"/>
      <c r="KNR35" s="10"/>
      <c r="KNS35" s="10"/>
      <c r="KNT35" s="14"/>
      <c r="KNU35" s="10"/>
      <c r="KNV35" s="17"/>
      <c r="KNW35" s="10"/>
      <c r="KNX35" s="14"/>
      <c r="KNY35" s="13"/>
      <c r="KNZ35" s="10"/>
      <c r="KOA35" s="10"/>
      <c r="KOB35" s="14"/>
      <c r="KOC35" s="10"/>
      <c r="KOD35" s="17"/>
      <c r="KOE35" s="10"/>
      <c r="KOF35" s="14"/>
      <c r="KOG35" s="13"/>
      <c r="KOH35" s="10"/>
      <c r="KOI35" s="10"/>
      <c r="KOJ35" s="14"/>
      <c r="KOK35" s="10"/>
      <c r="KOL35" s="17"/>
      <c r="KOM35" s="10"/>
      <c r="KON35" s="14"/>
      <c r="KOO35" s="13"/>
      <c r="KOP35" s="10"/>
      <c r="KOQ35" s="10"/>
      <c r="KOR35" s="14"/>
      <c r="KOS35" s="10"/>
      <c r="KOT35" s="17"/>
      <c r="KOU35" s="10"/>
      <c r="KOV35" s="14"/>
      <c r="KOW35" s="13"/>
      <c r="KOX35" s="10"/>
      <c r="KOY35" s="10"/>
      <c r="KOZ35" s="14"/>
      <c r="KPA35" s="10"/>
      <c r="KPB35" s="17"/>
      <c r="KPC35" s="10"/>
      <c r="KPD35" s="14"/>
      <c r="KPE35" s="13"/>
      <c r="KPF35" s="10"/>
      <c r="KPG35" s="10"/>
      <c r="KPH35" s="14"/>
      <c r="KPI35" s="10"/>
      <c r="KPJ35" s="17"/>
      <c r="KPK35" s="10"/>
      <c r="KPL35" s="14"/>
      <c r="KPM35" s="13"/>
      <c r="KPN35" s="10"/>
      <c r="KPO35" s="10"/>
      <c r="KPP35" s="14"/>
      <c r="KPQ35" s="10"/>
      <c r="KPR35" s="17"/>
      <c r="KPS35" s="10"/>
      <c r="KPT35" s="14"/>
      <c r="KPU35" s="13"/>
      <c r="KPV35" s="10"/>
      <c r="KPW35" s="10"/>
      <c r="KPX35" s="14"/>
      <c r="KPY35" s="10"/>
      <c r="KPZ35" s="17"/>
      <c r="KQA35" s="10"/>
      <c r="KQB35" s="14"/>
      <c r="KQC35" s="13"/>
      <c r="KQD35" s="10"/>
      <c r="KQE35" s="10"/>
      <c r="KQF35" s="14"/>
      <c r="KQG35" s="10"/>
      <c r="KQH35" s="17"/>
      <c r="KQI35" s="10"/>
      <c r="KQJ35" s="14"/>
      <c r="KQK35" s="13"/>
      <c r="KQL35" s="10"/>
      <c r="KQM35" s="10"/>
      <c r="KQN35" s="14"/>
      <c r="KQO35" s="10"/>
      <c r="KQP35" s="17"/>
      <c r="KQQ35" s="10"/>
      <c r="KQR35" s="14"/>
      <c r="KQS35" s="13"/>
      <c r="KQT35" s="10"/>
      <c r="KQU35" s="10"/>
      <c r="KQV35" s="14"/>
      <c r="KQW35" s="10"/>
      <c r="KQX35" s="17"/>
      <c r="KQY35" s="10"/>
      <c r="KQZ35" s="14"/>
      <c r="KRA35" s="13"/>
      <c r="KRB35" s="10"/>
      <c r="KRC35" s="10"/>
      <c r="KRD35" s="14"/>
      <c r="KRE35" s="10"/>
      <c r="KRF35" s="17"/>
      <c r="KRG35" s="10"/>
      <c r="KRH35" s="14"/>
      <c r="KRI35" s="13"/>
      <c r="KRJ35" s="10"/>
      <c r="KRK35" s="10"/>
      <c r="KRL35" s="14"/>
      <c r="KRM35" s="10"/>
      <c r="KRN35" s="17"/>
      <c r="KRO35" s="10"/>
      <c r="KRP35" s="14"/>
      <c r="KRQ35" s="13"/>
      <c r="KRR35" s="10"/>
      <c r="KRS35" s="10"/>
      <c r="KRT35" s="14"/>
      <c r="KRU35" s="10"/>
      <c r="KRV35" s="17"/>
      <c r="KRW35" s="10"/>
      <c r="KRX35" s="14"/>
      <c r="KRY35" s="13"/>
      <c r="KRZ35" s="10"/>
      <c r="KSA35" s="10"/>
      <c r="KSB35" s="14"/>
      <c r="KSC35" s="10"/>
      <c r="KSD35" s="17"/>
      <c r="KSE35" s="10"/>
      <c r="KSF35" s="14"/>
      <c r="KSG35" s="13"/>
      <c r="KSH35" s="10"/>
      <c r="KSI35" s="10"/>
      <c r="KSJ35" s="14"/>
      <c r="KSK35" s="10"/>
      <c r="KSL35" s="17"/>
      <c r="KSM35" s="10"/>
      <c r="KSN35" s="14"/>
      <c r="KSO35" s="13"/>
      <c r="KSP35" s="10"/>
      <c r="KSQ35" s="10"/>
      <c r="KSR35" s="14"/>
      <c r="KSS35" s="10"/>
      <c r="KST35" s="17"/>
      <c r="KSU35" s="10"/>
      <c r="KSV35" s="14"/>
      <c r="KSW35" s="13"/>
      <c r="KSX35" s="10"/>
      <c r="KSY35" s="10"/>
      <c r="KSZ35" s="14"/>
      <c r="KTA35" s="10"/>
      <c r="KTB35" s="17"/>
      <c r="KTC35" s="10"/>
      <c r="KTD35" s="14"/>
      <c r="KTE35" s="13"/>
      <c r="KTF35" s="10"/>
      <c r="KTG35" s="10"/>
      <c r="KTH35" s="14"/>
      <c r="KTI35" s="10"/>
      <c r="KTJ35" s="17"/>
      <c r="KTK35" s="10"/>
      <c r="KTL35" s="14"/>
      <c r="KTM35" s="13"/>
      <c r="KTN35" s="10"/>
      <c r="KTO35" s="10"/>
      <c r="KTP35" s="14"/>
      <c r="KTQ35" s="10"/>
      <c r="KTR35" s="17"/>
      <c r="KTS35" s="10"/>
      <c r="KTT35" s="14"/>
      <c r="KTU35" s="13"/>
      <c r="KTV35" s="10"/>
      <c r="KTW35" s="10"/>
      <c r="KTX35" s="14"/>
      <c r="KTY35" s="10"/>
      <c r="KTZ35" s="17"/>
      <c r="KUA35" s="10"/>
      <c r="KUB35" s="14"/>
      <c r="KUC35" s="13"/>
      <c r="KUD35" s="10"/>
      <c r="KUE35" s="10"/>
      <c r="KUF35" s="14"/>
      <c r="KUG35" s="10"/>
      <c r="KUH35" s="17"/>
      <c r="KUI35" s="10"/>
      <c r="KUJ35" s="14"/>
      <c r="KUK35" s="13"/>
      <c r="KUL35" s="10"/>
      <c r="KUM35" s="10"/>
      <c r="KUN35" s="14"/>
      <c r="KUO35" s="10"/>
      <c r="KUP35" s="17"/>
      <c r="KUQ35" s="10"/>
      <c r="KUR35" s="14"/>
      <c r="KUS35" s="13"/>
      <c r="KUT35" s="10"/>
      <c r="KUU35" s="10"/>
      <c r="KUV35" s="14"/>
      <c r="KUW35" s="10"/>
      <c r="KUX35" s="17"/>
      <c r="KUY35" s="10"/>
      <c r="KUZ35" s="14"/>
      <c r="KVA35" s="13"/>
      <c r="KVB35" s="10"/>
      <c r="KVC35" s="10"/>
      <c r="KVD35" s="14"/>
      <c r="KVE35" s="10"/>
      <c r="KVF35" s="17"/>
      <c r="KVG35" s="10"/>
      <c r="KVH35" s="14"/>
      <c r="KVI35" s="13"/>
      <c r="KVJ35" s="10"/>
      <c r="KVK35" s="10"/>
      <c r="KVL35" s="14"/>
      <c r="KVM35" s="10"/>
      <c r="KVN35" s="17"/>
      <c r="KVO35" s="10"/>
      <c r="KVP35" s="14"/>
      <c r="KVQ35" s="13"/>
      <c r="KVR35" s="10"/>
      <c r="KVS35" s="10"/>
      <c r="KVT35" s="14"/>
      <c r="KVU35" s="10"/>
      <c r="KVV35" s="17"/>
      <c r="KVW35" s="10"/>
      <c r="KVX35" s="14"/>
      <c r="KVY35" s="13"/>
      <c r="KVZ35" s="10"/>
      <c r="KWA35" s="10"/>
      <c r="KWB35" s="14"/>
      <c r="KWC35" s="10"/>
      <c r="KWD35" s="17"/>
      <c r="KWE35" s="10"/>
      <c r="KWF35" s="14"/>
      <c r="KWG35" s="13"/>
      <c r="KWH35" s="10"/>
      <c r="KWI35" s="10"/>
      <c r="KWJ35" s="14"/>
      <c r="KWK35" s="10"/>
      <c r="KWL35" s="17"/>
      <c r="KWM35" s="10"/>
      <c r="KWN35" s="14"/>
      <c r="KWO35" s="13"/>
      <c r="KWP35" s="10"/>
      <c r="KWQ35" s="10"/>
      <c r="KWR35" s="14"/>
      <c r="KWS35" s="10"/>
      <c r="KWT35" s="17"/>
      <c r="KWU35" s="10"/>
      <c r="KWV35" s="14"/>
      <c r="KWW35" s="13"/>
      <c r="KWX35" s="10"/>
      <c r="KWY35" s="10"/>
      <c r="KWZ35" s="14"/>
      <c r="KXA35" s="10"/>
      <c r="KXB35" s="17"/>
      <c r="KXC35" s="10"/>
      <c r="KXD35" s="14"/>
      <c r="KXE35" s="13"/>
      <c r="KXF35" s="10"/>
      <c r="KXG35" s="10"/>
      <c r="KXH35" s="14"/>
      <c r="KXI35" s="10"/>
      <c r="KXJ35" s="17"/>
      <c r="KXK35" s="10"/>
      <c r="KXL35" s="14"/>
      <c r="KXM35" s="13"/>
      <c r="KXN35" s="10"/>
      <c r="KXO35" s="10"/>
      <c r="KXP35" s="14"/>
      <c r="KXQ35" s="10"/>
      <c r="KXR35" s="17"/>
      <c r="KXS35" s="10"/>
      <c r="KXT35" s="14"/>
      <c r="KXU35" s="13"/>
      <c r="KXV35" s="10"/>
      <c r="KXW35" s="10"/>
      <c r="KXX35" s="14"/>
      <c r="KXY35" s="10"/>
      <c r="KXZ35" s="17"/>
      <c r="KYA35" s="10"/>
      <c r="KYB35" s="14"/>
      <c r="KYC35" s="13"/>
      <c r="KYD35" s="10"/>
      <c r="KYE35" s="10"/>
      <c r="KYF35" s="14"/>
      <c r="KYG35" s="10"/>
      <c r="KYH35" s="17"/>
      <c r="KYI35" s="10"/>
      <c r="KYJ35" s="14"/>
      <c r="KYK35" s="13"/>
      <c r="KYL35" s="10"/>
      <c r="KYM35" s="10"/>
      <c r="KYN35" s="14"/>
      <c r="KYO35" s="10"/>
      <c r="KYP35" s="17"/>
      <c r="KYQ35" s="10"/>
      <c r="KYR35" s="14"/>
      <c r="KYS35" s="13"/>
      <c r="KYT35" s="10"/>
      <c r="KYU35" s="10"/>
      <c r="KYV35" s="14"/>
      <c r="KYW35" s="10"/>
      <c r="KYX35" s="17"/>
      <c r="KYY35" s="10"/>
      <c r="KYZ35" s="14"/>
      <c r="KZA35" s="13"/>
      <c r="KZB35" s="10"/>
      <c r="KZC35" s="10"/>
      <c r="KZD35" s="14"/>
      <c r="KZE35" s="10"/>
      <c r="KZF35" s="17"/>
      <c r="KZG35" s="10"/>
      <c r="KZH35" s="14"/>
      <c r="KZI35" s="13"/>
      <c r="KZJ35" s="10"/>
      <c r="KZK35" s="10"/>
      <c r="KZL35" s="14"/>
      <c r="KZM35" s="10"/>
      <c r="KZN35" s="17"/>
      <c r="KZO35" s="10"/>
      <c r="KZP35" s="14"/>
      <c r="KZQ35" s="13"/>
      <c r="KZR35" s="10"/>
      <c r="KZS35" s="10"/>
      <c r="KZT35" s="14"/>
      <c r="KZU35" s="10"/>
      <c r="KZV35" s="17"/>
      <c r="KZW35" s="10"/>
      <c r="KZX35" s="14"/>
      <c r="KZY35" s="13"/>
      <c r="KZZ35" s="10"/>
      <c r="LAA35" s="10"/>
      <c r="LAB35" s="14"/>
      <c r="LAC35" s="10"/>
      <c r="LAD35" s="17"/>
      <c r="LAE35" s="10"/>
      <c r="LAF35" s="14"/>
      <c r="LAG35" s="13"/>
      <c r="LAH35" s="10"/>
      <c r="LAI35" s="10"/>
      <c r="LAJ35" s="14"/>
      <c r="LAK35" s="10"/>
      <c r="LAL35" s="17"/>
      <c r="LAM35" s="10"/>
      <c r="LAN35" s="14"/>
      <c r="LAO35" s="13"/>
      <c r="LAP35" s="10"/>
      <c r="LAQ35" s="10"/>
      <c r="LAR35" s="14"/>
      <c r="LAS35" s="10"/>
      <c r="LAT35" s="17"/>
      <c r="LAU35" s="10"/>
      <c r="LAV35" s="14"/>
      <c r="LAW35" s="13"/>
      <c r="LAX35" s="10"/>
      <c r="LAY35" s="10"/>
      <c r="LAZ35" s="14"/>
      <c r="LBA35" s="10"/>
      <c r="LBB35" s="17"/>
      <c r="LBC35" s="10"/>
      <c r="LBD35" s="14"/>
      <c r="LBE35" s="13"/>
      <c r="LBF35" s="10"/>
      <c r="LBG35" s="10"/>
      <c r="LBH35" s="14"/>
      <c r="LBI35" s="10"/>
      <c r="LBJ35" s="17"/>
      <c r="LBK35" s="10"/>
      <c r="LBL35" s="14"/>
      <c r="LBM35" s="13"/>
      <c r="LBN35" s="10"/>
      <c r="LBO35" s="10"/>
      <c r="LBP35" s="14"/>
      <c r="LBQ35" s="10"/>
      <c r="LBR35" s="17"/>
      <c r="LBS35" s="10"/>
      <c r="LBT35" s="14"/>
      <c r="LBU35" s="13"/>
      <c r="LBV35" s="10"/>
      <c r="LBW35" s="10"/>
      <c r="LBX35" s="14"/>
      <c r="LBY35" s="10"/>
      <c r="LBZ35" s="17"/>
      <c r="LCA35" s="10"/>
      <c r="LCB35" s="14"/>
      <c r="LCC35" s="13"/>
      <c r="LCD35" s="10"/>
      <c r="LCE35" s="10"/>
      <c r="LCF35" s="14"/>
      <c r="LCG35" s="10"/>
      <c r="LCH35" s="17"/>
      <c r="LCI35" s="10"/>
      <c r="LCJ35" s="14"/>
      <c r="LCK35" s="13"/>
      <c r="LCL35" s="10"/>
      <c r="LCM35" s="10"/>
      <c r="LCN35" s="14"/>
      <c r="LCO35" s="10"/>
      <c r="LCP35" s="17"/>
      <c r="LCQ35" s="10"/>
      <c r="LCR35" s="14"/>
      <c r="LCS35" s="13"/>
      <c r="LCT35" s="10"/>
      <c r="LCU35" s="10"/>
      <c r="LCV35" s="14"/>
      <c r="LCW35" s="10"/>
      <c r="LCX35" s="17"/>
      <c r="LCY35" s="10"/>
      <c r="LCZ35" s="14"/>
      <c r="LDA35" s="13"/>
      <c r="LDB35" s="10"/>
      <c r="LDC35" s="10"/>
      <c r="LDD35" s="14"/>
      <c r="LDE35" s="10"/>
      <c r="LDF35" s="17"/>
      <c r="LDG35" s="10"/>
      <c r="LDH35" s="14"/>
      <c r="LDI35" s="13"/>
      <c r="LDJ35" s="10"/>
      <c r="LDK35" s="10"/>
      <c r="LDL35" s="14"/>
      <c r="LDM35" s="10"/>
      <c r="LDN35" s="17"/>
      <c r="LDO35" s="10"/>
      <c r="LDP35" s="14"/>
      <c r="LDQ35" s="13"/>
      <c r="LDR35" s="10"/>
      <c r="LDS35" s="10"/>
      <c r="LDT35" s="14"/>
      <c r="LDU35" s="10"/>
      <c r="LDV35" s="17"/>
      <c r="LDW35" s="10"/>
      <c r="LDX35" s="14"/>
      <c r="LDY35" s="13"/>
      <c r="LDZ35" s="10"/>
      <c r="LEA35" s="10"/>
      <c r="LEB35" s="14"/>
      <c r="LEC35" s="10"/>
      <c r="LED35" s="17"/>
      <c r="LEE35" s="10"/>
      <c r="LEF35" s="14"/>
      <c r="LEG35" s="13"/>
      <c r="LEH35" s="10"/>
      <c r="LEI35" s="10"/>
      <c r="LEJ35" s="14"/>
      <c r="LEK35" s="10"/>
      <c r="LEL35" s="17"/>
      <c r="LEM35" s="10"/>
      <c r="LEN35" s="14"/>
      <c r="LEO35" s="13"/>
      <c r="LEP35" s="10"/>
      <c r="LEQ35" s="10"/>
      <c r="LER35" s="14"/>
      <c r="LES35" s="10"/>
      <c r="LET35" s="17"/>
      <c r="LEU35" s="10"/>
      <c r="LEV35" s="14"/>
      <c r="LEW35" s="13"/>
      <c r="LEX35" s="10"/>
      <c r="LEY35" s="10"/>
      <c r="LEZ35" s="14"/>
      <c r="LFA35" s="10"/>
      <c r="LFB35" s="17"/>
      <c r="LFC35" s="10"/>
      <c r="LFD35" s="14"/>
      <c r="LFE35" s="13"/>
      <c r="LFF35" s="10"/>
      <c r="LFG35" s="10"/>
      <c r="LFH35" s="14"/>
      <c r="LFI35" s="10"/>
      <c r="LFJ35" s="17"/>
      <c r="LFK35" s="10"/>
      <c r="LFL35" s="14"/>
      <c r="LFM35" s="13"/>
      <c r="LFN35" s="10"/>
      <c r="LFO35" s="10"/>
      <c r="LFP35" s="14"/>
      <c r="LFQ35" s="10"/>
      <c r="LFR35" s="17"/>
      <c r="LFS35" s="10"/>
      <c r="LFT35" s="14"/>
      <c r="LFU35" s="13"/>
      <c r="LFV35" s="10"/>
      <c r="LFW35" s="10"/>
      <c r="LFX35" s="14"/>
      <c r="LFY35" s="10"/>
      <c r="LFZ35" s="17"/>
      <c r="LGA35" s="10"/>
      <c r="LGB35" s="14"/>
      <c r="LGC35" s="13"/>
      <c r="LGD35" s="10"/>
      <c r="LGE35" s="10"/>
      <c r="LGF35" s="14"/>
      <c r="LGG35" s="10"/>
      <c r="LGH35" s="17"/>
      <c r="LGI35" s="10"/>
      <c r="LGJ35" s="14"/>
      <c r="LGK35" s="13"/>
      <c r="LGL35" s="10"/>
      <c r="LGM35" s="10"/>
      <c r="LGN35" s="14"/>
      <c r="LGO35" s="10"/>
      <c r="LGP35" s="17"/>
      <c r="LGQ35" s="10"/>
      <c r="LGR35" s="14"/>
      <c r="LGS35" s="13"/>
      <c r="LGT35" s="10"/>
      <c r="LGU35" s="10"/>
      <c r="LGV35" s="14"/>
      <c r="LGW35" s="10"/>
      <c r="LGX35" s="17"/>
      <c r="LGY35" s="10"/>
      <c r="LGZ35" s="14"/>
      <c r="LHA35" s="13"/>
      <c r="LHB35" s="10"/>
      <c r="LHC35" s="10"/>
      <c r="LHD35" s="14"/>
      <c r="LHE35" s="10"/>
      <c r="LHF35" s="17"/>
      <c r="LHG35" s="10"/>
      <c r="LHH35" s="14"/>
      <c r="LHI35" s="13"/>
      <c r="LHJ35" s="10"/>
      <c r="LHK35" s="10"/>
      <c r="LHL35" s="14"/>
      <c r="LHM35" s="10"/>
      <c r="LHN35" s="17"/>
      <c r="LHO35" s="10"/>
      <c r="LHP35" s="14"/>
      <c r="LHQ35" s="13"/>
      <c r="LHR35" s="10"/>
      <c r="LHS35" s="10"/>
      <c r="LHT35" s="14"/>
      <c r="LHU35" s="10"/>
      <c r="LHV35" s="17"/>
      <c r="LHW35" s="10"/>
      <c r="LHX35" s="14"/>
      <c r="LHY35" s="13"/>
      <c r="LHZ35" s="10"/>
      <c r="LIA35" s="10"/>
      <c r="LIB35" s="14"/>
      <c r="LIC35" s="10"/>
      <c r="LID35" s="17"/>
      <c r="LIE35" s="10"/>
      <c r="LIF35" s="14"/>
      <c r="LIG35" s="13"/>
      <c r="LIH35" s="10"/>
      <c r="LII35" s="10"/>
      <c r="LIJ35" s="14"/>
      <c r="LIK35" s="10"/>
      <c r="LIL35" s="17"/>
      <c r="LIM35" s="10"/>
      <c r="LIN35" s="14"/>
      <c r="LIO35" s="13"/>
      <c r="LIP35" s="10"/>
      <c r="LIQ35" s="10"/>
      <c r="LIR35" s="14"/>
      <c r="LIS35" s="10"/>
      <c r="LIT35" s="17"/>
      <c r="LIU35" s="10"/>
      <c r="LIV35" s="14"/>
      <c r="LIW35" s="13"/>
      <c r="LIX35" s="10"/>
      <c r="LIY35" s="10"/>
      <c r="LIZ35" s="14"/>
      <c r="LJA35" s="10"/>
      <c r="LJB35" s="17"/>
      <c r="LJC35" s="10"/>
      <c r="LJD35" s="14"/>
      <c r="LJE35" s="13"/>
      <c r="LJF35" s="10"/>
      <c r="LJG35" s="10"/>
      <c r="LJH35" s="14"/>
      <c r="LJI35" s="10"/>
      <c r="LJJ35" s="17"/>
      <c r="LJK35" s="10"/>
      <c r="LJL35" s="14"/>
      <c r="LJM35" s="13"/>
      <c r="LJN35" s="10"/>
      <c r="LJO35" s="10"/>
      <c r="LJP35" s="14"/>
      <c r="LJQ35" s="10"/>
      <c r="LJR35" s="17"/>
      <c r="LJS35" s="10"/>
      <c r="LJT35" s="14"/>
      <c r="LJU35" s="13"/>
      <c r="LJV35" s="10"/>
      <c r="LJW35" s="10"/>
      <c r="LJX35" s="14"/>
      <c r="LJY35" s="10"/>
      <c r="LJZ35" s="17"/>
      <c r="LKA35" s="10"/>
      <c r="LKB35" s="14"/>
      <c r="LKC35" s="13"/>
      <c r="LKD35" s="10"/>
      <c r="LKE35" s="10"/>
      <c r="LKF35" s="14"/>
      <c r="LKG35" s="10"/>
      <c r="LKH35" s="17"/>
      <c r="LKI35" s="10"/>
      <c r="LKJ35" s="14"/>
      <c r="LKK35" s="13"/>
      <c r="LKL35" s="10"/>
      <c r="LKM35" s="10"/>
      <c r="LKN35" s="14"/>
      <c r="LKO35" s="10"/>
      <c r="LKP35" s="17"/>
      <c r="LKQ35" s="10"/>
      <c r="LKR35" s="14"/>
      <c r="LKS35" s="13"/>
      <c r="LKT35" s="10"/>
      <c r="LKU35" s="10"/>
      <c r="LKV35" s="14"/>
      <c r="LKW35" s="10"/>
      <c r="LKX35" s="17"/>
      <c r="LKY35" s="10"/>
      <c r="LKZ35" s="14"/>
      <c r="LLA35" s="13"/>
      <c r="LLB35" s="10"/>
      <c r="LLC35" s="10"/>
      <c r="LLD35" s="14"/>
      <c r="LLE35" s="10"/>
      <c r="LLF35" s="17"/>
      <c r="LLG35" s="10"/>
      <c r="LLH35" s="14"/>
      <c r="LLI35" s="13"/>
      <c r="LLJ35" s="10"/>
      <c r="LLK35" s="10"/>
      <c r="LLL35" s="14"/>
      <c r="LLM35" s="10"/>
      <c r="LLN35" s="17"/>
      <c r="LLO35" s="10"/>
      <c r="LLP35" s="14"/>
      <c r="LLQ35" s="13"/>
      <c r="LLR35" s="10"/>
      <c r="LLS35" s="10"/>
      <c r="LLT35" s="14"/>
      <c r="LLU35" s="10"/>
      <c r="LLV35" s="17"/>
      <c r="LLW35" s="10"/>
      <c r="LLX35" s="14"/>
      <c r="LLY35" s="13"/>
      <c r="LLZ35" s="10"/>
      <c r="LMA35" s="10"/>
      <c r="LMB35" s="14"/>
      <c r="LMC35" s="10"/>
      <c r="LMD35" s="17"/>
      <c r="LME35" s="10"/>
      <c r="LMF35" s="14"/>
      <c r="LMG35" s="13"/>
      <c r="LMH35" s="10"/>
      <c r="LMI35" s="10"/>
      <c r="LMJ35" s="14"/>
      <c r="LMK35" s="10"/>
      <c r="LML35" s="17"/>
      <c r="LMM35" s="10"/>
      <c r="LMN35" s="14"/>
      <c r="LMO35" s="13"/>
      <c r="LMP35" s="10"/>
      <c r="LMQ35" s="10"/>
      <c r="LMR35" s="14"/>
      <c r="LMS35" s="10"/>
      <c r="LMT35" s="17"/>
      <c r="LMU35" s="10"/>
      <c r="LMV35" s="14"/>
      <c r="LMW35" s="13"/>
      <c r="LMX35" s="10"/>
      <c r="LMY35" s="10"/>
      <c r="LMZ35" s="14"/>
      <c r="LNA35" s="10"/>
      <c r="LNB35" s="17"/>
      <c r="LNC35" s="10"/>
      <c r="LND35" s="14"/>
      <c r="LNE35" s="13"/>
      <c r="LNF35" s="10"/>
      <c r="LNG35" s="10"/>
      <c r="LNH35" s="14"/>
      <c r="LNI35" s="10"/>
      <c r="LNJ35" s="17"/>
      <c r="LNK35" s="10"/>
      <c r="LNL35" s="14"/>
      <c r="LNM35" s="13"/>
      <c r="LNN35" s="10"/>
      <c r="LNO35" s="10"/>
      <c r="LNP35" s="14"/>
      <c r="LNQ35" s="10"/>
      <c r="LNR35" s="17"/>
      <c r="LNS35" s="10"/>
      <c r="LNT35" s="14"/>
      <c r="LNU35" s="13"/>
      <c r="LNV35" s="10"/>
      <c r="LNW35" s="10"/>
      <c r="LNX35" s="14"/>
      <c r="LNY35" s="10"/>
      <c r="LNZ35" s="17"/>
      <c r="LOA35" s="10"/>
      <c r="LOB35" s="14"/>
      <c r="LOC35" s="13"/>
      <c r="LOD35" s="10"/>
      <c r="LOE35" s="10"/>
      <c r="LOF35" s="14"/>
      <c r="LOG35" s="10"/>
      <c r="LOH35" s="17"/>
      <c r="LOI35" s="10"/>
      <c r="LOJ35" s="14"/>
      <c r="LOK35" s="13"/>
      <c r="LOL35" s="10"/>
      <c r="LOM35" s="10"/>
      <c r="LON35" s="14"/>
      <c r="LOO35" s="10"/>
      <c r="LOP35" s="17"/>
      <c r="LOQ35" s="10"/>
      <c r="LOR35" s="14"/>
      <c r="LOS35" s="13"/>
      <c r="LOT35" s="10"/>
      <c r="LOU35" s="10"/>
      <c r="LOV35" s="14"/>
      <c r="LOW35" s="10"/>
      <c r="LOX35" s="17"/>
      <c r="LOY35" s="10"/>
      <c r="LOZ35" s="14"/>
      <c r="LPA35" s="13"/>
      <c r="LPB35" s="10"/>
      <c r="LPC35" s="10"/>
      <c r="LPD35" s="14"/>
      <c r="LPE35" s="10"/>
      <c r="LPF35" s="17"/>
      <c r="LPG35" s="10"/>
      <c r="LPH35" s="14"/>
      <c r="LPI35" s="13"/>
      <c r="LPJ35" s="10"/>
      <c r="LPK35" s="10"/>
      <c r="LPL35" s="14"/>
      <c r="LPM35" s="10"/>
      <c r="LPN35" s="17"/>
      <c r="LPO35" s="10"/>
      <c r="LPP35" s="14"/>
      <c r="LPQ35" s="13"/>
      <c r="LPR35" s="10"/>
      <c r="LPS35" s="10"/>
      <c r="LPT35" s="14"/>
      <c r="LPU35" s="10"/>
      <c r="LPV35" s="17"/>
      <c r="LPW35" s="10"/>
      <c r="LPX35" s="14"/>
      <c r="LPY35" s="13"/>
      <c r="LPZ35" s="10"/>
      <c r="LQA35" s="10"/>
      <c r="LQB35" s="14"/>
      <c r="LQC35" s="10"/>
      <c r="LQD35" s="17"/>
      <c r="LQE35" s="10"/>
      <c r="LQF35" s="14"/>
      <c r="LQG35" s="13"/>
      <c r="LQH35" s="10"/>
      <c r="LQI35" s="10"/>
      <c r="LQJ35" s="14"/>
      <c r="LQK35" s="10"/>
      <c r="LQL35" s="17"/>
      <c r="LQM35" s="10"/>
      <c r="LQN35" s="14"/>
      <c r="LQO35" s="13"/>
      <c r="LQP35" s="10"/>
      <c r="LQQ35" s="10"/>
      <c r="LQR35" s="14"/>
      <c r="LQS35" s="10"/>
      <c r="LQT35" s="17"/>
      <c r="LQU35" s="10"/>
      <c r="LQV35" s="14"/>
      <c r="LQW35" s="13"/>
      <c r="LQX35" s="10"/>
      <c r="LQY35" s="10"/>
      <c r="LQZ35" s="14"/>
      <c r="LRA35" s="10"/>
      <c r="LRB35" s="17"/>
      <c r="LRC35" s="10"/>
      <c r="LRD35" s="14"/>
      <c r="LRE35" s="13"/>
      <c r="LRF35" s="10"/>
      <c r="LRG35" s="10"/>
      <c r="LRH35" s="14"/>
      <c r="LRI35" s="10"/>
      <c r="LRJ35" s="17"/>
      <c r="LRK35" s="10"/>
      <c r="LRL35" s="14"/>
      <c r="LRM35" s="13"/>
      <c r="LRN35" s="10"/>
      <c r="LRO35" s="10"/>
      <c r="LRP35" s="14"/>
      <c r="LRQ35" s="10"/>
      <c r="LRR35" s="17"/>
      <c r="LRS35" s="10"/>
      <c r="LRT35" s="14"/>
      <c r="LRU35" s="13"/>
      <c r="LRV35" s="10"/>
      <c r="LRW35" s="10"/>
      <c r="LRX35" s="14"/>
      <c r="LRY35" s="10"/>
      <c r="LRZ35" s="17"/>
      <c r="LSA35" s="10"/>
      <c r="LSB35" s="14"/>
      <c r="LSC35" s="13"/>
      <c r="LSD35" s="10"/>
      <c r="LSE35" s="10"/>
      <c r="LSF35" s="14"/>
      <c r="LSG35" s="10"/>
      <c r="LSH35" s="17"/>
      <c r="LSI35" s="10"/>
      <c r="LSJ35" s="14"/>
      <c r="LSK35" s="13"/>
      <c r="LSL35" s="10"/>
      <c r="LSM35" s="10"/>
      <c r="LSN35" s="14"/>
      <c r="LSO35" s="10"/>
      <c r="LSP35" s="17"/>
      <c r="LSQ35" s="10"/>
      <c r="LSR35" s="14"/>
      <c r="LSS35" s="13"/>
      <c r="LST35" s="10"/>
      <c r="LSU35" s="10"/>
      <c r="LSV35" s="14"/>
      <c r="LSW35" s="10"/>
      <c r="LSX35" s="17"/>
      <c r="LSY35" s="10"/>
      <c r="LSZ35" s="14"/>
      <c r="LTA35" s="13"/>
      <c r="LTB35" s="10"/>
      <c r="LTC35" s="10"/>
      <c r="LTD35" s="14"/>
      <c r="LTE35" s="10"/>
      <c r="LTF35" s="17"/>
      <c r="LTG35" s="10"/>
      <c r="LTH35" s="14"/>
      <c r="LTI35" s="13"/>
      <c r="LTJ35" s="10"/>
      <c r="LTK35" s="10"/>
      <c r="LTL35" s="14"/>
      <c r="LTM35" s="10"/>
      <c r="LTN35" s="17"/>
      <c r="LTO35" s="10"/>
      <c r="LTP35" s="14"/>
      <c r="LTQ35" s="13"/>
      <c r="LTR35" s="10"/>
      <c r="LTS35" s="10"/>
      <c r="LTT35" s="14"/>
      <c r="LTU35" s="10"/>
      <c r="LTV35" s="17"/>
      <c r="LTW35" s="10"/>
      <c r="LTX35" s="14"/>
      <c r="LTY35" s="13"/>
      <c r="LTZ35" s="10"/>
      <c r="LUA35" s="10"/>
      <c r="LUB35" s="14"/>
      <c r="LUC35" s="10"/>
      <c r="LUD35" s="17"/>
      <c r="LUE35" s="10"/>
      <c r="LUF35" s="14"/>
      <c r="LUG35" s="13"/>
      <c r="LUH35" s="10"/>
      <c r="LUI35" s="10"/>
      <c r="LUJ35" s="14"/>
      <c r="LUK35" s="10"/>
      <c r="LUL35" s="17"/>
      <c r="LUM35" s="10"/>
      <c r="LUN35" s="14"/>
      <c r="LUO35" s="13"/>
      <c r="LUP35" s="10"/>
      <c r="LUQ35" s="10"/>
      <c r="LUR35" s="14"/>
      <c r="LUS35" s="10"/>
      <c r="LUT35" s="17"/>
      <c r="LUU35" s="10"/>
      <c r="LUV35" s="14"/>
      <c r="LUW35" s="13"/>
      <c r="LUX35" s="10"/>
      <c r="LUY35" s="10"/>
      <c r="LUZ35" s="14"/>
      <c r="LVA35" s="10"/>
      <c r="LVB35" s="17"/>
      <c r="LVC35" s="10"/>
      <c r="LVD35" s="14"/>
      <c r="LVE35" s="13"/>
      <c r="LVF35" s="10"/>
      <c r="LVG35" s="10"/>
      <c r="LVH35" s="14"/>
      <c r="LVI35" s="10"/>
      <c r="LVJ35" s="17"/>
      <c r="LVK35" s="10"/>
      <c r="LVL35" s="14"/>
      <c r="LVM35" s="13"/>
      <c r="LVN35" s="10"/>
      <c r="LVO35" s="10"/>
      <c r="LVP35" s="14"/>
      <c r="LVQ35" s="10"/>
      <c r="LVR35" s="17"/>
      <c r="LVS35" s="10"/>
      <c r="LVT35" s="14"/>
      <c r="LVU35" s="13"/>
      <c r="LVV35" s="10"/>
      <c r="LVW35" s="10"/>
      <c r="LVX35" s="14"/>
      <c r="LVY35" s="10"/>
      <c r="LVZ35" s="17"/>
      <c r="LWA35" s="10"/>
      <c r="LWB35" s="14"/>
      <c r="LWC35" s="13"/>
      <c r="LWD35" s="10"/>
      <c r="LWE35" s="10"/>
      <c r="LWF35" s="14"/>
      <c r="LWG35" s="10"/>
      <c r="LWH35" s="17"/>
      <c r="LWI35" s="10"/>
      <c r="LWJ35" s="14"/>
      <c r="LWK35" s="13"/>
      <c r="LWL35" s="10"/>
      <c r="LWM35" s="10"/>
      <c r="LWN35" s="14"/>
      <c r="LWO35" s="10"/>
      <c r="LWP35" s="17"/>
      <c r="LWQ35" s="10"/>
      <c r="LWR35" s="14"/>
      <c r="LWS35" s="13"/>
      <c r="LWT35" s="10"/>
      <c r="LWU35" s="10"/>
      <c r="LWV35" s="14"/>
      <c r="LWW35" s="10"/>
      <c r="LWX35" s="17"/>
      <c r="LWY35" s="10"/>
      <c r="LWZ35" s="14"/>
      <c r="LXA35" s="13"/>
      <c r="LXB35" s="10"/>
      <c r="LXC35" s="10"/>
      <c r="LXD35" s="14"/>
      <c r="LXE35" s="10"/>
      <c r="LXF35" s="17"/>
      <c r="LXG35" s="10"/>
      <c r="LXH35" s="14"/>
      <c r="LXI35" s="13"/>
      <c r="LXJ35" s="10"/>
      <c r="LXK35" s="10"/>
      <c r="LXL35" s="14"/>
      <c r="LXM35" s="10"/>
      <c r="LXN35" s="17"/>
      <c r="LXO35" s="10"/>
      <c r="LXP35" s="14"/>
      <c r="LXQ35" s="13"/>
      <c r="LXR35" s="10"/>
      <c r="LXS35" s="10"/>
      <c r="LXT35" s="14"/>
      <c r="LXU35" s="10"/>
      <c r="LXV35" s="17"/>
      <c r="LXW35" s="10"/>
      <c r="LXX35" s="14"/>
      <c r="LXY35" s="13"/>
      <c r="LXZ35" s="10"/>
      <c r="LYA35" s="10"/>
      <c r="LYB35" s="14"/>
      <c r="LYC35" s="10"/>
      <c r="LYD35" s="17"/>
      <c r="LYE35" s="10"/>
      <c r="LYF35" s="14"/>
      <c r="LYG35" s="13"/>
      <c r="LYH35" s="10"/>
      <c r="LYI35" s="10"/>
      <c r="LYJ35" s="14"/>
      <c r="LYK35" s="10"/>
      <c r="LYL35" s="17"/>
      <c r="LYM35" s="10"/>
      <c r="LYN35" s="14"/>
      <c r="LYO35" s="13"/>
      <c r="LYP35" s="10"/>
      <c r="LYQ35" s="10"/>
      <c r="LYR35" s="14"/>
      <c r="LYS35" s="10"/>
      <c r="LYT35" s="17"/>
      <c r="LYU35" s="10"/>
      <c r="LYV35" s="14"/>
      <c r="LYW35" s="13"/>
      <c r="LYX35" s="10"/>
      <c r="LYY35" s="10"/>
      <c r="LYZ35" s="14"/>
      <c r="LZA35" s="10"/>
      <c r="LZB35" s="17"/>
      <c r="LZC35" s="10"/>
      <c r="LZD35" s="14"/>
      <c r="LZE35" s="13"/>
      <c r="LZF35" s="10"/>
      <c r="LZG35" s="10"/>
      <c r="LZH35" s="14"/>
      <c r="LZI35" s="10"/>
      <c r="LZJ35" s="17"/>
      <c r="LZK35" s="10"/>
      <c r="LZL35" s="14"/>
      <c r="LZM35" s="13"/>
      <c r="LZN35" s="10"/>
      <c r="LZO35" s="10"/>
      <c r="LZP35" s="14"/>
      <c r="LZQ35" s="10"/>
      <c r="LZR35" s="17"/>
      <c r="LZS35" s="10"/>
      <c r="LZT35" s="14"/>
      <c r="LZU35" s="13"/>
      <c r="LZV35" s="10"/>
      <c r="LZW35" s="10"/>
      <c r="LZX35" s="14"/>
      <c r="LZY35" s="10"/>
      <c r="LZZ35" s="17"/>
      <c r="MAA35" s="10"/>
      <c r="MAB35" s="14"/>
      <c r="MAC35" s="13"/>
      <c r="MAD35" s="10"/>
      <c r="MAE35" s="10"/>
      <c r="MAF35" s="14"/>
      <c r="MAG35" s="10"/>
      <c r="MAH35" s="17"/>
      <c r="MAI35" s="10"/>
      <c r="MAJ35" s="14"/>
      <c r="MAK35" s="13"/>
      <c r="MAL35" s="10"/>
      <c r="MAM35" s="10"/>
      <c r="MAN35" s="14"/>
      <c r="MAO35" s="10"/>
      <c r="MAP35" s="17"/>
      <c r="MAQ35" s="10"/>
      <c r="MAR35" s="14"/>
      <c r="MAS35" s="13"/>
      <c r="MAT35" s="10"/>
      <c r="MAU35" s="10"/>
      <c r="MAV35" s="14"/>
      <c r="MAW35" s="10"/>
      <c r="MAX35" s="17"/>
      <c r="MAY35" s="10"/>
      <c r="MAZ35" s="14"/>
      <c r="MBA35" s="13"/>
      <c r="MBB35" s="10"/>
      <c r="MBC35" s="10"/>
      <c r="MBD35" s="14"/>
      <c r="MBE35" s="10"/>
      <c r="MBF35" s="17"/>
      <c r="MBG35" s="10"/>
      <c r="MBH35" s="14"/>
      <c r="MBI35" s="13"/>
      <c r="MBJ35" s="10"/>
      <c r="MBK35" s="10"/>
      <c r="MBL35" s="14"/>
      <c r="MBM35" s="10"/>
      <c r="MBN35" s="17"/>
      <c r="MBO35" s="10"/>
      <c r="MBP35" s="14"/>
      <c r="MBQ35" s="13"/>
      <c r="MBR35" s="10"/>
      <c r="MBS35" s="10"/>
      <c r="MBT35" s="14"/>
      <c r="MBU35" s="10"/>
      <c r="MBV35" s="17"/>
      <c r="MBW35" s="10"/>
      <c r="MBX35" s="14"/>
      <c r="MBY35" s="13"/>
      <c r="MBZ35" s="10"/>
      <c r="MCA35" s="10"/>
      <c r="MCB35" s="14"/>
      <c r="MCC35" s="10"/>
      <c r="MCD35" s="17"/>
      <c r="MCE35" s="10"/>
      <c r="MCF35" s="14"/>
      <c r="MCG35" s="13"/>
      <c r="MCH35" s="10"/>
      <c r="MCI35" s="10"/>
      <c r="MCJ35" s="14"/>
      <c r="MCK35" s="10"/>
      <c r="MCL35" s="17"/>
      <c r="MCM35" s="10"/>
      <c r="MCN35" s="14"/>
      <c r="MCO35" s="13"/>
      <c r="MCP35" s="10"/>
      <c r="MCQ35" s="10"/>
      <c r="MCR35" s="14"/>
      <c r="MCS35" s="10"/>
      <c r="MCT35" s="17"/>
      <c r="MCU35" s="10"/>
      <c r="MCV35" s="14"/>
      <c r="MCW35" s="13"/>
      <c r="MCX35" s="10"/>
      <c r="MCY35" s="10"/>
      <c r="MCZ35" s="14"/>
      <c r="MDA35" s="10"/>
      <c r="MDB35" s="17"/>
      <c r="MDC35" s="10"/>
      <c r="MDD35" s="14"/>
      <c r="MDE35" s="13"/>
      <c r="MDF35" s="10"/>
      <c r="MDG35" s="10"/>
      <c r="MDH35" s="14"/>
      <c r="MDI35" s="10"/>
      <c r="MDJ35" s="17"/>
      <c r="MDK35" s="10"/>
      <c r="MDL35" s="14"/>
      <c r="MDM35" s="13"/>
      <c r="MDN35" s="10"/>
      <c r="MDO35" s="10"/>
      <c r="MDP35" s="14"/>
      <c r="MDQ35" s="10"/>
      <c r="MDR35" s="17"/>
      <c r="MDS35" s="10"/>
      <c r="MDT35" s="14"/>
      <c r="MDU35" s="13"/>
      <c r="MDV35" s="10"/>
      <c r="MDW35" s="10"/>
      <c r="MDX35" s="14"/>
      <c r="MDY35" s="10"/>
      <c r="MDZ35" s="17"/>
      <c r="MEA35" s="10"/>
      <c r="MEB35" s="14"/>
      <c r="MEC35" s="13"/>
      <c r="MED35" s="10"/>
      <c r="MEE35" s="10"/>
      <c r="MEF35" s="14"/>
      <c r="MEG35" s="10"/>
      <c r="MEH35" s="17"/>
      <c r="MEI35" s="10"/>
      <c r="MEJ35" s="14"/>
      <c r="MEK35" s="13"/>
      <c r="MEL35" s="10"/>
      <c r="MEM35" s="10"/>
      <c r="MEN35" s="14"/>
      <c r="MEO35" s="10"/>
      <c r="MEP35" s="17"/>
      <c r="MEQ35" s="10"/>
      <c r="MER35" s="14"/>
      <c r="MES35" s="13"/>
      <c r="MET35" s="10"/>
      <c r="MEU35" s="10"/>
      <c r="MEV35" s="14"/>
      <c r="MEW35" s="10"/>
      <c r="MEX35" s="17"/>
      <c r="MEY35" s="10"/>
      <c r="MEZ35" s="14"/>
      <c r="MFA35" s="13"/>
      <c r="MFB35" s="10"/>
      <c r="MFC35" s="10"/>
      <c r="MFD35" s="14"/>
      <c r="MFE35" s="10"/>
      <c r="MFF35" s="17"/>
      <c r="MFG35" s="10"/>
      <c r="MFH35" s="14"/>
      <c r="MFI35" s="13"/>
      <c r="MFJ35" s="10"/>
      <c r="MFK35" s="10"/>
      <c r="MFL35" s="14"/>
      <c r="MFM35" s="10"/>
      <c r="MFN35" s="17"/>
      <c r="MFO35" s="10"/>
      <c r="MFP35" s="14"/>
      <c r="MFQ35" s="13"/>
      <c r="MFR35" s="10"/>
      <c r="MFS35" s="10"/>
      <c r="MFT35" s="14"/>
      <c r="MFU35" s="10"/>
      <c r="MFV35" s="17"/>
      <c r="MFW35" s="10"/>
      <c r="MFX35" s="14"/>
      <c r="MFY35" s="13"/>
      <c r="MFZ35" s="10"/>
      <c r="MGA35" s="10"/>
      <c r="MGB35" s="14"/>
      <c r="MGC35" s="10"/>
      <c r="MGD35" s="17"/>
      <c r="MGE35" s="10"/>
      <c r="MGF35" s="14"/>
      <c r="MGG35" s="13"/>
      <c r="MGH35" s="10"/>
      <c r="MGI35" s="10"/>
      <c r="MGJ35" s="14"/>
      <c r="MGK35" s="10"/>
      <c r="MGL35" s="17"/>
      <c r="MGM35" s="10"/>
      <c r="MGN35" s="14"/>
      <c r="MGO35" s="13"/>
      <c r="MGP35" s="10"/>
      <c r="MGQ35" s="10"/>
      <c r="MGR35" s="14"/>
      <c r="MGS35" s="10"/>
      <c r="MGT35" s="17"/>
      <c r="MGU35" s="10"/>
      <c r="MGV35" s="14"/>
      <c r="MGW35" s="13"/>
      <c r="MGX35" s="10"/>
      <c r="MGY35" s="10"/>
      <c r="MGZ35" s="14"/>
      <c r="MHA35" s="10"/>
      <c r="MHB35" s="17"/>
      <c r="MHC35" s="10"/>
      <c r="MHD35" s="14"/>
      <c r="MHE35" s="13"/>
      <c r="MHF35" s="10"/>
      <c r="MHG35" s="10"/>
      <c r="MHH35" s="14"/>
      <c r="MHI35" s="10"/>
      <c r="MHJ35" s="17"/>
      <c r="MHK35" s="10"/>
      <c r="MHL35" s="14"/>
      <c r="MHM35" s="13"/>
      <c r="MHN35" s="10"/>
      <c r="MHO35" s="10"/>
      <c r="MHP35" s="14"/>
      <c r="MHQ35" s="10"/>
      <c r="MHR35" s="17"/>
      <c r="MHS35" s="10"/>
      <c r="MHT35" s="14"/>
      <c r="MHU35" s="13"/>
      <c r="MHV35" s="10"/>
      <c r="MHW35" s="10"/>
      <c r="MHX35" s="14"/>
      <c r="MHY35" s="10"/>
      <c r="MHZ35" s="17"/>
      <c r="MIA35" s="10"/>
      <c r="MIB35" s="14"/>
      <c r="MIC35" s="13"/>
      <c r="MID35" s="10"/>
      <c r="MIE35" s="10"/>
      <c r="MIF35" s="14"/>
      <c r="MIG35" s="10"/>
      <c r="MIH35" s="17"/>
      <c r="MII35" s="10"/>
      <c r="MIJ35" s="14"/>
      <c r="MIK35" s="13"/>
      <c r="MIL35" s="10"/>
      <c r="MIM35" s="10"/>
      <c r="MIN35" s="14"/>
      <c r="MIO35" s="10"/>
      <c r="MIP35" s="17"/>
      <c r="MIQ35" s="10"/>
      <c r="MIR35" s="14"/>
      <c r="MIS35" s="13"/>
      <c r="MIT35" s="10"/>
      <c r="MIU35" s="10"/>
      <c r="MIV35" s="14"/>
      <c r="MIW35" s="10"/>
      <c r="MIX35" s="17"/>
      <c r="MIY35" s="10"/>
      <c r="MIZ35" s="14"/>
      <c r="MJA35" s="13"/>
      <c r="MJB35" s="10"/>
      <c r="MJC35" s="10"/>
      <c r="MJD35" s="14"/>
      <c r="MJE35" s="10"/>
      <c r="MJF35" s="17"/>
      <c r="MJG35" s="10"/>
      <c r="MJH35" s="14"/>
      <c r="MJI35" s="13"/>
      <c r="MJJ35" s="10"/>
      <c r="MJK35" s="10"/>
      <c r="MJL35" s="14"/>
      <c r="MJM35" s="10"/>
      <c r="MJN35" s="17"/>
      <c r="MJO35" s="10"/>
      <c r="MJP35" s="14"/>
      <c r="MJQ35" s="13"/>
      <c r="MJR35" s="10"/>
      <c r="MJS35" s="10"/>
      <c r="MJT35" s="14"/>
      <c r="MJU35" s="10"/>
      <c r="MJV35" s="17"/>
      <c r="MJW35" s="10"/>
      <c r="MJX35" s="14"/>
      <c r="MJY35" s="13"/>
      <c r="MJZ35" s="10"/>
      <c r="MKA35" s="10"/>
      <c r="MKB35" s="14"/>
      <c r="MKC35" s="10"/>
      <c r="MKD35" s="17"/>
      <c r="MKE35" s="10"/>
      <c r="MKF35" s="14"/>
      <c r="MKG35" s="13"/>
      <c r="MKH35" s="10"/>
      <c r="MKI35" s="10"/>
      <c r="MKJ35" s="14"/>
      <c r="MKK35" s="10"/>
      <c r="MKL35" s="17"/>
      <c r="MKM35" s="10"/>
      <c r="MKN35" s="14"/>
      <c r="MKO35" s="13"/>
      <c r="MKP35" s="10"/>
      <c r="MKQ35" s="10"/>
      <c r="MKR35" s="14"/>
      <c r="MKS35" s="10"/>
      <c r="MKT35" s="17"/>
      <c r="MKU35" s="10"/>
      <c r="MKV35" s="14"/>
      <c r="MKW35" s="13"/>
      <c r="MKX35" s="10"/>
      <c r="MKY35" s="10"/>
      <c r="MKZ35" s="14"/>
      <c r="MLA35" s="10"/>
      <c r="MLB35" s="17"/>
      <c r="MLC35" s="10"/>
      <c r="MLD35" s="14"/>
      <c r="MLE35" s="13"/>
      <c r="MLF35" s="10"/>
      <c r="MLG35" s="10"/>
      <c r="MLH35" s="14"/>
      <c r="MLI35" s="10"/>
      <c r="MLJ35" s="17"/>
      <c r="MLK35" s="10"/>
      <c r="MLL35" s="14"/>
      <c r="MLM35" s="13"/>
      <c r="MLN35" s="10"/>
      <c r="MLO35" s="10"/>
      <c r="MLP35" s="14"/>
      <c r="MLQ35" s="10"/>
      <c r="MLR35" s="17"/>
      <c r="MLS35" s="10"/>
      <c r="MLT35" s="14"/>
      <c r="MLU35" s="13"/>
      <c r="MLV35" s="10"/>
      <c r="MLW35" s="10"/>
      <c r="MLX35" s="14"/>
      <c r="MLY35" s="10"/>
      <c r="MLZ35" s="17"/>
      <c r="MMA35" s="10"/>
      <c r="MMB35" s="14"/>
      <c r="MMC35" s="13"/>
      <c r="MMD35" s="10"/>
      <c r="MME35" s="10"/>
      <c r="MMF35" s="14"/>
      <c r="MMG35" s="10"/>
      <c r="MMH35" s="17"/>
      <c r="MMI35" s="10"/>
      <c r="MMJ35" s="14"/>
      <c r="MMK35" s="13"/>
      <c r="MML35" s="10"/>
      <c r="MMM35" s="10"/>
      <c r="MMN35" s="14"/>
      <c r="MMO35" s="10"/>
      <c r="MMP35" s="17"/>
      <c r="MMQ35" s="10"/>
      <c r="MMR35" s="14"/>
      <c r="MMS35" s="13"/>
      <c r="MMT35" s="10"/>
      <c r="MMU35" s="10"/>
      <c r="MMV35" s="14"/>
      <c r="MMW35" s="10"/>
      <c r="MMX35" s="17"/>
      <c r="MMY35" s="10"/>
      <c r="MMZ35" s="14"/>
      <c r="MNA35" s="13"/>
      <c r="MNB35" s="10"/>
      <c r="MNC35" s="10"/>
      <c r="MND35" s="14"/>
      <c r="MNE35" s="10"/>
      <c r="MNF35" s="17"/>
      <c r="MNG35" s="10"/>
      <c r="MNH35" s="14"/>
      <c r="MNI35" s="13"/>
      <c r="MNJ35" s="10"/>
      <c r="MNK35" s="10"/>
      <c r="MNL35" s="14"/>
      <c r="MNM35" s="10"/>
      <c r="MNN35" s="17"/>
      <c r="MNO35" s="10"/>
      <c r="MNP35" s="14"/>
      <c r="MNQ35" s="13"/>
      <c r="MNR35" s="10"/>
      <c r="MNS35" s="10"/>
      <c r="MNT35" s="14"/>
      <c r="MNU35" s="10"/>
      <c r="MNV35" s="17"/>
      <c r="MNW35" s="10"/>
      <c r="MNX35" s="14"/>
      <c r="MNY35" s="13"/>
      <c r="MNZ35" s="10"/>
      <c r="MOA35" s="10"/>
      <c r="MOB35" s="14"/>
      <c r="MOC35" s="10"/>
      <c r="MOD35" s="17"/>
      <c r="MOE35" s="10"/>
      <c r="MOF35" s="14"/>
      <c r="MOG35" s="13"/>
      <c r="MOH35" s="10"/>
      <c r="MOI35" s="10"/>
      <c r="MOJ35" s="14"/>
      <c r="MOK35" s="10"/>
      <c r="MOL35" s="17"/>
      <c r="MOM35" s="10"/>
      <c r="MON35" s="14"/>
      <c r="MOO35" s="13"/>
      <c r="MOP35" s="10"/>
      <c r="MOQ35" s="10"/>
      <c r="MOR35" s="14"/>
      <c r="MOS35" s="10"/>
      <c r="MOT35" s="17"/>
      <c r="MOU35" s="10"/>
      <c r="MOV35" s="14"/>
      <c r="MOW35" s="13"/>
      <c r="MOX35" s="10"/>
      <c r="MOY35" s="10"/>
      <c r="MOZ35" s="14"/>
      <c r="MPA35" s="10"/>
      <c r="MPB35" s="17"/>
      <c r="MPC35" s="10"/>
      <c r="MPD35" s="14"/>
      <c r="MPE35" s="13"/>
      <c r="MPF35" s="10"/>
      <c r="MPG35" s="10"/>
      <c r="MPH35" s="14"/>
      <c r="MPI35" s="10"/>
      <c r="MPJ35" s="17"/>
      <c r="MPK35" s="10"/>
      <c r="MPL35" s="14"/>
      <c r="MPM35" s="13"/>
      <c r="MPN35" s="10"/>
      <c r="MPO35" s="10"/>
      <c r="MPP35" s="14"/>
      <c r="MPQ35" s="10"/>
      <c r="MPR35" s="17"/>
      <c r="MPS35" s="10"/>
      <c r="MPT35" s="14"/>
      <c r="MPU35" s="13"/>
      <c r="MPV35" s="10"/>
      <c r="MPW35" s="10"/>
      <c r="MPX35" s="14"/>
      <c r="MPY35" s="10"/>
      <c r="MPZ35" s="17"/>
      <c r="MQA35" s="10"/>
      <c r="MQB35" s="14"/>
      <c r="MQC35" s="13"/>
      <c r="MQD35" s="10"/>
      <c r="MQE35" s="10"/>
      <c r="MQF35" s="14"/>
      <c r="MQG35" s="10"/>
      <c r="MQH35" s="17"/>
      <c r="MQI35" s="10"/>
      <c r="MQJ35" s="14"/>
      <c r="MQK35" s="13"/>
      <c r="MQL35" s="10"/>
      <c r="MQM35" s="10"/>
      <c r="MQN35" s="14"/>
      <c r="MQO35" s="10"/>
      <c r="MQP35" s="17"/>
      <c r="MQQ35" s="10"/>
      <c r="MQR35" s="14"/>
      <c r="MQS35" s="13"/>
      <c r="MQT35" s="10"/>
      <c r="MQU35" s="10"/>
      <c r="MQV35" s="14"/>
      <c r="MQW35" s="10"/>
      <c r="MQX35" s="17"/>
      <c r="MQY35" s="10"/>
      <c r="MQZ35" s="14"/>
      <c r="MRA35" s="13"/>
      <c r="MRB35" s="10"/>
      <c r="MRC35" s="10"/>
      <c r="MRD35" s="14"/>
      <c r="MRE35" s="10"/>
      <c r="MRF35" s="17"/>
      <c r="MRG35" s="10"/>
      <c r="MRH35" s="14"/>
      <c r="MRI35" s="13"/>
      <c r="MRJ35" s="10"/>
      <c r="MRK35" s="10"/>
      <c r="MRL35" s="14"/>
      <c r="MRM35" s="10"/>
      <c r="MRN35" s="17"/>
      <c r="MRO35" s="10"/>
      <c r="MRP35" s="14"/>
      <c r="MRQ35" s="13"/>
      <c r="MRR35" s="10"/>
      <c r="MRS35" s="10"/>
      <c r="MRT35" s="14"/>
      <c r="MRU35" s="10"/>
      <c r="MRV35" s="17"/>
      <c r="MRW35" s="10"/>
      <c r="MRX35" s="14"/>
      <c r="MRY35" s="13"/>
      <c r="MRZ35" s="10"/>
      <c r="MSA35" s="10"/>
      <c r="MSB35" s="14"/>
      <c r="MSC35" s="10"/>
      <c r="MSD35" s="17"/>
      <c r="MSE35" s="10"/>
      <c r="MSF35" s="14"/>
      <c r="MSG35" s="13"/>
      <c r="MSH35" s="10"/>
      <c r="MSI35" s="10"/>
      <c r="MSJ35" s="14"/>
      <c r="MSK35" s="10"/>
      <c r="MSL35" s="17"/>
      <c r="MSM35" s="10"/>
      <c r="MSN35" s="14"/>
      <c r="MSO35" s="13"/>
      <c r="MSP35" s="10"/>
      <c r="MSQ35" s="10"/>
      <c r="MSR35" s="14"/>
      <c r="MSS35" s="10"/>
      <c r="MST35" s="17"/>
      <c r="MSU35" s="10"/>
      <c r="MSV35" s="14"/>
      <c r="MSW35" s="13"/>
      <c r="MSX35" s="10"/>
      <c r="MSY35" s="10"/>
      <c r="MSZ35" s="14"/>
      <c r="MTA35" s="10"/>
      <c r="MTB35" s="17"/>
      <c r="MTC35" s="10"/>
      <c r="MTD35" s="14"/>
      <c r="MTE35" s="13"/>
      <c r="MTF35" s="10"/>
      <c r="MTG35" s="10"/>
      <c r="MTH35" s="14"/>
      <c r="MTI35" s="10"/>
      <c r="MTJ35" s="17"/>
      <c r="MTK35" s="10"/>
      <c r="MTL35" s="14"/>
      <c r="MTM35" s="13"/>
      <c r="MTN35" s="10"/>
      <c r="MTO35" s="10"/>
      <c r="MTP35" s="14"/>
      <c r="MTQ35" s="10"/>
      <c r="MTR35" s="17"/>
      <c r="MTS35" s="10"/>
      <c r="MTT35" s="14"/>
      <c r="MTU35" s="13"/>
      <c r="MTV35" s="10"/>
      <c r="MTW35" s="10"/>
      <c r="MTX35" s="14"/>
      <c r="MTY35" s="10"/>
      <c r="MTZ35" s="17"/>
      <c r="MUA35" s="10"/>
      <c r="MUB35" s="14"/>
      <c r="MUC35" s="13"/>
      <c r="MUD35" s="10"/>
      <c r="MUE35" s="10"/>
      <c r="MUF35" s="14"/>
      <c r="MUG35" s="10"/>
      <c r="MUH35" s="17"/>
      <c r="MUI35" s="10"/>
      <c r="MUJ35" s="14"/>
      <c r="MUK35" s="13"/>
      <c r="MUL35" s="10"/>
      <c r="MUM35" s="10"/>
      <c r="MUN35" s="14"/>
      <c r="MUO35" s="10"/>
      <c r="MUP35" s="17"/>
      <c r="MUQ35" s="10"/>
      <c r="MUR35" s="14"/>
      <c r="MUS35" s="13"/>
      <c r="MUT35" s="10"/>
      <c r="MUU35" s="10"/>
      <c r="MUV35" s="14"/>
      <c r="MUW35" s="10"/>
      <c r="MUX35" s="17"/>
      <c r="MUY35" s="10"/>
      <c r="MUZ35" s="14"/>
      <c r="MVA35" s="13"/>
      <c r="MVB35" s="10"/>
      <c r="MVC35" s="10"/>
      <c r="MVD35" s="14"/>
      <c r="MVE35" s="10"/>
      <c r="MVF35" s="17"/>
      <c r="MVG35" s="10"/>
      <c r="MVH35" s="14"/>
      <c r="MVI35" s="13"/>
      <c r="MVJ35" s="10"/>
      <c r="MVK35" s="10"/>
      <c r="MVL35" s="14"/>
      <c r="MVM35" s="10"/>
      <c r="MVN35" s="17"/>
      <c r="MVO35" s="10"/>
      <c r="MVP35" s="14"/>
      <c r="MVQ35" s="13"/>
      <c r="MVR35" s="10"/>
      <c r="MVS35" s="10"/>
      <c r="MVT35" s="14"/>
      <c r="MVU35" s="10"/>
      <c r="MVV35" s="17"/>
      <c r="MVW35" s="10"/>
      <c r="MVX35" s="14"/>
      <c r="MVY35" s="13"/>
      <c r="MVZ35" s="10"/>
      <c r="MWA35" s="10"/>
      <c r="MWB35" s="14"/>
      <c r="MWC35" s="10"/>
      <c r="MWD35" s="17"/>
      <c r="MWE35" s="10"/>
      <c r="MWF35" s="14"/>
      <c r="MWG35" s="13"/>
      <c r="MWH35" s="10"/>
      <c r="MWI35" s="10"/>
      <c r="MWJ35" s="14"/>
      <c r="MWK35" s="10"/>
      <c r="MWL35" s="17"/>
      <c r="MWM35" s="10"/>
      <c r="MWN35" s="14"/>
      <c r="MWO35" s="13"/>
      <c r="MWP35" s="10"/>
      <c r="MWQ35" s="10"/>
      <c r="MWR35" s="14"/>
      <c r="MWS35" s="10"/>
      <c r="MWT35" s="17"/>
      <c r="MWU35" s="10"/>
      <c r="MWV35" s="14"/>
      <c r="MWW35" s="13"/>
      <c r="MWX35" s="10"/>
      <c r="MWY35" s="10"/>
      <c r="MWZ35" s="14"/>
      <c r="MXA35" s="10"/>
      <c r="MXB35" s="17"/>
      <c r="MXC35" s="10"/>
      <c r="MXD35" s="14"/>
      <c r="MXE35" s="13"/>
      <c r="MXF35" s="10"/>
      <c r="MXG35" s="10"/>
      <c r="MXH35" s="14"/>
      <c r="MXI35" s="10"/>
      <c r="MXJ35" s="17"/>
      <c r="MXK35" s="10"/>
      <c r="MXL35" s="14"/>
      <c r="MXM35" s="13"/>
      <c r="MXN35" s="10"/>
      <c r="MXO35" s="10"/>
      <c r="MXP35" s="14"/>
      <c r="MXQ35" s="10"/>
      <c r="MXR35" s="17"/>
      <c r="MXS35" s="10"/>
      <c r="MXT35" s="14"/>
      <c r="MXU35" s="13"/>
      <c r="MXV35" s="10"/>
      <c r="MXW35" s="10"/>
      <c r="MXX35" s="14"/>
      <c r="MXY35" s="10"/>
      <c r="MXZ35" s="17"/>
      <c r="MYA35" s="10"/>
      <c r="MYB35" s="14"/>
      <c r="MYC35" s="13"/>
      <c r="MYD35" s="10"/>
      <c r="MYE35" s="10"/>
      <c r="MYF35" s="14"/>
      <c r="MYG35" s="10"/>
      <c r="MYH35" s="17"/>
      <c r="MYI35" s="10"/>
      <c r="MYJ35" s="14"/>
      <c r="MYK35" s="13"/>
      <c r="MYL35" s="10"/>
      <c r="MYM35" s="10"/>
      <c r="MYN35" s="14"/>
      <c r="MYO35" s="10"/>
      <c r="MYP35" s="17"/>
      <c r="MYQ35" s="10"/>
      <c r="MYR35" s="14"/>
      <c r="MYS35" s="13"/>
      <c r="MYT35" s="10"/>
      <c r="MYU35" s="10"/>
      <c r="MYV35" s="14"/>
      <c r="MYW35" s="10"/>
      <c r="MYX35" s="17"/>
      <c r="MYY35" s="10"/>
      <c r="MYZ35" s="14"/>
      <c r="MZA35" s="13"/>
      <c r="MZB35" s="10"/>
      <c r="MZC35" s="10"/>
      <c r="MZD35" s="14"/>
      <c r="MZE35" s="10"/>
      <c r="MZF35" s="17"/>
      <c r="MZG35" s="10"/>
      <c r="MZH35" s="14"/>
      <c r="MZI35" s="13"/>
      <c r="MZJ35" s="10"/>
      <c r="MZK35" s="10"/>
      <c r="MZL35" s="14"/>
      <c r="MZM35" s="10"/>
      <c r="MZN35" s="17"/>
      <c r="MZO35" s="10"/>
      <c r="MZP35" s="14"/>
      <c r="MZQ35" s="13"/>
      <c r="MZR35" s="10"/>
      <c r="MZS35" s="10"/>
      <c r="MZT35" s="14"/>
      <c r="MZU35" s="10"/>
      <c r="MZV35" s="17"/>
      <c r="MZW35" s="10"/>
      <c r="MZX35" s="14"/>
      <c r="MZY35" s="13"/>
      <c r="MZZ35" s="10"/>
      <c r="NAA35" s="10"/>
      <c r="NAB35" s="14"/>
      <c r="NAC35" s="10"/>
      <c r="NAD35" s="17"/>
      <c r="NAE35" s="10"/>
      <c r="NAF35" s="14"/>
      <c r="NAG35" s="13"/>
      <c r="NAH35" s="10"/>
      <c r="NAI35" s="10"/>
      <c r="NAJ35" s="14"/>
      <c r="NAK35" s="10"/>
      <c r="NAL35" s="17"/>
      <c r="NAM35" s="10"/>
      <c r="NAN35" s="14"/>
      <c r="NAO35" s="13"/>
      <c r="NAP35" s="10"/>
      <c r="NAQ35" s="10"/>
      <c r="NAR35" s="14"/>
      <c r="NAS35" s="10"/>
      <c r="NAT35" s="17"/>
      <c r="NAU35" s="10"/>
      <c r="NAV35" s="14"/>
      <c r="NAW35" s="13"/>
      <c r="NAX35" s="10"/>
      <c r="NAY35" s="10"/>
      <c r="NAZ35" s="14"/>
      <c r="NBA35" s="10"/>
      <c r="NBB35" s="17"/>
      <c r="NBC35" s="10"/>
      <c r="NBD35" s="14"/>
      <c r="NBE35" s="13"/>
      <c r="NBF35" s="10"/>
      <c r="NBG35" s="10"/>
      <c r="NBH35" s="14"/>
      <c r="NBI35" s="10"/>
      <c r="NBJ35" s="17"/>
      <c r="NBK35" s="10"/>
      <c r="NBL35" s="14"/>
      <c r="NBM35" s="13"/>
      <c r="NBN35" s="10"/>
      <c r="NBO35" s="10"/>
      <c r="NBP35" s="14"/>
      <c r="NBQ35" s="10"/>
      <c r="NBR35" s="17"/>
      <c r="NBS35" s="10"/>
      <c r="NBT35" s="14"/>
      <c r="NBU35" s="13"/>
      <c r="NBV35" s="10"/>
      <c r="NBW35" s="10"/>
      <c r="NBX35" s="14"/>
      <c r="NBY35" s="10"/>
      <c r="NBZ35" s="17"/>
      <c r="NCA35" s="10"/>
      <c r="NCB35" s="14"/>
      <c r="NCC35" s="13"/>
      <c r="NCD35" s="10"/>
      <c r="NCE35" s="10"/>
      <c r="NCF35" s="14"/>
      <c r="NCG35" s="10"/>
      <c r="NCH35" s="17"/>
      <c r="NCI35" s="10"/>
      <c r="NCJ35" s="14"/>
      <c r="NCK35" s="13"/>
      <c r="NCL35" s="10"/>
      <c r="NCM35" s="10"/>
      <c r="NCN35" s="14"/>
      <c r="NCO35" s="10"/>
      <c r="NCP35" s="17"/>
      <c r="NCQ35" s="10"/>
      <c r="NCR35" s="14"/>
      <c r="NCS35" s="13"/>
      <c r="NCT35" s="10"/>
      <c r="NCU35" s="10"/>
      <c r="NCV35" s="14"/>
      <c r="NCW35" s="10"/>
      <c r="NCX35" s="17"/>
      <c r="NCY35" s="10"/>
      <c r="NCZ35" s="14"/>
      <c r="NDA35" s="13"/>
      <c r="NDB35" s="10"/>
      <c r="NDC35" s="10"/>
      <c r="NDD35" s="14"/>
      <c r="NDE35" s="10"/>
      <c r="NDF35" s="17"/>
      <c r="NDG35" s="10"/>
      <c r="NDH35" s="14"/>
      <c r="NDI35" s="13"/>
      <c r="NDJ35" s="10"/>
      <c r="NDK35" s="10"/>
      <c r="NDL35" s="14"/>
      <c r="NDM35" s="10"/>
      <c r="NDN35" s="17"/>
      <c r="NDO35" s="10"/>
      <c r="NDP35" s="14"/>
      <c r="NDQ35" s="13"/>
      <c r="NDR35" s="10"/>
      <c r="NDS35" s="10"/>
      <c r="NDT35" s="14"/>
      <c r="NDU35" s="10"/>
      <c r="NDV35" s="17"/>
      <c r="NDW35" s="10"/>
      <c r="NDX35" s="14"/>
      <c r="NDY35" s="13"/>
      <c r="NDZ35" s="10"/>
      <c r="NEA35" s="10"/>
      <c r="NEB35" s="14"/>
      <c r="NEC35" s="10"/>
      <c r="NED35" s="17"/>
      <c r="NEE35" s="10"/>
      <c r="NEF35" s="14"/>
      <c r="NEG35" s="13"/>
      <c r="NEH35" s="10"/>
      <c r="NEI35" s="10"/>
      <c r="NEJ35" s="14"/>
      <c r="NEK35" s="10"/>
      <c r="NEL35" s="17"/>
      <c r="NEM35" s="10"/>
      <c r="NEN35" s="14"/>
      <c r="NEO35" s="13"/>
      <c r="NEP35" s="10"/>
      <c r="NEQ35" s="10"/>
      <c r="NER35" s="14"/>
      <c r="NES35" s="10"/>
      <c r="NET35" s="17"/>
      <c r="NEU35" s="10"/>
      <c r="NEV35" s="14"/>
      <c r="NEW35" s="13"/>
      <c r="NEX35" s="10"/>
      <c r="NEY35" s="10"/>
      <c r="NEZ35" s="14"/>
      <c r="NFA35" s="10"/>
      <c r="NFB35" s="17"/>
      <c r="NFC35" s="10"/>
      <c r="NFD35" s="14"/>
      <c r="NFE35" s="13"/>
      <c r="NFF35" s="10"/>
      <c r="NFG35" s="10"/>
      <c r="NFH35" s="14"/>
      <c r="NFI35" s="10"/>
      <c r="NFJ35" s="17"/>
      <c r="NFK35" s="10"/>
      <c r="NFL35" s="14"/>
      <c r="NFM35" s="13"/>
      <c r="NFN35" s="10"/>
      <c r="NFO35" s="10"/>
      <c r="NFP35" s="14"/>
      <c r="NFQ35" s="10"/>
      <c r="NFR35" s="17"/>
      <c r="NFS35" s="10"/>
      <c r="NFT35" s="14"/>
      <c r="NFU35" s="13"/>
      <c r="NFV35" s="10"/>
      <c r="NFW35" s="10"/>
      <c r="NFX35" s="14"/>
      <c r="NFY35" s="10"/>
      <c r="NFZ35" s="17"/>
      <c r="NGA35" s="10"/>
      <c r="NGB35" s="14"/>
      <c r="NGC35" s="13"/>
      <c r="NGD35" s="10"/>
      <c r="NGE35" s="10"/>
      <c r="NGF35" s="14"/>
      <c r="NGG35" s="10"/>
      <c r="NGH35" s="17"/>
      <c r="NGI35" s="10"/>
      <c r="NGJ35" s="14"/>
      <c r="NGK35" s="13"/>
      <c r="NGL35" s="10"/>
      <c r="NGM35" s="10"/>
      <c r="NGN35" s="14"/>
      <c r="NGO35" s="10"/>
      <c r="NGP35" s="17"/>
      <c r="NGQ35" s="10"/>
      <c r="NGR35" s="14"/>
      <c r="NGS35" s="13"/>
      <c r="NGT35" s="10"/>
      <c r="NGU35" s="10"/>
      <c r="NGV35" s="14"/>
      <c r="NGW35" s="10"/>
      <c r="NGX35" s="17"/>
      <c r="NGY35" s="10"/>
      <c r="NGZ35" s="14"/>
      <c r="NHA35" s="13"/>
      <c r="NHB35" s="10"/>
      <c r="NHC35" s="10"/>
      <c r="NHD35" s="14"/>
      <c r="NHE35" s="10"/>
      <c r="NHF35" s="17"/>
      <c r="NHG35" s="10"/>
      <c r="NHH35" s="14"/>
      <c r="NHI35" s="13"/>
      <c r="NHJ35" s="10"/>
      <c r="NHK35" s="10"/>
      <c r="NHL35" s="14"/>
      <c r="NHM35" s="10"/>
      <c r="NHN35" s="17"/>
      <c r="NHO35" s="10"/>
      <c r="NHP35" s="14"/>
      <c r="NHQ35" s="13"/>
      <c r="NHR35" s="10"/>
      <c r="NHS35" s="10"/>
      <c r="NHT35" s="14"/>
      <c r="NHU35" s="10"/>
      <c r="NHV35" s="17"/>
      <c r="NHW35" s="10"/>
      <c r="NHX35" s="14"/>
      <c r="NHY35" s="13"/>
      <c r="NHZ35" s="10"/>
      <c r="NIA35" s="10"/>
      <c r="NIB35" s="14"/>
      <c r="NIC35" s="10"/>
      <c r="NID35" s="17"/>
      <c r="NIE35" s="10"/>
      <c r="NIF35" s="14"/>
      <c r="NIG35" s="13"/>
      <c r="NIH35" s="10"/>
      <c r="NII35" s="10"/>
      <c r="NIJ35" s="14"/>
      <c r="NIK35" s="10"/>
      <c r="NIL35" s="17"/>
      <c r="NIM35" s="10"/>
      <c r="NIN35" s="14"/>
      <c r="NIO35" s="13"/>
      <c r="NIP35" s="10"/>
      <c r="NIQ35" s="10"/>
      <c r="NIR35" s="14"/>
      <c r="NIS35" s="10"/>
      <c r="NIT35" s="17"/>
      <c r="NIU35" s="10"/>
      <c r="NIV35" s="14"/>
      <c r="NIW35" s="13"/>
      <c r="NIX35" s="10"/>
      <c r="NIY35" s="10"/>
      <c r="NIZ35" s="14"/>
      <c r="NJA35" s="10"/>
      <c r="NJB35" s="17"/>
      <c r="NJC35" s="10"/>
      <c r="NJD35" s="14"/>
      <c r="NJE35" s="13"/>
      <c r="NJF35" s="10"/>
      <c r="NJG35" s="10"/>
      <c r="NJH35" s="14"/>
      <c r="NJI35" s="10"/>
      <c r="NJJ35" s="17"/>
      <c r="NJK35" s="10"/>
      <c r="NJL35" s="14"/>
      <c r="NJM35" s="13"/>
      <c r="NJN35" s="10"/>
      <c r="NJO35" s="10"/>
      <c r="NJP35" s="14"/>
      <c r="NJQ35" s="10"/>
      <c r="NJR35" s="17"/>
      <c r="NJS35" s="10"/>
      <c r="NJT35" s="14"/>
      <c r="NJU35" s="13"/>
      <c r="NJV35" s="10"/>
      <c r="NJW35" s="10"/>
      <c r="NJX35" s="14"/>
      <c r="NJY35" s="10"/>
      <c r="NJZ35" s="17"/>
      <c r="NKA35" s="10"/>
      <c r="NKB35" s="14"/>
      <c r="NKC35" s="13"/>
      <c r="NKD35" s="10"/>
      <c r="NKE35" s="10"/>
      <c r="NKF35" s="14"/>
      <c r="NKG35" s="10"/>
      <c r="NKH35" s="17"/>
      <c r="NKI35" s="10"/>
      <c r="NKJ35" s="14"/>
      <c r="NKK35" s="13"/>
      <c r="NKL35" s="10"/>
      <c r="NKM35" s="10"/>
      <c r="NKN35" s="14"/>
      <c r="NKO35" s="10"/>
      <c r="NKP35" s="17"/>
      <c r="NKQ35" s="10"/>
      <c r="NKR35" s="14"/>
      <c r="NKS35" s="13"/>
      <c r="NKT35" s="10"/>
      <c r="NKU35" s="10"/>
      <c r="NKV35" s="14"/>
      <c r="NKW35" s="10"/>
      <c r="NKX35" s="17"/>
      <c r="NKY35" s="10"/>
      <c r="NKZ35" s="14"/>
      <c r="NLA35" s="13"/>
      <c r="NLB35" s="10"/>
      <c r="NLC35" s="10"/>
      <c r="NLD35" s="14"/>
      <c r="NLE35" s="10"/>
      <c r="NLF35" s="17"/>
      <c r="NLG35" s="10"/>
      <c r="NLH35" s="14"/>
      <c r="NLI35" s="13"/>
      <c r="NLJ35" s="10"/>
      <c r="NLK35" s="10"/>
      <c r="NLL35" s="14"/>
      <c r="NLM35" s="10"/>
      <c r="NLN35" s="17"/>
      <c r="NLO35" s="10"/>
      <c r="NLP35" s="14"/>
      <c r="NLQ35" s="13"/>
      <c r="NLR35" s="10"/>
      <c r="NLS35" s="10"/>
      <c r="NLT35" s="14"/>
      <c r="NLU35" s="10"/>
      <c r="NLV35" s="17"/>
      <c r="NLW35" s="10"/>
      <c r="NLX35" s="14"/>
      <c r="NLY35" s="13"/>
      <c r="NLZ35" s="10"/>
      <c r="NMA35" s="10"/>
      <c r="NMB35" s="14"/>
      <c r="NMC35" s="10"/>
      <c r="NMD35" s="17"/>
      <c r="NME35" s="10"/>
      <c r="NMF35" s="14"/>
      <c r="NMG35" s="13"/>
      <c r="NMH35" s="10"/>
      <c r="NMI35" s="10"/>
      <c r="NMJ35" s="14"/>
      <c r="NMK35" s="10"/>
      <c r="NML35" s="17"/>
      <c r="NMM35" s="10"/>
      <c r="NMN35" s="14"/>
      <c r="NMO35" s="13"/>
      <c r="NMP35" s="10"/>
      <c r="NMQ35" s="10"/>
      <c r="NMR35" s="14"/>
      <c r="NMS35" s="10"/>
      <c r="NMT35" s="17"/>
      <c r="NMU35" s="10"/>
      <c r="NMV35" s="14"/>
      <c r="NMW35" s="13"/>
      <c r="NMX35" s="10"/>
      <c r="NMY35" s="10"/>
      <c r="NMZ35" s="14"/>
      <c r="NNA35" s="10"/>
      <c r="NNB35" s="17"/>
      <c r="NNC35" s="10"/>
      <c r="NND35" s="14"/>
      <c r="NNE35" s="13"/>
      <c r="NNF35" s="10"/>
      <c r="NNG35" s="10"/>
      <c r="NNH35" s="14"/>
      <c r="NNI35" s="10"/>
      <c r="NNJ35" s="17"/>
      <c r="NNK35" s="10"/>
      <c r="NNL35" s="14"/>
      <c r="NNM35" s="13"/>
      <c r="NNN35" s="10"/>
      <c r="NNO35" s="10"/>
      <c r="NNP35" s="14"/>
      <c r="NNQ35" s="10"/>
      <c r="NNR35" s="17"/>
      <c r="NNS35" s="10"/>
      <c r="NNT35" s="14"/>
      <c r="NNU35" s="13"/>
      <c r="NNV35" s="10"/>
      <c r="NNW35" s="10"/>
      <c r="NNX35" s="14"/>
      <c r="NNY35" s="10"/>
      <c r="NNZ35" s="17"/>
      <c r="NOA35" s="10"/>
      <c r="NOB35" s="14"/>
      <c r="NOC35" s="13"/>
      <c r="NOD35" s="10"/>
      <c r="NOE35" s="10"/>
      <c r="NOF35" s="14"/>
      <c r="NOG35" s="10"/>
      <c r="NOH35" s="17"/>
      <c r="NOI35" s="10"/>
      <c r="NOJ35" s="14"/>
      <c r="NOK35" s="13"/>
      <c r="NOL35" s="10"/>
      <c r="NOM35" s="10"/>
      <c r="NON35" s="14"/>
      <c r="NOO35" s="10"/>
      <c r="NOP35" s="17"/>
      <c r="NOQ35" s="10"/>
      <c r="NOR35" s="14"/>
      <c r="NOS35" s="13"/>
      <c r="NOT35" s="10"/>
      <c r="NOU35" s="10"/>
      <c r="NOV35" s="14"/>
      <c r="NOW35" s="10"/>
      <c r="NOX35" s="17"/>
      <c r="NOY35" s="10"/>
      <c r="NOZ35" s="14"/>
      <c r="NPA35" s="13"/>
      <c r="NPB35" s="10"/>
      <c r="NPC35" s="10"/>
      <c r="NPD35" s="14"/>
      <c r="NPE35" s="10"/>
      <c r="NPF35" s="17"/>
      <c r="NPG35" s="10"/>
      <c r="NPH35" s="14"/>
      <c r="NPI35" s="13"/>
      <c r="NPJ35" s="10"/>
      <c r="NPK35" s="10"/>
      <c r="NPL35" s="14"/>
      <c r="NPM35" s="10"/>
      <c r="NPN35" s="17"/>
      <c r="NPO35" s="10"/>
      <c r="NPP35" s="14"/>
      <c r="NPQ35" s="13"/>
      <c r="NPR35" s="10"/>
      <c r="NPS35" s="10"/>
      <c r="NPT35" s="14"/>
      <c r="NPU35" s="10"/>
      <c r="NPV35" s="17"/>
      <c r="NPW35" s="10"/>
      <c r="NPX35" s="14"/>
      <c r="NPY35" s="13"/>
      <c r="NPZ35" s="10"/>
      <c r="NQA35" s="10"/>
      <c r="NQB35" s="14"/>
      <c r="NQC35" s="10"/>
      <c r="NQD35" s="17"/>
      <c r="NQE35" s="10"/>
      <c r="NQF35" s="14"/>
      <c r="NQG35" s="13"/>
      <c r="NQH35" s="10"/>
      <c r="NQI35" s="10"/>
      <c r="NQJ35" s="14"/>
      <c r="NQK35" s="10"/>
      <c r="NQL35" s="17"/>
      <c r="NQM35" s="10"/>
      <c r="NQN35" s="14"/>
      <c r="NQO35" s="13"/>
      <c r="NQP35" s="10"/>
      <c r="NQQ35" s="10"/>
      <c r="NQR35" s="14"/>
      <c r="NQS35" s="10"/>
      <c r="NQT35" s="17"/>
      <c r="NQU35" s="10"/>
      <c r="NQV35" s="14"/>
      <c r="NQW35" s="13"/>
      <c r="NQX35" s="10"/>
      <c r="NQY35" s="10"/>
      <c r="NQZ35" s="14"/>
      <c r="NRA35" s="10"/>
      <c r="NRB35" s="17"/>
      <c r="NRC35" s="10"/>
      <c r="NRD35" s="14"/>
      <c r="NRE35" s="13"/>
      <c r="NRF35" s="10"/>
      <c r="NRG35" s="10"/>
      <c r="NRH35" s="14"/>
      <c r="NRI35" s="10"/>
      <c r="NRJ35" s="17"/>
      <c r="NRK35" s="10"/>
      <c r="NRL35" s="14"/>
      <c r="NRM35" s="13"/>
      <c r="NRN35" s="10"/>
      <c r="NRO35" s="10"/>
      <c r="NRP35" s="14"/>
      <c r="NRQ35" s="10"/>
      <c r="NRR35" s="17"/>
      <c r="NRS35" s="10"/>
      <c r="NRT35" s="14"/>
      <c r="NRU35" s="13"/>
      <c r="NRV35" s="10"/>
      <c r="NRW35" s="10"/>
      <c r="NRX35" s="14"/>
      <c r="NRY35" s="10"/>
      <c r="NRZ35" s="17"/>
      <c r="NSA35" s="10"/>
      <c r="NSB35" s="14"/>
      <c r="NSC35" s="13"/>
      <c r="NSD35" s="10"/>
      <c r="NSE35" s="10"/>
      <c r="NSF35" s="14"/>
      <c r="NSG35" s="10"/>
      <c r="NSH35" s="17"/>
      <c r="NSI35" s="10"/>
      <c r="NSJ35" s="14"/>
      <c r="NSK35" s="13"/>
      <c r="NSL35" s="10"/>
      <c r="NSM35" s="10"/>
      <c r="NSN35" s="14"/>
      <c r="NSO35" s="10"/>
      <c r="NSP35" s="17"/>
      <c r="NSQ35" s="10"/>
      <c r="NSR35" s="14"/>
      <c r="NSS35" s="13"/>
      <c r="NST35" s="10"/>
      <c r="NSU35" s="10"/>
      <c r="NSV35" s="14"/>
      <c r="NSW35" s="10"/>
      <c r="NSX35" s="17"/>
      <c r="NSY35" s="10"/>
      <c r="NSZ35" s="14"/>
      <c r="NTA35" s="13"/>
      <c r="NTB35" s="10"/>
      <c r="NTC35" s="10"/>
      <c r="NTD35" s="14"/>
      <c r="NTE35" s="10"/>
      <c r="NTF35" s="17"/>
      <c r="NTG35" s="10"/>
      <c r="NTH35" s="14"/>
      <c r="NTI35" s="13"/>
      <c r="NTJ35" s="10"/>
      <c r="NTK35" s="10"/>
      <c r="NTL35" s="14"/>
      <c r="NTM35" s="10"/>
      <c r="NTN35" s="17"/>
      <c r="NTO35" s="10"/>
      <c r="NTP35" s="14"/>
      <c r="NTQ35" s="13"/>
      <c r="NTR35" s="10"/>
      <c r="NTS35" s="10"/>
      <c r="NTT35" s="14"/>
      <c r="NTU35" s="10"/>
      <c r="NTV35" s="17"/>
      <c r="NTW35" s="10"/>
      <c r="NTX35" s="14"/>
      <c r="NTY35" s="13"/>
      <c r="NTZ35" s="10"/>
      <c r="NUA35" s="10"/>
      <c r="NUB35" s="14"/>
      <c r="NUC35" s="10"/>
      <c r="NUD35" s="17"/>
      <c r="NUE35" s="10"/>
      <c r="NUF35" s="14"/>
      <c r="NUG35" s="13"/>
      <c r="NUH35" s="10"/>
      <c r="NUI35" s="10"/>
      <c r="NUJ35" s="14"/>
      <c r="NUK35" s="10"/>
      <c r="NUL35" s="17"/>
      <c r="NUM35" s="10"/>
      <c r="NUN35" s="14"/>
      <c r="NUO35" s="13"/>
      <c r="NUP35" s="10"/>
      <c r="NUQ35" s="10"/>
      <c r="NUR35" s="14"/>
      <c r="NUS35" s="10"/>
      <c r="NUT35" s="17"/>
      <c r="NUU35" s="10"/>
      <c r="NUV35" s="14"/>
      <c r="NUW35" s="13"/>
      <c r="NUX35" s="10"/>
      <c r="NUY35" s="10"/>
      <c r="NUZ35" s="14"/>
      <c r="NVA35" s="10"/>
      <c r="NVB35" s="17"/>
      <c r="NVC35" s="10"/>
      <c r="NVD35" s="14"/>
      <c r="NVE35" s="13"/>
      <c r="NVF35" s="10"/>
      <c r="NVG35" s="10"/>
      <c r="NVH35" s="14"/>
      <c r="NVI35" s="10"/>
      <c r="NVJ35" s="17"/>
      <c r="NVK35" s="10"/>
      <c r="NVL35" s="14"/>
      <c r="NVM35" s="13"/>
      <c r="NVN35" s="10"/>
      <c r="NVO35" s="10"/>
      <c r="NVP35" s="14"/>
      <c r="NVQ35" s="10"/>
      <c r="NVR35" s="17"/>
      <c r="NVS35" s="10"/>
      <c r="NVT35" s="14"/>
      <c r="NVU35" s="13"/>
      <c r="NVV35" s="10"/>
      <c r="NVW35" s="10"/>
      <c r="NVX35" s="14"/>
      <c r="NVY35" s="10"/>
      <c r="NVZ35" s="17"/>
      <c r="NWA35" s="10"/>
      <c r="NWB35" s="14"/>
      <c r="NWC35" s="13"/>
      <c r="NWD35" s="10"/>
      <c r="NWE35" s="10"/>
      <c r="NWF35" s="14"/>
      <c r="NWG35" s="10"/>
      <c r="NWH35" s="17"/>
      <c r="NWI35" s="10"/>
      <c r="NWJ35" s="14"/>
      <c r="NWK35" s="13"/>
      <c r="NWL35" s="10"/>
      <c r="NWM35" s="10"/>
      <c r="NWN35" s="14"/>
      <c r="NWO35" s="10"/>
      <c r="NWP35" s="17"/>
      <c r="NWQ35" s="10"/>
      <c r="NWR35" s="14"/>
      <c r="NWS35" s="13"/>
      <c r="NWT35" s="10"/>
      <c r="NWU35" s="10"/>
      <c r="NWV35" s="14"/>
      <c r="NWW35" s="10"/>
      <c r="NWX35" s="17"/>
      <c r="NWY35" s="10"/>
      <c r="NWZ35" s="14"/>
      <c r="NXA35" s="13"/>
      <c r="NXB35" s="10"/>
      <c r="NXC35" s="10"/>
      <c r="NXD35" s="14"/>
      <c r="NXE35" s="10"/>
      <c r="NXF35" s="17"/>
      <c r="NXG35" s="10"/>
      <c r="NXH35" s="14"/>
      <c r="NXI35" s="13"/>
      <c r="NXJ35" s="10"/>
      <c r="NXK35" s="10"/>
      <c r="NXL35" s="14"/>
      <c r="NXM35" s="10"/>
      <c r="NXN35" s="17"/>
      <c r="NXO35" s="10"/>
      <c r="NXP35" s="14"/>
      <c r="NXQ35" s="13"/>
      <c r="NXR35" s="10"/>
      <c r="NXS35" s="10"/>
      <c r="NXT35" s="14"/>
      <c r="NXU35" s="10"/>
      <c r="NXV35" s="17"/>
      <c r="NXW35" s="10"/>
      <c r="NXX35" s="14"/>
      <c r="NXY35" s="13"/>
      <c r="NXZ35" s="10"/>
      <c r="NYA35" s="10"/>
      <c r="NYB35" s="14"/>
      <c r="NYC35" s="10"/>
      <c r="NYD35" s="17"/>
      <c r="NYE35" s="10"/>
      <c r="NYF35" s="14"/>
      <c r="NYG35" s="13"/>
      <c r="NYH35" s="10"/>
      <c r="NYI35" s="10"/>
      <c r="NYJ35" s="14"/>
      <c r="NYK35" s="10"/>
      <c r="NYL35" s="17"/>
      <c r="NYM35" s="10"/>
      <c r="NYN35" s="14"/>
      <c r="NYO35" s="13"/>
      <c r="NYP35" s="10"/>
      <c r="NYQ35" s="10"/>
      <c r="NYR35" s="14"/>
      <c r="NYS35" s="10"/>
      <c r="NYT35" s="17"/>
      <c r="NYU35" s="10"/>
      <c r="NYV35" s="14"/>
      <c r="NYW35" s="13"/>
      <c r="NYX35" s="10"/>
      <c r="NYY35" s="10"/>
      <c r="NYZ35" s="14"/>
      <c r="NZA35" s="10"/>
      <c r="NZB35" s="17"/>
      <c r="NZC35" s="10"/>
      <c r="NZD35" s="14"/>
      <c r="NZE35" s="13"/>
      <c r="NZF35" s="10"/>
      <c r="NZG35" s="10"/>
      <c r="NZH35" s="14"/>
      <c r="NZI35" s="10"/>
      <c r="NZJ35" s="17"/>
      <c r="NZK35" s="10"/>
      <c r="NZL35" s="14"/>
      <c r="NZM35" s="13"/>
      <c r="NZN35" s="10"/>
      <c r="NZO35" s="10"/>
      <c r="NZP35" s="14"/>
      <c r="NZQ35" s="10"/>
      <c r="NZR35" s="17"/>
      <c r="NZS35" s="10"/>
      <c r="NZT35" s="14"/>
      <c r="NZU35" s="13"/>
      <c r="NZV35" s="10"/>
      <c r="NZW35" s="10"/>
      <c r="NZX35" s="14"/>
      <c r="NZY35" s="10"/>
      <c r="NZZ35" s="17"/>
      <c r="OAA35" s="10"/>
      <c r="OAB35" s="14"/>
      <c r="OAC35" s="13"/>
      <c r="OAD35" s="10"/>
      <c r="OAE35" s="10"/>
      <c r="OAF35" s="14"/>
      <c r="OAG35" s="10"/>
      <c r="OAH35" s="17"/>
      <c r="OAI35" s="10"/>
      <c r="OAJ35" s="14"/>
      <c r="OAK35" s="13"/>
      <c r="OAL35" s="10"/>
      <c r="OAM35" s="10"/>
      <c r="OAN35" s="14"/>
      <c r="OAO35" s="10"/>
      <c r="OAP35" s="17"/>
      <c r="OAQ35" s="10"/>
      <c r="OAR35" s="14"/>
      <c r="OAS35" s="13"/>
      <c r="OAT35" s="10"/>
      <c r="OAU35" s="10"/>
      <c r="OAV35" s="14"/>
      <c r="OAW35" s="10"/>
      <c r="OAX35" s="17"/>
      <c r="OAY35" s="10"/>
      <c r="OAZ35" s="14"/>
      <c r="OBA35" s="13"/>
      <c r="OBB35" s="10"/>
      <c r="OBC35" s="10"/>
      <c r="OBD35" s="14"/>
      <c r="OBE35" s="10"/>
      <c r="OBF35" s="17"/>
      <c r="OBG35" s="10"/>
      <c r="OBH35" s="14"/>
      <c r="OBI35" s="13"/>
      <c r="OBJ35" s="10"/>
      <c r="OBK35" s="10"/>
      <c r="OBL35" s="14"/>
      <c r="OBM35" s="10"/>
      <c r="OBN35" s="17"/>
      <c r="OBO35" s="10"/>
      <c r="OBP35" s="14"/>
      <c r="OBQ35" s="13"/>
      <c r="OBR35" s="10"/>
      <c r="OBS35" s="10"/>
      <c r="OBT35" s="14"/>
      <c r="OBU35" s="10"/>
      <c r="OBV35" s="17"/>
      <c r="OBW35" s="10"/>
      <c r="OBX35" s="14"/>
      <c r="OBY35" s="13"/>
      <c r="OBZ35" s="10"/>
      <c r="OCA35" s="10"/>
      <c r="OCB35" s="14"/>
      <c r="OCC35" s="10"/>
      <c r="OCD35" s="17"/>
      <c r="OCE35" s="10"/>
      <c r="OCF35" s="14"/>
      <c r="OCG35" s="13"/>
      <c r="OCH35" s="10"/>
      <c r="OCI35" s="10"/>
      <c r="OCJ35" s="14"/>
      <c r="OCK35" s="10"/>
      <c r="OCL35" s="17"/>
      <c r="OCM35" s="10"/>
      <c r="OCN35" s="14"/>
      <c r="OCO35" s="13"/>
      <c r="OCP35" s="10"/>
      <c r="OCQ35" s="10"/>
      <c r="OCR35" s="14"/>
      <c r="OCS35" s="10"/>
      <c r="OCT35" s="17"/>
      <c r="OCU35" s="10"/>
      <c r="OCV35" s="14"/>
      <c r="OCW35" s="13"/>
      <c r="OCX35" s="10"/>
      <c r="OCY35" s="10"/>
      <c r="OCZ35" s="14"/>
      <c r="ODA35" s="10"/>
      <c r="ODB35" s="17"/>
      <c r="ODC35" s="10"/>
      <c r="ODD35" s="14"/>
      <c r="ODE35" s="13"/>
      <c r="ODF35" s="10"/>
      <c r="ODG35" s="10"/>
      <c r="ODH35" s="14"/>
      <c r="ODI35" s="10"/>
      <c r="ODJ35" s="17"/>
      <c r="ODK35" s="10"/>
      <c r="ODL35" s="14"/>
      <c r="ODM35" s="13"/>
      <c r="ODN35" s="10"/>
      <c r="ODO35" s="10"/>
      <c r="ODP35" s="14"/>
      <c r="ODQ35" s="10"/>
      <c r="ODR35" s="17"/>
      <c r="ODS35" s="10"/>
      <c r="ODT35" s="14"/>
      <c r="ODU35" s="13"/>
      <c r="ODV35" s="10"/>
      <c r="ODW35" s="10"/>
      <c r="ODX35" s="14"/>
      <c r="ODY35" s="10"/>
      <c r="ODZ35" s="17"/>
      <c r="OEA35" s="10"/>
      <c r="OEB35" s="14"/>
      <c r="OEC35" s="13"/>
      <c r="OED35" s="10"/>
      <c r="OEE35" s="10"/>
      <c r="OEF35" s="14"/>
      <c r="OEG35" s="10"/>
      <c r="OEH35" s="17"/>
      <c r="OEI35" s="10"/>
      <c r="OEJ35" s="14"/>
      <c r="OEK35" s="13"/>
      <c r="OEL35" s="10"/>
      <c r="OEM35" s="10"/>
      <c r="OEN35" s="14"/>
      <c r="OEO35" s="10"/>
      <c r="OEP35" s="17"/>
      <c r="OEQ35" s="10"/>
      <c r="OER35" s="14"/>
      <c r="OES35" s="13"/>
      <c r="OET35" s="10"/>
      <c r="OEU35" s="10"/>
      <c r="OEV35" s="14"/>
      <c r="OEW35" s="10"/>
      <c r="OEX35" s="17"/>
      <c r="OEY35" s="10"/>
      <c r="OEZ35" s="14"/>
      <c r="OFA35" s="13"/>
      <c r="OFB35" s="10"/>
      <c r="OFC35" s="10"/>
      <c r="OFD35" s="14"/>
      <c r="OFE35" s="10"/>
      <c r="OFF35" s="17"/>
      <c r="OFG35" s="10"/>
      <c r="OFH35" s="14"/>
      <c r="OFI35" s="13"/>
      <c r="OFJ35" s="10"/>
      <c r="OFK35" s="10"/>
      <c r="OFL35" s="14"/>
      <c r="OFM35" s="10"/>
      <c r="OFN35" s="17"/>
      <c r="OFO35" s="10"/>
      <c r="OFP35" s="14"/>
      <c r="OFQ35" s="13"/>
      <c r="OFR35" s="10"/>
      <c r="OFS35" s="10"/>
      <c r="OFT35" s="14"/>
      <c r="OFU35" s="10"/>
      <c r="OFV35" s="17"/>
      <c r="OFW35" s="10"/>
      <c r="OFX35" s="14"/>
      <c r="OFY35" s="13"/>
      <c r="OFZ35" s="10"/>
      <c r="OGA35" s="10"/>
      <c r="OGB35" s="14"/>
      <c r="OGC35" s="10"/>
      <c r="OGD35" s="17"/>
      <c r="OGE35" s="10"/>
      <c r="OGF35" s="14"/>
      <c r="OGG35" s="13"/>
      <c r="OGH35" s="10"/>
      <c r="OGI35" s="10"/>
      <c r="OGJ35" s="14"/>
      <c r="OGK35" s="10"/>
      <c r="OGL35" s="17"/>
      <c r="OGM35" s="10"/>
      <c r="OGN35" s="14"/>
      <c r="OGO35" s="13"/>
      <c r="OGP35" s="10"/>
      <c r="OGQ35" s="10"/>
      <c r="OGR35" s="14"/>
      <c r="OGS35" s="10"/>
      <c r="OGT35" s="17"/>
      <c r="OGU35" s="10"/>
      <c r="OGV35" s="14"/>
      <c r="OGW35" s="13"/>
      <c r="OGX35" s="10"/>
      <c r="OGY35" s="10"/>
      <c r="OGZ35" s="14"/>
      <c r="OHA35" s="10"/>
      <c r="OHB35" s="17"/>
      <c r="OHC35" s="10"/>
      <c r="OHD35" s="14"/>
      <c r="OHE35" s="13"/>
      <c r="OHF35" s="10"/>
      <c r="OHG35" s="10"/>
      <c r="OHH35" s="14"/>
      <c r="OHI35" s="10"/>
      <c r="OHJ35" s="17"/>
      <c r="OHK35" s="10"/>
      <c r="OHL35" s="14"/>
      <c r="OHM35" s="13"/>
      <c r="OHN35" s="10"/>
      <c r="OHO35" s="10"/>
      <c r="OHP35" s="14"/>
      <c r="OHQ35" s="10"/>
      <c r="OHR35" s="17"/>
      <c r="OHS35" s="10"/>
      <c r="OHT35" s="14"/>
      <c r="OHU35" s="13"/>
      <c r="OHV35" s="10"/>
      <c r="OHW35" s="10"/>
      <c r="OHX35" s="14"/>
      <c r="OHY35" s="10"/>
      <c r="OHZ35" s="17"/>
      <c r="OIA35" s="10"/>
      <c r="OIB35" s="14"/>
      <c r="OIC35" s="13"/>
      <c r="OID35" s="10"/>
      <c r="OIE35" s="10"/>
      <c r="OIF35" s="14"/>
      <c r="OIG35" s="10"/>
      <c r="OIH35" s="17"/>
      <c r="OII35" s="10"/>
      <c r="OIJ35" s="14"/>
      <c r="OIK35" s="13"/>
      <c r="OIL35" s="10"/>
      <c r="OIM35" s="10"/>
      <c r="OIN35" s="14"/>
      <c r="OIO35" s="10"/>
      <c r="OIP35" s="17"/>
      <c r="OIQ35" s="10"/>
      <c r="OIR35" s="14"/>
      <c r="OIS35" s="13"/>
      <c r="OIT35" s="10"/>
      <c r="OIU35" s="10"/>
      <c r="OIV35" s="14"/>
      <c r="OIW35" s="10"/>
      <c r="OIX35" s="17"/>
      <c r="OIY35" s="10"/>
      <c r="OIZ35" s="14"/>
      <c r="OJA35" s="13"/>
      <c r="OJB35" s="10"/>
      <c r="OJC35" s="10"/>
      <c r="OJD35" s="14"/>
      <c r="OJE35" s="10"/>
      <c r="OJF35" s="17"/>
      <c r="OJG35" s="10"/>
      <c r="OJH35" s="14"/>
      <c r="OJI35" s="13"/>
      <c r="OJJ35" s="10"/>
      <c r="OJK35" s="10"/>
      <c r="OJL35" s="14"/>
      <c r="OJM35" s="10"/>
      <c r="OJN35" s="17"/>
      <c r="OJO35" s="10"/>
      <c r="OJP35" s="14"/>
      <c r="OJQ35" s="13"/>
      <c r="OJR35" s="10"/>
      <c r="OJS35" s="10"/>
      <c r="OJT35" s="14"/>
      <c r="OJU35" s="10"/>
      <c r="OJV35" s="17"/>
      <c r="OJW35" s="10"/>
      <c r="OJX35" s="14"/>
      <c r="OJY35" s="13"/>
      <c r="OJZ35" s="10"/>
      <c r="OKA35" s="10"/>
      <c r="OKB35" s="14"/>
      <c r="OKC35" s="10"/>
      <c r="OKD35" s="17"/>
      <c r="OKE35" s="10"/>
      <c r="OKF35" s="14"/>
      <c r="OKG35" s="13"/>
      <c r="OKH35" s="10"/>
      <c r="OKI35" s="10"/>
      <c r="OKJ35" s="14"/>
      <c r="OKK35" s="10"/>
      <c r="OKL35" s="17"/>
      <c r="OKM35" s="10"/>
      <c r="OKN35" s="14"/>
      <c r="OKO35" s="13"/>
      <c r="OKP35" s="10"/>
      <c r="OKQ35" s="10"/>
      <c r="OKR35" s="14"/>
      <c r="OKS35" s="10"/>
      <c r="OKT35" s="17"/>
      <c r="OKU35" s="10"/>
      <c r="OKV35" s="14"/>
      <c r="OKW35" s="13"/>
      <c r="OKX35" s="10"/>
      <c r="OKY35" s="10"/>
      <c r="OKZ35" s="14"/>
      <c r="OLA35" s="10"/>
      <c r="OLB35" s="17"/>
      <c r="OLC35" s="10"/>
      <c r="OLD35" s="14"/>
      <c r="OLE35" s="13"/>
      <c r="OLF35" s="10"/>
      <c r="OLG35" s="10"/>
      <c r="OLH35" s="14"/>
      <c r="OLI35" s="10"/>
      <c r="OLJ35" s="17"/>
      <c r="OLK35" s="10"/>
      <c r="OLL35" s="14"/>
      <c r="OLM35" s="13"/>
      <c r="OLN35" s="10"/>
      <c r="OLO35" s="10"/>
      <c r="OLP35" s="14"/>
      <c r="OLQ35" s="10"/>
      <c r="OLR35" s="17"/>
      <c r="OLS35" s="10"/>
      <c r="OLT35" s="14"/>
      <c r="OLU35" s="13"/>
      <c r="OLV35" s="10"/>
      <c r="OLW35" s="10"/>
      <c r="OLX35" s="14"/>
      <c r="OLY35" s="10"/>
      <c r="OLZ35" s="17"/>
      <c r="OMA35" s="10"/>
      <c r="OMB35" s="14"/>
      <c r="OMC35" s="13"/>
      <c r="OMD35" s="10"/>
      <c r="OME35" s="10"/>
      <c r="OMF35" s="14"/>
      <c r="OMG35" s="10"/>
      <c r="OMH35" s="17"/>
      <c r="OMI35" s="10"/>
      <c r="OMJ35" s="14"/>
      <c r="OMK35" s="13"/>
      <c r="OML35" s="10"/>
      <c r="OMM35" s="10"/>
      <c r="OMN35" s="14"/>
      <c r="OMO35" s="10"/>
      <c r="OMP35" s="17"/>
      <c r="OMQ35" s="10"/>
      <c r="OMR35" s="14"/>
      <c r="OMS35" s="13"/>
      <c r="OMT35" s="10"/>
      <c r="OMU35" s="10"/>
      <c r="OMV35" s="14"/>
      <c r="OMW35" s="10"/>
      <c r="OMX35" s="17"/>
      <c r="OMY35" s="10"/>
      <c r="OMZ35" s="14"/>
      <c r="ONA35" s="13"/>
      <c r="ONB35" s="10"/>
      <c r="ONC35" s="10"/>
      <c r="OND35" s="14"/>
      <c r="ONE35" s="10"/>
      <c r="ONF35" s="17"/>
      <c r="ONG35" s="10"/>
      <c r="ONH35" s="14"/>
      <c r="ONI35" s="13"/>
      <c r="ONJ35" s="10"/>
      <c r="ONK35" s="10"/>
      <c r="ONL35" s="14"/>
      <c r="ONM35" s="10"/>
      <c r="ONN35" s="17"/>
      <c r="ONO35" s="10"/>
      <c r="ONP35" s="14"/>
      <c r="ONQ35" s="13"/>
      <c r="ONR35" s="10"/>
      <c r="ONS35" s="10"/>
      <c r="ONT35" s="14"/>
      <c r="ONU35" s="10"/>
      <c r="ONV35" s="17"/>
      <c r="ONW35" s="10"/>
      <c r="ONX35" s="14"/>
      <c r="ONY35" s="13"/>
      <c r="ONZ35" s="10"/>
      <c r="OOA35" s="10"/>
      <c r="OOB35" s="14"/>
      <c r="OOC35" s="10"/>
      <c r="OOD35" s="17"/>
      <c r="OOE35" s="10"/>
      <c r="OOF35" s="14"/>
      <c r="OOG35" s="13"/>
      <c r="OOH35" s="10"/>
      <c r="OOI35" s="10"/>
      <c r="OOJ35" s="14"/>
      <c r="OOK35" s="10"/>
      <c r="OOL35" s="17"/>
      <c r="OOM35" s="10"/>
      <c r="OON35" s="14"/>
      <c r="OOO35" s="13"/>
      <c r="OOP35" s="10"/>
      <c r="OOQ35" s="10"/>
      <c r="OOR35" s="14"/>
      <c r="OOS35" s="10"/>
      <c r="OOT35" s="17"/>
      <c r="OOU35" s="10"/>
      <c r="OOV35" s="14"/>
      <c r="OOW35" s="13"/>
      <c r="OOX35" s="10"/>
      <c r="OOY35" s="10"/>
      <c r="OOZ35" s="14"/>
      <c r="OPA35" s="10"/>
      <c r="OPB35" s="17"/>
      <c r="OPC35" s="10"/>
      <c r="OPD35" s="14"/>
      <c r="OPE35" s="13"/>
      <c r="OPF35" s="10"/>
      <c r="OPG35" s="10"/>
      <c r="OPH35" s="14"/>
      <c r="OPI35" s="10"/>
      <c r="OPJ35" s="17"/>
      <c r="OPK35" s="10"/>
      <c r="OPL35" s="14"/>
      <c r="OPM35" s="13"/>
      <c r="OPN35" s="10"/>
      <c r="OPO35" s="10"/>
      <c r="OPP35" s="14"/>
      <c r="OPQ35" s="10"/>
      <c r="OPR35" s="17"/>
      <c r="OPS35" s="10"/>
      <c r="OPT35" s="14"/>
      <c r="OPU35" s="13"/>
      <c r="OPV35" s="10"/>
      <c r="OPW35" s="10"/>
      <c r="OPX35" s="14"/>
      <c r="OPY35" s="10"/>
      <c r="OPZ35" s="17"/>
      <c r="OQA35" s="10"/>
      <c r="OQB35" s="14"/>
      <c r="OQC35" s="13"/>
      <c r="OQD35" s="10"/>
      <c r="OQE35" s="10"/>
      <c r="OQF35" s="14"/>
      <c r="OQG35" s="10"/>
      <c r="OQH35" s="17"/>
      <c r="OQI35" s="10"/>
      <c r="OQJ35" s="14"/>
      <c r="OQK35" s="13"/>
      <c r="OQL35" s="10"/>
      <c r="OQM35" s="10"/>
      <c r="OQN35" s="14"/>
      <c r="OQO35" s="10"/>
      <c r="OQP35" s="17"/>
      <c r="OQQ35" s="10"/>
      <c r="OQR35" s="14"/>
      <c r="OQS35" s="13"/>
      <c r="OQT35" s="10"/>
      <c r="OQU35" s="10"/>
      <c r="OQV35" s="14"/>
      <c r="OQW35" s="10"/>
      <c r="OQX35" s="17"/>
      <c r="OQY35" s="10"/>
      <c r="OQZ35" s="14"/>
      <c r="ORA35" s="13"/>
      <c r="ORB35" s="10"/>
      <c r="ORC35" s="10"/>
      <c r="ORD35" s="14"/>
      <c r="ORE35" s="10"/>
      <c r="ORF35" s="17"/>
      <c r="ORG35" s="10"/>
      <c r="ORH35" s="14"/>
      <c r="ORI35" s="13"/>
      <c r="ORJ35" s="10"/>
      <c r="ORK35" s="10"/>
      <c r="ORL35" s="14"/>
      <c r="ORM35" s="10"/>
      <c r="ORN35" s="17"/>
      <c r="ORO35" s="10"/>
      <c r="ORP35" s="14"/>
      <c r="ORQ35" s="13"/>
      <c r="ORR35" s="10"/>
      <c r="ORS35" s="10"/>
      <c r="ORT35" s="14"/>
      <c r="ORU35" s="10"/>
      <c r="ORV35" s="17"/>
      <c r="ORW35" s="10"/>
      <c r="ORX35" s="14"/>
      <c r="ORY35" s="13"/>
      <c r="ORZ35" s="10"/>
      <c r="OSA35" s="10"/>
      <c r="OSB35" s="14"/>
      <c r="OSC35" s="10"/>
      <c r="OSD35" s="17"/>
      <c r="OSE35" s="10"/>
      <c r="OSF35" s="14"/>
      <c r="OSG35" s="13"/>
      <c r="OSH35" s="10"/>
      <c r="OSI35" s="10"/>
      <c r="OSJ35" s="14"/>
      <c r="OSK35" s="10"/>
      <c r="OSL35" s="17"/>
      <c r="OSM35" s="10"/>
      <c r="OSN35" s="14"/>
      <c r="OSO35" s="13"/>
      <c r="OSP35" s="10"/>
      <c r="OSQ35" s="10"/>
      <c r="OSR35" s="14"/>
      <c r="OSS35" s="10"/>
      <c r="OST35" s="17"/>
      <c r="OSU35" s="10"/>
      <c r="OSV35" s="14"/>
      <c r="OSW35" s="13"/>
      <c r="OSX35" s="10"/>
      <c r="OSY35" s="10"/>
      <c r="OSZ35" s="14"/>
      <c r="OTA35" s="10"/>
      <c r="OTB35" s="17"/>
      <c r="OTC35" s="10"/>
      <c r="OTD35" s="14"/>
      <c r="OTE35" s="13"/>
      <c r="OTF35" s="10"/>
      <c r="OTG35" s="10"/>
      <c r="OTH35" s="14"/>
      <c r="OTI35" s="10"/>
      <c r="OTJ35" s="17"/>
      <c r="OTK35" s="10"/>
      <c r="OTL35" s="14"/>
      <c r="OTM35" s="13"/>
      <c r="OTN35" s="10"/>
      <c r="OTO35" s="10"/>
      <c r="OTP35" s="14"/>
      <c r="OTQ35" s="10"/>
      <c r="OTR35" s="17"/>
      <c r="OTS35" s="10"/>
      <c r="OTT35" s="14"/>
      <c r="OTU35" s="13"/>
      <c r="OTV35" s="10"/>
      <c r="OTW35" s="10"/>
      <c r="OTX35" s="14"/>
      <c r="OTY35" s="10"/>
      <c r="OTZ35" s="17"/>
      <c r="OUA35" s="10"/>
      <c r="OUB35" s="14"/>
      <c r="OUC35" s="13"/>
      <c r="OUD35" s="10"/>
      <c r="OUE35" s="10"/>
      <c r="OUF35" s="14"/>
      <c r="OUG35" s="10"/>
      <c r="OUH35" s="17"/>
      <c r="OUI35" s="10"/>
      <c r="OUJ35" s="14"/>
      <c r="OUK35" s="13"/>
      <c r="OUL35" s="10"/>
      <c r="OUM35" s="10"/>
      <c r="OUN35" s="14"/>
      <c r="OUO35" s="10"/>
      <c r="OUP35" s="17"/>
      <c r="OUQ35" s="10"/>
      <c r="OUR35" s="14"/>
      <c r="OUS35" s="13"/>
      <c r="OUT35" s="10"/>
      <c r="OUU35" s="10"/>
      <c r="OUV35" s="14"/>
      <c r="OUW35" s="10"/>
      <c r="OUX35" s="17"/>
      <c r="OUY35" s="10"/>
      <c r="OUZ35" s="14"/>
      <c r="OVA35" s="13"/>
      <c r="OVB35" s="10"/>
      <c r="OVC35" s="10"/>
      <c r="OVD35" s="14"/>
      <c r="OVE35" s="10"/>
      <c r="OVF35" s="17"/>
      <c r="OVG35" s="10"/>
      <c r="OVH35" s="14"/>
      <c r="OVI35" s="13"/>
      <c r="OVJ35" s="10"/>
      <c r="OVK35" s="10"/>
      <c r="OVL35" s="14"/>
      <c r="OVM35" s="10"/>
      <c r="OVN35" s="17"/>
      <c r="OVO35" s="10"/>
      <c r="OVP35" s="14"/>
      <c r="OVQ35" s="13"/>
      <c r="OVR35" s="10"/>
      <c r="OVS35" s="10"/>
      <c r="OVT35" s="14"/>
      <c r="OVU35" s="10"/>
      <c r="OVV35" s="17"/>
      <c r="OVW35" s="10"/>
      <c r="OVX35" s="14"/>
      <c r="OVY35" s="13"/>
      <c r="OVZ35" s="10"/>
      <c r="OWA35" s="10"/>
      <c r="OWB35" s="14"/>
      <c r="OWC35" s="10"/>
      <c r="OWD35" s="17"/>
      <c r="OWE35" s="10"/>
      <c r="OWF35" s="14"/>
      <c r="OWG35" s="13"/>
      <c r="OWH35" s="10"/>
      <c r="OWI35" s="10"/>
      <c r="OWJ35" s="14"/>
      <c r="OWK35" s="10"/>
      <c r="OWL35" s="17"/>
      <c r="OWM35" s="10"/>
      <c r="OWN35" s="14"/>
      <c r="OWO35" s="13"/>
      <c r="OWP35" s="10"/>
      <c r="OWQ35" s="10"/>
      <c r="OWR35" s="14"/>
      <c r="OWS35" s="10"/>
      <c r="OWT35" s="17"/>
      <c r="OWU35" s="10"/>
      <c r="OWV35" s="14"/>
      <c r="OWW35" s="13"/>
      <c r="OWX35" s="10"/>
      <c r="OWY35" s="10"/>
      <c r="OWZ35" s="14"/>
      <c r="OXA35" s="10"/>
      <c r="OXB35" s="17"/>
      <c r="OXC35" s="10"/>
      <c r="OXD35" s="14"/>
      <c r="OXE35" s="13"/>
      <c r="OXF35" s="10"/>
      <c r="OXG35" s="10"/>
      <c r="OXH35" s="14"/>
      <c r="OXI35" s="10"/>
      <c r="OXJ35" s="17"/>
      <c r="OXK35" s="10"/>
      <c r="OXL35" s="14"/>
      <c r="OXM35" s="13"/>
      <c r="OXN35" s="10"/>
      <c r="OXO35" s="10"/>
      <c r="OXP35" s="14"/>
      <c r="OXQ35" s="10"/>
      <c r="OXR35" s="17"/>
      <c r="OXS35" s="10"/>
      <c r="OXT35" s="14"/>
      <c r="OXU35" s="13"/>
      <c r="OXV35" s="10"/>
      <c r="OXW35" s="10"/>
      <c r="OXX35" s="14"/>
      <c r="OXY35" s="10"/>
      <c r="OXZ35" s="17"/>
      <c r="OYA35" s="10"/>
      <c r="OYB35" s="14"/>
      <c r="OYC35" s="13"/>
      <c r="OYD35" s="10"/>
      <c r="OYE35" s="10"/>
      <c r="OYF35" s="14"/>
      <c r="OYG35" s="10"/>
      <c r="OYH35" s="17"/>
      <c r="OYI35" s="10"/>
      <c r="OYJ35" s="14"/>
      <c r="OYK35" s="13"/>
      <c r="OYL35" s="10"/>
      <c r="OYM35" s="10"/>
      <c r="OYN35" s="14"/>
      <c r="OYO35" s="10"/>
      <c r="OYP35" s="17"/>
      <c r="OYQ35" s="10"/>
      <c r="OYR35" s="14"/>
      <c r="OYS35" s="13"/>
      <c r="OYT35" s="10"/>
      <c r="OYU35" s="10"/>
      <c r="OYV35" s="14"/>
      <c r="OYW35" s="10"/>
      <c r="OYX35" s="17"/>
      <c r="OYY35" s="10"/>
      <c r="OYZ35" s="14"/>
      <c r="OZA35" s="13"/>
      <c r="OZB35" s="10"/>
      <c r="OZC35" s="10"/>
      <c r="OZD35" s="14"/>
      <c r="OZE35" s="10"/>
      <c r="OZF35" s="17"/>
      <c r="OZG35" s="10"/>
      <c r="OZH35" s="14"/>
      <c r="OZI35" s="13"/>
      <c r="OZJ35" s="10"/>
      <c r="OZK35" s="10"/>
      <c r="OZL35" s="14"/>
      <c r="OZM35" s="10"/>
      <c r="OZN35" s="17"/>
      <c r="OZO35" s="10"/>
      <c r="OZP35" s="14"/>
      <c r="OZQ35" s="13"/>
      <c r="OZR35" s="10"/>
      <c r="OZS35" s="10"/>
      <c r="OZT35" s="14"/>
      <c r="OZU35" s="10"/>
      <c r="OZV35" s="17"/>
      <c r="OZW35" s="10"/>
      <c r="OZX35" s="14"/>
      <c r="OZY35" s="13"/>
      <c r="OZZ35" s="10"/>
      <c r="PAA35" s="10"/>
      <c r="PAB35" s="14"/>
      <c r="PAC35" s="10"/>
      <c r="PAD35" s="17"/>
      <c r="PAE35" s="10"/>
      <c r="PAF35" s="14"/>
      <c r="PAG35" s="13"/>
      <c r="PAH35" s="10"/>
      <c r="PAI35" s="10"/>
      <c r="PAJ35" s="14"/>
      <c r="PAK35" s="10"/>
      <c r="PAL35" s="17"/>
      <c r="PAM35" s="10"/>
      <c r="PAN35" s="14"/>
      <c r="PAO35" s="13"/>
      <c r="PAP35" s="10"/>
      <c r="PAQ35" s="10"/>
      <c r="PAR35" s="14"/>
      <c r="PAS35" s="10"/>
      <c r="PAT35" s="17"/>
      <c r="PAU35" s="10"/>
      <c r="PAV35" s="14"/>
      <c r="PAW35" s="13"/>
      <c r="PAX35" s="10"/>
      <c r="PAY35" s="10"/>
      <c r="PAZ35" s="14"/>
      <c r="PBA35" s="10"/>
      <c r="PBB35" s="17"/>
      <c r="PBC35" s="10"/>
      <c r="PBD35" s="14"/>
      <c r="PBE35" s="13"/>
      <c r="PBF35" s="10"/>
      <c r="PBG35" s="10"/>
      <c r="PBH35" s="14"/>
      <c r="PBI35" s="10"/>
      <c r="PBJ35" s="17"/>
      <c r="PBK35" s="10"/>
      <c r="PBL35" s="14"/>
      <c r="PBM35" s="13"/>
      <c r="PBN35" s="10"/>
      <c r="PBO35" s="10"/>
      <c r="PBP35" s="14"/>
      <c r="PBQ35" s="10"/>
      <c r="PBR35" s="17"/>
      <c r="PBS35" s="10"/>
      <c r="PBT35" s="14"/>
      <c r="PBU35" s="13"/>
      <c r="PBV35" s="10"/>
      <c r="PBW35" s="10"/>
      <c r="PBX35" s="14"/>
      <c r="PBY35" s="10"/>
      <c r="PBZ35" s="17"/>
      <c r="PCA35" s="10"/>
      <c r="PCB35" s="14"/>
      <c r="PCC35" s="13"/>
      <c r="PCD35" s="10"/>
      <c r="PCE35" s="10"/>
      <c r="PCF35" s="14"/>
      <c r="PCG35" s="10"/>
      <c r="PCH35" s="17"/>
      <c r="PCI35" s="10"/>
      <c r="PCJ35" s="14"/>
      <c r="PCK35" s="13"/>
      <c r="PCL35" s="10"/>
      <c r="PCM35" s="10"/>
      <c r="PCN35" s="14"/>
      <c r="PCO35" s="10"/>
      <c r="PCP35" s="17"/>
      <c r="PCQ35" s="10"/>
      <c r="PCR35" s="14"/>
      <c r="PCS35" s="13"/>
      <c r="PCT35" s="10"/>
      <c r="PCU35" s="10"/>
      <c r="PCV35" s="14"/>
      <c r="PCW35" s="10"/>
      <c r="PCX35" s="17"/>
      <c r="PCY35" s="10"/>
      <c r="PCZ35" s="14"/>
      <c r="PDA35" s="13"/>
      <c r="PDB35" s="10"/>
      <c r="PDC35" s="10"/>
      <c r="PDD35" s="14"/>
      <c r="PDE35" s="10"/>
      <c r="PDF35" s="17"/>
      <c r="PDG35" s="10"/>
      <c r="PDH35" s="14"/>
      <c r="PDI35" s="13"/>
      <c r="PDJ35" s="10"/>
      <c r="PDK35" s="10"/>
      <c r="PDL35" s="14"/>
      <c r="PDM35" s="10"/>
      <c r="PDN35" s="17"/>
      <c r="PDO35" s="10"/>
      <c r="PDP35" s="14"/>
      <c r="PDQ35" s="13"/>
      <c r="PDR35" s="10"/>
      <c r="PDS35" s="10"/>
      <c r="PDT35" s="14"/>
      <c r="PDU35" s="10"/>
      <c r="PDV35" s="17"/>
      <c r="PDW35" s="10"/>
      <c r="PDX35" s="14"/>
      <c r="PDY35" s="13"/>
      <c r="PDZ35" s="10"/>
      <c r="PEA35" s="10"/>
      <c r="PEB35" s="14"/>
      <c r="PEC35" s="10"/>
      <c r="PED35" s="17"/>
      <c r="PEE35" s="10"/>
      <c r="PEF35" s="14"/>
      <c r="PEG35" s="13"/>
      <c r="PEH35" s="10"/>
      <c r="PEI35" s="10"/>
      <c r="PEJ35" s="14"/>
      <c r="PEK35" s="10"/>
      <c r="PEL35" s="17"/>
      <c r="PEM35" s="10"/>
      <c r="PEN35" s="14"/>
      <c r="PEO35" s="13"/>
      <c r="PEP35" s="10"/>
      <c r="PEQ35" s="10"/>
      <c r="PER35" s="14"/>
      <c r="PES35" s="10"/>
      <c r="PET35" s="17"/>
      <c r="PEU35" s="10"/>
      <c r="PEV35" s="14"/>
      <c r="PEW35" s="13"/>
      <c r="PEX35" s="10"/>
      <c r="PEY35" s="10"/>
      <c r="PEZ35" s="14"/>
      <c r="PFA35" s="10"/>
      <c r="PFB35" s="17"/>
      <c r="PFC35" s="10"/>
      <c r="PFD35" s="14"/>
      <c r="PFE35" s="13"/>
      <c r="PFF35" s="10"/>
      <c r="PFG35" s="10"/>
      <c r="PFH35" s="14"/>
      <c r="PFI35" s="10"/>
      <c r="PFJ35" s="17"/>
      <c r="PFK35" s="10"/>
      <c r="PFL35" s="14"/>
      <c r="PFM35" s="13"/>
      <c r="PFN35" s="10"/>
      <c r="PFO35" s="10"/>
      <c r="PFP35" s="14"/>
      <c r="PFQ35" s="10"/>
      <c r="PFR35" s="17"/>
      <c r="PFS35" s="10"/>
      <c r="PFT35" s="14"/>
      <c r="PFU35" s="13"/>
      <c r="PFV35" s="10"/>
      <c r="PFW35" s="10"/>
      <c r="PFX35" s="14"/>
      <c r="PFY35" s="10"/>
      <c r="PFZ35" s="17"/>
      <c r="PGA35" s="10"/>
      <c r="PGB35" s="14"/>
      <c r="PGC35" s="13"/>
      <c r="PGD35" s="10"/>
      <c r="PGE35" s="10"/>
      <c r="PGF35" s="14"/>
      <c r="PGG35" s="10"/>
      <c r="PGH35" s="17"/>
      <c r="PGI35" s="10"/>
      <c r="PGJ35" s="14"/>
      <c r="PGK35" s="13"/>
      <c r="PGL35" s="10"/>
      <c r="PGM35" s="10"/>
      <c r="PGN35" s="14"/>
      <c r="PGO35" s="10"/>
      <c r="PGP35" s="17"/>
      <c r="PGQ35" s="10"/>
      <c r="PGR35" s="14"/>
      <c r="PGS35" s="13"/>
      <c r="PGT35" s="10"/>
      <c r="PGU35" s="10"/>
      <c r="PGV35" s="14"/>
      <c r="PGW35" s="10"/>
      <c r="PGX35" s="17"/>
      <c r="PGY35" s="10"/>
      <c r="PGZ35" s="14"/>
      <c r="PHA35" s="13"/>
      <c r="PHB35" s="10"/>
      <c r="PHC35" s="10"/>
      <c r="PHD35" s="14"/>
      <c r="PHE35" s="10"/>
      <c r="PHF35" s="17"/>
      <c r="PHG35" s="10"/>
      <c r="PHH35" s="14"/>
      <c r="PHI35" s="13"/>
      <c r="PHJ35" s="10"/>
      <c r="PHK35" s="10"/>
      <c r="PHL35" s="14"/>
      <c r="PHM35" s="10"/>
      <c r="PHN35" s="17"/>
      <c r="PHO35" s="10"/>
      <c r="PHP35" s="14"/>
      <c r="PHQ35" s="13"/>
      <c r="PHR35" s="10"/>
      <c r="PHS35" s="10"/>
      <c r="PHT35" s="14"/>
      <c r="PHU35" s="10"/>
      <c r="PHV35" s="17"/>
      <c r="PHW35" s="10"/>
      <c r="PHX35" s="14"/>
      <c r="PHY35" s="13"/>
      <c r="PHZ35" s="10"/>
      <c r="PIA35" s="10"/>
      <c r="PIB35" s="14"/>
      <c r="PIC35" s="10"/>
      <c r="PID35" s="17"/>
      <c r="PIE35" s="10"/>
      <c r="PIF35" s="14"/>
      <c r="PIG35" s="13"/>
      <c r="PIH35" s="10"/>
      <c r="PII35" s="10"/>
      <c r="PIJ35" s="14"/>
      <c r="PIK35" s="10"/>
      <c r="PIL35" s="17"/>
      <c r="PIM35" s="10"/>
      <c r="PIN35" s="14"/>
      <c r="PIO35" s="13"/>
      <c r="PIP35" s="10"/>
      <c r="PIQ35" s="10"/>
      <c r="PIR35" s="14"/>
      <c r="PIS35" s="10"/>
      <c r="PIT35" s="17"/>
      <c r="PIU35" s="10"/>
      <c r="PIV35" s="14"/>
      <c r="PIW35" s="13"/>
      <c r="PIX35" s="10"/>
      <c r="PIY35" s="10"/>
      <c r="PIZ35" s="14"/>
      <c r="PJA35" s="10"/>
      <c r="PJB35" s="17"/>
      <c r="PJC35" s="10"/>
      <c r="PJD35" s="14"/>
      <c r="PJE35" s="13"/>
      <c r="PJF35" s="10"/>
      <c r="PJG35" s="10"/>
      <c r="PJH35" s="14"/>
      <c r="PJI35" s="10"/>
      <c r="PJJ35" s="17"/>
      <c r="PJK35" s="10"/>
      <c r="PJL35" s="14"/>
      <c r="PJM35" s="13"/>
      <c r="PJN35" s="10"/>
      <c r="PJO35" s="10"/>
      <c r="PJP35" s="14"/>
      <c r="PJQ35" s="10"/>
      <c r="PJR35" s="17"/>
      <c r="PJS35" s="10"/>
      <c r="PJT35" s="14"/>
      <c r="PJU35" s="13"/>
      <c r="PJV35" s="10"/>
      <c r="PJW35" s="10"/>
      <c r="PJX35" s="14"/>
      <c r="PJY35" s="10"/>
      <c r="PJZ35" s="17"/>
      <c r="PKA35" s="10"/>
      <c r="PKB35" s="14"/>
      <c r="PKC35" s="13"/>
      <c r="PKD35" s="10"/>
      <c r="PKE35" s="10"/>
      <c r="PKF35" s="14"/>
      <c r="PKG35" s="10"/>
      <c r="PKH35" s="17"/>
      <c r="PKI35" s="10"/>
      <c r="PKJ35" s="14"/>
      <c r="PKK35" s="13"/>
      <c r="PKL35" s="10"/>
      <c r="PKM35" s="10"/>
      <c r="PKN35" s="14"/>
      <c r="PKO35" s="10"/>
      <c r="PKP35" s="17"/>
      <c r="PKQ35" s="10"/>
      <c r="PKR35" s="14"/>
      <c r="PKS35" s="13"/>
      <c r="PKT35" s="10"/>
      <c r="PKU35" s="10"/>
      <c r="PKV35" s="14"/>
      <c r="PKW35" s="10"/>
      <c r="PKX35" s="17"/>
      <c r="PKY35" s="10"/>
      <c r="PKZ35" s="14"/>
      <c r="PLA35" s="13"/>
      <c r="PLB35" s="10"/>
      <c r="PLC35" s="10"/>
      <c r="PLD35" s="14"/>
      <c r="PLE35" s="10"/>
      <c r="PLF35" s="17"/>
      <c r="PLG35" s="10"/>
      <c r="PLH35" s="14"/>
      <c r="PLI35" s="13"/>
      <c r="PLJ35" s="10"/>
      <c r="PLK35" s="10"/>
      <c r="PLL35" s="14"/>
      <c r="PLM35" s="10"/>
      <c r="PLN35" s="17"/>
      <c r="PLO35" s="10"/>
      <c r="PLP35" s="14"/>
      <c r="PLQ35" s="13"/>
      <c r="PLR35" s="10"/>
      <c r="PLS35" s="10"/>
      <c r="PLT35" s="14"/>
      <c r="PLU35" s="10"/>
      <c r="PLV35" s="17"/>
      <c r="PLW35" s="10"/>
      <c r="PLX35" s="14"/>
      <c r="PLY35" s="13"/>
      <c r="PLZ35" s="10"/>
      <c r="PMA35" s="10"/>
      <c r="PMB35" s="14"/>
      <c r="PMC35" s="10"/>
      <c r="PMD35" s="17"/>
      <c r="PME35" s="10"/>
      <c r="PMF35" s="14"/>
      <c r="PMG35" s="13"/>
      <c r="PMH35" s="10"/>
      <c r="PMI35" s="10"/>
      <c r="PMJ35" s="14"/>
      <c r="PMK35" s="10"/>
      <c r="PML35" s="17"/>
      <c r="PMM35" s="10"/>
      <c r="PMN35" s="14"/>
      <c r="PMO35" s="13"/>
      <c r="PMP35" s="10"/>
      <c r="PMQ35" s="10"/>
      <c r="PMR35" s="14"/>
      <c r="PMS35" s="10"/>
      <c r="PMT35" s="17"/>
      <c r="PMU35" s="10"/>
      <c r="PMV35" s="14"/>
      <c r="PMW35" s="13"/>
      <c r="PMX35" s="10"/>
      <c r="PMY35" s="10"/>
      <c r="PMZ35" s="14"/>
      <c r="PNA35" s="10"/>
      <c r="PNB35" s="17"/>
      <c r="PNC35" s="10"/>
      <c r="PND35" s="14"/>
      <c r="PNE35" s="13"/>
      <c r="PNF35" s="10"/>
      <c r="PNG35" s="10"/>
      <c r="PNH35" s="14"/>
      <c r="PNI35" s="10"/>
      <c r="PNJ35" s="17"/>
      <c r="PNK35" s="10"/>
      <c r="PNL35" s="14"/>
      <c r="PNM35" s="13"/>
      <c r="PNN35" s="10"/>
      <c r="PNO35" s="10"/>
      <c r="PNP35" s="14"/>
      <c r="PNQ35" s="10"/>
      <c r="PNR35" s="17"/>
      <c r="PNS35" s="10"/>
      <c r="PNT35" s="14"/>
      <c r="PNU35" s="13"/>
      <c r="PNV35" s="10"/>
      <c r="PNW35" s="10"/>
      <c r="PNX35" s="14"/>
      <c r="PNY35" s="10"/>
      <c r="PNZ35" s="17"/>
      <c r="POA35" s="10"/>
      <c r="POB35" s="14"/>
      <c r="POC35" s="13"/>
      <c r="POD35" s="10"/>
      <c r="POE35" s="10"/>
      <c r="POF35" s="14"/>
      <c r="POG35" s="10"/>
      <c r="POH35" s="17"/>
      <c r="POI35" s="10"/>
      <c r="POJ35" s="14"/>
      <c r="POK35" s="13"/>
      <c r="POL35" s="10"/>
      <c r="POM35" s="10"/>
      <c r="PON35" s="14"/>
      <c r="POO35" s="10"/>
      <c r="POP35" s="17"/>
      <c r="POQ35" s="10"/>
      <c r="POR35" s="14"/>
      <c r="POS35" s="13"/>
      <c r="POT35" s="10"/>
      <c r="POU35" s="10"/>
      <c r="POV35" s="14"/>
      <c r="POW35" s="10"/>
      <c r="POX35" s="17"/>
      <c r="POY35" s="10"/>
      <c r="POZ35" s="14"/>
      <c r="PPA35" s="13"/>
      <c r="PPB35" s="10"/>
      <c r="PPC35" s="10"/>
      <c r="PPD35" s="14"/>
      <c r="PPE35" s="10"/>
      <c r="PPF35" s="17"/>
      <c r="PPG35" s="10"/>
      <c r="PPH35" s="14"/>
      <c r="PPI35" s="13"/>
      <c r="PPJ35" s="10"/>
      <c r="PPK35" s="10"/>
      <c r="PPL35" s="14"/>
      <c r="PPM35" s="10"/>
      <c r="PPN35" s="17"/>
      <c r="PPO35" s="10"/>
      <c r="PPP35" s="14"/>
      <c r="PPQ35" s="13"/>
      <c r="PPR35" s="10"/>
      <c r="PPS35" s="10"/>
      <c r="PPT35" s="14"/>
      <c r="PPU35" s="10"/>
      <c r="PPV35" s="17"/>
      <c r="PPW35" s="10"/>
      <c r="PPX35" s="14"/>
      <c r="PPY35" s="13"/>
      <c r="PPZ35" s="10"/>
      <c r="PQA35" s="10"/>
      <c r="PQB35" s="14"/>
      <c r="PQC35" s="10"/>
      <c r="PQD35" s="17"/>
      <c r="PQE35" s="10"/>
      <c r="PQF35" s="14"/>
      <c r="PQG35" s="13"/>
      <c r="PQH35" s="10"/>
      <c r="PQI35" s="10"/>
      <c r="PQJ35" s="14"/>
      <c r="PQK35" s="10"/>
      <c r="PQL35" s="17"/>
      <c r="PQM35" s="10"/>
      <c r="PQN35" s="14"/>
      <c r="PQO35" s="13"/>
      <c r="PQP35" s="10"/>
      <c r="PQQ35" s="10"/>
      <c r="PQR35" s="14"/>
      <c r="PQS35" s="10"/>
      <c r="PQT35" s="17"/>
      <c r="PQU35" s="10"/>
      <c r="PQV35" s="14"/>
      <c r="PQW35" s="13"/>
      <c r="PQX35" s="10"/>
      <c r="PQY35" s="10"/>
      <c r="PQZ35" s="14"/>
      <c r="PRA35" s="10"/>
      <c r="PRB35" s="17"/>
      <c r="PRC35" s="10"/>
      <c r="PRD35" s="14"/>
      <c r="PRE35" s="13"/>
      <c r="PRF35" s="10"/>
      <c r="PRG35" s="10"/>
      <c r="PRH35" s="14"/>
      <c r="PRI35" s="10"/>
      <c r="PRJ35" s="17"/>
      <c r="PRK35" s="10"/>
      <c r="PRL35" s="14"/>
      <c r="PRM35" s="13"/>
      <c r="PRN35" s="10"/>
      <c r="PRO35" s="10"/>
      <c r="PRP35" s="14"/>
      <c r="PRQ35" s="10"/>
      <c r="PRR35" s="17"/>
      <c r="PRS35" s="10"/>
      <c r="PRT35" s="14"/>
      <c r="PRU35" s="13"/>
      <c r="PRV35" s="10"/>
      <c r="PRW35" s="10"/>
      <c r="PRX35" s="14"/>
      <c r="PRY35" s="10"/>
      <c r="PRZ35" s="17"/>
      <c r="PSA35" s="10"/>
      <c r="PSB35" s="14"/>
      <c r="PSC35" s="13"/>
      <c r="PSD35" s="10"/>
      <c r="PSE35" s="10"/>
      <c r="PSF35" s="14"/>
      <c r="PSG35" s="10"/>
      <c r="PSH35" s="17"/>
      <c r="PSI35" s="10"/>
      <c r="PSJ35" s="14"/>
      <c r="PSK35" s="13"/>
      <c r="PSL35" s="10"/>
      <c r="PSM35" s="10"/>
      <c r="PSN35" s="14"/>
      <c r="PSO35" s="10"/>
      <c r="PSP35" s="17"/>
      <c r="PSQ35" s="10"/>
      <c r="PSR35" s="14"/>
      <c r="PSS35" s="13"/>
      <c r="PST35" s="10"/>
      <c r="PSU35" s="10"/>
      <c r="PSV35" s="14"/>
      <c r="PSW35" s="10"/>
      <c r="PSX35" s="17"/>
      <c r="PSY35" s="10"/>
      <c r="PSZ35" s="14"/>
      <c r="PTA35" s="13"/>
      <c r="PTB35" s="10"/>
      <c r="PTC35" s="10"/>
      <c r="PTD35" s="14"/>
      <c r="PTE35" s="10"/>
      <c r="PTF35" s="17"/>
      <c r="PTG35" s="10"/>
      <c r="PTH35" s="14"/>
      <c r="PTI35" s="13"/>
      <c r="PTJ35" s="10"/>
      <c r="PTK35" s="10"/>
      <c r="PTL35" s="14"/>
      <c r="PTM35" s="10"/>
      <c r="PTN35" s="17"/>
      <c r="PTO35" s="10"/>
      <c r="PTP35" s="14"/>
      <c r="PTQ35" s="13"/>
      <c r="PTR35" s="10"/>
      <c r="PTS35" s="10"/>
      <c r="PTT35" s="14"/>
      <c r="PTU35" s="10"/>
      <c r="PTV35" s="17"/>
      <c r="PTW35" s="10"/>
      <c r="PTX35" s="14"/>
      <c r="PTY35" s="13"/>
      <c r="PTZ35" s="10"/>
      <c r="PUA35" s="10"/>
      <c r="PUB35" s="14"/>
      <c r="PUC35" s="10"/>
      <c r="PUD35" s="17"/>
      <c r="PUE35" s="10"/>
      <c r="PUF35" s="14"/>
      <c r="PUG35" s="13"/>
      <c r="PUH35" s="10"/>
      <c r="PUI35" s="10"/>
      <c r="PUJ35" s="14"/>
      <c r="PUK35" s="10"/>
      <c r="PUL35" s="17"/>
      <c r="PUM35" s="10"/>
      <c r="PUN35" s="14"/>
      <c r="PUO35" s="13"/>
      <c r="PUP35" s="10"/>
      <c r="PUQ35" s="10"/>
      <c r="PUR35" s="14"/>
      <c r="PUS35" s="10"/>
      <c r="PUT35" s="17"/>
      <c r="PUU35" s="10"/>
      <c r="PUV35" s="14"/>
      <c r="PUW35" s="13"/>
      <c r="PUX35" s="10"/>
      <c r="PUY35" s="10"/>
      <c r="PUZ35" s="14"/>
      <c r="PVA35" s="10"/>
      <c r="PVB35" s="17"/>
      <c r="PVC35" s="10"/>
      <c r="PVD35" s="14"/>
      <c r="PVE35" s="13"/>
      <c r="PVF35" s="10"/>
      <c r="PVG35" s="10"/>
      <c r="PVH35" s="14"/>
      <c r="PVI35" s="10"/>
      <c r="PVJ35" s="17"/>
      <c r="PVK35" s="10"/>
      <c r="PVL35" s="14"/>
      <c r="PVM35" s="13"/>
      <c r="PVN35" s="10"/>
      <c r="PVO35" s="10"/>
      <c r="PVP35" s="14"/>
      <c r="PVQ35" s="10"/>
      <c r="PVR35" s="17"/>
      <c r="PVS35" s="10"/>
      <c r="PVT35" s="14"/>
      <c r="PVU35" s="13"/>
      <c r="PVV35" s="10"/>
      <c r="PVW35" s="10"/>
      <c r="PVX35" s="14"/>
      <c r="PVY35" s="10"/>
      <c r="PVZ35" s="17"/>
      <c r="PWA35" s="10"/>
      <c r="PWB35" s="14"/>
      <c r="PWC35" s="13"/>
      <c r="PWD35" s="10"/>
      <c r="PWE35" s="10"/>
      <c r="PWF35" s="14"/>
      <c r="PWG35" s="10"/>
      <c r="PWH35" s="17"/>
      <c r="PWI35" s="10"/>
      <c r="PWJ35" s="14"/>
      <c r="PWK35" s="13"/>
      <c r="PWL35" s="10"/>
      <c r="PWM35" s="10"/>
      <c r="PWN35" s="14"/>
      <c r="PWO35" s="10"/>
      <c r="PWP35" s="17"/>
      <c r="PWQ35" s="10"/>
      <c r="PWR35" s="14"/>
      <c r="PWS35" s="13"/>
      <c r="PWT35" s="10"/>
      <c r="PWU35" s="10"/>
      <c r="PWV35" s="14"/>
      <c r="PWW35" s="10"/>
      <c r="PWX35" s="17"/>
      <c r="PWY35" s="10"/>
      <c r="PWZ35" s="14"/>
      <c r="PXA35" s="13"/>
      <c r="PXB35" s="10"/>
      <c r="PXC35" s="10"/>
      <c r="PXD35" s="14"/>
      <c r="PXE35" s="10"/>
      <c r="PXF35" s="17"/>
      <c r="PXG35" s="10"/>
      <c r="PXH35" s="14"/>
      <c r="PXI35" s="13"/>
      <c r="PXJ35" s="10"/>
      <c r="PXK35" s="10"/>
      <c r="PXL35" s="14"/>
      <c r="PXM35" s="10"/>
      <c r="PXN35" s="17"/>
      <c r="PXO35" s="10"/>
      <c r="PXP35" s="14"/>
      <c r="PXQ35" s="13"/>
      <c r="PXR35" s="10"/>
      <c r="PXS35" s="10"/>
      <c r="PXT35" s="14"/>
      <c r="PXU35" s="10"/>
      <c r="PXV35" s="17"/>
      <c r="PXW35" s="10"/>
      <c r="PXX35" s="14"/>
      <c r="PXY35" s="13"/>
      <c r="PXZ35" s="10"/>
      <c r="PYA35" s="10"/>
      <c r="PYB35" s="14"/>
      <c r="PYC35" s="10"/>
      <c r="PYD35" s="17"/>
      <c r="PYE35" s="10"/>
      <c r="PYF35" s="14"/>
      <c r="PYG35" s="13"/>
      <c r="PYH35" s="10"/>
      <c r="PYI35" s="10"/>
      <c r="PYJ35" s="14"/>
      <c r="PYK35" s="10"/>
      <c r="PYL35" s="17"/>
      <c r="PYM35" s="10"/>
      <c r="PYN35" s="14"/>
      <c r="PYO35" s="13"/>
      <c r="PYP35" s="10"/>
      <c r="PYQ35" s="10"/>
      <c r="PYR35" s="14"/>
      <c r="PYS35" s="10"/>
      <c r="PYT35" s="17"/>
      <c r="PYU35" s="10"/>
      <c r="PYV35" s="14"/>
      <c r="PYW35" s="13"/>
      <c r="PYX35" s="10"/>
      <c r="PYY35" s="10"/>
      <c r="PYZ35" s="14"/>
      <c r="PZA35" s="10"/>
      <c r="PZB35" s="17"/>
      <c r="PZC35" s="10"/>
      <c r="PZD35" s="14"/>
      <c r="PZE35" s="13"/>
      <c r="PZF35" s="10"/>
      <c r="PZG35" s="10"/>
      <c r="PZH35" s="14"/>
      <c r="PZI35" s="10"/>
      <c r="PZJ35" s="17"/>
      <c r="PZK35" s="10"/>
      <c r="PZL35" s="14"/>
      <c r="PZM35" s="13"/>
      <c r="PZN35" s="10"/>
      <c r="PZO35" s="10"/>
      <c r="PZP35" s="14"/>
      <c r="PZQ35" s="10"/>
      <c r="PZR35" s="17"/>
      <c r="PZS35" s="10"/>
      <c r="PZT35" s="14"/>
      <c r="PZU35" s="13"/>
      <c r="PZV35" s="10"/>
      <c r="PZW35" s="10"/>
      <c r="PZX35" s="14"/>
      <c r="PZY35" s="10"/>
      <c r="PZZ35" s="17"/>
      <c r="QAA35" s="10"/>
      <c r="QAB35" s="14"/>
      <c r="QAC35" s="13"/>
      <c r="QAD35" s="10"/>
      <c r="QAE35" s="10"/>
      <c r="QAF35" s="14"/>
      <c r="QAG35" s="10"/>
      <c r="QAH35" s="17"/>
      <c r="QAI35" s="10"/>
      <c r="QAJ35" s="14"/>
      <c r="QAK35" s="13"/>
      <c r="QAL35" s="10"/>
      <c r="QAM35" s="10"/>
      <c r="QAN35" s="14"/>
      <c r="QAO35" s="10"/>
      <c r="QAP35" s="17"/>
      <c r="QAQ35" s="10"/>
      <c r="QAR35" s="14"/>
      <c r="QAS35" s="13"/>
      <c r="QAT35" s="10"/>
      <c r="QAU35" s="10"/>
      <c r="QAV35" s="14"/>
      <c r="QAW35" s="10"/>
      <c r="QAX35" s="17"/>
      <c r="QAY35" s="10"/>
      <c r="QAZ35" s="14"/>
      <c r="QBA35" s="13"/>
      <c r="QBB35" s="10"/>
      <c r="QBC35" s="10"/>
      <c r="QBD35" s="14"/>
      <c r="QBE35" s="10"/>
      <c r="QBF35" s="17"/>
      <c r="QBG35" s="10"/>
      <c r="QBH35" s="14"/>
      <c r="QBI35" s="13"/>
      <c r="QBJ35" s="10"/>
      <c r="QBK35" s="10"/>
      <c r="QBL35" s="14"/>
      <c r="QBM35" s="10"/>
      <c r="QBN35" s="17"/>
      <c r="QBO35" s="10"/>
      <c r="QBP35" s="14"/>
      <c r="QBQ35" s="13"/>
      <c r="QBR35" s="10"/>
      <c r="QBS35" s="10"/>
      <c r="QBT35" s="14"/>
      <c r="QBU35" s="10"/>
      <c r="QBV35" s="17"/>
      <c r="QBW35" s="10"/>
      <c r="QBX35" s="14"/>
      <c r="QBY35" s="13"/>
      <c r="QBZ35" s="10"/>
      <c r="QCA35" s="10"/>
      <c r="QCB35" s="14"/>
      <c r="QCC35" s="10"/>
      <c r="QCD35" s="17"/>
      <c r="QCE35" s="10"/>
      <c r="QCF35" s="14"/>
      <c r="QCG35" s="13"/>
      <c r="QCH35" s="10"/>
      <c r="QCI35" s="10"/>
      <c r="QCJ35" s="14"/>
      <c r="QCK35" s="10"/>
      <c r="QCL35" s="17"/>
      <c r="QCM35" s="10"/>
      <c r="QCN35" s="14"/>
      <c r="QCO35" s="13"/>
      <c r="QCP35" s="10"/>
      <c r="QCQ35" s="10"/>
      <c r="QCR35" s="14"/>
      <c r="QCS35" s="10"/>
      <c r="QCT35" s="17"/>
      <c r="QCU35" s="10"/>
      <c r="QCV35" s="14"/>
      <c r="QCW35" s="13"/>
      <c r="QCX35" s="10"/>
      <c r="QCY35" s="10"/>
      <c r="QCZ35" s="14"/>
      <c r="QDA35" s="10"/>
      <c r="QDB35" s="17"/>
      <c r="QDC35" s="10"/>
      <c r="QDD35" s="14"/>
      <c r="QDE35" s="13"/>
      <c r="QDF35" s="10"/>
      <c r="QDG35" s="10"/>
      <c r="QDH35" s="14"/>
      <c r="QDI35" s="10"/>
      <c r="QDJ35" s="17"/>
      <c r="QDK35" s="10"/>
      <c r="QDL35" s="14"/>
      <c r="QDM35" s="13"/>
      <c r="QDN35" s="10"/>
      <c r="QDO35" s="10"/>
      <c r="QDP35" s="14"/>
      <c r="QDQ35" s="10"/>
      <c r="QDR35" s="17"/>
      <c r="QDS35" s="10"/>
      <c r="QDT35" s="14"/>
      <c r="QDU35" s="13"/>
      <c r="QDV35" s="10"/>
      <c r="QDW35" s="10"/>
      <c r="QDX35" s="14"/>
      <c r="QDY35" s="10"/>
      <c r="QDZ35" s="17"/>
      <c r="QEA35" s="10"/>
      <c r="QEB35" s="14"/>
      <c r="QEC35" s="13"/>
      <c r="QED35" s="10"/>
      <c r="QEE35" s="10"/>
      <c r="QEF35" s="14"/>
      <c r="QEG35" s="10"/>
      <c r="QEH35" s="17"/>
      <c r="QEI35" s="10"/>
      <c r="QEJ35" s="14"/>
      <c r="QEK35" s="13"/>
      <c r="QEL35" s="10"/>
      <c r="QEM35" s="10"/>
      <c r="QEN35" s="14"/>
      <c r="QEO35" s="10"/>
      <c r="QEP35" s="17"/>
      <c r="QEQ35" s="10"/>
      <c r="QER35" s="14"/>
      <c r="QES35" s="13"/>
      <c r="QET35" s="10"/>
      <c r="QEU35" s="10"/>
      <c r="QEV35" s="14"/>
      <c r="QEW35" s="10"/>
      <c r="QEX35" s="17"/>
      <c r="QEY35" s="10"/>
      <c r="QEZ35" s="14"/>
      <c r="QFA35" s="13"/>
      <c r="QFB35" s="10"/>
      <c r="QFC35" s="10"/>
      <c r="QFD35" s="14"/>
      <c r="QFE35" s="10"/>
      <c r="QFF35" s="17"/>
      <c r="QFG35" s="10"/>
      <c r="QFH35" s="14"/>
      <c r="QFI35" s="13"/>
      <c r="QFJ35" s="10"/>
      <c r="QFK35" s="10"/>
      <c r="QFL35" s="14"/>
      <c r="QFM35" s="10"/>
      <c r="QFN35" s="17"/>
      <c r="QFO35" s="10"/>
      <c r="QFP35" s="14"/>
      <c r="QFQ35" s="13"/>
      <c r="QFR35" s="10"/>
      <c r="QFS35" s="10"/>
      <c r="QFT35" s="14"/>
      <c r="QFU35" s="10"/>
      <c r="QFV35" s="17"/>
      <c r="QFW35" s="10"/>
      <c r="QFX35" s="14"/>
      <c r="QFY35" s="13"/>
      <c r="QFZ35" s="10"/>
      <c r="QGA35" s="10"/>
      <c r="QGB35" s="14"/>
      <c r="QGC35" s="10"/>
      <c r="QGD35" s="17"/>
      <c r="QGE35" s="10"/>
      <c r="QGF35" s="14"/>
      <c r="QGG35" s="13"/>
      <c r="QGH35" s="10"/>
      <c r="QGI35" s="10"/>
      <c r="QGJ35" s="14"/>
      <c r="QGK35" s="10"/>
      <c r="QGL35" s="17"/>
      <c r="QGM35" s="10"/>
      <c r="QGN35" s="14"/>
      <c r="QGO35" s="13"/>
      <c r="QGP35" s="10"/>
      <c r="QGQ35" s="10"/>
      <c r="QGR35" s="14"/>
      <c r="QGS35" s="10"/>
      <c r="QGT35" s="17"/>
      <c r="QGU35" s="10"/>
      <c r="QGV35" s="14"/>
      <c r="QGW35" s="13"/>
      <c r="QGX35" s="10"/>
      <c r="QGY35" s="10"/>
      <c r="QGZ35" s="14"/>
      <c r="QHA35" s="10"/>
      <c r="QHB35" s="17"/>
      <c r="QHC35" s="10"/>
      <c r="QHD35" s="14"/>
      <c r="QHE35" s="13"/>
      <c r="QHF35" s="10"/>
      <c r="QHG35" s="10"/>
      <c r="QHH35" s="14"/>
      <c r="QHI35" s="10"/>
      <c r="QHJ35" s="17"/>
      <c r="QHK35" s="10"/>
      <c r="QHL35" s="14"/>
      <c r="QHM35" s="13"/>
      <c r="QHN35" s="10"/>
      <c r="QHO35" s="10"/>
      <c r="QHP35" s="14"/>
      <c r="QHQ35" s="10"/>
      <c r="QHR35" s="17"/>
      <c r="QHS35" s="10"/>
      <c r="QHT35" s="14"/>
      <c r="QHU35" s="13"/>
      <c r="QHV35" s="10"/>
      <c r="QHW35" s="10"/>
      <c r="QHX35" s="14"/>
      <c r="QHY35" s="10"/>
      <c r="QHZ35" s="17"/>
      <c r="QIA35" s="10"/>
      <c r="QIB35" s="14"/>
      <c r="QIC35" s="13"/>
      <c r="QID35" s="10"/>
      <c r="QIE35" s="10"/>
      <c r="QIF35" s="14"/>
      <c r="QIG35" s="10"/>
      <c r="QIH35" s="17"/>
      <c r="QII35" s="10"/>
      <c r="QIJ35" s="14"/>
      <c r="QIK35" s="13"/>
      <c r="QIL35" s="10"/>
      <c r="QIM35" s="10"/>
      <c r="QIN35" s="14"/>
      <c r="QIO35" s="10"/>
      <c r="QIP35" s="17"/>
      <c r="QIQ35" s="10"/>
      <c r="QIR35" s="14"/>
      <c r="QIS35" s="13"/>
      <c r="QIT35" s="10"/>
      <c r="QIU35" s="10"/>
      <c r="QIV35" s="14"/>
      <c r="QIW35" s="10"/>
      <c r="QIX35" s="17"/>
      <c r="QIY35" s="10"/>
      <c r="QIZ35" s="14"/>
      <c r="QJA35" s="13"/>
      <c r="QJB35" s="10"/>
      <c r="QJC35" s="10"/>
      <c r="QJD35" s="14"/>
      <c r="QJE35" s="10"/>
      <c r="QJF35" s="17"/>
      <c r="QJG35" s="10"/>
      <c r="QJH35" s="14"/>
      <c r="QJI35" s="13"/>
      <c r="QJJ35" s="10"/>
      <c r="QJK35" s="10"/>
      <c r="QJL35" s="14"/>
      <c r="QJM35" s="10"/>
      <c r="QJN35" s="17"/>
      <c r="QJO35" s="10"/>
      <c r="QJP35" s="14"/>
      <c r="QJQ35" s="13"/>
      <c r="QJR35" s="10"/>
      <c r="QJS35" s="10"/>
      <c r="QJT35" s="14"/>
      <c r="QJU35" s="10"/>
      <c r="QJV35" s="17"/>
      <c r="QJW35" s="10"/>
      <c r="QJX35" s="14"/>
      <c r="QJY35" s="13"/>
      <c r="QJZ35" s="10"/>
      <c r="QKA35" s="10"/>
      <c r="QKB35" s="14"/>
      <c r="QKC35" s="10"/>
      <c r="QKD35" s="17"/>
      <c r="QKE35" s="10"/>
      <c r="QKF35" s="14"/>
      <c r="QKG35" s="13"/>
      <c r="QKH35" s="10"/>
      <c r="QKI35" s="10"/>
      <c r="QKJ35" s="14"/>
      <c r="QKK35" s="10"/>
      <c r="QKL35" s="17"/>
      <c r="QKM35" s="10"/>
      <c r="QKN35" s="14"/>
      <c r="QKO35" s="13"/>
      <c r="QKP35" s="10"/>
      <c r="QKQ35" s="10"/>
      <c r="QKR35" s="14"/>
      <c r="QKS35" s="10"/>
      <c r="QKT35" s="17"/>
      <c r="QKU35" s="10"/>
      <c r="QKV35" s="14"/>
      <c r="QKW35" s="13"/>
      <c r="QKX35" s="10"/>
      <c r="QKY35" s="10"/>
      <c r="QKZ35" s="14"/>
      <c r="QLA35" s="10"/>
      <c r="QLB35" s="17"/>
      <c r="QLC35" s="10"/>
      <c r="QLD35" s="14"/>
      <c r="QLE35" s="13"/>
      <c r="QLF35" s="10"/>
      <c r="QLG35" s="10"/>
      <c r="QLH35" s="14"/>
      <c r="QLI35" s="10"/>
      <c r="QLJ35" s="17"/>
      <c r="QLK35" s="10"/>
      <c r="QLL35" s="14"/>
      <c r="QLM35" s="13"/>
      <c r="QLN35" s="10"/>
      <c r="QLO35" s="10"/>
      <c r="QLP35" s="14"/>
      <c r="QLQ35" s="10"/>
      <c r="QLR35" s="17"/>
      <c r="QLS35" s="10"/>
      <c r="QLT35" s="14"/>
      <c r="QLU35" s="13"/>
      <c r="QLV35" s="10"/>
      <c r="QLW35" s="10"/>
      <c r="QLX35" s="14"/>
      <c r="QLY35" s="10"/>
      <c r="QLZ35" s="17"/>
      <c r="QMA35" s="10"/>
      <c r="QMB35" s="14"/>
      <c r="QMC35" s="13"/>
      <c r="QMD35" s="10"/>
      <c r="QME35" s="10"/>
      <c r="QMF35" s="14"/>
      <c r="QMG35" s="10"/>
      <c r="QMH35" s="17"/>
      <c r="QMI35" s="10"/>
      <c r="QMJ35" s="14"/>
      <c r="QMK35" s="13"/>
      <c r="QML35" s="10"/>
      <c r="QMM35" s="10"/>
      <c r="QMN35" s="14"/>
      <c r="QMO35" s="10"/>
      <c r="QMP35" s="17"/>
      <c r="QMQ35" s="10"/>
      <c r="QMR35" s="14"/>
      <c r="QMS35" s="13"/>
      <c r="QMT35" s="10"/>
      <c r="QMU35" s="10"/>
      <c r="QMV35" s="14"/>
      <c r="QMW35" s="10"/>
      <c r="QMX35" s="17"/>
      <c r="QMY35" s="10"/>
      <c r="QMZ35" s="14"/>
      <c r="QNA35" s="13"/>
      <c r="QNB35" s="10"/>
      <c r="QNC35" s="10"/>
      <c r="QND35" s="14"/>
      <c r="QNE35" s="10"/>
      <c r="QNF35" s="17"/>
      <c r="QNG35" s="10"/>
      <c r="QNH35" s="14"/>
      <c r="QNI35" s="13"/>
      <c r="QNJ35" s="10"/>
      <c r="QNK35" s="10"/>
      <c r="QNL35" s="14"/>
      <c r="QNM35" s="10"/>
      <c r="QNN35" s="17"/>
      <c r="QNO35" s="10"/>
      <c r="QNP35" s="14"/>
      <c r="QNQ35" s="13"/>
      <c r="QNR35" s="10"/>
      <c r="QNS35" s="10"/>
      <c r="QNT35" s="14"/>
      <c r="QNU35" s="10"/>
      <c r="QNV35" s="17"/>
      <c r="QNW35" s="10"/>
      <c r="QNX35" s="14"/>
      <c r="QNY35" s="13"/>
      <c r="QNZ35" s="10"/>
      <c r="QOA35" s="10"/>
      <c r="QOB35" s="14"/>
      <c r="QOC35" s="10"/>
      <c r="QOD35" s="17"/>
      <c r="QOE35" s="10"/>
      <c r="QOF35" s="14"/>
      <c r="QOG35" s="13"/>
      <c r="QOH35" s="10"/>
      <c r="QOI35" s="10"/>
      <c r="QOJ35" s="14"/>
      <c r="QOK35" s="10"/>
      <c r="QOL35" s="17"/>
      <c r="QOM35" s="10"/>
      <c r="QON35" s="14"/>
      <c r="QOO35" s="13"/>
      <c r="QOP35" s="10"/>
      <c r="QOQ35" s="10"/>
      <c r="QOR35" s="14"/>
      <c r="QOS35" s="10"/>
      <c r="QOT35" s="17"/>
      <c r="QOU35" s="10"/>
      <c r="QOV35" s="14"/>
      <c r="QOW35" s="13"/>
      <c r="QOX35" s="10"/>
      <c r="QOY35" s="10"/>
      <c r="QOZ35" s="14"/>
      <c r="QPA35" s="10"/>
      <c r="QPB35" s="17"/>
      <c r="QPC35" s="10"/>
      <c r="QPD35" s="14"/>
      <c r="QPE35" s="13"/>
      <c r="QPF35" s="10"/>
      <c r="QPG35" s="10"/>
      <c r="QPH35" s="14"/>
      <c r="QPI35" s="10"/>
      <c r="QPJ35" s="17"/>
      <c r="QPK35" s="10"/>
      <c r="QPL35" s="14"/>
      <c r="QPM35" s="13"/>
      <c r="QPN35" s="10"/>
      <c r="QPO35" s="10"/>
      <c r="QPP35" s="14"/>
      <c r="QPQ35" s="10"/>
      <c r="QPR35" s="17"/>
      <c r="QPS35" s="10"/>
      <c r="QPT35" s="14"/>
      <c r="QPU35" s="13"/>
      <c r="QPV35" s="10"/>
      <c r="QPW35" s="10"/>
      <c r="QPX35" s="14"/>
      <c r="QPY35" s="10"/>
      <c r="QPZ35" s="17"/>
      <c r="QQA35" s="10"/>
      <c r="QQB35" s="14"/>
      <c r="QQC35" s="13"/>
      <c r="QQD35" s="10"/>
      <c r="QQE35" s="10"/>
      <c r="QQF35" s="14"/>
      <c r="QQG35" s="10"/>
      <c r="QQH35" s="17"/>
      <c r="QQI35" s="10"/>
      <c r="QQJ35" s="14"/>
      <c r="QQK35" s="13"/>
      <c r="QQL35" s="10"/>
      <c r="QQM35" s="10"/>
      <c r="QQN35" s="14"/>
      <c r="QQO35" s="10"/>
      <c r="QQP35" s="17"/>
      <c r="QQQ35" s="10"/>
      <c r="QQR35" s="14"/>
      <c r="QQS35" s="13"/>
      <c r="QQT35" s="10"/>
      <c r="QQU35" s="10"/>
      <c r="QQV35" s="14"/>
      <c r="QQW35" s="10"/>
      <c r="QQX35" s="17"/>
      <c r="QQY35" s="10"/>
      <c r="QQZ35" s="14"/>
      <c r="QRA35" s="13"/>
      <c r="QRB35" s="10"/>
      <c r="QRC35" s="10"/>
      <c r="QRD35" s="14"/>
      <c r="QRE35" s="10"/>
      <c r="QRF35" s="17"/>
      <c r="QRG35" s="10"/>
      <c r="QRH35" s="14"/>
      <c r="QRI35" s="13"/>
      <c r="QRJ35" s="10"/>
      <c r="QRK35" s="10"/>
      <c r="QRL35" s="14"/>
      <c r="QRM35" s="10"/>
      <c r="QRN35" s="17"/>
      <c r="QRO35" s="10"/>
      <c r="QRP35" s="14"/>
      <c r="QRQ35" s="13"/>
      <c r="QRR35" s="10"/>
      <c r="QRS35" s="10"/>
      <c r="QRT35" s="14"/>
      <c r="QRU35" s="10"/>
      <c r="QRV35" s="17"/>
      <c r="QRW35" s="10"/>
      <c r="QRX35" s="14"/>
      <c r="QRY35" s="13"/>
      <c r="QRZ35" s="10"/>
      <c r="QSA35" s="10"/>
      <c r="QSB35" s="14"/>
      <c r="QSC35" s="10"/>
      <c r="QSD35" s="17"/>
      <c r="QSE35" s="10"/>
      <c r="QSF35" s="14"/>
      <c r="QSG35" s="13"/>
      <c r="QSH35" s="10"/>
      <c r="QSI35" s="10"/>
      <c r="QSJ35" s="14"/>
      <c r="QSK35" s="10"/>
      <c r="QSL35" s="17"/>
      <c r="QSM35" s="10"/>
      <c r="QSN35" s="14"/>
      <c r="QSO35" s="13"/>
      <c r="QSP35" s="10"/>
      <c r="QSQ35" s="10"/>
      <c r="QSR35" s="14"/>
      <c r="QSS35" s="10"/>
      <c r="QST35" s="17"/>
      <c r="QSU35" s="10"/>
      <c r="QSV35" s="14"/>
      <c r="QSW35" s="13"/>
      <c r="QSX35" s="10"/>
      <c r="QSY35" s="10"/>
      <c r="QSZ35" s="14"/>
      <c r="QTA35" s="10"/>
      <c r="QTB35" s="17"/>
      <c r="QTC35" s="10"/>
      <c r="QTD35" s="14"/>
      <c r="QTE35" s="13"/>
      <c r="QTF35" s="10"/>
      <c r="QTG35" s="10"/>
      <c r="QTH35" s="14"/>
      <c r="QTI35" s="10"/>
      <c r="QTJ35" s="17"/>
      <c r="QTK35" s="10"/>
      <c r="QTL35" s="14"/>
      <c r="QTM35" s="13"/>
      <c r="QTN35" s="10"/>
      <c r="QTO35" s="10"/>
      <c r="QTP35" s="14"/>
      <c r="QTQ35" s="10"/>
      <c r="QTR35" s="17"/>
      <c r="QTS35" s="10"/>
      <c r="QTT35" s="14"/>
      <c r="QTU35" s="13"/>
      <c r="QTV35" s="10"/>
      <c r="QTW35" s="10"/>
      <c r="QTX35" s="14"/>
      <c r="QTY35" s="10"/>
      <c r="QTZ35" s="17"/>
      <c r="QUA35" s="10"/>
      <c r="QUB35" s="14"/>
      <c r="QUC35" s="13"/>
      <c r="QUD35" s="10"/>
      <c r="QUE35" s="10"/>
      <c r="QUF35" s="14"/>
      <c r="QUG35" s="10"/>
      <c r="QUH35" s="17"/>
      <c r="QUI35" s="10"/>
      <c r="QUJ35" s="14"/>
      <c r="QUK35" s="13"/>
      <c r="QUL35" s="10"/>
      <c r="QUM35" s="10"/>
      <c r="QUN35" s="14"/>
      <c r="QUO35" s="10"/>
      <c r="QUP35" s="17"/>
      <c r="QUQ35" s="10"/>
      <c r="QUR35" s="14"/>
      <c r="QUS35" s="13"/>
      <c r="QUT35" s="10"/>
      <c r="QUU35" s="10"/>
      <c r="QUV35" s="14"/>
      <c r="QUW35" s="10"/>
      <c r="QUX35" s="17"/>
      <c r="QUY35" s="10"/>
      <c r="QUZ35" s="14"/>
      <c r="QVA35" s="13"/>
      <c r="QVB35" s="10"/>
      <c r="QVC35" s="10"/>
      <c r="QVD35" s="14"/>
      <c r="QVE35" s="10"/>
      <c r="QVF35" s="17"/>
      <c r="QVG35" s="10"/>
      <c r="QVH35" s="14"/>
      <c r="QVI35" s="13"/>
      <c r="QVJ35" s="10"/>
      <c r="QVK35" s="10"/>
      <c r="QVL35" s="14"/>
      <c r="QVM35" s="10"/>
      <c r="QVN35" s="17"/>
      <c r="QVO35" s="10"/>
      <c r="QVP35" s="14"/>
      <c r="QVQ35" s="13"/>
      <c r="QVR35" s="10"/>
      <c r="QVS35" s="10"/>
      <c r="QVT35" s="14"/>
      <c r="QVU35" s="10"/>
      <c r="QVV35" s="17"/>
      <c r="QVW35" s="10"/>
      <c r="QVX35" s="14"/>
      <c r="QVY35" s="13"/>
      <c r="QVZ35" s="10"/>
      <c r="QWA35" s="10"/>
      <c r="QWB35" s="14"/>
      <c r="QWC35" s="10"/>
      <c r="QWD35" s="17"/>
      <c r="QWE35" s="10"/>
      <c r="QWF35" s="14"/>
      <c r="QWG35" s="13"/>
      <c r="QWH35" s="10"/>
      <c r="QWI35" s="10"/>
      <c r="QWJ35" s="14"/>
      <c r="QWK35" s="10"/>
      <c r="QWL35" s="17"/>
      <c r="QWM35" s="10"/>
      <c r="QWN35" s="14"/>
      <c r="QWO35" s="13"/>
      <c r="QWP35" s="10"/>
      <c r="QWQ35" s="10"/>
      <c r="QWR35" s="14"/>
      <c r="QWS35" s="10"/>
      <c r="QWT35" s="17"/>
      <c r="QWU35" s="10"/>
      <c r="QWV35" s="14"/>
      <c r="QWW35" s="13"/>
      <c r="QWX35" s="10"/>
      <c r="QWY35" s="10"/>
      <c r="QWZ35" s="14"/>
      <c r="QXA35" s="10"/>
      <c r="QXB35" s="17"/>
      <c r="QXC35" s="10"/>
      <c r="QXD35" s="14"/>
      <c r="QXE35" s="13"/>
      <c r="QXF35" s="10"/>
      <c r="QXG35" s="10"/>
      <c r="QXH35" s="14"/>
      <c r="QXI35" s="10"/>
      <c r="QXJ35" s="17"/>
      <c r="QXK35" s="10"/>
      <c r="QXL35" s="14"/>
      <c r="QXM35" s="13"/>
      <c r="QXN35" s="10"/>
      <c r="QXO35" s="10"/>
      <c r="QXP35" s="14"/>
      <c r="QXQ35" s="10"/>
      <c r="QXR35" s="17"/>
      <c r="QXS35" s="10"/>
      <c r="QXT35" s="14"/>
      <c r="QXU35" s="13"/>
      <c r="QXV35" s="10"/>
      <c r="QXW35" s="10"/>
      <c r="QXX35" s="14"/>
      <c r="QXY35" s="10"/>
      <c r="QXZ35" s="17"/>
      <c r="QYA35" s="10"/>
      <c r="QYB35" s="14"/>
      <c r="QYC35" s="13"/>
      <c r="QYD35" s="10"/>
      <c r="QYE35" s="10"/>
      <c r="QYF35" s="14"/>
      <c r="QYG35" s="10"/>
      <c r="QYH35" s="17"/>
      <c r="QYI35" s="10"/>
      <c r="QYJ35" s="14"/>
      <c r="QYK35" s="13"/>
      <c r="QYL35" s="10"/>
      <c r="QYM35" s="10"/>
      <c r="QYN35" s="14"/>
      <c r="QYO35" s="10"/>
      <c r="QYP35" s="17"/>
      <c r="QYQ35" s="10"/>
      <c r="QYR35" s="14"/>
      <c r="QYS35" s="13"/>
      <c r="QYT35" s="10"/>
      <c r="QYU35" s="10"/>
      <c r="QYV35" s="14"/>
      <c r="QYW35" s="10"/>
      <c r="QYX35" s="17"/>
      <c r="QYY35" s="10"/>
      <c r="QYZ35" s="14"/>
      <c r="QZA35" s="13"/>
      <c r="QZB35" s="10"/>
      <c r="QZC35" s="10"/>
      <c r="QZD35" s="14"/>
      <c r="QZE35" s="10"/>
      <c r="QZF35" s="17"/>
      <c r="QZG35" s="10"/>
      <c r="QZH35" s="14"/>
      <c r="QZI35" s="13"/>
      <c r="QZJ35" s="10"/>
      <c r="QZK35" s="10"/>
      <c r="QZL35" s="14"/>
      <c r="QZM35" s="10"/>
      <c r="QZN35" s="17"/>
      <c r="QZO35" s="10"/>
      <c r="QZP35" s="14"/>
      <c r="QZQ35" s="13"/>
      <c r="QZR35" s="10"/>
      <c r="QZS35" s="10"/>
      <c r="QZT35" s="14"/>
      <c r="QZU35" s="10"/>
      <c r="QZV35" s="17"/>
      <c r="QZW35" s="10"/>
      <c r="QZX35" s="14"/>
      <c r="QZY35" s="13"/>
      <c r="QZZ35" s="10"/>
      <c r="RAA35" s="10"/>
      <c r="RAB35" s="14"/>
      <c r="RAC35" s="10"/>
      <c r="RAD35" s="17"/>
      <c r="RAE35" s="10"/>
      <c r="RAF35" s="14"/>
      <c r="RAG35" s="13"/>
      <c r="RAH35" s="10"/>
      <c r="RAI35" s="10"/>
      <c r="RAJ35" s="14"/>
      <c r="RAK35" s="10"/>
      <c r="RAL35" s="17"/>
      <c r="RAM35" s="10"/>
      <c r="RAN35" s="14"/>
      <c r="RAO35" s="13"/>
      <c r="RAP35" s="10"/>
      <c r="RAQ35" s="10"/>
      <c r="RAR35" s="14"/>
      <c r="RAS35" s="10"/>
      <c r="RAT35" s="17"/>
      <c r="RAU35" s="10"/>
      <c r="RAV35" s="14"/>
      <c r="RAW35" s="13"/>
      <c r="RAX35" s="10"/>
      <c r="RAY35" s="10"/>
      <c r="RAZ35" s="14"/>
      <c r="RBA35" s="10"/>
      <c r="RBB35" s="17"/>
      <c r="RBC35" s="10"/>
      <c r="RBD35" s="14"/>
      <c r="RBE35" s="13"/>
      <c r="RBF35" s="10"/>
      <c r="RBG35" s="10"/>
      <c r="RBH35" s="14"/>
      <c r="RBI35" s="10"/>
      <c r="RBJ35" s="17"/>
      <c r="RBK35" s="10"/>
      <c r="RBL35" s="14"/>
      <c r="RBM35" s="13"/>
      <c r="RBN35" s="10"/>
      <c r="RBO35" s="10"/>
      <c r="RBP35" s="14"/>
      <c r="RBQ35" s="10"/>
      <c r="RBR35" s="17"/>
      <c r="RBS35" s="10"/>
      <c r="RBT35" s="14"/>
      <c r="RBU35" s="13"/>
      <c r="RBV35" s="10"/>
      <c r="RBW35" s="10"/>
      <c r="RBX35" s="14"/>
      <c r="RBY35" s="10"/>
      <c r="RBZ35" s="17"/>
      <c r="RCA35" s="10"/>
      <c r="RCB35" s="14"/>
      <c r="RCC35" s="13"/>
      <c r="RCD35" s="10"/>
      <c r="RCE35" s="10"/>
      <c r="RCF35" s="14"/>
      <c r="RCG35" s="10"/>
      <c r="RCH35" s="17"/>
      <c r="RCI35" s="10"/>
      <c r="RCJ35" s="14"/>
      <c r="RCK35" s="13"/>
      <c r="RCL35" s="10"/>
      <c r="RCM35" s="10"/>
      <c r="RCN35" s="14"/>
      <c r="RCO35" s="10"/>
      <c r="RCP35" s="17"/>
      <c r="RCQ35" s="10"/>
      <c r="RCR35" s="14"/>
      <c r="RCS35" s="13"/>
      <c r="RCT35" s="10"/>
      <c r="RCU35" s="10"/>
      <c r="RCV35" s="14"/>
      <c r="RCW35" s="10"/>
      <c r="RCX35" s="17"/>
      <c r="RCY35" s="10"/>
      <c r="RCZ35" s="14"/>
      <c r="RDA35" s="13"/>
      <c r="RDB35" s="10"/>
      <c r="RDC35" s="10"/>
      <c r="RDD35" s="14"/>
      <c r="RDE35" s="10"/>
      <c r="RDF35" s="17"/>
      <c r="RDG35" s="10"/>
      <c r="RDH35" s="14"/>
      <c r="RDI35" s="13"/>
      <c r="RDJ35" s="10"/>
      <c r="RDK35" s="10"/>
      <c r="RDL35" s="14"/>
      <c r="RDM35" s="10"/>
      <c r="RDN35" s="17"/>
      <c r="RDO35" s="10"/>
      <c r="RDP35" s="14"/>
      <c r="RDQ35" s="13"/>
      <c r="RDR35" s="10"/>
      <c r="RDS35" s="10"/>
      <c r="RDT35" s="14"/>
      <c r="RDU35" s="10"/>
      <c r="RDV35" s="17"/>
      <c r="RDW35" s="10"/>
      <c r="RDX35" s="14"/>
      <c r="RDY35" s="13"/>
      <c r="RDZ35" s="10"/>
      <c r="REA35" s="10"/>
      <c r="REB35" s="14"/>
      <c r="REC35" s="10"/>
      <c r="RED35" s="17"/>
      <c r="REE35" s="10"/>
      <c r="REF35" s="14"/>
      <c r="REG35" s="13"/>
      <c r="REH35" s="10"/>
      <c r="REI35" s="10"/>
      <c r="REJ35" s="14"/>
      <c r="REK35" s="10"/>
      <c r="REL35" s="17"/>
      <c r="REM35" s="10"/>
      <c r="REN35" s="14"/>
      <c r="REO35" s="13"/>
      <c r="REP35" s="10"/>
      <c r="REQ35" s="10"/>
      <c r="RER35" s="14"/>
      <c r="RES35" s="10"/>
      <c r="RET35" s="17"/>
      <c r="REU35" s="10"/>
      <c r="REV35" s="14"/>
      <c r="REW35" s="13"/>
      <c r="REX35" s="10"/>
      <c r="REY35" s="10"/>
      <c r="REZ35" s="14"/>
      <c r="RFA35" s="10"/>
      <c r="RFB35" s="17"/>
      <c r="RFC35" s="10"/>
      <c r="RFD35" s="14"/>
      <c r="RFE35" s="13"/>
      <c r="RFF35" s="10"/>
      <c r="RFG35" s="10"/>
      <c r="RFH35" s="14"/>
      <c r="RFI35" s="10"/>
      <c r="RFJ35" s="17"/>
      <c r="RFK35" s="10"/>
      <c r="RFL35" s="14"/>
      <c r="RFM35" s="13"/>
      <c r="RFN35" s="10"/>
      <c r="RFO35" s="10"/>
      <c r="RFP35" s="14"/>
      <c r="RFQ35" s="10"/>
      <c r="RFR35" s="17"/>
      <c r="RFS35" s="10"/>
      <c r="RFT35" s="14"/>
      <c r="RFU35" s="13"/>
      <c r="RFV35" s="10"/>
      <c r="RFW35" s="10"/>
      <c r="RFX35" s="14"/>
      <c r="RFY35" s="10"/>
      <c r="RFZ35" s="17"/>
      <c r="RGA35" s="10"/>
      <c r="RGB35" s="14"/>
      <c r="RGC35" s="13"/>
      <c r="RGD35" s="10"/>
      <c r="RGE35" s="10"/>
      <c r="RGF35" s="14"/>
      <c r="RGG35" s="10"/>
      <c r="RGH35" s="17"/>
      <c r="RGI35" s="10"/>
      <c r="RGJ35" s="14"/>
      <c r="RGK35" s="13"/>
      <c r="RGL35" s="10"/>
      <c r="RGM35" s="10"/>
      <c r="RGN35" s="14"/>
      <c r="RGO35" s="10"/>
      <c r="RGP35" s="17"/>
      <c r="RGQ35" s="10"/>
      <c r="RGR35" s="14"/>
      <c r="RGS35" s="13"/>
      <c r="RGT35" s="10"/>
      <c r="RGU35" s="10"/>
      <c r="RGV35" s="14"/>
      <c r="RGW35" s="10"/>
      <c r="RGX35" s="17"/>
      <c r="RGY35" s="10"/>
      <c r="RGZ35" s="14"/>
      <c r="RHA35" s="13"/>
      <c r="RHB35" s="10"/>
      <c r="RHC35" s="10"/>
      <c r="RHD35" s="14"/>
      <c r="RHE35" s="10"/>
      <c r="RHF35" s="17"/>
      <c r="RHG35" s="10"/>
      <c r="RHH35" s="14"/>
      <c r="RHI35" s="13"/>
      <c r="RHJ35" s="10"/>
      <c r="RHK35" s="10"/>
      <c r="RHL35" s="14"/>
      <c r="RHM35" s="10"/>
      <c r="RHN35" s="17"/>
      <c r="RHO35" s="10"/>
      <c r="RHP35" s="14"/>
      <c r="RHQ35" s="13"/>
      <c r="RHR35" s="10"/>
      <c r="RHS35" s="10"/>
      <c r="RHT35" s="14"/>
      <c r="RHU35" s="10"/>
      <c r="RHV35" s="17"/>
      <c r="RHW35" s="10"/>
      <c r="RHX35" s="14"/>
      <c r="RHY35" s="13"/>
      <c r="RHZ35" s="10"/>
      <c r="RIA35" s="10"/>
      <c r="RIB35" s="14"/>
      <c r="RIC35" s="10"/>
      <c r="RID35" s="17"/>
      <c r="RIE35" s="10"/>
      <c r="RIF35" s="14"/>
      <c r="RIG35" s="13"/>
      <c r="RIH35" s="10"/>
      <c r="RII35" s="10"/>
      <c r="RIJ35" s="14"/>
      <c r="RIK35" s="10"/>
      <c r="RIL35" s="17"/>
      <c r="RIM35" s="10"/>
      <c r="RIN35" s="14"/>
      <c r="RIO35" s="13"/>
      <c r="RIP35" s="10"/>
      <c r="RIQ35" s="10"/>
      <c r="RIR35" s="14"/>
      <c r="RIS35" s="10"/>
      <c r="RIT35" s="17"/>
      <c r="RIU35" s="10"/>
      <c r="RIV35" s="14"/>
      <c r="RIW35" s="13"/>
      <c r="RIX35" s="10"/>
      <c r="RIY35" s="10"/>
      <c r="RIZ35" s="14"/>
      <c r="RJA35" s="10"/>
      <c r="RJB35" s="17"/>
      <c r="RJC35" s="10"/>
      <c r="RJD35" s="14"/>
      <c r="RJE35" s="13"/>
      <c r="RJF35" s="10"/>
      <c r="RJG35" s="10"/>
      <c r="RJH35" s="14"/>
      <c r="RJI35" s="10"/>
      <c r="RJJ35" s="17"/>
      <c r="RJK35" s="10"/>
      <c r="RJL35" s="14"/>
      <c r="RJM35" s="13"/>
      <c r="RJN35" s="10"/>
      <c r="RJO35" s="10"/>
      <c r="RJP35" s="14"/>
      <c r="RJQ35" s="10"/>
      <c r="RJR35" s="17"/>
      <c r="RJS35" s="10"/>
      <c r="RJT35" s="14"/>
      <c r="RJU35" s="13"/>
      <c r="RJV35" s="10"/>
      <c r="RJW35" s="10"/>
      <c r="RJX35" s="14"/>
      <c r="RJY35" s="10"/>
      <c r="RJZ35" s="17"/>
      <c r="RKA35" s="10"/>
      <c r="RKB35" s="14"/>
      <c r="RKC35" s="13"/>
      <c r="RKD35" s="10"/>
      <c r="RKE35" s="10"/>
      <c r="RKF35" s="14"/>
      <c r="RKG35" s="10"/>
      <c r="RKH35" s="17"/>
      <c r="RKI35" s="10"/>
      <c r="RKJ35" s="14"/>
      <c r="RKK35" s="13"/>
      <c r="RKL35" s="10"/>
      <c r="RKM35" s="10"/>
      <c r="RKN35" s="14"/>
      <c r="RKO35" s="10"/>
      <c r="RKP35" s="17"/>
      <c r="RKQ35" s="10"/>
      <c r="RKR35" s="14"/>
      <c r="RKS35" s="13"/>
      <c r="RKT35" s="10"/>
      <c r="RKU35" s="10"/>
      <c r="RKV35" s="14"/>
      <c r="RKW35" s="10"/>
      <c r="RKX35" s="17"/>
      <c r="RKY35" s="10"/>
      <c r="RKZ35" s="14"/>
      <c r="RLA35" s="13"/>
      <c r="RLB35" s="10"/>
      <c r="RLC35" s="10"/>
      <c r="RLD35" s="14"/>
      <c r="RLE35" s="10"/>
      <c r="RLF35" s="17"/>
      <c r="RLG35" s="10"/>
      <c r="RLH35" s="14"/>
      <c r="RLI35" s="13"/>
      <c r="RLJ35" s="10"/>
      <c r="RLK35" s="10"/>
      <c r="RLL35" s="14"/>
      <c r="RLM35" s="10"/>
      <c r="RLN35" s="17"/>
      <c r="RLO35" s="10"/>
      <c r="RLP35" s="14"/>
      <c r="RLQ35" s="13"/>
      <c r="RLR35" s="10"/>
      <c r="RLS35" s="10"/>
      <c r="RLT35" s="14"/>
      <c r="RLU35" s="10"/>
      <c r="RLV35" s="17"/>
      <c r="RLW35" s="10"/>
      <c r="RLX35" s="14"/>
      <c r="RLY35" s="13"/>
      <c r="RLZ35" s="10"/>
      <c r="RMA35" s="10"/>
      <c r="RMB35" s="14"/>
      <c r="RMC35" s="10"/>
      <c r="RMD35" s="17"/>
      <c r="RME35" s="10"/>
      <c r="RMF35" s="14"/>
      <c r="RMG35" s="13"/>
      <c r="RMH35" s="10"/>
      <c r="RMI35" s="10"/>
      <c r="RMJ35" s="14"/>
      <c r="RMK35" s="10"/>
      <c r="RML35" s="17"/>
      <c r="RMM35" s="10"/>
      <c r="RMN35" s="14"/>
      <c r="RMO35" s="13"/>
      <c r="RMP35" s="10"/>
      <c r="RMQ35" s="10"/>
      <c r="RMR35" s="14"/>
      <c r="RMS35" s="10"/>
      <c r="RMT35" s="17"/>
      <c r="RMU35" s="10"/>
      <c r="RMV35" s="14"/>
      <c r="RMW35" s="13"/>
      <c r="RMX35" s="10"/>
      <c r="RMY35" s="10"/>
      <c r="RMZ35" s="14"/>
      <c r="RNA35" s="10"/>
      <c r="RNB35" s="17"/>
      <c r="RNC35" s="10"/>
      <c r="RND35" s="14"/>
      <c r="RNE35" s="13"/>
      <c r="RNF35" s="10"/>
      <c r="RNG35" s="10"/>
      <c r="RNH35" s="14"/>
      <c r="RNI35" s="10"/>
      <c r="RNJ35" s="17"/>
      <c r="RNK35" s="10"/>
      <c r="RNL35" s="14"/>
      <c r="RNM35" s="13"/>
      <c r="RNN35" s="10"/>
      <c r="RNO35" s="10"/>
      <c r="RNP35" s="14"/>
      <c r="RNQ35" s="10"/>
      <c r="RNR35" s="17"/>
      <c r="RNS35" s="10"/>
      <c r="RNT35" s="14"/>
      <c r="RNU35" s="13"/>
      <c r="RNV35" s="10"/>
      <c r="RNW35" s="10"/>
      <c r="RNX35" s="14"/>
      <c r="RNY35" s="10"/>
      <c r="RNZ35" s="17"/>
      <c r="ROA35" s="10"/>
      <c r="ROB35" s="14"/>
      <c r="ROC35" s="13"/>
      <c r="ROD35" s="10"/>
      <c r="ROE35" s="10"/>
      <c r="ROF35" s="14"/>
      <c r="ROG35" s="10"/>
      <c r="ROH35" s="17"/>
      <c r="ROI35" s="10"/>
      <c r="ROJ35" s="14"/>
      <c r="ROK35" s="13"/>
      <c r="ROL35" s="10"/>
      <c r="ROM35" s="10"/>
      <c r="RON35" s="14"/>
      <c r="ROO35" s="10"/>
      <c r="ROP35" s="17"/>
      <c r="ROQ35" s="10"/>
      <c r="ROR35" s="14"/>
      <c r="ROS35" s="13"/>
      <c r="ROT35" s="10"/>
      <c r="ROU35" s="10"/>
      <c r="ROV35" s="14"/>
      <c r="ROW35" s="10"/>
      <c r="ROX35" s="17"/>
      <c r="ROY35" s="10"/>
      <c r="ROZ35" s="14"/>
      <c r="RPA35" s="13"/>
      <c r="RPB35" s="10"/>
      <c r="RPC35" s="10"/>
      <c r="RPD35" s="14"/>
      <c r="RPE35" s="10"/>
      <c r="RPF35" s="17"/>
      <c r="RPG35" s="10"/>
      <c r="RPH35" s="14"/>
      <c r="RPI35" s="13"/>
      <c r="RPJ35" s="10"/>
      <c r="RPK35" s="10"/>
      <c r="RPL35" s="14"/>
      <c r="RPM35" s="10"/>
      <c r="RPN35" s="17"/>
      <c r="RPO35" s="10"/>
      <c r="RPP35" s="14"/>
      <c r="RPQ35" s="13"/>
      <c r="RPR35" s="10"/>
      <c r="RPS35" s="10"/>
      <c r="RPT35" s="14"/>
      <c r="RPU35" s="10"/>
      <c r="RPV35" s="17"/>
      <c r="RPW35" s="10"/>
      <c r="RPX35" s="14"/>
      <c r="RPY35" s="13"/>
      <c r="RPZ35" s="10"/>
      <c r="RQA35" s="10"/>
      <c r="RQB35" s="14"/>
      <c r="RQC35" s="10"/>
      <c r="RQD35" s="17"/>
      <c r="RQE35" s="10"/>
      <c r="RQF35" s="14"/>
      <c r="RQG35" s="13"/>
      <c r="RQH35" s="10"/>
      <c r="RQI35" s="10"/>
      <c r="RQJ35" s="14"/>
      <c r="RQK35" s="10"/>
      <c r="RQL35" s="17"/>
      <c r="RQM35" s="10"/>
      <c r="RQN35" s="14"/>
      <c r="RQO35" s="13"/>
      <c r="RQP35" s="10"/>
      <c r="RQQ35" s="10"/>
      <c r="RQR35" s="14"/>
      <c r="RQS35" s="10"/>
      <c r="RQT35" s="17"/>
      <c r="RQU35" s="10"/>
      <c r="RQV35" s="14"/>
      <c r="RQW35" s="13"/>
      <c r="RQX35" s="10"/>
      <c r="RQY35" s="10"/>
      <c r="RQZ35" s="14"/>
      <c r="RRA35" s="10"/>
      <c r="RRB35" s="17"/>
      <c r="RRC35" s="10"/>
      <c r="RRD35" s="14"/>
      <c r="RRE35" s="13"/>
      <c r="RRF35" s="10"/>
      <c r="RRG35" s="10"/>
      <c r="RRH35" s="14"/>
      <c r="RRI35" s="10"/>
      <c r="RRJ35" s="17"/>
      <c r="RRK35" s="10"/>
      <c r="RRL35" s="14"/>
      <c r="RRM35" s="13"/>
      <c r="RRN35" s="10"/>
      <c r="RRO35" s="10"/>
      <c r="RRP35" s="14"/>
      <c r="RRQ35" s="10"/>
      <c r="RRR35" s="17"/>
      <c r="RRS35" s="10"/>
      <c r="RRT35" s="14"/>
      <c r="RRU35" s="13"/>
      <c r="RRV35" s="10"/>
      <c r="RRW35" s="10"/>
      <c r="RRX35" s="14"/>
      <c r="RRY35" s="10"/>
      <c r="RRZ35" s="17"/>
      <c r="RSA35" s="10"/>
      <c r="RSB35" s="14"/>
      <c r="RSC35" s="13"/>
      <c r="RSD35" s="10"/>
      <c r="RSE35" s="10"/>
      <c r="RSF35" s="14"/>
      <c r="RSG35" s="10"/>
      <c r="RSH35" s="17"/>
      <c r="RSI35" s="10"/>
      <c r="RSJ35" s="14"/>
      <c r="RSK35" s="13"/>
      <c r="RSL35" s="10"/>
      <c r="RSM35" s="10"/>
      <c r="RSN35" s="14"/>
      <c r="RSO35" s="10"/>
      <c r="RSP35" s="17"/>
      <c r="RSQ35" s="10"/>
      <c r="RSR35" s="14"/>
      <c r="RSS35" s="13"/>
      <c r="RST35" s="10"/>
      <c r="RSU35" s="10"/>
      <c r="RSV35" s="14"/>
      <c r="RSW35" s="10"/>
      <c r="RSX35" s="17"/>
      <c r="RSY35" s="10"/>
      <c r="RSZ35" s="14"/>
      <c r="RTA35" s="13"/>
      <c r="RTB35" s="10"/>
      <c r="RTC35" s="10"/>
      <c r="RTD35" s="14"/>
      <c r="RTE35" s="10"/>
      <c r="RTF35" s="17"/>
      <c r="RTG35" s="10"/>
      <c r="RTH35" s="14"/>
      <c r="RTI35" s="13"/>
      <c r="RTJ35" s="10"/>
      <c r="RTK35" s="10"/>
      <c r="RTL35" s="14"/>
      <c r="RTM35" s="10"/>
      <c r="RTN35" s="17"/>
      <c r="RTO35" s="10"/>
      <c r="RTP35" s="14"/>
      <c r="RTQ35" s="13"/>
      <c r="RTR35" s="10"/>
      <c r="RTS35" s="10"/>
      <c r="RTT35" s="14"/>
      <c r="RTU35" s="10"/>
      <c r="RTV35" s="17"/>
      <c r="RTW35" s="10"/>
      <c r="RTX35" s="14"/>
      <c r="RTY35" s="13"/>
      <c r="RTZ35" s="10"/>
      <c r="RUA35" s="10"/>
      <c r="RUB35" s="14"/>
      <c r="RUC35" s="10"/>
      <c r="RUD35" s="17"/>
      <c r="RUE35" s="10"/>
      <c r="RUF35" s="14"/>
      <c r="RUG35" s="13"/>
      <c r="RUH35" s="10"/>
      <c r="RUI35" s="10"/>
      <c r="RUJ35" s="14"/>
      <c r="RUK35" s="10"/>
      <c r="RUL35" s="17"/>
      <c r="RUM35" s="10"/>
      <c r="RUN35" s="14"/>
      <c r="RUO35" s="13"/>
      <c r="RUP35" s="10"/>
      <c r="RUQ35" s="10"/>
      <c r="RUR35" s="14"/>
      <c r="RUS35" s="10"/>
      <c r="RUT35" s="17"/>
      <c r="RUU35" s="10"/>
      <c r="RUV35" s="14"/>
      <c r="RUW35" s="13"/>
      <c r="RUX35" s="10"/>
      <c r="RUY35" s="10"/>
      <c r="RUZ35" s="14"/>
      <c r="RVA35" s="10"/>
      <c r="RVB35" s="17"/>
      <c r="RVC35" s="10"/>
      <c r="RVD35" s="14"/>
      <c r="RVE35" s="13"/>
      <c r="RVF35" s="10"/>
      <c r="RVG35" s="10"/>
      <c r="RVH35" s="14"/>
      <c r="RVI35" s="10"/>
      <c r="RVJ35" s="17"/>
      <c r="RVK35" s="10"/>
      <c r="RVL35" s="14"/>
      <c r="RVM35" s="13"/>
      <c r="RVN35" s="10"/>
      <c r="RVO35" s="10"/>
      <c r="RVP35" s="14"/>
      <c r="RVQ35" s="10"/>
      <c r="RVR35" s="17"/>
      <c r="RVS35" s="10"/>
      <c r="RVT35" s="14"/>
      <c r="RVU35" s="13"/>
      <c r="RVV35" s="10"/>
      <c r="RVW35" s="10"/>
      <c r="RVX35" s="14"/>
      <c r="RVY35" s="10"/>
      <c r="RVZ35" s="17"/>
      <c r="RWA35" s="10"/>
      <c r="RWB35" s="14"/>
      <c r="RWC35" s="13"/>
      <c r="RWD35" s="10"/>
      <c r="RWE35" s="10"/>
      <c r="RWF35" s="14"/>
      <c r="RWG35" s="10"/>
      <c r="RWH35" s="17"/>
      <c r="RWI35" s="10"/>
      <c r="RWJ35" s="14"/>
      <c r="RWK35" s="13"/>
      <c r="RWL35" s="10"/>
      <c r="RWM35" s="10"/>
      <c r="RWN35" s="14"/>
      <c r="RWO35" s="10"/>
      <c r="RWP35" s="17"/>
      <c r="RWQ35" s="10"/>
      <c r="RWR35" s="14"/>
      <c r="RWS35" s="13"/>
      <c r="RWT35" s="10"/>
      <c r="RWU35" s="10"/>
      <c r="RWV35" s="14"/>
      <c r="RWW35" s="10"/>
      <c r="RWX35" s="17"/>
      <c r="RWY35" s="10"/>
      <c r="RWZ35" s="14"/>
      <c r="RXA35" s="13"/>
      <c r="RXB35" s="10"/>
      <c r="RXC35" s="10"/>
      <c r="RXD35" s="14"/>
      <c r="RXE35" s="10"/>
      <c r="RXF35" s="17"/>
      <c r="RXG35" s="10"/>
      <c r="RXH35" s="14"/>
      <c r="RXI35" s="13"/>
      <c r="RXJ35" s="10"/>
      <c r="RXK35" s="10"/>
      <c r="RXL35" s="14"/>
      <c r="RXM35" s="10"/>
      <c r="RXN35" s="17"/>
      <c r="RXO35" s="10"/>
      <c r="RXP35" s="14"/>
      <c r="RXQ35" s="13"/>
      <c r="RXR35" s="10"/>
      <c r="RXS35" s="10"/>
      <c r="RXT35" s="14"/>
      <c r="RXU35" s="10"/>
      <c r="RXV35" s="17"/>
      <c r="RXW35" s="10"/>
      <c r="RXX35" s="14"/>
      <c r="RXY35" s="13"/>
      <c r="RXZ35" s="10"/>
      <c r="RYA35" s="10"/>
      <c r="RYB35" s="14"/>
      <c r="RYC35" s="10"/>
      <c r="RYD35" s="17"/>
      <c r="RYE35" s="10"/>
      <c r="RYF35" s="14"/>
      <c r="RYG35" s="13"/>
      <c r="RYH35" s="10"/>
      <c r="RYI35" s="10"/>
      <c r="RYJ35" s="14"/>
      <c r="RYK35" s="10"/>
      <c r="RYL35" s="17"/>
      <c r="RYM35" s="10"/>
      <c r="RYN35" s="14"/>
      <c r="RYO35" s="13"/>
      <c r="RYP35" s="10"/>
      <c r="RYQ35" s="10"/>
      <c r="RYR35" s="14"/>
      <c r="RYS35" s="10"/>
      <c r="RYT35" s="17"/>
      <c r="RYU35" s="10"/>
      <c r="RYV35" s="14"/>
      <c r="RYW35" s="13"/>
      <c r="RYX35" s="10"/>
      <c r="RYY35" s="10"/>
      <c r="RYZ35" s="14"/>
      <c r="RZA35" s="10"/>
      <c r="RZB35" s="17"/>
      <c r="RZC35" s="10"/>
      <c r="RZD35" s="14"/>
      <c r="RZE35" s="13"/>
      <c r="RZF35" s="10"/>
      <c r="RZG35" s="10"/>
      <c r="RZH35" s="14"/>
      <c r="RZI35" s="10"/>
      <c r="RZJ35" s="17"/>
      <c r="RZK35" s="10"/>
      <c r="RZL35" s="14"/>
      <c r="RZM35" s="13"/>
      <c r="RZN35" s="10"/>
      <c r="RZO35" s="10"/>
      <c r="RZP35" s="14"/>
      <c r="RZQ35" s="10"/>
      <c r="RZR35" s="17"/>
      <c r="RZS35" s="10"/>
      <c r="RZT35" s="14"/>
      <c r="RZU35" s="13"/>
      <c r="RZV35" s="10"/>
      <c r="RZW35" s="10"/>
      <c r="RZX35" s="14"/>
      <c r="RZY35" s="10"/>
      <c r="RZZ35" s="17"/>
      <c r="SAA35" s="10"/>
      <c r="SAB35" s="14"/>
      <c r="SAC35" s="13"/>
      <c r="SAD35" s="10"/>
      <c r="SAE35" s="10"/>
      <c r="SAF35" s="14"/>
      <c r="SAG35" s="10"/>
      <c r="SAH35" s="17"/>
      <c r="SAI35" s="10"/>
      <c r="SAJ35" s="14"/>
      <c r="SAK35" s="13"/>
      <c r="SAL35" s="10"/>
      <c r="SAM35" s="10"/>
      <c r="SAN35" s="14"/>
      <c r="SAO35" s="10"/>
      <c r="SAP35" s="17"/>
      <c r="SAQ35" s="10"/>
      <c r="SAR35" s="14"/>
      <c r="SAS35" s="13"/>
      <c r="SAT35" s="10"/>
      <c r="SAU35" s="10"/>
      <c r="SAV35" s="14"/>
      <c r="SAW35" s="10"/>
      <c r="SAX35" s="17"/>
      <c r="SAY35" s="10"/>
      <c r="SAZ35" s="14"/>
      <c r="SBA35" s="13"/>
      <c r="SBB35" s="10"/>
      <c r="SBC35" s="10"/>
      <c r="SBD35" s="14"/>
      <c r="SBE35" s="10"/>
      <c r="SBF35" s="17"/>
      <c r="SBG35" s="10"/>
      <c r="SBH35" s="14"/>
      <c r="SBI35" s="13"/>
      <c r="SBJ35" s="10"/>
      <c r="SBK35" s="10"/>
      <c r="SBL35" s="14"/>
      <c r="SBM35" s="10"/>
      <c r="SBN35" s="17"/>
      <c r="SBO35" s="10"/>
      <c r="SBP35" s="14"/>
      <c r="SBQ35" s="13"/>
      <c r="SBR35" s="10"/>
      <c r="SBS35" s="10"/>
      <c r="SBT35" s="14"/>
      <c r="SBU35" s="10"/>
      <c r="SBV35" s="17"/>
      <c r="SBW35" s="10"/>
      <c r="SBX35" s="14"/>
      <c r="SBY35" s="13"/>
      <c r="SBZ35" s="10"/>
      <c r="SCA35" s="10"/>
      <c r="SCB35" s="14"/>
      <c r="SCC35" s="10"/>
      <c r="SCD35" s="17"/>
      <c r="SCE35" s="10"/>
      <c r="SCF35" s="14"/>
      <c r="SCG35" s="13"/>
      <c r="SCH35" s="10"/>
      <c r="SCI35" s="10"/>
      <c r="SCJ35" s="14"/>
      <c r="SCK35" s="10"/>
      <c r="SCL35" s="17"/>
      <c r="SCM35" s="10"/>
      <c r="SCN35" s="14"/>
      <c r="SCO35" s="13"/>
      <c r="SCP35" s="10"/>
      <c r="SCQ35" s="10"/>
      <c r="SCR35" s="14"/>
      <c r="SCS35" s="10"/>
      <c r="SCT35" s="17"/>
      <c r="SCU35" s="10"/>
      <c r="SCV35" s="14"/>
      <c r="SCW35" s="13"/>
      <c r="SCX35" s="10"/>
      <c r="SCY35" s="10"/>
      <c r="SCZ35" s="14"/>
      <c r="SDA35" s="10"/>
      <c r="SDB35" s="17"/>
      <c r="SDC35" s="10"/>
      <c r="SDD35" s="14"/>
      <c r="SDE35" s="13"/>
      <c r="SDF35" s="10"/>
      <c r="SDG35" s="10"/>
      <c r="SDH35" s="14"/>
      <c r="SDI35" s="10"/>
      <c r="SDJ35" s="17"/>
      <c r="SDK35" s="10"/>
      <c r="SDL35" s="14"/>
      <c r="SDM35" s="13"/>
      <c r="SDN35" s="10"/>
      <c r="SDO35" s="10"/>
      <c r="SDP35" s="14"/>
      <c r="SDQ35" s="10"/>
      <c r="SDR35" s="17"/>
      <c r="SDS35" s="10"/>
      <c r="SDT35" s="14"/>
      <c r="SDU35" s="13"/>
      <c r="SDV35" s="10"/>
      <c r="SDW35" s="10"/>
      <c r="SDX35" s="14"/>
      <c r="SDY35" s="10"/>
      <c r="SDZ35" s="17"/>
      <c r="SEA35" s="10"/>
      <c r="SEB35" s="14"/>
      <c r="SEC35" s="13"/>
      <c r="SED35" s="10"/>
      <c r="SEE35" s="10"/>
      <c r="SEF35" s="14"/>
      <c r="SEG35" s="10"/>
      <c r="SEH35" s="17"/>
      <c r="SEI35" s="10"/>
      <c r="SEJ35" s="14"/>
      <c r="SEK35" s="13"/>
      <c r="SEL35" s="10"/>
      <c r="SEM35" s="10"/>
      <c r="SEN35" s="14"/>
      <c r="SEO35" s="10"/>
      <c r="SEP35" s="17"/>
      <c r="SEQ35" s="10"/>
      <c r="SER35" s="14"/>
      <c r="SES35" s="13"/>
      <c r="SET35" s="10"/>
      <c r="SEU35" s="10"/>
      <c r="SEV35" s="14"/>
      <c r="SEW35" s="10"/>
      <c r="SEX35" s="17"/>
      <c r="SEY35" s="10"/>
      <c r="SEZ35" s="14"/>
      <c r="SFA35" s="13"/>
      <c r="SFB35" s="10"/>
      <c r="SFC35" s="10"/>
      <c r="SFD35" s="14"/>
      <c r="SFE35" s="10"/>
      <c r="SFF35" s="17"/>
      <c r="SFG35" s="10"/>
      <c r="SFH35" s="14"/>
      <c r="SFI35" s="13"/>
      <c r="SFJ35" s="10"/>
      <c r="SFK35" s="10"/>
      <c r="SFL35" s="14"/>
      <c r="SFM35" s="10"/>
      <c r="SFN35" s="17"/>
      <c r="SFO35" s="10"/>
      <c r="SFP35" s="14"/>
      <c r="SFQ35" s="13"/>
      <c r="SFR35" s="10"/>
      <c r="SFS35" s="10"/>
      <c r="SFT35" s="14"/>
      <c r="SFU35" s="10"/>
      <c r="SFV35" s="17"/>
      <c r="SFW35" s="10"/>
      <c r="SFX35" s="14"/>
      <c r="SFY35" s="13"/>
      <c r="SFZ35" s="10"/>
      <c r="SGA35" s="10"/>
      <c r="SGB35" s="14"/>
      <c r="SGC35" s="10"/>
      <c r="SGD35" s="17"/>
      <c r="SGE35" s="10"/>
      <c r="SGF35" s="14"/>
      <c r="SGG35" s="13"/>
      <c r="SGH35" s="10"/>
      <c r="SGI35" s="10"/>
      <c r="SGJ35" s="14"/>
      <c r="SGK35" s="10"/>
      <c r="SGL35" s="17"/>
      <c r="SGM35" s="10"/>
      <c r="SGN35" s="14"/>
      <c r="SGO35" s="13"/>
      <c r="SGP35" s="10"/>
      <c r="SGQ35" s="10"/>
      <c r="SGR35" s="14"/>
      <c r="SGS35" s="10"/>
      <c r="SGT35" s="17"/>
      <c r="SGU35" s="10"/>
      <c r="SGV35" s="14"/>
      <c r="SGW35" s="13"/>
      <c r="SGX35" s="10"/>
      <c r="SGY35" s="10"/>
      <c r="SGZ35" s="14"/>
      <c r="SHA35" s="10"/>
      <c r="SHB35" s="17"/>
      <c r="SHC35" s="10"/>
      <c r="SHD35" s="14"/>
      <c r="SHE35" s="13"/>
      <c r="SHF35" s="10"/>
      <c r="SHG35" s="10"/>
      <c r="SHH35" s="14"/>
      <c r="SHI35" s="10"/>
      <c r="SHJ35" s="17"/>
      <c r="SHK35" s="10"/>
      <c r="SHL35" s="14"/>
      <c r="SHM35" s="13"/>
      <c r="SHN35" s="10"/>
      <c r="SHO35" s="10"/>
      <c r="SHP35" s="14"/>
      <c r="SHQ35" s="10"/>
      <c r="SHR35" s="17"/>
      <c r="SHS35" s="10"/>
      <c r="SHT35" s="14"/>
      <c r="SHU35" s="13"/>
      <c r="SHV35" s="10"/>
      <c r="SHW35" s="10"/>
      <c r="SHX35" s="14"/>
      <c r="SHY35" s="10"/>
      <c r="SHZ35" s="17"/>
      <c r="SIA35" s="10"/>
      <c r="SIB35" s="14"/>
      <c r="SIC35" s="13"/>
      <c r="SID35" s="10"/>
      <c r="SIE35" s="10"/>
      <c r="SIF35" s="14"/>
      <c r="SIG35" s="10"/>
      <c r="SIH35" s="17"/>
      <c r="SII35" s="10"/>
      <c r="SIJ35" s="14"/>
      <c r="SIK35" s="13"/>
      <c r="SIL35" s="10"/>
      <c r="SIM35" s="10"/>
      <c r="SIN35" s="14"/>
      <c r="SIO35" s="10"/>
      <c r="SIP35" s="17"/>
      <c r="SIQ35" s="10"/>
      <c r="SIR35" s="14"/>
      <c r="SIS35" s="13"/>
      <c r="SIT35" s="10"/>
      <c r="SIU35" s="10"/>
      <c r="SIV35" s="14"/>
      <c r="SIW35" s="10"/>
      <c r="SIX35" s="17"/>
      <c r="SIY35" s="10"/>
      <c r="SIZ35" s="14"/>
      <c r="SJA35" s="13"/>
      <c r="SJB35" s="10"/>
      <c r="SJC35" s="10"/>
      <c r="SJD35" s="14"/>
      <c r="SJE35" s="10"/>
      <c r="SJF35" s="17"/>
      <c r="SJG35" s="10"/>
      <c r="SJH35" s="14"/>
      <c r="SJI35" s="13"/>
      <c r="SJJ35" s="10"/>
      <c r="SJK35" s="10"/>
      <c r="SJL35" s="14"/>
      <c r="SJM35" s="10"/>
      <c r="SJN35" s="17"/>
      <c r="SJO35" s="10"/>
      <c r="SJP35" s="14"/>
      <c r="SJQ35" s="13"/>
      <c r="SJR35" s="10"/>
      <c r="SJS35" s="10"/>
      <c r="SJT35" s="14"/>
      <c r="SJU35" s="10"/>
      <c r="SJV35" s="17"/>
      <c r="SJW35" s="10"/>
      <c r="SJX35" s="14"/>
      <c r="SJY35" s="13"/>
      <c r="SJZ35" s="10"/>
      <c r="SKA35" s="10"/>
      <c r="SKB35" s="14"/>
      <c r="SKC35" s="10"/>
      <c r="SKD35" s="17"/>
      <c r="SKE35" s="10"/>
      <c r="SKF35" s="14"/>
      <c r="SKG35" s="13"/>
      <c r="SKH35" s="10"/>
      <c r="SKI35" s="10"/>
      <c r="SKJ35" s="14"/>
      <c r="SKK35" s="10"/>
      <c r="SKL35" s="17"/>
      <c r="SKM35" s="10"/>
      <c r="SKN35" s="14"/>
      <c r="SKO35" s="13"/>
      <c r="SKP35" s="10"/>
      <c r="SKQ35" s="10"/>
      <c r="SKR35" s="14"/>
      <c r="SKS35" s="10"/>
      <c r="SKT35" s="17"/>
      <c r="SKU35" s="10"/>
      <c r="SKV35" s="14"/>
      <c r="SKW35" s="13"/>
      <c r="SKX35" s="10"/>
      <c r="SKY35" s="10"/>
      <c r="SKZ35" s="14"/>
      <c r="SLA35" s="10"/>
      <c r="SLB35" s="17"/>
      <c r="SLC35" s="10"/>
      <c r="SLD35" s="14"/>
      <c r="SLE35" s="13"/>
      <c r="SLF35" s="10"/>
      <c r="SLG35" s="10"/>
      <c r="SLH35" s="14"/>
      <c r="SLI35" s="10"/>
      <c r="SLJ35" s="17"/>
      <c r="SLK35" s="10"/>
      <c r="SLL35" s="14"/>
      <c r="SLM35" s="13"/>
      <c r="SLN35" s="10"/>
      <c r="SLO35" s="10"/>
      <c r="SLP35" s="14"/>
      <c r="SLQ35" s="10"/>
      <c r="SLR35" s="17"/>
      <c r="SLS35" s="10"/>
      <c r="SLT35" s="14"/>
      <c r="SLU35" s="13"/>
      <c r="SLV35" s="10"/>
      <c r="SLW35" s="10"/>
      <c r="SLX35" s="14"/>
      <c r="SLY35" s="10"/>
      <c r="SLZ35" s="17"/>
      <c r="SMA35" s="10"/>
      <c r="SMB35" s="14"/>
      <c r="SMC35" s="13"/>
      <c r="SMD35" s="10"/>
      <c r="SME35" s="10"/>
      <c r="SMF35" s="14"/>
      <c r="SMG35" s="10"/>
      <c r="SMH35" s="17"/>
      <c r="SMI35" s="10"/>
      <c r="SMJ35" s="14"/>
      <c r="SMK35" s="13"/>
      <c r="SML35" s="10"/>
      <c r="SMM35" s="10"/>
      <c r="SMN35" s="14"/>
      <c r="SMO35" s="10"/>
      <c r="SMP35" s="17"/>
      <c r="SMQ35" s="10"/>
      <c r="SMR35" s="14"/>
      <c r="SMS35" s="13"/>
      <c r="SMT35" s="10"/>
      <c r="SMU35" s="10"/>
      <c r="SMV35" s="14"/>
      <c r="SMW35" s="10"/>
      <c r="SMX35" s="17"/>
      <c r="SMY35" s="10"/>
      <c r="SMZ35" s="14"/>
      <c r="SNA35" s="13"/>
      <c r="SNB35" s="10"/>
      <c r="SNC35" s="10"/>
      <c r="SND35" s="14"/>
      <c r="SNE35" s="10"/>
      <c r="SNF35" s="17"/>
      <c r="SNG35" s="10"/>
      <c r="SNH35" s="14"/>
      <c r="SNI35" s="13"/>
      <c r="SNJ35" s="10"/>
      <c r="SNK35" s="10"/>
      <c r="SNL35" s="14"/>
      <c r="SNM35" s="10"/>
      <c r="SNN35" s="17"/>
      <c r="SNO35" s="10"/>
      <c r="SNP35" s="14"/>
      <c r="SNQ35" s="13"/>
      <c r="SNR35" s="10"/>
      <c r="SNS35" s="10"/>
      <c r="SNT35" s="14"/>
      <c r="SNU35" s="10"/>
      <c r="SNV35" s="17"/>
      <c r="SNW35" s="10"/>
      <c r="SNX35" s="14"/>
      <c r="SNY35" s="13"/>
      <c r="SNZ35" s="10"/>
      <c r="SOA35" s="10"/>
      <c r="SOB35" s="14"/>
      <c r="SOC35" s="10"/>
      <c r="SOD35" s="17"/>
      <c r="SOE35" s="10"/>
      <c r="SOF35" s="14"/>
      <c r="SOG35" s="13"/>
      <c r="SOH35" s="10"/>
      <c r="SOI35" s="10"/>
      <c r="SOJ35" s="14"/>
      <c r="SOK35" s="10"/>
      <c r="SOL35" s="17"/>
      <c r="SOM35" s="10"/>
      <c r="SON35" s="14"/>
      <c r="SOO35" s="13"/>
      <c r="SOP35" s="10"/>
      <c r="SOQ35" s="10"/>
      <c r="SOR35" s="14"/>
      <c r="SOS35" s="10"/>
      <c r="SOT35" s="17"/>
      <c r="SOU35" s="10"/>
      <c r="SOV35" s="14"/>
      <c r="SOW35" s="13"/>
      <c r="SOX35" s="10"/>
      <c r="SOY35" s="10"/>
      <c r="SOZ35" s="14"/>
      <c r="SPA35" s="10"/>
      <c r="SPB35" s="17"/>
      <c r="SPC35" s="10"/>
      <c r="SPD35" s="14"/>
      <c r="SPE35" s="13"/>
      <c r="SPF35" s="10"/>
      <c r="SPG35" s="10"/>
      <c r="SPH35" s="14"/>
      <c r="SPI35" s="10"/>
      <c r="SPJ35" s="17"/>
      <c r="SPK35" s="10"/>
      <c r="SPL35" s="14"/>
      <c r="SPM35" s="13"/>
      <c r="SPN35" s="10"/>
      <c r="SPO35" s="10"/>
      <c r="SPP35" s="14"/>
      <c r="SPQ35" s="10"/>
      <c r="SPR35" s="17"/>
      <c r="SPS35" s="10"/>
      <c r="SPT35" s="14"/>
      <c r="SPU35" s="13"/>
      <c r="SPV35" s="10"/>
      <c r="SPW35" s="10"/>
      <c r="SPX35" s="14"/>
      <c r="SPY35" s="10"/>
      <c r="SPZ35" s="17"/>
      <c r="SQA35" s="10"/>
      <c r="SQB35" s="14"/>
      <c r="SQC35" s="13"/>
      <c r="SQD35" s="10"/>
      <c r="SQE35" s="10"/>
      <c r="SQF35" s="14"/>
      <c r="SQG35" s="10"/>
      <c r="SQH35" s="17"/>
      <c r="SQI35" s="10"/>
      <c r="SQJ35" s="14"/>
      <c r="SQK35" s="13"/>
      <c r="SQL35" s="10"/>
      <c r="SQM35" s="10"/>
      <c r="SQN35" s="14"/>
      <c r="SQO35" s="10"/>
      <c r="SQP35" s="17"/>
      <c r="SQQ35" s="10"/>
      <c r="SQR35" s="14"/>
      <c r="SQS35" s="13"/>
      <c r="SQT35" s="10"/>
      <c r="SQU35" s="10"/>
      <c r="SQV35" s="14"/>
      <c r="SQW35" s="10"/>
      <c r="SQX35" s="17"/>
      <c r="SQY35" s="10"/>
      <c r="SQZ35" s="14"/>
      <c r="SRA35" s="13"/>
      <c r="SRB35" s="10"/>
      <c r="SRC35" s="10"/>
      <c r="SRD35" s="14"/>
      <c r="SRE35" s="10"/>
      <c r="SRF35" s="17"/>
      <c r="SRG35" s="10"/>
      <c r="SRH35" s="14"/>
      <c r="SRI35" s="13"/>
      <c r="SRJ35" s="10"/>
      <c r="SRK35" s="10"/>
      <c r="SRL35" s="14"/>
      <c r="SRM35" s="10"/>
      <c r="SRN35" s="17"/>
      <c r="SRO35" s="10"/>
      <c r="SRP35" s="14"/>
      <c r="SRQ35" s="13"/>
      <c r="SRR35" s="10"/>
      <c r="SRS35" s="10"/>
      <c r="SRT35" s="14"/>
      <c r="SRU35" s="10"/>
      <c r="SRV35" s="17"/>
      <c r="SRW35" s="10"/>
      <c r="SRX35" s="14"/>
      <c r="SRY35" s="13"/>
      <c r="SRZ35" s="10"/>
      <c r="SSA35" s="10"/>
      <c r="SSB35" s="14"/>
      <c r="SSC35" s="10"/>
      <c r="SSD35" s="17"/>
      <c r="SSE35" s="10"/>
      <c r="SSF35" s="14"/>
      <c r="SSG35" s="13"/>
      <c r="SSH35" s="10"/>
      <c r="SSI35" s="10"/>
      <c r="SSJ35" s="14"/>
      <c r="SSK35" s="10"/>
      <c r="SSL35" s="17"/>
      <c r="SSM35" s="10"/>
      <c r="SSN35" s="14"/>
      <c r="SSO35" s="13"/>
      <c r="SSP35" s="10"/>
      <c r="SSQ35" s="10"/>
      <c r="SSR35" s="14"/>
      <c r="SSS35" s="10"/>
      <c r="SST35" s="17"/>
      <c r="SSU35" s="10"/>
      <c r="SSV35" s="14"/>
      <c r="SSW35" s="13"/>
      <c r="SSX35" s="10"/>
      <c r="SSY35" s="10"/>
      <c r="SSZ35" s="14"/>
      <c r="STA35" s="10"/>
      <c r="STB35" s="17"/>
      <c r="STC35" s="10"/>
      <c r="STD35" s="14"/>
      <c r="STE35" s="13"/>
      <c r="STF35" s="10"/>
      <c r="STG35" s="10"/>
      <c r="STH35" s="14"/>
      <c r="STI35" s="10"/>
      <c r="STJ35" s="17"/>
      <c r="STK35" s="10"/>
      <c r="STL35" s="14"/>
      <c r="STM35" s="13"/>
      <c r="STN35" s="10"/>
      <c r="STO35" s="10"/>
      <c r="STP35" s="14"/>
      <c r="STQ35" s="10"/>
      <c r="STR35" s="17"/>
      <c r="STS35" s="10"/>
      <c r="STT35" s="14"/>
      <c r="STU35" s="13"/>
      <c r="STV35" s="10"/>
      <c r="STW35" s="10"/>
      <c r="STX35" s="14"/>
      <c r="STY35" s="10"/>
      <c r="STZ35" s="17"/>
      <c r="SUA35" s="10"/>
      <c r="SUB35" s="14"/>
      <c r="SUC35" s="13"/>
      <c r="SUD35" s="10"/>
      <c r="SUE35" s="10"/>
      <c r="SUF35" s="14"/>
      <c r="SUG35" s="10"/>
      <c r="SUH35" s="17"/>
      <c r="SUI35" s="10"/>
      <c r="SUJ35" s="14"/>
      <c r="SUK35" s="13"/>
      <c r="SUL35" s="10"/>
      <c r="SUM35" s="10"/>
      <c r="SUN35" s="14"/>
      <c r="SUO35" s="10"/>
      <c r="SUP35" s="17"/>
      <c r="SUQ35" s="10"/>
      <c r="SUR35" s="14"/>
      <c r="SUS35" s="13"/>
      <c r="SUT35" s="10"/>
      <c r="SUU35" s="10"/>
      <c r="SUV35" s="14"/>
      <c r="SUW35" s="10"/>
      <c r="SUX35" s="17"/>
      <c r="SUY35" s="10"/>
      <c r="SUZ35" s="14"/>
      <c r="SVA35" s="13"/>
      <c r="SVB35" s="10"/>
      <c r="SVC35" s="10"/>
      <c r="SVD35" s="14"/>
      <c r="SVE35" s="10"/>
      <c r="SVF35" s="17"/>
      <c r="SVG35" s="10"/>
      <c r="SVH35" s="14"/>
      <c r="SVI35" s="13"/>
      <c r="SVJ35" s="10"/>
      <c r="SVK35" s="10"/>
      <c r="SVL35" s="14"/>
      <c r="SVM35" s="10"/>
      <c r="SVN35" s="17"/>
      <c r="SVO35" s="10"/>
      <c r="SVP35" s="14"/>
      <c r="SVQ35" s="13"/>
      <c r="SVR35" s="10"/>
      <c r="SVS35" s="10"/>
      <c r="SVT35" s="14"/>
      <c r="SVU35" s="10"/>
      <c r="SVV35" s="17"/>
      <c r="SVW35" s="10"/>
      <c r="SVX35" s="14"/>
      <c r="SVY35" s="13"/>
      <c r="SVZ35" s="10"/>
      <c r="SWA35" s="10"/>
      <c r="SWB35" s="14"/>
      <c r="SWC35" s="10"/>
      <c r="SWD35" s="17"/>
      <c r="SWE35" s="10"/>
      <c r="SWF35" s="14"/>
      <c r="SWG35" s="13"/>
      <c r="SWH35" s="10"/>
      <c r="SWI35" s="10"/>
      <c r="SWJ35" s="14"/>
      <c r="SWK35" s="10"/>
      <c r="SWL35" s="17"/>
      <c r="SWM35" s="10"/>
      <c r="SWN35" s="14"/>
      <c r="SWO35" s="13"/>
      <c r="SWP35" s="10"/>
      <c r="SWQ35" s="10"/>
      <c r="SWR35" s="14"/>
      <c r="SWS35" s="10"/>
      <c r="SWT35" s="17"/>
      <c r="SWU35" s="10"/>
      <c r="SWV35" s="14"/>
      <c r="SWW35" s="13"/>
      <c r="SWX35" s="10"/>
      <c r="SWY35" s="10"/>
      <c r="SWZ35" s="14"/>
      <c r="SXA35" s="10"/>
      <c r="SXB35" s="17"/>
      <c r="SXC35" s="10"/>
      <c r="SXD35" s="14"/>
      <c r="SXE35" s="13"/>
      <c r="SXF35" s="10"/>
      <c r="SXG35" s="10"/>
      <c r="SXH35" s="14"/>
      <c r="SXI35" s="10"/>
      <c r="SXJ35" s="17"/>
      <c r="SXK35" s="10"/>
      <c r="SXL35" s="14"/>
      <c r="SXM35" s="13"/>
      <c r="SXN35" s="10"/>
      <c r="SXO35" s="10"/>
      <c r="SXP35" s="14"/>
      <c r="SXQ35" s="10"/>
      <c r="SXR35" s="17"/>
      <c r="SXS35" s="10"/>
      <c r="SXT35" s="14"/>
      <c r="SXU35" s="13"/>
      <c r="SXV35" s="10"/>
      <c r="SXW35" s="10"/>
      <c r="SXX35" s="14"/>
      <c r="SXY35" s="10"/>
      <c r="SXZ35" s="17"/>
      <c r="SYA35" s="10"/>
      <c r="SYB35" s="14"/>
      <c r="SYC35" s="13"/>
      <c r="SYD35" s="10"/>
      <c r="SYE35" s="10"/>
      <c r="SYF35" s="14"/>
      <c r="SYG35" s="10"/>
      <c r="SYH35" s="17"/>
      <c r="SYI35" s="10"/>
      <c r="SYJ35" s="14"/>
      <c r="SYK35" s="13"/>
      <c r="SYL35" s="10"/>
      <c r="SYM35" s="10"/>
      <c r="SYN35" s="14"/>
      <c r="SYO35" s="10"/>
      <c r="SYP35" s="17"/>
      <c r="SYQ35" s="10"/>
      <c r="SYR35" s="14"/>
      <c r="SYS35" s="13"/>
      <c r="SYT35" s="10"/>
      <c r="SYU35" s="10"/>
      <c r="SYV35" s="14"/>
      <c r="SYW35" s="10"/>
      <c r="SYX35" s="17"/>
      <c r="SYY35" s="10"/>
      <c r="SYZ35" s="14"/>
      <c r="SZA35" s="13"/>
      <c r="SZB35" s="10"/>
      <c r="SZC35" s="10"/>
      <c r="SZD35" s="14"/>
      <c r="SZE35" s="10"/>
      <c r="SZF35" s="17"/>
      <c r="SZG35" s="10"/>
      <c r="SZH35" s="14"/>
      <c r="SZI35" s="13"/>
      <c r="SZJ35" s="10"/>
      <c r="SZK35" s="10"/>
      <c r="SZL35" s="14"/>
      <c r="SZM35" s="10"/>
      <c r="SZN35" s="17"/>
      <c r="SZO35" s="10"/>
      <c r="SZP35" s="14"/>
      <c r="SZQ35" s="13"/>
      <c r="SZR35" s="10"/>
      <c r="SZS35" s="10"/>
      <c r="SZT35" s="14"/>
      <c r="SZU35" s="10"/>
      <c r="SZV35" s="17"/>
      <c r="SZW35" s="10"/>
      <c r="SZX35" s="14"/>
      <c r="SZY35" s="13"/>
      <c r="SZZ35" s="10"/>
      <c r="TAA35" s="10"/>
      <c r="TAB35" s="14"/>
      <c r="TAC35" s="10"/>
      <c r="TAD35" s="17"/>
      <c r="TAE35" s="10"/>
      <c r="TAF35" s="14"/>
      <c r="TAG35" s="13"/>
      <c r="TAH35" s="10"/>
      <c r="TAI35" s="10"/>
      <c r="TAJ35" s="14"/>
      <c r="TAK35" s="10"/>
      <c r="TAL35" s="17"/>
      <c r="TAM35" s="10"/>
      <c r="TAN35" s="14"/>
      <c r="TAO35" s="13"/>
      <c r="TAP35" s="10"/>
      <c r="TAQ35" s="10"/>
      <c r="TAR35" s="14"/>
      <c r="TAS35" s="10"/>
      <c r="TAT35" s="17"/>
      <c r="TAU35" s="10"/>
      <c r="TAV35" s="14"/>
      <c r="TAW35" s="13"/>
      <c r="TAX35" s="10"/>
      <c r="TAY35" s="10"/>
      <c r="TAZ35" s="14"/>
      <c r="TBA35" s="10"/>
      <c r="TBB35" s="17"/>
      <c r="TBC35" s="10"/>
      <c r="TBD35" s="14"/>
      <c r="TBE35" s="13"/>
      <c r="TBF35" s="10"/>
      <c r="TBG35" s="10"/>
      <c r="TBH35" s="14"/>
      <c r="TBI35" s="10"/>
      <c r="TBJ35" s="17"/>
      <c r="TBK35" s="10"/>
      <c r="TBL35" s="14"/>
      <c r="TBM35" s="13"/>
      <c r="TBN35" s="10"/>
      <c r="TBO35" s="10"/>
      <c r="TBP35" s="14"/>
      <c r="TBQ35" s="10"/>
      <c r="TBR35" s="17"/>
      <c r="TBS35" s="10"/>
      <c r="TBT35" s="14"/>
      <c r="TBU35" s="13"/>
      <c r="TBV35" s="10"/>
      <c r="TBW35" s="10"/>
      <c r="TBX35" s="14"/>
      <c r="TBY35" s="10"/>
      <c r="TBZ35" s="17"/>
      <c r="TCA35" s="10"/>
      <c r="TCB35" s="14"/>
      <c r="TCC35" s="13"/>
      <c r="TCD35" s="10"/>
      <c r="TCE35" s="10"/>
      <c r="TCF35" s="14"/>
      <c r="TCG35" s="10"/>
      <c r="TCH35" s="17"/>
      <c r="TCI35" s="10"/>
      <c r="TCJ35" s="14"/>
      <c r="TCK35" s="13"/>
      <c r="TCL35" s="10"/>
      <c r="TCM35" s="10"/>
      <c r="TCN35" s="14"/>
      <c r="TCO35" s="10"/>
      <c r="TCP35" s="17"/>
      <c r="TCQ35" s="10"/>
      <c r="TCR35" s="14"/>
      <c r="TCS35" s="13"/>
      <c r="TCT35" s="10"/>
      <c r="TCU35" s="10"/>
      <c r="TCV35" s="14"/>
      <c r="TCW35" s="10"/>
      <c r="TCX35" s="17"/>
      <c r="TCY35" s="10"/>
      <c r="TCZ35" s="14"/>
      <c r="TDA35" s="13"/>
      <c r="TDB35" s="10"/>
      <c r="TDC35" s="10"/>
      <c r="TDD35" s="14"/>
      <c r="TDE35" s="10"/>
      <c r="TDF35" s="17"/>
      <c r="TDG35" s="10"/>
      <c r="TDH35" s="14"/>
      <c r="TDI35" s="13"/>
      <c r="TDJ35" s="10"/>
      <c r="TDK35" s="10"/>
      <c r="TDL35" s="14"/>
      <c r="TDM35" s="10"/>
      <c r="TDN35" s="17"/>
      <c r="TDO35" s="10"/>
      <c r="TDP35" s="14"/>
      <c r="TDQ35" s="13"/>
      <c r="TDR35" s="10"/>
      <c r="TDS35" s="10"/>
      <c r="TDT35" s="14"/>
      <c r="TDU35" s="10"/>
      <c r="TDV35" s="17"/>
      <c r="TDW35" s="10"/>
      <c r="TDX35" s="14"/>
      <c r="TDY35" s="13"/>
      <c r="TDZ35" s="10"/>
      <c r="TEA35" s="10"/>
      <c r="TEB35" s="14"/>
      <c r="TEC35" s="10"/>
      <c r="TED35" s="17"/>
      <c r="TEE35" s="10"/>
      <c r="TEF35" s="14"/>
      <c r="TEG35" s="13"/>
      <c r="TEH35" s="10"/>
      <c r="TEI35" s="10"/>
      <c r="TEJ35" s="14"/>
      <c r="TEK35" s="10"/>
      <c r="TEL35" s="17"/>
      <c r="TEM35" s="10"/>
      <c r="TEN35" s="14"/>
      <c r="TEO35" s="13"/>
      <c r="TEP35" s="10"/>
      <c r="TEQ35" s="10"/>
      <c r="TER35" s="14"/>
      <c r="TES35" s="10"/>
      <c r="TET35" s="17"/>
      <c r="TEU35" s="10"/>
      <c r="TEV35" s="14"/>
      <c r="TEW35" s="13"/>
      <c r="TEX35" s="10"/>
      <c r="TEY35" s="10"/>
      <c r="TEZ35" s="14"/>
      <c r="TFA35" s="10"/>
      <c r="TFB35" s="17"/>
      <c r="TFC35" s="10"/>
      <c r="TFD35" s="14"/>
      <c r="TFE35" s="13"/>
      <c r="TFF35" s="10"/>
      <c r="TFG35" s="10"/>
      <c r="TFH35" s="14"/>
      <c r="TFI35" s="10"/>
      <c r="TFJ35" s="17"/>
      <c r="TFK35" s="10"/>
      <c r="TFL35" s="14"/>
      <c r="TFM35" s="13"/>
      <c r="TFN35" s="10"/>
      <c r="TFO35" s="10"/>
      <c r="TFP35" s="14"/>
      <c r="TFQ35" s="10"/>
      <c r="TFR35" s="17"/>
      <c r="TFS35" s="10"/>
      <c r="TFT35" s="14"/>
      <c r="TFU35" s="13"/>
      <c r="TFV35" s="10"/>
      <c r="TFW35" s="10"/>
      <c r="TFX35" s="14"/>
      <c r="TFY35" s="10"/>
      <c r="TFZ35" s="17"/>
      <c r="TGA35" s="10"/>
      <c r="TGB35" s="14"/>
      <c r="TGC35" s="13"/>
      <c r="TGD35" s="10"/>
      <c r="TGE35" s="10"/>
      <c r="TGF35" s="14"/>
      <c r="TGG35" s="10"/>
      <c r="TGH35" s="17"/>
      <c r="TGI35" s="10"/>
      <c r="TGJ35" s="14"/>
      <c r="TGK35" s="13"/>
      <c r="TGL35" s="10"/>
      <c r="TGM35" s="10"/>
      <c r="TGN35" s="14"/>
      <c r="TGO35" s="10"/>
      <c r="TGP35" s="17"/>
      <c r="TGQ35" s="10"/>
      <c r="TGR35" s="14"/>
      <c r="TGS35" s="13"/>
      <c r="TGT35" s="10"/>
      <c r="TGU35" s="10"/>
      <c r="TGV35" s="14"/>
      <c r="TGW35" s="10"/>
      <c r="TGX35" s="17"/>
      <c r="TGY35" s="10"/>
      <c r="TGZ35" s="14"/>
      <c r="THA35" s="13"/>
      <c r="THB35" s="10"/>
      <c r="THC35" s="10"/>
      <c r="THD35" s="14"/>
      <c r="THE35" s="10"/>
      <c r="THF35" s="17"/>
      <c r="THG35" s="10"/>
      <c r="THH35" s="14"/>
      <c r="THI35" s="13"/>
      <c r="THJ35" s="10"/>
      <c r="THK35" s="10"/>
      <c r="THL35" s="14"/>
      <c r="THM35" s="10"/>
      <c r="THN35" s="17"/>
      <c r="THO35" s="10"/>
      <c r="THP35" s="14"/>
      <c r="THQ35" s="13"/>
      <c r="THR35" s="10"/>
      <c r="THS35" s="10"/>
      <c r="THT35" s="14"/>
      <c r="THU35" s="10"/>
      <c r="THV35" s="17"/>
      <c r="THW35" s="10"/>
      <c r="THX35" s="14"/>
      <c r="THY35" s="13"/>
      <c r="THZ35" s="10"/>
      <c r="TIA35" s="10"/>
      <c r="TIB35" s="14"/>
      <c r="TIC35" s="10"/>
      <c r="TID35" s="17"/>
      <c r="TIE35" s="10"/>
      <c r="TIF35" s="14"/>
      <c r="TIG35" s="13"/>
      <c r="TIH35" s="10"/>
      <c r="TII35" s="10"/>
      <c r="TIJ35" s="14"/>
      <c r="TIK35" s="10"/>
      <c r="TIL35" s="17"/>
      <c r="TIM35" s="10"/>
      <c r="TIN35" s="14"/>
      <c r="TIO35" s="13"/>
      <c r="TIP35" s="10"/>
      <c r="TIQ35" s="10"/>
      <c r="TIR35" s="14"/>
      <c r="TIS35" s="10"/>
      <c r="TIT35" s="17"/>
      <c r="TIU35" s="10"/>
      <c r="TIV35" s="14"/>
      <c r="TIW35" s="13"/>
      <c r="TIX35" s="10"/>
      <c r="TIY35" s="10"/>
      <c r="TIZ35" s="14"/>
      <c r="TJA35" s="10"/>
      <c r="TJB35" s="17"/>
      <c r="TJC35" s="10"/>
      <c r="TJD35" s="14"/>
      <c r="TJE35" s="13"/>
      <c r="TJF35" s="10"/>
      <c r="TJG35" s="10"/>
      <c r="TJH35" s="14"/>
      <c r="TJI35" s="10"/>
      <c r="TJJ35" s="17"/>
      <c r="TJK35" s="10"/>
      <c r="TJL35" s="14"/>
      <c r="TJM35" s="13"/>
      <c r="TJN35" s="10"/>
      <c r="TJO35" s="10"/>
      <c r="TJP35" s="14"/>
      <c r="TJQ35" s="10"/>
      <c r="TJR35" s="17"/>
      <c r="TJS35" s="10"/>
      <c r="TJT35" s="14"/>
      <c r="TJU35" s="13"/>
      <c r="TJV35" s="10"/>
      <c r="TJW35" s="10"/>
      <c r="TJX35" s="14"/>
      <c r="TJY35" s="10"/>
      <c r="TJZ35" s="17"/>
      <c r="TKA35" s="10"/>
      <c r="TKB35" s="14"/>
      <c r="TKC35" s="13"/>
      <c r="TKD35" s="10"/>
      <c r="TKE35" s="10"/>
      <c r="TKF35" s="14"/>
      <c r="TKG35" s="10"/>
      <c r="TKH35" s="17"/>
      <c r="TKI35" s="10"/>
      <c r="TKJ35" s="14"/>
      <c r="TKK35" s="13"/>
      <c r="TKL35" s="10"/>
      <c r="TKM35" s="10"/>
      <c r="TKN35" s="14"/>
      <c r="TKO35" s="10"/>
      <c r="TKP35" s="17"/>
      <c r="TKQ35" s="10"/>
      <c r="TKR35" s="14"/>
      <c r="TKS35" s="13"/>
      <c r="TKT35" s="10"/>
      <c r="TKU35" s="10"/>
      <c r="TKV35" s="14"/>
      <c r="TKW35" s="10"/>
      <c r="TKX35" s="17"/>
      <c r="TKY35" s="10"/>
      <c r="TKZ35" s="14"/>
      <c r="TLA35" s="13"/>
      <c r="TLB35" s="10"/>
      <c r="TLC35" s="10"/>
      <c r="TLD35" s="14"/>
      <c r="TLE35" s="10"/>
      <c r="TLF35" s="17"/>
      <c r="TLG35" s="10"/>
      <c r="TLH35" s="14"/>
      <c r="TLI35" s="13"/>
      <c r="TLJ35" s="10"/>
      <c r="TLK35" s="10"/>
      <c r="TLL35" s="14"/>
      <c r="TLM35" s="10"/>
      <c r="TLN35" s="17"/>
      <c r="TLO35" s="10"/>
      <c r="TLP35" s="14"/>
      <c r="TLQ35" s="13"/>
      <c r="TLR35" s="10"/>
      <c r="TLS35" s="10"/>
      <c r="TLT35" s="14"/>
      <c r="TLU35" s="10"/>
      <c r="TLV35" s="17"/>
      <c r="TLW35" s="10"/>
      <c r="TLX35" s="14"/>
      <c r="TLY35" s="13"/>
      <c r="TLZ35" s="10"/>
      <c r="TMA35" s="10"/>
      <c r="TMB35" s="14"/>
      <c r="TMC35" s="10"/>
      <c r="TMD35" s="17"/>
      <c r="TME35" s="10"/>
      <c r="TMF35" s="14"/>
      <c r="TMG35" s="13"/>
      <c r="TMH35" s="10"/>
      <c r="TMI35" s="10"/>
      <c r="TMJ35" s="14"/>
      <c r="TMK35" s="10"/>
      <c r="TML35" s="17"/>
      <c r="TMM35" s="10"/>
      <c r="TMN35" s="14"/>
      <c r="TMO35" s="13"/>
      <c r="TMP35" s="10"/>
      <c r="TMQ35" s="10"/>
      <c r="TMR35" s="14"/>
      <c r="TMS35" s="10"/>
      <c r="TMT35" s="17"/>
      <c r="TMU35" s="10"/>
      <c r="TMV35" s="14"/>
      <c r="TMW35" s="13"/>
      <c r="TMX35" s="10"/>
      <c r="TMY35" s="10"/>
      <c r="TMZ35" s="14"/>
      <c r="TNA35" s="10"/>
      <c r="TNB35" s="17"/>
      <c r="TNC35" s="10"/>
      <c r="TND35" s="14"/>
      <c r="TNE35" s="13"/>
      <c r="TNF35" s="10"/>
      <c r="TNG35" s="10"/>
      <c r="TNH35" s="14"/>
      <c r="TNI35" s="10"/>
      <c r="TNJ35" s="17"/>
      <c r="TNK35" s="10"/>
      <c r="TNL35" s="14"/>
      <c r="TNM35" s="13"/>
      <c r="TNN35" s="10"/>
      <c r="TNO35" s="10"/>
      <c r="TNP35" s="14"/>
      <c r="TNQ35" s="10"/>
      <c r="TNR35" s="17"/>
      <c r="TNS35" s="10"/>
      <c r="TNT35" s="14"/>
      <c r="TNU35" s="13"/>
      <c r="TNV35" s="10"/>
      <c r="TNW35" s="10"/>
      <c r="TNX35" s="14"/>
      <c r="TNY35" s="10"/>
      <c r="TNZ35" s="17"/>
      <c r="TOA35" s="10"/>
      <c r="TOB35" s="14"/>
      <c r="TOC35" s="13"/>
      <c r="TOD35" s="10"/>
      <c r="TOE35" s="10"/>
      <c r="TOF35" s="14"/>
      <c r="TOG35" s="10"/>
      <c r="TOH35" s="17"/>
      <c r="TOI35" s="10"/>
      <c r="TOJ35" s="14"/>
      <c r="TOK35" s="13"/>
      <c r="TOL35" s="10"/>
      <c r="TOM35" s="10"/>
      <c r="TON35" s="14"/>
      <c r="TOO35" s="10"/>
      <c r="TOP35" s="17"/>
      <c r="TOQ35" s="10"/>
      <c r="TOR35" s="14"/>
      <c r="TOS35" s="13"/>
      <c r="TOT35" s="10"/>
      <c r="TOU35" s="10"/>
      <c r="TOV35" s="14"/>
      <c r="TOW35" s="10"/>
      <c r="TOX35" s="17"/>
      <c r="TOY35" s="10"/>
      <c r="TOZ35" s="14"/>
      <c r="TPA35" s="13"/>
      <c r="TPB35" s="10"/>
      <c r="TPC35" s="10"/>
      <c r="TPD35" s="14"/>
      <c r="TPE35" s="10"/>
      <c r="TPF35" s="17"/>
      <c r="TPG35" s="10"/>
      <c r="TPH35" s="14"/>
      <c r="TPI35" s="13"/>
      <c r="TPJ35" s="10"/>
      <c r="TPK35" s="10"/>
      <c r="TPL35" s="14"/>
      <c r="TPM35" s="10"/>
      <c r="TPN35" s="17"/>
      <c r="TPO35" s="10"/>
      <c r="TPP35" s="14"/>
      <c r="TPQ35" s="13"/>
      <c r="TPR35" s="10"/>
      <c r="TPS35" s="10"/>
      <c r="TPT35" s="14"/>
      <c r="TPU35" s="10"/>
      <c r="TPV35" s="17"/>
      <c r="TPW35" s="10"/>
      <c r="TPX35" s="14"/>
      <c r="TPY35" s="13"/>
      <c r="TPZ35" s="10"/>
      <c r="TQA35" s="10"/>
      <c r="TQB35" s="14"/>
      <c r="TQC35" s="10"/>
      <c r="TQD35" s="17"/>
      <c r="TQE35" s="10"/>
      <c r="TQF35" s="14"/>
      <c r="TQG35" s="13"/>
      <c r="TQH35" s="10"/>
      <c r="TQI35" s="10"/>
      <c r="TQJ35" s="14"/>
      <c r="TQK35" s="10"/>
      <c r="TQL35" s="17"/>
      <c r="TQM35" s="10"/>
      <c r="TQN35" s="14"/>
      <c r="TQO35" s="13"/>
      <c r="TQP35" s="10"/>
      <c r="TQQ35" s="10"/>
      <c r="TQR35" s="14"/>
      <c r="TQS35" s="10"/>
      <c r="TQT35" s="17"/>
      <c r="TQU35" s="10"/>
      <c r="TQV35" s="14"/>
      <c r="TQW35" s="13"/>
      <c r="TQX35" s="10"/>
      <c r="TQY35" s="10"/>
      <c r="TQZ35" s="14"/>
      <c r="TRA35" s="10"/>
      <c r="TRB35" s="17"/>
      <c r="TRC35" s="10"/>
      <c r="TRD35" s="14"/>
      <c r="TRE35" s="13"/>
      <c r="TRF35" s="10"/>
      <c r="TRG35" s="10"/>
      <c r="TRH35" s="14"/>
      <c r="TRI35" s="10"/>
      <c r="TRJ35" s="17"/>
      <c r="TRK35" s="10"/>
      <c r="TRL35" s="14"/>
      <c r="TRM35" s="13"/>
      <c r="TRN35" s="10"/>
      <c r="TRO35" s="10"/>
      <c r="TRP35" s="14"/>
      <c r="TRQ35" s="10"/>
      <c r="TRR35" s="17"/>
      <c r="TRS35" s="10"/>
      <c r="TRT35" s="14"/>
      <c r="TRU35" s="13"/>
      <c r="TRV35" s="10"/>
      <c r="TRW35" s="10"/>
      <c r="TRX35" s="14"/>
      <c r="TRY35" s="10"/>
      <c r="TRZ35" s="17"/>
      <c r="TSA35" s="10"/>
      <c r="TSB35" s="14"/>
      <c r="TSC35" s="13"/>
      <c r="TSD35" s="10"/>
      <c r="TSE35" s="10"/>
      <c r="TSF35" s="14"/>
      <c r="TSG35" s="10"/>
      <c r="TSH35" s="17"/>
      <c r="TSI35" s="10"/>
      <c r="TSJ35" s="14"/>
      <c r="TSK35" s="13"/>
      <c r="TSL35" s="10"/>
      <c r="TSM35" s="10"/>
      <c r="TSN35" s="14"/>
      <c r="TSO35" s="10"/>
      <c r="TSP35" s="17"/>
      <c r="TSQ35" s="10"/>
      <c r="TSR35" s="14"/>
      <c r="TSS35" s="13"/>
      <c r="TST35" s="10"/>
      <c r="TSU35" s="10"/>
      <c r="TSV35" s="14"/>
      <c r="TSW35" s="10"/>
      <c r="TSX35" s="17"/>
      <c r="TSY35" s="10"/>
      <c r="TSZ35" s="14"/>
      <c r="TTA35" s="13"/>
      <c r="TTB35" s="10"/>
      <c r="TTC35" s="10"/>
      <c r="TTD35" s="14"/>
      <c r="TTE35" s="10"/>
      <c r="TTF35" s="17"/>
      <c r="TTG35" s="10"/>
      <c r="TTH35" s="14"/>
      <c r="TTI35" s="13"/>
      <c r="TTJ35" s="10"/>
      <c r="TTK35" s="10"/>
      <c r="TTL35" s="14"/>
      <c r="TTM35" s="10"/>
      <c r="TTN35" s="17"/>
      <c r="TTO35" s="10"/>
      <c r="TTP35" s="14"/>
      <c r="TTQ35" s="13"/>
      <c r="TTR35" s="10"/>
      <c r="TTS35" s="10"/>
      <c r="TTT35" s="14"/>
      <c r="TTU35" s="10"/>
      <c r="TTV35" s="17"/>
      <c r="TTW35" s="10"/>
      <c r="TTX35" s="14"/>
      <c r="TTY35" s="13"/>
      <c r="TTZ35" s="10"/>
      <c r="TUA35" s="10"/>
      <c r="TUB35" s="14"/>
      <c r="TUC35" s="10"/>
      <c r="TUD35" s="17"/>
      <c r="TUE35" s="10"/>
      <c r="TUF35" s="14"/>
      <c r="TUG35" s="13"/>
      <c r="TUH35" s="10"/>
      <c r="TUI35" s="10"/>
      <c r="TUJ35" s="14"/>
      <c r="TUK35" s="10"/>
      <c r="TUL35" s="17"/>
      <c r="TUM35" s="10"/>
      <c r="TUN35" s="14"/>
      <c r="TUO35" s="13"/>
      <c r="TUP35" s="10"/>
      <c r="TUQ35" s="10"/>
      <c r="TUR35" s="14"/>
      <c r="TUS35" s="10"/>
      <c r="TUT35" s="17"/>
      <c r="TUU35" s="10"/>
      <c r="TUV35" s="14"/>
      <c r="TUW35" s="13"/>
      <c r="TUX35" s="10"/>
      <c r="TUY35" s="10"/>
      <c r="TUZ35" s="14"/>
      <c r="TVA35" s="10"/>
      <c r="TVB35" s="17"/>
      <c r="TVC35" s="10"/>
      <c r="TVD35" s="14"/>
      <c r="TVE35" s="13"/>
      <c r="TVF35" s="10"/>
      <c r="TVG35" s="10"/>
      <c r="TVH35" s="14"/>
      <c r="TVI35" s="10"/>
      <c r="TVJ35" s="17"/>
      <c r="TVK35" s="10"/>
      <c r="TVL35" s="14"/>
      <c r="TVM35" s="13"/>
      <c r="TVN35" s="10"/>
      <c r="TVO35" s="10"/>
      <c r="TVP35" s="14"/>
      <c r="TVQ35" s="10"/>
      <c r="TVR35" s="17"/>
      <c r="TVS35" s="10"/>
      <c r="TVT35" s="14"/>
      <c r="TVU35" s="13"/>
      <c r="TVV35" s="10"/>
      <c r="TVW35" s="10"/>
      <c r="TVX35" s="14"/>
      <c r="TVY35" s="10"/>
      <c r="TVZ35" s="17"/>
      <c r="TWA35" s="10"/>
      <c r="TWB35" s="14"/>
      <c r="TWC35" s="13"/>
      <c r="TWD35" s="10"/>
      <c r="TWE35" s="10"/>
      <c r="TWF35" s="14"/>
      <c r="TWG35" s="10"/>
      <c r="TWH35" s="17"/>
      <c r="TWI35" s="10"/>
      <c r="TWJ35" s="14"/>
      <c r="TWK35" s="13"/>
      <c r="TWL35" s="10"/>
      <c r="TWM35" s="10"/>
      <c r="TWN35" s="14"/>
      <c r="TWO35" s="10"/>
      <c r="TWP35" s="17"/>
      <c r="TWQ35" s="10"/>
      <c r="TWR35" s="14"/>
      <c r="TWS35" s="13"/>
      <c r="TWT35" s="10"/>
      <c r="TWU35" s="10"/>
      <c r="TWV35" s="14"/>
      <c r="TWW35" s="10"/>
      <c r="TWX35" s="17"/>
      <c r="TWY35" s="10"/>
      <c r="TWZ35" s="14"/>
      <c r="TXA35" s="13"/>
      <c r="TXB35" s="10"/>
      <c r="TXC35" s="10"/>
      <c r="TXD35" s="14"/>
      <c r="TXE35" s="10"/>
      <c r="TXF35" s="17"/>
      <c r="TXG35" s="10"/>
      <c r="TXH35" s="14"/>
      <c r="TXI35" s="13"/>
      <c r="TXJ35" s="10"/>
      <c r="TXK35" s="10"/>
      <c r="TXL35" s="14"/>
      <c r="TXM35" s="10"/>
      <c r="TXN35" s="17"/>
      <c r="TXO35" s="10"/>
      <c r="TXP35" s="14"/>
      <c r="TXQ35" s="13"/>
      <c r="TXR35" s="10"/>
      <c r="TXS35" s="10"/>
      <c r="TXT35" s="14"/>
      <c r="TXU35" s="10"/>
      <c r="TXV35" s="17"/>
      <c r="TXW35" s="10"/>
      <c r="TXX35" s="14"/>
      <c r="TXY35" s="13"/>
      <c r="TXZ35" s="10"/>
      <c r="TYA35" s="10"/>
      <c r="TYB35" s="14"/>
      <c r="TYC35" s="10"/>
      <c r="TYD35" s="17"/>
      <c r="TYE35" s="10"/>
      <c r="TYF35" s="14"/>
      <c r="TYG35" s="13"/>
      <c r="TYH35" s="10"/>
      <c r="TYI35" s="10"/>
      <c r="TYJ35" s="14"/>
      <c r="TYK35" s="10"/>
      <c r="TYL35" s="17"/>
      <c r="TYM35" s="10"/>
      <c r="TYN35" s="14"/>
      <c r="TYO35" s="13"/>
      <c r="TYP35" s="10"/>
      <c r="TYQ35" s="10"/>
      <c r="TYR35" s="14"/>
      <c r="TYS35" s="10"/>
      <c r="TYT35" s="17"/>
      <c r="TYU35" s="10"/>
      <c r="TYV35" s="14"/>
      <c r="TYW35" s="13"/>
      <c r="TYX35" s="10"/>
      <c r="TYY35" s="10"/>
      <c r="TYZ35" s="14"/>
      <c r="TZA35" s="10"/>
      <c r="TZB35" s="17"/>
      <c r="TZC35" s="10"/>
      <c r="TZD35" s="14"/>
      <c r="TZE35" s="13"/>
      <c r="TZF35" s="10"/>
      <c r="TZG35" s="10"/>
      <c r="TZH35" s="14"/>
      <c r="TZI35" s="10"/>
      <c r="TZJ35" s="17"/>
      <c r="TZK35" s="10"/>
      <c r="TZL35" s="14"/>
      <c r="TZM35" s="13"/>
      <c r="TZN35" s="10"/>
      <c r="TZO35" s="10"/>
      <c r="TZP35" s="14"/>
      <c r="TZQ35" s="10"/>
      <c r="TZR35" s="17"/>
      <c r="TZS35" s="10"/>
      <c r="TZT35" s="14"/>
      <c r="TZU35" s="13"/>
      <c r="TZV35" s="10"/>
      <c r="TZW35" s="10"/>
      <c r="TZX35" s="14"/>
      <c r="TZY35" s="10"/>
      <c r="TZZ35" s="17"/>
      <c r="UAA35" s="10"/>
      <c r="UAB35" s="14"/>
      <c r="UAC35" s="13"/>
      <c r="UAD35" s="10"/>
      <c r="UAE35" s="10"/>
      <c r="UAF35" s="14"/>
      <c r="UAG35" s="10"/>
      <c r="UAH35" s="17"/>
      <c r="UAI35" s="10"/>
      <c r="UAJ35" s="14"/>
      <c r="UAK35" s="13"/>
      <c r="UAL35" s="10"/>
      <c r="UAM35" s="10"/>
      <c r="UAN35" s="14"/>
      <c r="UAO35" s="10"/>
      <c r="UAP35" s="17"/>
      <c r="UAQ35" s="10"/>
      <c r="UAR35" s="14"/>
      <c r="UAS35" s="13"/>
      <c r="UAT35" s="10"/>
      <c r="UAU35" s="10"/>
      <c r="UAV35" s="14"/>
      <c r="UAW35" s="10"/>
      <c r="UAX35" s="17"/>
      <c r="UAY35" s="10"/>
      <c r="UAZ35" s="14"/>
      <c r="UBA35" s="13"/>
      <c r="UBB35" s="10"/>
      <c r="UBC35" s="10"/>
      <c r="UBD35" s="14"/>
      <c r="UBE35" s="10"/>
      <c r="UBF35" s="17"/>
      <c r="UBG35" s="10"/>
      <c r="UBH35" s="14"/>
      <c r="UBI35" s="13"/>
      <c r="UBJ35" s="10"/>
      <c r="UBK35" s="10"/>
      <c r="UBL35" s="14"/>
      <c r="UBM35" s="10"/>
      <c r="UBN35" s="17"/>
      <c r="UBO35" s="10"/>
      <c r="UBP35" s="14"/>
      <c r="UBQ35" s="13"/>
      <c r="UBR35" s="10"/>
      <c r="UBS35" s="10"/>
      <c r="UBT35" s="14"/>
      <c r="UBU35" s="10"/>
      <c r="UBV35" s="17"/>
      <c r="UBW35" s="10"/>
      <c r="UBX35" s="14"/>
      <c r="UBY35" s="13"/>
      <c r="UBZ35" s="10"/>
      <c r="UCA35" s="10"/>
      <c r="UCB35" s="14"/>
      <c r="UCC35" s="10"/>
      <c r="UCD35" s="17"/>
      <c r="UCE35" s="10"/>
      <c r="UCF35" s="14"/>
      <c r="UCG35" s="13"/>
      <c r="UCH35" s="10"/>
      <c r="UCI35" s="10"/>
      <c r="UCJ35" s="14"/>
      <c r="UCK35" s="10"/>
      <c r="UCL35" s="17"/>
      <c r="UCM35" s="10"/>
      <c r="UCN35" s="14"/>
      <c r="UCO35" s="13"/>
      <c r="UCP35" s="10"/>
      <c r="UCQ35" s="10"/>
      <c r="UCR35" s="14"/>
      <c r="UCS35" s="10"/>
      <c r="UCT35" s="17"/>
      <c r="UCU35" s="10"/>
      <c r="UCV35" s="14"/>
      <c r="UCW35" s="13"/>
      <c r="UCX35" s="10"/>
      <c r="UCY35" s="10"/>
      <c r="UCZ35" s="14"/>
      <c r="UDA35" s="10"/>
      <c r="UDB35" s="17"/>
      <c r="UDC35" s="10"/>
      <c r="UDD35" s="14"/>
      <c r="UDE35" s="13"/>
      <c r="UDF35" s="10"/>
      <c r="UDG35" s="10"/>
      <c r="UDH35" s="14"/>
      <c r="UDI35" s="10"/>
      <c r="UDJ35" s="17"/>
      <c r="UDK35" s="10"/>
      <c r="UDL35" s="14"/>
      <c r="UDM35" s="13"/>
      <c r="UDN35" s="10"/>
      <c r="UDO35" s="10"/>
      <c r="UDP35" s="14"/>
      <c r="UDQ35" s="10"/>
      <c r="UDR35" s="17"/>
      <c r="UDS35" s="10"/>
      <c r="UDT35" s="14"/>
      <c r="UDU35" s="13"/>
      <c r="UDV35" s="10"/>
      <c r="UDW35" s="10"/>
      <c r="UDX35" s="14"/>
      <c r="UDY35" s="10"/>
      <c r="UDZ35" s="17"/>
      <c r="UEA35" s="10"/>
      <c r="UEB35" s="14"/>
      <c r="UEC35" s="13"/>
      <c r="UED35" s="10"/>
      <c r="UEE35" s="10"/>
      <c r="UEF35" s="14"/>
      <c r="UEG35" s="10"/>
      <c r="UEH35" s="17"/>
      <c r="UEI35" s="10"/>
      <c r="UEJ35" s="14"/>
      <c r="UEK35" s="13"/>
      <c r="UEL35" s="10"/>
      <c r="UEM35" s="10"/>
      <c r="UEN35" s="14"/>
      <c r="UEO35" s="10"/>
      <c r="UEP35" s="17"/>
      <c r="UEQ35" s="10"/>
      <c r="UER35" s="14"/>
      <c r="UES35" s="13"/>
      <c r="UET35" s="10"/>
      <c r="UEU35" s="10"/>
      <c r="UEV35" s="14"/>
      <c r="UEW35" s="10"/>
      <c r="UEX35" s="17"/>
      <c r="UEY35" s="10"/>
      <c r="UEZ35" s="14"/>
      <c r="UFA35" s="13"/>
      <c r="UFB35" s="10"/>
      <c r="UFC35" s="10"/>
      <c r="UFD35" s="14"/>
      <c r="UFE35" s="10"/>
      <c r="UFF35" s="17"/>
      <c r="UFG35" s="10"/>
      <c r="UFH35" s="14"/>
      <c r="UFI35" s="13"/>
      <c r="UFJ35" s="10"/>
      <c r="UFK35" s="10"/>
      <c r="UFL35" s="14"/>
      <c r="UFM35" s="10"/>
      <c r="UFN35" s="17"/>
      <c r="UFO35" s="10"/>
      <c r="UFP35" s="14"/>
      <c r="UFQ35" s="13"/>
      <c r="UFR35" s="10"/>
      <c r="UFS35" s="10"/>
      <c r="UFT35" s="14"/>
      <c r="UFU35" s="10"/>
      <c r="UFV35" s="17"/>
      <c r="UFW35" s="10"/>
      <c r="UFX35" s="14"/>
      <c r="UFY35" s="13"/>
      <c r="UFZ35" s="10"/>
      <c r="UGA35" s="10"/>
      <c r="UGB35" s="14"/>
      <c r="UGC35" s="10"/>
      <c r="UGD35" s="17"/>
      <c r="UGE35" s="10"/>
      <c r="UGF35" s="14"/>
      <c r="UGG35" s="13"/>
      <c r="UGH35" s="10"/>
      <c r="UGI35" s="10"/>
      <c r="UGJ35" s="14"/>
      <c r="UGK35" s="10"/>
      <c r="UGL35" s="17"/>
      <c r="UGM35" s="10"/>
      <c r="UGN35" s="14"/>
      <c r="UGO35" s="13"/>
      <c r="UGP35" s="10"/>
      <c r="UGQ35" s="10"/>
      <c r="UGR35" s="14"/>
      <c r="UGS35" s="10"/>
      <c r="UGT35" s="17"/>
      <c r="UGU35" s="10"/>
      <c r="UGV35" s="14"/>
      <c r="UGW35" s="13"/>
      <c r="UGX35" s="10"/>
      <c r="UGY35" s="10"/>
      <c r="UGZ35" s="14"/>
      <c r="UHA35" s="10"/>
      <c r="UHB35" s="17"/>
      <c r="UHC35" s="10"/>
      <c r="UHD35" s="14"/>
      <c r="UHE35" s="13"/>
      <c r="UHF35" s="10"/>
      <c r="UHG35" s="10"/>
      <c r="UHH35" s="14"/>
      <c r="UHI35" s="10"/>
      <c r="UHJ35" s="17"/>
      <c r="UHK35" s="10"/>
      <c r="UHL35" s="14"/>
      <c r="UHM35" s="13"/>
      <c r="UHN35" s="10"/>
      <c r="UHO35" s="10"/>
      <c r="UHP35" s="14"/>
      <c r="UHQ35" s="10"/>
      <c r="UHR35" s="17"/>
      <c r="UHS35" s="10"/>
      <c r="UHT35" s="14"/>
      <c r="UHU35" s="13"/>
      <c r="UHV35" s="10"/>
      <c r="UHW35" s="10"/>
      <c r="UHX35" s="14"/>
      <c r="UHY35" s="10"/>
      <c r="UHZ35" s="17"/>
      <c r="UIA35" s="10"/>
      <c r="UIB35" s="14"/>
      <c r="UIC35" s="13"/>
      <c r="UID35" s="10"/>
      <c r="UIE35" s="10"/>
      <c r="UIF35" s="14"/>
      <c r="UIG35" s="10"/>
      <c r="UIH35" s="17"/>
      <c r="UII35" s="10"/>
      <c r="UIJ35" s="14"/>
      <c r="UIK35" s="13"/>
      <c r="UIL35" s="10"/>
      <c r="UIM35" s="10"/>
      <c r="UIN35" s="14"/>
      <c r="UIO35" s="10"/>
      <c r="UIP35" s="17"/>
      <c r="UIQ35" s="10"/>
      <c r="UIR35" s="14"/>
      <c r="UIS35" s="13"/>
      <c r="UIT35" s="10"/>
      <c r="UIU35" s="10"/>
      <c r="UIV35" s="14"/>
      <c r="UIW35" s="10"/>
      <c r="UIX35" s="17"/>
      <c r="UIY35" s="10"/>
      <c r="UIZ35" s="14"/>
      <c r="UJA35" s="13"/>
      <c r="UJB35" s="10"/>
      <c r="UJC35" s="10"/>
      <c r="UJD35" s="14"/>
      <c r="UJE35" s="10"/>
      <c r="UJF35" s="17"/>
      <c r="UJG35" s="10"/>
      <c r="UJH35" s="14"/>
      <c r="UJI35" s="13"/>
      <c r="UJJ35" s="10"/>
      <c r="UJK35" s="10"/>
      <c r="UJL35" s="14"/>
      <c r="UJM35" s="10"/>
      <c r="UJN35" s="17"/>
      <c r="UJO35" s="10"/>
      <c r="UJP35" s="14"/>
      <c r="UJQ35" s="13"/>
      <c r="UJR35" s="10"/>
      <c r="UJS35" s="10"/>
      <c r="UJT35" s="14"/>
      <c r="UJU35" s="10"/>
      <c r="UJV35" s="17"/>
      <c r="UJW35" s="10"/>
      <c r="UJX35" s="14"/>
      <c r="UJY35" s="13"/>
      <c r="UJZ35" s="10"/>
      <c r="UKA35" s="10"/>
      <c r="UKB35" s="14"/>
      <c r="UKC35" s="10"/>
      <c r="UKD35" s="17"/>
      <c r="UKE35" s="10"/>
      <c r="UKF35" s="14"/>
      <c r="UKG35" s="13"/>
      <c r="UKH35" s="10"/>
      <c r="UKI35" s="10"/>
      <c r="UKJ35" s="14"/>
      <c r="UKK35" s="10"/>
      <c r="UKL35" s="17"/>
      <c r="UKM35" s="10"/>
      <c r="UKN35" s="14"/>
      <c r="UKO35" s="13"/>
      <c r="UKP35" s="10"/>
      <c r="UKQ35" s="10"/>
      <c r="UKR35" s="14"/>
      <c r="UKS35" s="10"/>
      <c r="UKT35" s="17"/>
      <c r="UKU35" s="10"/>
      <c r="UKV35" s="14"/>
      <c r="UKW35" s="13"/>
      <c r="UKX35" s="10"/>
      <c r="UKY35" s="10"/>
      <c r="UKZ35" s="14"/>
      <c r="ULA35" s="10"/>
      <c r="ULB35" s="17"/>
      <c r="ULC35" s="10"/>
      <c r="ULD35" s="14"/>
      <c r="ULE35" s="13"/>
      <c r="ULF35" s="10"/>
      <c r="ULG35" s="10"/>
      <c r="ULH35" s="14"/>
      <c r="ULI35" s="10"/>
      <c r="ULJ35" s="17"/>
      <c r="ULK35" s="10"/>
      <c r="ULL35" s="14"/>
      <c r="ULM35" s="13"/>
      <c r="ULN35" s="10"/>
      <c r="ULO35" s="10"/>
      <c r="ULP35" s="14"/>
      <c r="ULQ35" s="10"/>
      <c r="ULR35" s="17"/>
      <c r="ULS35" s="10"/>
      <c r="ULT35" s="14"/>
      <c r="ULU35" s="13"/>
      <c r="ULV35" s="10"/>
      <c r="ULW35" s="10"/>
      <c r="ULX35" s="14"/>
      <c r="ULY35" s="10"/>
      <c r="ULZ35" s="17"/>
      <c r="UMA35" s="10"/>
      <c r="UMB35" s="14"/>
      <c r="UMC35" s="13"/>
      <c r="UMD35" s="10"/>
      <c r="UME35" s="10"/>
      <c r="UMF35" s="14"/>
      <c r="UMG35" s="10"/>
      <c r="UMH35" s="17"/>
      <c r="UMI35" s="10"/>
      <c r="UMJ35" s="14"/>
      <c r="UMK35" s="13"/>
      <c r="UML35" s="10"/>
      <c r="UMM35" s="10"/>
      <c r="UMN35" s="14"/>
      <c r="UMO35" s="10"/>
      <c r="UMP35" s="17"/>
      <c r="UMQ35" s="10"/>
      <c r="UMR35" s="14"/>
      <c r="UMS35" s="13"/>
      <c r="UMT35" s="10"/>
      <c r="UMU35" s="10"/>
      <c r="UMV35" s="14"/>
      <c r="UMW35" s="10"/>
      <c r="UMX35" s="17"/>
      <c r="UMY35" s="10"/>
      <c r="UMZ35" s="14"/>
      <c r="UNA35" s="13"/>
      <c r="UNB35" s="10"/>
      <c r="UNC35" s="10"/>
      <c r="UND35" s="14"/>
      <c r="UNE35" s="10"/>
      <c r="UNF35" s="17"/>
      <c r="UNG35" s="10"/>
      <c r="UNH35" s="14"/>
      <c r="UNI35" s="13"/>
      <c r="UNJ35" s="10"/>
      <c r="UNK35" s="10"/>
      <c r="UNL35" s="14"/>
      <c r="UNM35" s="10"/>
      <c r="UNN35" s="17"/>
      <c r="UNO35" s="10"/>
      <c r="UNP35" s="14"/>
      <c r="UNQ35" s="13"/>
      <c r="UNR35" s="10"/>
      <c r="UNS35" s="10"/>
      <c r="UNT35" s="14"/>
      <c r="UNU35" s="10"/>
      <c r="UNV35" s="17"/>
      <c r="UNW35" s="10"/>
      <c r="UNX35" s="14"/>
      <c r="UNY35" s="13"/>
      <c r="UNZ35" s="10"/>
      <c r="UOA35" s="10"/>
      <c r="UOB35" s="14"/>
      <c r="UOC35" s="10"/>
      <c r="UOD35" s="17"/>
      <c r="UOE35" s="10"/>
      <c r="UOF35" s="14"/>
      <c r="UOG35" s="13"/>
      <c r="UOH35" s="10"/>
      <c r="UOI35" s="10"/>
      <c r="UOJ35" s="14"/>
      <c r="UOK35" s="10"/>
      <c r="UOL35" s="17"/>
      <c r="UOM35" s="10"/>
      <c r="UON35" s="14"/>
      <c r="UOO35" s="13"/>
      <c r="UOP35" s="10"/>
      <c r="UOQ35" s="10"/>
      <c r="UOR35" s="14"/>
      <c r="UOS35" s="10"/>
      <c r="UOT35" s="17"/>
      <c r="UOU35" s="10"/>
      <c r="UOV35" s="14"/>
      <c r="UOW35" s="13"/>
      <c r="UOX35" s="10"/>
      <c r="UOY35" s="10"/>
      <c r="UOZ35" s="14"/>
      <c r="UPA35" s="10"/>
      <c r="UPB35" s="17"/>
      <c r="UPC35" s="10"/>
      <c r="UPD35" s="14"/>
      <c r="UPE35" s="13"/>
      <c r="UPF35" s="10"/>
      <c r="UPG35" s="10"/>
      <c r="UPH35" s="14"/>
      <c r="UPI35" s="10"/>
      <c r="UPJ35" s="17"/>
      <c r="UPK35" s="10"/>
      <c r="UPL35" s="14"/>
      <c r="UPM35" s="13"/>
      <c r="UPN35" s="10"/>
      <c r="UPO35" s="10"/>
      <c r="UPP35" s="14"/>
      <c r="UPQ35" s="10"/>
      <c r="UPR35" s="17"/>
      <c r="UPS35" s="10"/>
      <c r="UPT35" s="14"/>
      <c r="UPU35" s="13"/>
      <c r="UPV35" s="10"/>
      <c r="UPW35" s="10"/>
      <c r="UPX35" s="14"/>
      <c r="UPY35" s="10"/>
      <c r="UPZ35" s="17"/>
      <c r="UQA35" s="10"/>
      <c r="UQB35" s="14"/>
      <c r="UQC35" s="13"/>
      <c r="UQD35" s="10"/>
      <c r="UQE35" s="10"/>
      <c r="UQF35" s="14"/>
      <c r="UQG35" s="10"/>
      <c r="UQH35" s="17"/>
      <c r="UQI35" s="10"/>
      <c r="UQJ35" s="14"/>
      <c r="UQK35" s="13"/>
      <c r="UQL35" s="10"/>
      <c r="UQM35" s="10"/>
      <c r="UQN35" s="14"/>
      <c r="UQO35" s="10"/>
      <c r="UQP35" s="17"/>
      <c r="UQQ35" s="10"/>
      <c r="UQR35" s="14"/>
      <c r="UQS35" s="13"/>
      <c r="UQT35" s="10"/>
      <c r="UQU35" s="10"/>
      <c r="UQV35" s="14"/>
      <c r="UQW35" s="10"/>
      <c r="UQX35" s="17"/>
      <c r="UQY35" s="10"/>
      <c r="UQZ35" s="14"/>
      <c r="URA35" s="13"/>
      <c r="URB35" s="10"/>
      <c r="URC35" s="10"/>
      <c r="URD35" s="14"/>
      <c r="URE35" s="10"/>
      <c r="URF35" s="17"/>
      <c r="URG35" s="10"/>
      <c r="URH35" s="14"/>
      <c r="URI35" s="13"/>
      <c r="URJ35" s="10"/>
      <c r="URK35" s="10"/>
      <c r="URL35" s="14"/>
      <c r="URM35" s="10"/>
      <c r="URN35" s="17"/>
      <c r="URO35" s="10"/>
      <c r="URP35" s="14"/>
      <c r="URQ35" s="13"/>
      <c r="URR35" s="10"/>
      <c r="URS35" s="10"/>
      <c r="URT35" s="14"/>
      <c r="URU35" s="10"/>
      <c r="URV35" s="17"/>
      <c r="URW35" s="10"/>
      <c r="URX35" s="14"/>
      <c r="URY35" s="13"/>
      <c r="URZ35" s="10"/>
      <c r="USA35" s="10"/>
      <c r="USB35" s="14"/>
      <c r="USC35" s="10"/>
      <c r="USD35" s="17"/>
      <c r="USE35" s="10"/>
      <c r="USF35" s="14"/>
      <c r="USG35" s="13"/>
      <c r="USH35" s="10"/>
      <c r="USI35" s="10"/>
      <c r="USJ35" s="14"/>
      <c r="USK35" s="10"/>
      <c r="USL35" s="17"/>
      <c r="USM35" s="10"/>
      <c r="USN35" s="14"/>
      <c r="USO35" s="13"/>
      <c r="USP35" s="10"/>
      <c r="USQ35" s="10"/>
      <c r="USR35" s="14"/>
      <c r="USS35" s="10"/>
      <c r="UST35" s="17"/>
      <c r="USU35" s="10"/>
      <c r="USV35" s="14"/>
      <c r="USW35" s="13"/>
      <c r="USX35" s="10"/>
      <c r="USY35" s="10"/>
      <c r="USZ35" s="14"/>
      <c r="UTA35" s="10"/>
      <c r="UTB35" s="17"/>
      <c r="UTC35" s="10"/>
      <c r="UTD35" s="14"/>
      <c r="UTE35" s="13"/>
      <c r="UTF35" s="10"/>
      <c r="UTG35" s="10"/>
      <c r="UTH35" s="14"/>
      <c r="UTI35" s="10"/>
      <c r="UTJ35" s="17"/>
      <c r="UTK35" s="10"/>
      <c r="UTL35" s="14"/>
      <c r="UTM35" s="13"/>
      <c r="UTN35" s="10"/>
      <c r="UTO35" s="10"/>
      <c r="UTP35" s="14"/>
      <c r="UTQ35" s="10"/>
      <c r="UTR35" s="17"/>
      <c r="UTS35" s="10"/>
      <c r="UTT35" s="14"/>
      <c r="UTU35" s="13"/>
      <c r="UTV35" s="10"/>
      <c r="UTW35" s="10"/>
      <c r="UTX35" s="14"/>
      <c r="UTY35" s="10"/>
      <c r="UTZ35" s="17"/>
      <c r="UUA35" s="10"/>
      <c r="UUB35" s="14"/>
      <c r="UUC35" s="13"/>
      <c r="UUD35" s="10"/>
      <c r="UUE35" s="10"/>
      <c r="UUF35" s="14"/>
      <c r="UUG35" s="10"/>
      <c r="UUH35" s="17"/>
      <c r="UUI35" s="10"/>
      <c r="UUJ35" s="14"/>
      <c r="UUK35" s="13"/>
      <c r="UUL35" s="10"/>
      <c r="UUM35" s="10"/>
      <c r="UUN35" s="14"/>
      <c r="UUO35" s="10"/>
      <c r="UUP35" s="17"/>
      <c r="UUQ35" s="10"/>
      <c r="UUR35" s="14"/>
      <c r="UUS35" s="13"/>
      <c r="UUT35" s="10"/>
      <c r="UUU35" s="10"/>
      <c r="UUV35" s="14"/>
      <c r="UUW35" s="10"/>
      <c r="UUX35" s="17"/>
      <c r="UUY35" s="10"/>
      <c r="UUZ35" s="14"/>
      <c r="UVA35" s="13"/>
      <c r="UVB35" s="10"/>
      <c r="UVC35" s="10"/>
      <c r="UVD35" s="14"/>
      <c r="UVE35" s="10"/>
      <c r="UVF35" s="17"/>
      <c r="UVG35" s="10"/>
      <c r="UVH35" s="14"/>
      <c r="UVI35" s="13"/>
      <c r="UVJ35" s="10"/>
      <c r="UVK35" s="10"/>
      <c r="UVL35" s="14"/>
      <c r="UVM35" s="10"/>
      <c r="UVN35" s="17"/>
      <c r="UVO35" s="10"/>
      <c r="UVP35" s="14"/>
      <c r="UVQ35" s="13"/>
      <c r="UVR35" s="10"/>
      <c r="UVS35" s="10"/>
      <c r="UVT35" s="14"/>
      <c r="UVU35" s="10"/>
      <c r="UVV35" s="17"/>
      <c r="UVW35" s="10"/>
      <c r="UVX35" s="14"/>
      <c r="UVY35" s="13"/>
      <c r="UVZ35" s="10"/>
      <c r="UWA35" s="10"/>
      <c r="UWB35" s="14"/>
      <c r="UWC35" s="10"/>
      <c r="UWD35" s="17"/>
      <c r="UWE35" s="10"/>
      <c r="UWF35" s="14"/>
      <c r="UWG35" s="13"/>
      <c r="UWH35" s="10"/>
      <c r="UWI35" s="10"/>
      <c r="UWJ35" s="14"/>
      <c r="UWK35" s="10"/>
      <c r="UWL35" s="17"/>
      <c r="UWM35" s="10"/>
      <c r="UWN35" s="14"/>
      <c r="UWO35" s="13"/>
      <c r="UWP35" s="10"/>
      <c r="UWQ35" s="10"/>
      <c r="UWR35" s="14"/>
      <c r="UWS35" s="10"/>
      <c r="UWT35" s="17"/>
      <c r="UWU35" s="10"/>
      <c r="UWV35" s="14"/>
      <c r="UWW35" s="13"/>
      <c r="UWX35" s="10"/>
      <c r="UWY35" s="10"/>
      <c r="UWZ35" s="14"/>
      <c r="UXA35" s="10"/>
      <c r="UXB35" s="17"/>
      <c r="UXC35" s="10"/>
      <c r="UXD35" s="14"/>
      <c r="UXE35" s="13"/>
      <c r="UXF35" s="10"/>
      <c r="UXG35" s="10"/>
      <c r="UXH35" s="14"/>
      <c r="UXI35" s="10"/>
      <c r="UXJ35" s="17"/>
      <c r="UXK35" s="10"/>
      <c r="UXL35" s="14"/>
      <c r="UXM35" s="13"/>
      <c r="UXN35" s="10"/>
      <c r="UXO35" s="10"/>
      <c r="UXP35" s="14"/>
      <c r="UXQ35" s="10"/>
      <c r="UXR35" s="17"/>
      <c r="UXS35" s="10"/>
      <c r="UXT35" s="14"/>
      <c r="UXU35" s="13"/>
      <c r="UXV35" s="10"/>
      <c r="UXW35" s="10"/>
      <c r="UXX35" s="14"/>
      <c r="UXY35" s="10"/>
      <c r="UXZ35" s="17"/>
      <c r="UYA35" s="10"/>
      <c r="UYB35" s="14"/>
      <c r="UYC35" s="13"/>
      <c r="UYD35" s="10"/>
      <c r="UYE35" s="10"/>
      <c r="UYF35" s="14"/>
      <c r="UYG35" s="10"/>
      <c r="UYH35" s="17"/>
      <c r="UYI35" s="10"/>
      <c r="UYJ35" s="14"/>
      <c r="UYK35" s="13"/>
      <c r="UYL35" s="10"/>
      <c r="UYM35" s="10"/>
      <c r="UYN35" s="14"/>
      <c r="UYO35" s="10"/>
      <c r="UYP35" s="17"/>
      <c r="UYQ35" s="10"/>
      <c r="UYR35" s="14"/>
      <c r="UYS35" s="13"/>
      <c r="UYT35" s="10"/>
      <c r="UYU35" s="10"/>
      <c r="UYV35" s="14"/>
      <c r="UYW35" s="10"/>
      <c r="UYX35" s="17"/>
      <c r="UYY35" s="10"/>
      <c r="UYZ35" s="14"/>
      <c r="UZA35" s="13"/>
      <c r="UZB35" s="10"/>
      <c r="UZC35" s="10"/>
      <c r="UZD35" s="14"/>
      <c r="UZE35" s="10"/>
      <c r="UZF35" s="17"/>
      <c r="UZG35" s="10"/>
      <c r="UZH35" s="14"/>
      <c r="UZI35" s="13"/>
      <c r="UZJ35" s="10"/>
      <c r="UZK35" s="10"/>
      <c r="UZL35" s="14"/>
      <c r="UZM35" s="10"/>
      <c r="UZN35" s="17"/>
      <c r="UZO35" s="10"/>
      <c r="UZP35" s="14"/>
      <c r="UZQ35" s="13"/>
      <c r="UZR35" s="10"/>
      <c r="UZS35" s="10"/>
      <c r="UZT35" s="14"/>
      <c r="UZU35" s="10"/>
      <c r="UZV35" s="17"/>
      <c r="UZW35" s="10"/>
      <c r="UZX35" s="14"/>
      <c r="UZY35" s="13"/>
      <c r="UZZ35" s="10"/>
      <c r="VAA35" s="10"/>
      <c r="VAB35" s="14"/>
      <c r="VAC35" s="10"/>
      <c r="VAD35" s="17"/>
      <c r="VAE35" s="10"/>
      <c r="VAF35" s="14"/>
      <c r="VAG35" s="13"/>
      <c r="VAH35" s="10"/>
      <c r="VAI35" s="10"/>
      <c r="VAJ35" s="14"/>
      <c r="VAK35" s="10"/>
      <c r="VAL35" s="17"/>
      <c r="VAM35" s="10"/>
      <c r="VAN35" s="14"/>
      <c r="VAO35" s="13"/>
      <c r="VAP35" s="10"/>
      <c r="VAQ35" s="10"/>
      <c r="VAR35" s="14"/>
      <c r="VAS35" s="10"/>
      <c r="VAT35" s="17"/>
      <c r="VAU35" s="10"/>
      <c r="VAV35" s="14"/>
      <c r="VAW35" s="13"/>
      <c r="VAX35" s="10"/>
      <c r="VAY35" s="10"/>
      <c r="VAZ35" s="14"/>
      <c r="VBA35" s="10"/>
      <c r="VBB35" s="17"/>
      <c r="VBC35" s="10"/>
      <c r="VBD35" s="14"/>
      <c r="VBE35" s="13"/>
      <c r="VBF35" s="10"/>
      <c r="VBG35" s="10"/>
      <c r="VBH35" s="14"/>
      <c r="VBI35" s="10"/>
      <c r="VBJ35" s="17"/>
      <c r="VBK35" s="10"/>
      <c r="VBL35" s="14"/>
      <c r="VBM35" s="13"/>
      <c r="VBN35" s="10"/>
      <c r="VBO35" s="10"/>
      <c r="VBP35" s="14"/>
      <c r="VBQ35" s="10"/>
      <c r="VBR35" s="17"/>
      <c r="VBS35" s="10"/>
      <c r="VBT35" s="14"/>
      <c r="VBU35" s="13"/>
      <c r="VBV35" s="10"/>
      <c r="VBW35" s="10"/>
      <c r="VBX35" s="14"/>
      <c r="VBY35" s="10"/>
      <c r="VBZ35" s="17"/>
      <c r="VCA35" s="10"/>
      <c r="VCB35" s="14"/>
      <c r="VCC35" s="13"/>
      <c r="VCD35" s="10"/>
      <c r="VCE35" s="10"/>
      <c r="VCF35" s="14"/>
      <c r="VCG35" s="10"/>
      <c r="VCH35" s="17"/>
      <c r="VCI35" s="10"/>
      <c r="VCJ35" s="14"/>
      <c r="VCK35" s="13"/>
      <c r="VCL35" s="10"/>
      <c r="VCM35" s="10"/>
      <c r="VCN35" s="14"/>
      <c r="VCO35" s="10"/>
      <c r="VCP35" s="17"/>
      <c r="VCQ35" s="10"/>
      <c r="VCR35" s="14"/>
      <c r="VCS35" s="13"/>
      <c r="VCT35" s="10"/>
      <c r="VCU35" s="10"/>
      <c r="VCV35" s="14"/>
      <c r="VCW35" s="10"/>
      <c r="VCX35" s="17"/>
      <c r="VCY35" s="10"/>
      <c r="VCZ35" s="14"/>
      <c r="VDA35" s="13"/>
      <c r="VDB35" s="10"/>
      <c r="VDC35" s="10"/>
      <c r="VDD35" s="14"/>
      <c r="VDE35" s="10"/>
      <c r="VDF35" s="17"/>
      <c r="VDG35" s="10"/>
      <c r="VDH35" s="14"/>
      <c r="VDI35" s="13"/>
      <c r="VDJ35" s="10"/>
      <c r="VDK35" s="10"/>
      <c r="VDL35" s="14"/>
      <c r="VDM35" s="10"/>
      <c r="VDN35" s="17"/>
      <c r="VDO35" s="10"/>
      <c r="VDP35" s="14"/>
      <c r="VDQ35" s="13"/>
      <c r="VDR35" s="10"/>
      <c r="VDS35" s="10"/>
      <c r="VDT35" s="14"/>
      <c r="VDU35" s="10"/>
      <c r="VDV35" s="17"/>
      <c r="VDW35" s="10"/>
      <c r="VDX35" s="14"/>
      <c r="VDY35" s="13"/>
      <c r="VDZ35" s="10"/>
      <c r="VEA35" s="10"/>
      <c r="VEB35" s="14"/>
      <c r="VEC35" s="10"/>
      <c r="VED35" s="17"/>
      <c r="VEE35" s="10"/>
      <c r="VEF35" s="14"/>
      <c r="VEG35" s="13"/>
      <c r="VEH35" s="10"/>
      <c r="VEI35" s="10"/>
      <c r="VEJ35" s="14"/>
      <c r="VEK35" s="10"/>
      <c r="VEL35" s="17"/>
      <c r="VEM35" s="10"/>
      <c r="VEN35" s="14"/>
      <c r="VEO35" s="13"/>
      <c r="VEP35" s="10"/>
      <c r="VEQ35" s="10"/>
      <c r="VER35" s="14"/>
      <c r="VES35" s="10"/>
      <c r="VET35" s="17"/>
      <c r="VEU35" s="10"/>
      <c r="VEV35" s="14"/>
      <c r="VEW35" s="13"/>
      <c r="VEX35" s="10"/>
      <c r="VEY35" s="10"/>
      <c r="VEZ35" s="14"/>
      <c r="VFA35" s="10"/>
      <c r="VFB35" s="17"/>
      <c r="VFC35" s="10"/>
      <c r="VFD35" s="14"/>
      <c r="VFE35" s="13"/>
      <c r="VFF35" s="10"/>
      <c r="VFG35" s="10"/>
      <c r="VFH35" s="14"/>
      <c r="VFI35" s="10"/>
      <c r="VFJ35" s="17"/>
      <c r="VFK35" s="10"/>
      <c r="VFL35" s="14"/>
      <c r="VFM35" s="13"/>
      <c r="VFN35" s="10"/>
      <c r="VFO35" s="10"/>
      <c r="VFP35" s="14"/>
      <c r="VFQ35" s="10"/>
      <c r="VFR35" s="17"/>
      <c r="VFS35" s="10"/>
      <c r="VFT35" s="14"/>
      <c r="VFU35" s="13"/>
      <c r="VFV35" s="10"/>
      <c r="VFW35" s="10"/>
      <c r="VFX35" s="14"/>
      <c r="VFY35" s="10"/>
      <c r="VFZ35" s="17"/>
      <c r="VGA35" s="10"/>
      <c r="VGB35" s="14"/>
      <c r="VGC35" s="13"/>
      <c r="VGD35" s="10"/>
      <c r="VGE35" s="10"/>
      <c r="VGF35" s="14"/>
      <c r="VGG35" s="10"/>
      <c r="VGH35" s="17"/>
      <c r="VGI35" s="10"/>
      <c r="VGJ35" s="14"/>
      <c r="VGK35" s="13"/>
      <c r="VGL35" s="10"/>
      <c r="VGM35" s="10"/>
      <c r="VGN35" s="14"/>
      <c r="VGO35" s="10"/>
      <c r="VGP35" s="17"/>
      <c r="VGQ35" s="10"/>
      <c r="VGR35" s="14"/>
      <c r="VGS35" s="13"/>
      <c r="VGT35" s="10"/>
      <c r="VGU35" s="10"/>
      <c r="VGV35" s="14"/>
      <c r="VGW35" s="10"/>
      <c r="VGX35" s="17"/>
      <c r="VGY35" s="10"/>
      <c r="VGZ35" s="14"/>
      <c r="VHA35" s="13"/>
      <c r="VHB35" s="10"/>
      <c r="VHC35" s="10"/>
      <c r="VHD35" s="14"/>
      <c r="VHE35" s="10"/>
      <c r="VHF35" s="17"/>
      <c r="VHG35" s="10"/>
      <c r="VHH35" s="14"/>
      <c r="VHI35" s="13"/>
      <c r="VHJ35" s="10"/>
      <c r="VHK35" s="10"/>
      <c r="VHL35" s="14"/>
      <c r="VHM35" s="10"/>
      <c r="VHN35" s="17"/>
      <c r="VHO35" s="10"/>
      <c r="VHP35" s="14"/>
      <c r="VHQ35" s="13"/>
      <c r="VHR35" s="10"/>
      <c r="VHS35" s="10"/>
      <c r="VHT35" s="14"/>
      <c r="VHU35" s="10"/>
      <c r="VHV35" s="17"/>
      <c r="VHW35" s="10"/>
      <c r="VHX35" s="14"/>
      <c r="VHY35" s="13"/>
      <c r="VHZ35" s="10"/>
      <c r="VIA35" s="10"/>
      <c r="VIB35" s="14"/>
      <c r="VIC35" s="10"/>
      <c r="VID35" s="17"/>
      <c r="VIE35" s="10"/>
      <c r="VIF35" s="14"/>
      <c r="VIG35" s="13"/>
      <c r="VIH35" s="10"/>
      <c r="VII35" s="10"/>
      <c r="VIJ35" s="14"/>
      <c r="VIK35" s="10"/>
      <c r="VIL35" s="17"/>
      <c r="VIM35" s="10"/>
      <c r="VIN35" s="14"/>
      <c r="VIO35" s="13"/>
      <c r="VIP35" s="10"/>
      <c r="VIQ35" s="10"/>
      <c r="VIR35" s="14"/>
      <c r="VIS35" s="10"/>
      <c r="VIT35" s="17"/>
      <c r="VIU35" s="10"/>
      <c r="VIV35" s="14"/>
      <c r="VIW35" s="13"/>
      <c r="VIX35" s="10"/>
      <c r="VIY35" s="10"/>
      <c r="VIZ35" s="14"/>
      <c r="VJA35" s="10"/>
      <c r="VJB35" s="17"/>
      <c r="VJC35" s="10"/>
      <c r="VJD35" s="14"/>
      <c r="VJE35" s="13"/>
      <c r="VJF35" s="10"/>
      <c r="VJG35" s="10"/>
      <c r="VJH35" s="14"/>
      <c r="VJI35" s="10"/>
      <c r="VJJ35" s="17"/>
      <c r="VJK35" s="10"/>
      <c r="VJL35" s="14"/>
      <c r="VJM35" s="13"/>
      <c r="VJN35" s="10"/>
      <c r="VJO35" s="10"/>
      <c r="VJP35" s="14"/>
      <c r="VJQ35" s="10"/>
      <c r="VJR35" s="17"/>
      <c r="VJS35" s="10"/>
      <c r="VJT35" s="14"/>
      <c r="VJU35" s="13"/>
      <c r="VJV35" s="10"/>
      <c r="VJW35" s="10"/>
      <c r="VJX35" s="14"/>
      <c r="VJY35" s="10"/>
      <c r="VJZ35" s="17"/>
      <c r="VKA35" s="10"/>
      <c r="VKB35" s="14"/>
      <c r="VKC35" s="13"/>
      <c r="VKD35" s="10"/>
      <c r="VKE35" s="10"/>
      <c r="VKF35" s="14"/>
      <c r="VKG35" s="10"/>
      <c r="VKH35" s="17"/>
      <c r="VKI35" s="10"/>
      <c r="VKJ35" s="14"/>
      <c r="VKK35" s="13"/>
      <c r="VKL35" s="10"/>
      <c r="VKM35" s="10"/>
      <c r="VKN35" s="14"/>
      <c r="VKO35" s="10"/>
      <c r="VKP35" s="17"/>
      <c r="VKQ35" s="10"/>
      <c r="VKR35" s="14"/>
      <c r="VKS35" s="13"/>
      <c r="VKT35" s="10"/>
      <c r="VKU35" s="10"/>
      <c r="VKV35" s="14"/>
      <c r="VKW35" s="10"/>
      <c r="VKX35" s="17"/>
      <c r="VKY35" s="10"/>
      <c r="VKZ35" s="14"/>
      <c r="VLA35" s="13"/>
      <c r="VLB35" s="10"/>
      <c r="VLC35" s="10"/>
      <c r="VLD35" s="14"/>
      <c r="VLE35" s="10"/>
      <c r="VLF35" s="17"/>
      <c r="VLG35" s="10"/>
      <c r="VLH35" s="14"/>
      <c r="VLI35" s="13"/>
      <c r="VLJ35" s="10"/>
      <c r="VLK35" s="10"/>
      <c r="VLL35" s="14"/>
      <c r="VLM35" s="10"/>
      <c r="VLN35" s="17"/>
      <c r="VLO35" s="10"/>
      <c r="VLP35" s="14"/>
      <c r="VLQ35" s="13"/>
      <c r="VLR35" s="10"/>
      <c r="VLS35" s="10"/>
      <c r="VLT35" s="14"/>
      <c r="VLU35" s="10"/>
      <c r="VLV35" s="17"/>
      <c r="VLW35" s="10"/>
      <c r="VLX35" s="14"/>
      <c r="VLY35" s="13"/>
      <c r="VLZ35" s="10"/>
      <c r="VMA35" s="10"/>
      <c r="VMB35" s="14"/>
      <c r="VMC35" s="10"/>
      <c r="VMD35" s="17"/>
      <c r="VME35" s="10"/>
      <c r="VMF35" s="14"/>
      <c r="VMG35" s="13"/>
      <c r="VMH35" s="10"/>
      <c r="VMI35" s="10"/>
      <c r="VMJ35" s="14"/>
      <c r="VMK35" s="10"/>
      <c r="VML35" s="17"/>
      <c r="VMM35" s="10"/>
      <c r="VMN35" s="14"/>
      <c r="VMO35" s="13"/>
      <c r="VMP35" s="10"/>
      <c r="VMQ35" s="10"/>
      <c r="VMR35" s="14"/>
      <c r="VMS35" s="10"/>
      <c r="VMT35" s="17"/>
      <c r="VMU35" s="10"/>
      <c r="VMV35" s="14"/>
      <c r="VMW35" s="13"/>
      <c r="VMX35" s="10"/>
      <c r="VMY35" s="10"/>
      <c r="VMZ35" s="14"/>
      <c r="VNA35" s="10"/>
      <c r="VNB35" s="17"/>
      <c r="VNC35" s="10"/>
      <c r="VND35" s="14"/>
      <c r="VNE35" s="13"/>
      <c r="VNF35" s="10"/>
      <c r="VNG35" s="10"/>
      <c r="VNH35" s="14"/>
      <c r="VNI35" s="10"/>
      <c r="VNJ35" s="17"/>
      <c r="VNK35" s="10"/>
      <c r="VNL35" s="14"/>
      <c r="VNM35" s="13"/>
      <c r="VNN35" s="10"/>
      <c r="VNO35" s="10"/>
      <c r="VNP35" s="14"/>
      <c r="VNQ35" s="10"/>
      <c r="VNR35" s="17"/>
      <c r="VNS35" s="10"/>
      <c r="VNT35" s="14"/>
      <c r="VNU35" s="13"/>
      <c r="VNV35" s="10"/>
      <c r="VNW35" s="10"/>
      <c r="VNX35" s="14"/>
      <c r="VNY35" s="10"/>
      <c r="VNZ35" s="17"/>
      <c r="VOA35" s="10"/>
      <c r="VOB35" s="14"/>
      <c r="VOC35" s="13"/>
      <c r="VOD35" s="10"/>
      <c r="VOE35" s="10"/>
      <c r="VOF35" s="14"/>
      <c r="VOG35" s="10"/>
      <c r="VOH35" s="17"/>
      <c r="VOI35" s="10"/>
      <c r="VOJ35" s="14"/>
      <c r="VOK35" s="13"/>
      <c r="VOL35" s="10"/>
      <c r="VOM35" s="10"/>
      <c r="VON35" s="14"/>
      <c r="VOO35" s="10"/>
      <c r="VOP35" s="17"/>
      <c r="VOQ35" s="10"/>
      <c r="VOR35" s="14"/>
      <c r="VOS35" s="13"/>
      <c r="VOT35" s="10"/>
      <c r="VOU35" s="10"/>
      <c r="VOV35" s="14"/>
      <c r="VOW35" s="10"/>
      <c r="VOX35" s="17"/>
      <c r="VOY35" s="10"/>
      <c r="VOZ35" s="14"/>
      <c r="VPA35" s="13"/>
      <c r="VPB35" s="10"/>
      <c r="VPC35" s="10"/>
      <c r="VPD35" s="14"/>
      <c r="VPE35" s="10"/>
      <c r="VPF35" s="17"/>
      <c r="VPG35" s="10"/>
      <c r="VPH35" s="14"/>
      <c r="VPI35" s="13"/>
      <c r="VPJ35" s="10"/>
      <c r="VPK35" s="10"/>
      <c r="VPL35" s="14"/>
      <c r="VPM35" s="10"/>
      <c r="VPN35" s="17"/>
      <c r="VPO35" s="10"/>
      <c r="VPP35" s="14"/>
      <c r="VPQ35" s="13"/>
      <c r="VPR35" s="10"/>
      <c r="VPS35" s="10"/>
      <c r="VPT35" s="14"/>
      <c r="VPU35" s="10"/>
      <c r="VPV35" s="17"/>
      <c r="VPW35" s="10"/>
      <c r="VPX35" s="14"/>
      <c r="VPY35" s="13"/>
      <c r="VPZ35" s="10"/>
      <c r="VQA35" s="10"/>
      <c r="VQB35" s="14"/>
      <c r="VQC35" s="10"/>
      <c r="VQD35" s="17"/>
      <c r="VQE35" s="10"/>
      <c r="VQF35" s="14"/>
      <c r="VQG35" s="13"/>
      <c r="VQH35" s="10"/>
      <c r="VQI35" s="10"/>
      <c r="VQJ35" s="14"/>
      <c r="VQK35" s="10"/>
      <c r="VQL35" s="17"/>
      <c r="VQM35" s="10"/>
      <c r="VQN35" s="14"/>
      <c r="VQO35" s="13"/>
      <c r="VQP35" s="10"/>
      <c r="VQQ35" s="10"/>
      <c r="VQR35" s="14"/>
      <c r="VQS35" s="10"/>
      <c r="VQT35" s="17"/>
      <c r="VQU35" s="10"/>
      <c r="VQV35" s="14"/>
      <c r="VQW35" s="13"/>
      <c r="VQX35" s="10"/>
      <c r="VQY35" s="10"/>
      <c r="VQZ35" s="14"/>
      <c r="VRA35" s="10"/>
      <c r="VRB35" s="17"/>
      <c r="VRC35" s="10"/>
      <c r="VRD35" s="14"/>
      <c r="VRE35" s="13"/>
      <c r="VRF35" s="10"/>
      <c r="VRG35" s="10"/>
      <c r="VRH35" s="14"/>
      <c r="VRI35" s="10"/>
      <c r="VRJ35" s="17"/>
      <c r="VRK35" s="10"/>
      <c r="VRL35" s="14"/>
      <c r="VRM35" s="13"/>
      <c r="VRN35" s="10"/>
      <c r="VRO35" s="10"/>
      <c r="VRP35" s="14"/>
      <c r="VRQ35" s="10"/>
      <c r="VRR35" s="17"/>
      <c r="VRS35" s="10"/>
      <c r="VRT35" s="14"/>
      <c r="VRU35" s="13"/>
      <c r="VRV35" s="10"/>
      <c r="VRW35" s="10"/>
      <c r="VRX35" s="14"/>
      <c r="VRY35" s="10"/>
      <c r="VRZ35" s="17"/>
      <c r="VSA35" s="10"/>
      <c r="VSB35" s="14"/>
      <c r="VSC35" s="13"/>
      <c r="VSD35" s="10"/>
      <c r="VSE35" s="10"/>
      <c r="VSF35" s="14"/>
      <c r="VSG35" s="10"/>
      <c r="VSH35" s="17"/>
      <c r="VSI35" s="10"/>
      <c r="VSJ35" s="14"/>
      <c r="VSK35" s="13"/>
      <c r="VSL35" s="10"/>
      <c r="VSM35" s="10"/>
      <c r="VSN35" s="14"/>
      <c r="VSO35" s="10"/>
      <c r="VSP35" s="17"/>
      <c r="VSQ35" s="10"/>
      <c r="VSR35" s="14"/>
      <c r="VSS35" s="13"/>
      <c r="VST35" s="10"/>
      <c r="VSU35" s="10"/>
      <c r="VSV35" s="14"/>
      <c r="VSW35" s="10"/>
      <c r="VSX35" s="17"/>
      <c r="VSY35" s="10"/>
      <c r="VSZ35" s="14"/>
      <c r="VTA35" s="13"/>
      <c r="VTB35" s="10"/>
      <c r="VTC35" s="10"/>
      <c r="VTD35" s="14"/>
      <c r="VTE35" s="10"/>
      <c r="VTF35" s="17"/>
      <c r="VTG35" s="10"/>
      <c r="VTH35" s="14"/>
      <c r="VTI35" s="13"/>
      <c r="VTJ35" s="10"/>
      <c r="VTK35" s="10"/>
      <c r="VTL35" s="14"/>
      <c r="VTM35" s="10"/>
      <c r="VTN35" s="17"/>
      <c r="VTO35" s="10"/>
      <c r="VTP35" s="14"/>
      <c r="VTQ35" s="13"/>
      <c r="VTR35" s="10"/>
      <c r="VTS35" s="10"/>
      <c r="VTT35" s="14"/>
      <c r="VTU35" s="10"/>
      <c r="VTV35" s="17"/>
      <c r="VTW35" s="10"/>
      <c r="VTX35" s="14"/>
      <c r="VTY35" s="13"/>
      <c r="VTZ35" s="10"/>
      <c r="VUA35" s="10"/>
      <c r="VUB35" s="14"/>
      <c r="VUC35" s="10"/>
      <c r="VUD35" s="17"/>
      <c r="VUE35" s="10"/>
      <c r="VUF35" s="14"/>
      <c r="VUG35" s="13"/>
      <c r="VUH35" s="10"/>
      <c r="VUI35" s="10"/>
      <c r="VUJ35" s="14"/>
      <c r="VUK35" s="10"/>
      <c r="VUL35" s="17"/>
      <c r="VUM35" s="10"/>
      <c r="VUN35" s="14"/>
      <c r="VUO35" s="13"/>
      <c r="VUP35" s="10"/>
      <c r="VUQ35" s="10"/>
      <c r="VUR35" s="14"/>
      <c r="VUS35" s="10"/>
      <c r="VUT35" s="17"/>
      <c r="VUU35" s="10"/>
      <c r="VUV35" s="14"/>
      <c r="VUW35" s="13"/>
      <c r="VUX35" s="10"/>
      <c r="VUY35" s="10"/>
      <c r="VUZ35" s="14"/>
      <c r="VVA35" s="10"/>
      <c r="VVB35" s="17"/>
      <c r="VVC35" s="10"/>
      <c r="VVD35" s="14"/>
      <c r="VVE35" s="13"/>
      <c r="VVF35" s="10"/>
      <c r="VVG35" s="10"/>
      <c r="VVH35" s="14"/>
      <c r="VVI35" s="10"/>
      <c r="VVJ35" s="17"/>
      <c r="VVK35" s="10"/>
      <c r="VVL35" s="14"/>
      <c r="VVM35" s="13"/>
      <c r="VVN35" s="10"/>
      <c r="VVO35" s="10"/>
      <c r="VVP35" s="14"/>
      <c r="VVQ35" s="10"/>
      <c r="VVR35" s="17"/>
      <c r="VVS35" s="10"/>
      <c r="VVT35" s="14"/>
      <c r="VVU35" s="13"/>
      <c r="VVV35" s="10"/>
      <c r="VVW35" s="10"/>
      <c r="VVX35" s="14"/>
      <c r="VVY35" s="10"/>
      <c r="VVZ35" s="17"/>
      <c r="VWA35" s="10"/>
      <c r="VWB35" s="14"/>
      <c r="VWC35" s="13"/>
      <c r="VWD35" s="10"/>
      <c r="VWE35" s="10"/>
      <c r="VWF35" s="14"/>
      <c r="VWG35" s="10"/>
      <c r="VWH35" s="17"/>
      <c r="VWI35" s="10"/>
      <c r="VWJ35" s="14"/>
      <c r="VWK35" s="13"/>
      <c r="VWL35" s="10"/>
      <c r="VWM35" s="10"/>
      <c r="VWN35" s="14"/>
      <c r="VWO35" s="10"/>
      <c r="VWP35" s="17"/>
      <c r="VWQ35" s="10"/>
      <c r="VWR35" s="14"/>
      <c r="VWS35" s="13"/>
      <c r="VWT35" s="10"/>
      <c r="VWU35" s="10"/>
      <c r="VWV35" s="14"/>
      <c r="VWW35" s="10"/>
      <c r="VWX35" s="17"/>
      <c r="VWY35" s="10"/>
      <c r="VWZ35" s="14"/>
      <c r="VXA35" s="13"/>
      <c r="VXB35" s="10"/>
      <c r="VXC35" s="10"/>
      <c r="VXD35" s="14"/>
      <c r="VXE35" s="10"/>
      <c r="VXF35" s="17"/>
      <c r="VXG35" s="10"/>
      <c r="VXH35" s="14"/>
      <c r="VXI35" s="13"/>
      <c r="VXJ35" s="10"/>
      <c r="VXK35" s="10"/>
      <c r="VXL35" s="14"/>
      <c r="VXM35" s="10"/>
      <c r="VXN35" s="17"/>
      <c r="VXO35" s="10"/>
      <c r="VXP35" s="14"/>
      <c r="VXQ35" s="13"/>
      <c r="VXR35" s="10"/>
      <c r="VXS35" s="10"/>
      <c r="VXT35" s="14"/>
      <c r="VXU35" s="10"/>
      <c r="VXV35" s="17"/>
      <c r="VXW35" s="10"/>
      <c r="VXX35" s="14"/>
      <c r="VXY35" s="13"/>
      <c r="VXZ35" s="10"/>
      <c r="VYA35" s="10"/>
      <c r="VYB35" s="14"/>
      <c r="VYC35" s="10"/>
      <c r="VYD35" s="17"/>
      <c r="VYE35" s="10"/>
      <c r="VYF35" s="14"/>
      <c r="VYG35" s="13"/>
      <c r="VYH35" s="10"/>
      <c r="VYI35" s="10"/>
      <c r="VYJ35" s="14"/>
      <c r="VYK35" s="10"/>
      <c r="VYL35" s="17"/>
      <c r="VYM35" s="10"/>
      <c r="VYN35" s="14"/>
      <c r="VYO35" s="13"/>
      <c r="VYP35" s="10"/>
      <c r="VYQ35" s="10"/>
      <c r="VYR35" s="14"/>
      <c r="VYS35" s="10"/>
      <c r="VYT35" s="17"/>
      <c r="VYU35" s="10"/>
      <c r="VYV35" s="14"/>
      <c r="VYW35" s="13"/>
      <c r="VYX35" s="10"/>
      <c r="VYY35" s="10"/>
      <c r="VYZ35" s="14"/>
      <c r="VZA35" s="10"/>
      <c r="VZB35" s="17"/>
      <c r="VZC35" s="10"/>
      <c r="VZD35" s="14"/>
      <c r="VZE35" s="13"/>
      <c r="VZF35" s="10"/>
      <c r="VZG35" s="10"/>
      <c r="VZH35" s="14"/>
      <c r="VZI35" s="10"/>
      <c r="VZJ35" s="17"/>
      <c r="VZK35" s="10"/>
      <c r="VZL35" s="14"/>
      <c r="VZM35" s="13"/>
      <c r="VZN35" s="10"/>
      <c r="VZO35" s="10"/>
      <c r="VZP35" s="14"/>
      <c r="VZQ35" s="10"/>
      <c r="VZR35" s="17"/>
      <c r="VZS35" s="10"/>
      <c r="VZT35" s="14"/>
      <c r="VZU35" s="13"/>
      <c r="VZV35" s="10"/>
      <c r="VZW35" s="10"/>
      <c r="VZX35" s="14"/>
      <c r="VZY35" s="10"/>
      <c r="VZZ35" s="17"/>
      <c r="WAA35" s="10"/>
      <c r="WAB35" s="14"/>
      <c r="WAC35" s="13"/>
      <c r="WAD35" s="10"/>
      <c r="WAE35" s="10"/>
      <c r="WAF35" s="14"/>
      <c r="WAG35" s="10"/>
      <c r="WAH35" s="17"/>
      <c r="WAI35" s="10"/>
      <c r="WAJ35" s="14"/>
      <c r="WAK35" s="13"/>
      <c r="WAL35" s="10"/>
      <c r="WAM35" s="10"/>
      <c r="WAN35" s="14"/>
      <c r="WAO35" s="10"/>
      <c r="WAP35" s="17"/>
      <c r="WAQ35" s="10"/>
      <c r="WAR35" s="14"/>
      <c r="WAS35" s="13"/>
      <c r="WAT35" s="10"/>
      <c r="WAU35" s="10"/>
      <c r="WAV35" s="14"/>
      <c r="WAW35" s="10"/>
      <c r="WAX35" s="17"/>
      <c r="WAY35" s="10"/>
      <c r="WAZ35" s="14"/>
      <c r="WBA35" s="13"/>
      <c r="WBB35" s="10"/>
      <c r="WBC35" s="10"/>
      <c r="WBD35" s="14"/>
      <c r="WBE35" s="10"/>
      <c r="WBF35" s="17"/>
      <c r="WBG35" s="10"/>
      <c r="WBH35" s="14"/>
      <c r="WBI35" s="13"/>
      <c r="WBJ35" s="10"/>
      <c r="WBK35" s="10"/>
      <c r="WBL35" s="14"/>
      <c r="WBM35" s="10"/>
      <c r="WBN35" s="17"/>
      <c r="WBO35" s="10"/>
      <c r="WBP35" s="14"/>
      <c r="WBQ35" s="13"/>
      <c r="WBR35" s="10"/>
      <c r="WBS35" s="10"/>
      <c r="WBT35" s="14"/>
      <c r="WBU35" s="10"/>
      <c r="WBV35" s="17"/>
      <c r="WBW35" s="10"/>
      <c r="WBX35" s="14"/>
      <c r="WBY35" s="13"/>
      <c r="WBZ35" s="10"/>
      <c r="WCA35" s="10"/>
      <c r="WCB35" s="14"/>
      <c r="WCC35" s="10"/>
      <c r="WCD35" s="17"/>
      <c r="WCE35" s="10"/>
      <c r="WCF35" s="14"/>
      <c r="WCG35" s="13"/>
      <c r="WCH35" s="10"/>
      <c r="WCI35" s="10"/>
      <c r="WCJ35" s="14"/>
      <c r="WCK35" s="10"/>
      <c r="WCL35" s="17"/>
      <c r="WCM35" s="10"/>
      <c r="WCN35" s="14"/>
      <c r="WCO35" s="13"/>
      <c r="WCP35" s="10"/>
      <c r="WCQ35" s="10"/>
      <c r="WCR35" s="14"/>
      <c r="WCS35" s="10"/>
      <c r="WCT35" s="17"/>
      <c r="WCU35" s="10"/>
      <c r="WCV35" s="14"/>
      <c r="WCW35" s="13"/>
      <c r="WCX35" s="10"/>
      <c r="WCY35" s="10"/>
      <c r="WCZ35" s="14"/>
      <c r="WDA35" s="10"/>
      <c r="WDB35" s="17"/>
      <c r="WDC35" s="10"/>
      <c r="WDD35" s="14"/>
      <c r="WDE35" s="13"/>
      <c r="WDF35" s="10"/>
      <c r="WDG35" s="10"/>
      <c r="WDH35" s="14"/>
      <c r="WDI35" s="10"/>
      <c r="WDJ35" s="17"/>
      <c r="WDK35" s="10"/>
      <c r="WDL35" s="14"/>
      <c r="WDM35" s="13"/>
      <c r="WDN35" s="10"/>
      <c r="WDO35" s="10"/>
      <c r="WDP35" s="14"/>
      <c r="WDQ35" s="10"/>
      <c r="WDR35" s="17"/>
      <c r="WDS35" s="10"/>
      <c r="WDT35" s="14"/>
      <c r="WDU35" s="13"/>
      <c r="WDV35" s="10"/>
      <c r="WDW35" s="10"/>
      <c r="WDX35" s="14"/>
      <c r="WDY35" s="10"/>
      <c r="WDZ35" s="17"/>
      <c r="WEA35" s="10"/>
      <c r="WEB35" s="14"/>
      <c r="WEC35" s="13"/>
      <c r="WED35" s="10"/>
      <c r="WEE35" s="10"/>
      <c r="WEF35" s="14"/>
      <c r="WEG35" s="10"/>
      <c r="WEH35" s="17"/>
      <c r="WEI35" s="10"/>
      <c r="WEJ35" s="14"/>
      <c r="WEK35" s="13"/>
      <c r="WEL35" s="10"/>
      <c r="WEM35" s="10"/>
      <c r="WEN35" s="14"/>
      <c r="WEO35" s="10"/>
      <c r="WEP35" s="17"/>
      <c r="WEQ35" s="10"/>
      <c r="WER35" s="14"/>
      <c r="WES35" s="13"/>
      <c r="WET35" s="10"/>
      <c r="WEU35" s="10"/>
      <c r="WEV35" s="14"/>
      <c r="WEW35" s="10"/>
      <c r="WEX35" s="17"/>
      <c r="WEY35" s="10"/>
      <c r="WEZ35" s="14"/>
      <c r="WFA35" s="13"/>
      <c r="WFB35" s="10"/>
      <c r="WFC35" s="10"/>
      <c r="WFD35" s="14"/>
      <c r="WFE35" s="10"/>
      <c r="WFF35" s="17"/>
      <c r="WFG35" s="10"/>
      <c r="WFH35" s="14"/>
      <c r="WFI35" s="13"/>
      <c r="WFJ35" s="10"/>
      <c r="WFK35" s="10"/>
      <c r="WFL35" s="14"/>
      <c r="WFM35" s="10"/>
      <c r="WFN35" s="17"/>
      <c r="WFO35" s="10"/>
      <c r="WFP35" s="14"/>
      <c r="WFQ35" s="13"/>
      <c r="WFR35" s="10"/>
      <c r="WFS35" s="10"/>
      <c r="WFT35" s="14"/>
      <c r="WFU35" s="10"/>
      <c r="WFV35" s="17"/>
      <c r="WFW35" s="10"/>
      <c r="WFX35" s="14"/>
      <c r="WFY35" s="13"/>
      <c r="WFZ35" s="10"/>
      <c r="WGA35" s="10"/>
      <c r="WGB35" s="14"/>
      <c r="WGC35" s="10"/>
      <c r="WGD35" s="17"/>
      <c r="WGE35" s="10"/>
      <c r="WGF35" s="14"/>
      <c r="WGG35" s="13"/>
      <c r="WGH35" s="10"/>
      <c r="WGI35" s="10"/>
      <c r="WGJ35" s="14"/>
      <c r="WGK35" s="10"/>
      <c r="WGL35" s="17"/>
      <c r="WGM35" s="10"/>
      <c r="WGN35" s="14"/>
      <c r="WGO35" s="13"/>
      <c r="WGP35" s="10"/>
      <c r="WGQ35" s="10"/>
      <c r="WGR35" s="14"/>
      <c r="WGS35" s="10"/>
      <c r="WGT35" s="17"/>
      <c r="WGU35" s="10"/>
      <c r="WGV35" s="14"/>
      <c r="WGW35" s="13"/>
      <c r="WGX35" s="10"/>
      <c r="WGY35" s="10"/>
      <c r="WGZ35" s="14"/>
      <c r="WHA35" s="10"/>
      <c r="WHB35" s="17"/>
      <c r="WHC35" s="10"/>
      <c r="WHD35" s="14"/>
      <c r="WHE35" s="13"/>
      <c r="WHF35" s="10"/>
      <c r="WHG35" s="10"/>
      <c r="WHH35" s="14"/>
      <c r="WHI35" s="10"/>
      <c r="WHJ35" s="17"/>
      <c r="WHK35" s="10"/>
      <c r="WHL35" s="14"/>
      <c r="WHM35" s="13"/>
      <c r="WHN35" s="10"/>
      <c r="WHO35" s="10"/>
      <c r="WHP35" s="14"/>
      <c r="WHQ35" s="10"/>
      <c r="WHR35" s="17"/>
      <c r="WHS35" s="10"/>
      <c r="WHT35" s="14"/>
      <c r="WHU35" s="13"/>
      <c r="WHV35" s="10"/>
      <c r="WHW35" s="10"/>
      <c r="WHX35" s="14"/>
      <c r="WHY35" s="10"/>
      <c r="WHZ35" s="17"/>
      <c r="WIA35" s="10"/>
      <c r="WIB35" s="14"/>
      <c r="WIC35" s="13"/>
      <c r="WID35" s="10"/>
      <c r="WIE35" s="10"/>
      <c r="WIF35" s="14"/>
      <c r="WIG35" s="10"/>
      <c r="WIH35" s="17"/>
      <c r="WII35" s="10"/>
      <c r="WIJ35" s="14"/>
      <c r="WIK35" s="13"/>
      <c r="WIL35" s="10"/>
      <c r="WIM35" s="10"/>
      <c r="WIN35" s="14"/>
      <c r="WIO35" s="10"/>
      <c r="WIP35" s="17"/>
      <c r="WIQ35" s="10"/>
      <c r="WIR35" s="14"/>
      <c r="WIS35" s="13"/>
      <c r="WIT35" s="10"/>
      <c r="WIU35" s="10"/>
      <c r="WIV35" s="14"/>
      <c r="WIW35" s="10"/>
      <c r="WIX35" s="17"/>
      <c r="WIY35" s="10"/>
      <c r="WIZ35" s="14"/>
      <c r="WJA35" s="13"/>
      <c r="WJB35" s="10"/>
      <c r="WJC35" s="10"/>
      <c r="WJD35" s="14"/>
      <c r="WJE35" s="10"/>
      <c r="WJF35" s="17"/>
      <c r="WJG35" s="10"/>
      <c r="WJH35" s="14"/>
      <c r="WJI35" s="13"/>
      <c r="WJJ35" s="10"/>
      <c r="WJK35" s="10"/>
      <c r="WJL35" s="14"/>
      <c r="WJM35" s="10"/>
      <c r="WJN35" s="17"/>
      <c r="WJO35" s="10"/>
      <c r="WJP35" s="14"/>
      <c r="WJQ35" s="13"/>
      <c r="WJR35" s="10"/>
      <c r="WJS35" s="10"/>
      <c r="WJT35" s="14"/>
      <c r="WJU35" s="10"/>
      <c r="WJV35" s="17"/>
      <c r="WJW35" s="10"/>
      <c r="WJX35" s="14"/>
      <c r="WJY35" s="13"/>
      <c r="WJZ35" s="10"/>
      <c r="WKA35" s="10"/>
      <c r="WKB35" s="14"/>
      <c r="WKC35" s="10"/>
      <c r="WKD35" s="17"/>
      <c r="WKE35" s="10"/>
      <c r="WKF35" s="14"/>
      <c r="WKG35" s="13"/>
      <c r="WKH35" s="10"/>
      <c r="WKI35" s="10"/>
      <c r="WKJ35" s="14"/>
      <c r="WKK35" s="10"/>
      <c r="WKL35" s="17"/>
      <c r="WKM35" s="10"/>
      <c r="WKN35" s="14"/>
      <c r="WKO35" s="13"/>
      <c r="WKP35" s="10"/>
      <c r="WKQ35" s="10"/>
      <c r="WKR35" s="14"/>
      <c r="WKS35" s="10"/>
      <c r="WKT35" s="17"/>
      <c r="WKU35" s="10"/>
      <c r="WKV35" s="14"/>
      <c r="WKW35" s="13"/>
      <c r="WKX35" s="10"/>
      <c r="WKY35" s="10"/>
      <c r="WKZ35" s="14"/>
      <c r="WLA35" s="10"/>
      <c r="WLB35" s="17"/>
      <c r="WLC35" s="10"/>
      <c r="WLD35" s="14"/>
      <c r="WLE35" s="13"/>
      <c r="WLF35" s="10"/>
      <c r="WLG35" s="10"/>
      <c r="WLH35" s="14"/>
      <c r="WLI35" s="10"/>
      <c r="WLJ35" s="17"/>
      <c r="WLK35" s="10"/>
      <c r="WLL35" s="14"/>
      <c r="WLM35" s="13"/>
      <c r="WLN35" s="10"/>
      <c r="WLO35" s="10"/>
      <c r="WLP35" s="14"/>
      <c r="WLQ35" s="10"/>
      <c r="WLR35" s="17"/>
      <c r="WLS35" s="10"/>
      <c r="WLT35" s="14"/>
      <c r="WLU35" s="13"/>
      <c r="WLV35" s="10"/>
      <c r="WLW35" s="10"/>
      <c r="WLX35" s="14"/>
      <c r="WLY35" s="10"/>
      <c r="WLZ35" s="17"/>
      <c r="WMA35" s="10"/>
      <c r="WMB35" s="14"/>
      <c r="WMC35" s="13"/>
      <c r="WMD35" s="10"/>
      <c r="WME35" s="10"/>
      <c r="WMF35" s="14"/>
      <c r="WMG35" s="10"/>
      <c r="WMH35" s="17"/>
      <c r="WMI35" s="10"/>
      <c r="WMJ35" s="14"/>
      <c r="WMK35" s="13"/>
      <c r="WML35" s="10"/>
      <c r="WMM35" s="10"/>
      <c r="WMN35" s="14"/>
      <c r="WMO35" s="10"/>
      <c r="WMP35" s="17"/>
      <c r="WMQ35" s="10"/>
      <c r="WMR35" s="14"/>
      <c r="WMS35" s="13"/>
      <c r="WMT35" s="10"/>
      <c r="WMU35" s="10"/>
      <c r="WMV35" s="14"/>
      <c r="WMW35" s="10"/>
      <c r="WMX35" s="17"/>
      <c r="WMY35" s="10"/>
      <c r="WMZ35" s="14"/>
      <c r="WNA35" s="13"/>
      <c r="WNB35" s="10"/>
      <c r="WNC35" s="10"/>
      <c r="WND35" s="14"/>
      <c r="WNE35" s="10"/>
      <c r="WNF35" s="17"/>
      <c r="WNG35" s="10"/>
      <c r="WNH35" s="14"/>
      <c r="WNI35" s="13"/>
      <c r="WNJ35" s="10"/>
      <c r="WNK35" s="10"/>
      <c r="WNL35" s="14"/>
      <c r="WNM35" s="10"/>
      <c r="WNN35" s="17"/>
      <c r="WNO35" s="10"/>
      <c r="WNP35" s="14"/>
      <c r="WNQ35" s="13"/>
      <c r="WNR35" s="10"/>
      <c r="WNS35" s="10"/>
      <c r="WNT35" s="14"/>
      <c r="WNU35" s="10"/>
      <c r="WNV35" s="17"/>
      <c r="WNW35" s="10"/>
      <c r="WNX35" s="14"/>
      <c r="WNY35" s="13"/>
      <c r="WNZ35" s="10"/>
      <c r="WOA35" s="10"/>
      <c r="WOB35" s="14"/>
      <c r="WOC35" s="10"/>
      <c r="WOD35" s="17"/>
      <c r="WOE35" s="10"/>
      <c r="WOF35" s="14"/>
      <c r="WOG35" s="13"/>
      <c r="WOH35" s="10"/>
      <c r="WOI35" s="10"/>
      <c r="WOJ35" s="14"/>
      <c r="WOK35" s="10"/>
      <c r="WOL35" s="17"/>
      <c r="WOM35" s="10"/>
      <c r="WON35" s="14"/>
      <c r="WOO35" s="13"/>
      <c r="WOP35" s="10"/>
      <c r="WOQ35" s="10"/>
      <c r="WOR35" s="14"/>
      <c r="WOS35" s="10"/>
      <c r="WOT35" s="17"/>
      <c r="WOU35" s="10"/>
      <c r="WOV35" s="14"/>
      <c r="WOW35" s="13"/>
      <c r="WOX35" s="10"/>
      <c r="WOY35" s="10"/>
      <c r="WOZ35" s="14"/>
      <c r="WPA35" s="10"/>
      <c r="WPB35" s="17"/>
      <c r="WPC35" s="10"/>
      <c r="WPD35" s="14"/>
      <c r="WPE35" s="13"/>
      <c r="WPF35" s="10"/>
      <c r="WPG35" s="10"/>
      <c r="WPH35" s="14"/>
      <c r="WPI35" s="10"/>
      <c r="WPJ35" s="17"/>
      <c r="WPK35" s="10"/>
      <c r="WPL35" s="14"/>
      <c r="WPM35" s="13"/>
      <c r="WPN35" s="10"/>
      <c r="WPO35" s="10"/>
      <c r="WPP35" s="14"/>
      <c r="WPQ35" s="10"/>
      <c r="WPR35" s="17"/>
      <c r="WPS35" s="10"/>
      <c r="WPT35" s="14"/>
      <c r="WPU35" s="13"/>
      <c r="WPV35" s="10"/>
      <c r="WPW35" s="10"/>
      <c r="WPX35" s="14"/>
      <c r="WPY35" s="10"/>
      <c r="WPZ35" s="17"/>
      <c r="WQA35" s="10"/>
      <c r="WQB35" s="14"/>
      <c r="WQC35" s="13"/>
      <c r="WQD35" s="10"/>
      <c r="WQE35" s="10"/>
      <c r="WQF35" s="14"/>
      <c r="WQG35" s="10"/>
      <c r="WQH35" s="17"/>
      <c r="WQI35" s="10"/>
      <c r="WQJ35" s="14"/>
      <c r="WQK35" s="13"/>
      <c r="WQL35" s="10"/>
      <c r="WQM35" s="10"/>
      <c r="WQN35" s="14"/>
      <c r="WQO35" s="10"/>
      <c r="WQP35" s="17"/>
      <c r="WQQ35" s="10"/>
      <c r="WQR35" s="14"/>
      <c r="WQS35" s="13"/>
      <c r="WQT35" s="10"/>
      <c r="WQU35" s="10"/>
      <c r="WQV35" s="14"/>
      <c r="WQW35" s="10"/>
      <c r="WQX35" s="17"/>
      <c r="WQY35" s="10"/>
      <c r="WQZ35" s="14"/>
      <c r="WRA35" s="13"/>
      <c r="WRB35" s="10"/>
      <c r="WRC35" s="10"/>
      <c r="WRD35" s="14"/>
      <c r="WRE35" s="10"/>
      <c r="WRF35" s="17"/>
      <c r="WRG35" s="10"/>
      <c r="WRH35" s="14"/>
      <c r="WRI35" s="13"/>
      <c r="WRJ35" s="10"/>
      <c r="WRK35" s="10"/>
      <c r="WRL35" s="14"/>
      <c r="WRM35" s="10"/>
      <c r="WRN35" s="17"/>
      <c r="WRO35" s="10"/>
      <c r="WRP35" s="14"/>
      <c r="WRQ35" s="13"/>
      <c r="WRR35" s="10"/>
      <c r="WRS35" s="10"/>
      <c r="WRT35" s="14"/>
      <c r="WRU35" s="10"/>
      <c r="WRV35" s="17"/>
      <c r="WRW35" s="10"/>
      <c r="WRX35" s="14"/>
      <c r="WRY35" s="13"/>
      <c r="WRZ35" s="10"/>
      <c r="WSA35" s="10"/>
      <c r="WSB35" s="14"/>
      <c r="WSC35" s="10"/>
      <c r="WSD35" s="17"/>
      <c r="WSE35" s="10"/>
      <c r="WSF35" s="14"/>
      <c r="WSG35" s="13"/>
      <c r="WSH35" s="10"/>
      <c r="WSI35" s="10"/>
      <c r="WSJ35" s="14"/>
      <c r="WSK35" s="10"/>
      <c r="WSL35" s="17"/>
      <c r="WSM35" s="10"/>
      <c r="WSN35" s="14"/>
      <c r="WSO35" s="13"/>
      <c r="WSP35" s="10"/>
      <c r="WSQ35" s="10"/>
      <c r="WSR35" s="14"/>
      <c r="WSS35" s="10"/>
      <c r="WST35" s="17"/>
      <c r="WSU35" s="10"/>
      <c r="WSV35" s="14"/>
      <c r="WSW35" s="13"/>
      <c r="WSX35" s="10"/>
      <c r="WSY35" s="10"/>
      <c r="WSZ35" s="14"/>
      <c r="WTA35" s="10"/>
      <c r="WTB35" s="17"/>
      <c r="WTC35" s="10"/>
      <c r="WTD35" s="14"/>
      <c r="WTE35" s="13"/>
      <c r="WTF35" s="10"/>
      <c r="WTG35" s="10"/>
      <c r="WTH35" s="14"/>
      <c r="WTI35" s="10"/>
      <c r="WTJ35" s="17"/>
      <c r="WTK35" s="10"/>
      <c r="WTL35" s="14"/>
      <c r="WTM35" s="13"/>
      <c r="WTN35" s="10"/>
      <c r="WTO35" s="10"/>
      <c r="WTP35" s="14"/>
      <c r="WTQ35" s="10"/>
      <c r="WTR35" s="17"/>
      <c r="WTS35" s="10"/>
      <c r="WTT35" s="14"/>
      <c r="WTU35" s="13"/>
      <c r="WTV35" s="10"/>
      <c r="WTW35" s="10"/>
      <c r="WTX35" s="14"/>
      <c r="WTY35" s="10"/>
      <c r="WTZ35" s="17"/>
      <c r="WUA35" s="10"/>
      <c r="WUB35" s="14"/>
      <c r="WUC35" s="13"/>
      <c r="WUD35" s="10"/>
      <c r="WUE35" s="10"/>
      <c r="WUF35" s="14"/>
      <c r="WUG35" s="10"/>
      <c r="WUH35" s="17"/>
      <c r="WUI35" s="10"/>
      <c r="WUJ35" s="14"/>
      <c r="WUK35" s="13"/>
      <c r="WUL35" s="10"/>
      <c r="WUM35" s="10"/>
      <c r="WUN35" s="14"/>
      <c r="WUO35" s="10"/>
      <c r="WUP35" s="17"/>
      <c r="WUQ35" s="10"/>
      <c r="WUR35" s="14"/>
      <c r="WUS35" s="13"/>
      <c r="WUT35" s="10"/>
      <c r="WUU35" s="10"/>
      <c r="WUV35" s="14"/>
      <c r="WUW35" s="10"/>
      <c r="WUX35" s="17"/>
      <c r="WUY35" s="10"/>
      <c r="WUZ35" s="14"/>
      <c r="WVA35" s="13"/>
      <c r="WVB35" s="10"/>
      <c r="WVC35" s="10"/>
      <c r="WVD35" s="14"/>
      <c r="WVE35" s="10"/>
      <c r="WVF35" s="17"/>
      <c r="WVG35" s="10"/>
      <c r="WVH35" s="14"/>
      <c r="WVI35" s="13"/>
      <c r="WVJ35" s="10"/>
      <c r="WVK35" s="10"/>
      <c r="WVL35" s="14"/>
      <c r="WVM35" s="10"/>
      <c r="WVN35" s="17"/>
      <c r="WVO35" s="10"/>
      <c r="WVP35" s="14"/>
      <c r="WVQ35" s="13"/>
      <c r="WVR35" s="10"/>
      <c r="WVS35" s="10"/>
      <c r="WVT35" s="14"/>
      <c r="WVU35" s="10"/>
      <c r="WVV35" s="17"/>
      <c r="WVW35" s="10"/>
      <c r="WVX35" s="14"/>
      <c r="WVY35" s="13"/>
      <c r="WVZ35" s="10"/>
      <c r="WWA35" s="10"/>
      <c r="WWB35" s="14"/>
      <c r="WWC35" s="10"/>
      <c r="WWD35" s="17"/>
      <c r="WWE35" s="10"/>
      <c r="WWF35" s="14"/>
      <c r="WWG35" s="13"/>
      <c r="WWH35" s="10"/>
      <c r="WWI35" s="10"/>
      <c r="WWJ35" s="14"/>
      <c r="WWK35" s="10"/>
      <c r="WWL35" s="17"/>
      <c r="WWM35" s="10"/>
      <c r="WWN35" s="14"/>
      <c r="WWO35" s="13"/>
      <c r="WWP35" s="10"/>
      <c r="WWQ35" s="10"/>
      <c r="WWR35" s="14"/>
      <c r="WWS35" s="10"/>
      <c r="WWT35" s="17"/>
      <c r="WWU35" s="10"/>
      <c r="WWV35" s="14"/>
      <c r="WWW35" s="13"/>
      <c r="WWX35" s="10"/>
      <c r="WWY35" s="10"/>
      <c r="WWZ35" s="14"/>
      <c r="WXA35" s="10"/>
      <c r="WXB35" s="17"/>
      <c r="WXC35" s="10"/>
      <c r="WXD35" s="14"/>
      <c r="WXE35" s="13"/>
      <c r="WXF35" s="10"/>
      <c r="WXG35" s="10"/>
      <c r="WXH35" s="14"/>
      <c r="WXI35" s="10"/>
      <c r="WXJ35" s="17"/>
      <c r="WXK35" s="10"/>
      <c r="WXL35" s="14"/>
      <c r="WXM35" s="13"/>
      <c r="WXN35" s="10"/>
      <c r="WXO35" s="10"/>
      <c r="WXP35" s="14"/>
      <c r="WXQ35" s="10"/>
      <c r="WXR35" s="17"/>
      <c r="WXS35" s="10"/>
      <c r="WXT35" s="14"/>
      <c r="WXU35" s="13"/>
      <c r="WXV35" s="10"/>
      <c r="WXW35" s="10"/>
      <c r="WXX35" s="14"/>
      <c r="WXY35" s="10"/>
      <c r="WXZ35" s="17"/>
      <c r="WYA35" s="10"/>
      <c r="WYB35" s="14"/>
      <c r="WYC35" s="13"/>
      <c r="WYD35" s="10"/>
      <c r="WYE35" s="10"/>
      <c r="WYF35" s="14"/>
      <c r="WYG35" s="10"/>
      <c r="WYH35" s="17"/>
      <c r="WYI35" s="10"/>
      <c r="WYJ35" s="14"/>
      <c r="WYK35" s="13"/>
      <c r="WYL35" s="10"/>
      <c r="WYM35" s="10"/>
      <c r="WYN35" s="14"/>
      <c r="WYO35" s="10"/>
      <c r="WYP35" s="17"/>
      <c r="WYQ35" s="10"/>
      <c r="WYR35" s="14"/>
      <c r="WYS35" s="13"/>
      <c r="WYT35" s="10"/>
      <c r="WYU35" s="10"/>
      <c r="WYV35" s="14"/>
      <c r="WYW35" s="10"/>
      <c r="WYX35" s="17"/>
      <c r="WYY35" s="10"/>
      <c r="WYZ35" s="14"/>
      <c r="WZA35" s="13"/>
      <c r="WZB35" s="10"/>
      <c r="WZC35" s="10"/>
      <c r="WZD35" s="14"/>
      <c r="WZE35" s="10"/>
      <c r="WZF35" s="17"/>
      <c r="WZG35" s="10"/>
      <c r="WZH35" s="14"/>
      <c r="WZI35" s="13"/>
      <c r="WZJ35" s="10"/>
      <c r="WZK35" s="10"/>
      <c r="WZL35" s="14"/>
      <c r="WZM35" s="10"/>
      <c r="WZN35" s="17"/>
      <c r="WZO35" s="10"/>
      <c r="WZP35" s="14"/>
      <c r="WZQ35" s="13"/>
      <c r="WZR35" s="10"/>
      <c r="WZS35" s="10"/>
      <c r="WZT35" s="14"/>
      <c r="WZU35" s="10"/>
      <c r="WZV35" s="17"/>
      <c r="WZW35" s="10"/>
      <c r="WZX35" s="14"/>
      <c r="WZY35" s="13"/>
      <c r="WZZ35" s="10"/>
      <c r="XAA35" s="10"/>
      <c r="XAB35" s="14"/>
      <c r="XAC35" s="10"/>
      <c r="XAD35" s="17"/>
      <c r="XAE35" s="10"/>
      <c r="XAF35" s="14"/>
      <c r="XAG35" s="13"/>
      <c r="XAH35" s="10"/>
      <c r="XAI35" s="10"/>
      <c r="XAJ35" s="14"/>
      <c r="XAK35" s="10"/>
      <c r="XAL35" s="17"/>
      <c r="XAM35" s="10"/>
      <c r="XAN35" s="14"/>
      <c r="XAO35" s="13"/>
      <c r="XAP35" s="10"/>
      <c r="XAQ35" s="10"/>
      <c r="XAR35" s="14"/>
      <c r="XAS35" s="10"/>
      <c r="XAT35" s="17"/>
      <c r="XAU35" s="10"/>
      <c r="XAV35" s="14"/>
      <c r="XAW35" s="13"/>
      <c r="XAX35" s="10"/>
      <c r="XAY35" s="10"/>
      <c r="XAZ35" s="14"/>
      <c r="XBA35" s="10"/>
      <c r="XBB35" s="17"/>
      <c r="XBC35" s="10"/>
      <c r="XBD35" s="14"/>
      <c r="XBE35" s="13"/>
      <c r="XBF35" s="10"/>
      <c r="XBG35" s="10"/>
      <c r="XBH35" s="14"/>
      <c r="XBI35" s="10"/>
      <c r="XBJ35" s="17"/>
      <c r="XBK35" s="10"/>
      <c r="XBL35" s="14"/>
      <c r="XBM35" s="13"/>
      <c r="XBN35" s="10"/>
      <c r="XBO35" s="10"/>
      <c r="XBP35" s="14"/>
      <c r="XBQ35" s="10"/>
      <c r="XBR35" s="17"/>
      <c r="XBS35" s="10"/>
      <c r="XBT35" s="14"/>
      <c r="XBU35" s="13"/>
      <c r="XBV35" s="10"/>
      <c r="XBW35" s="10"/>
      <c r="XBX35" s="14"/>
      <c r="XBY35" s="10"/>
      <c r="XBZ35" s="17"/>
      <c r="XCA35" s="10"/>
      <c r="XCB35" s="14"/>
      <c r="XCC35" s="13"/>
      <c r="XCD35" s="10"/>
      <c r="XCE35" s="10"/>
      <c r="XCF35" s="14"/>
      <c r="XCG35" s="10"/>
      <c r="XCH35" s="17"/>
      <c r="XCI35" s="10"/>
      <c r="XCJ35" s="14"/>
      <c r="XCK35" s="13"/>
      <c r="XCL35" s="10"/>
      <c r="XCM35" s="10"/>
      <c r="XCN35" s="14"/>
      <c r="XCO35" s="10"/>
      <c r="XCP35" s="17"/>
      <c r="XCQ35" s="10"/>
      <c r="XCR35" s="14"/>
      <c r="XCS35" s="13"/>
      <c r="XCT35" s="10"/>
      <c r="XCU35" s="10"/>
      <c r="XCV35" s="14"/>
      <c r="XCW35" s="10"/>
      <c r="XCX35" s="17"/>
      <c r="XCY35" s="10"/>
      <c r="XCZ35" s="14"/>
      <c r="XDA35" s="13"/>
      <c r="XDB35" s="10"/>
      <c r="XDC35" s="10"/>
      <c r="XDD35" s="14"/>
      <c r="XDE35" s="10"/>
      <c r="XDF35" s="17"/>
      <c r="XDG35" s="10"/>
      <c r="XDH35" s="14"/>
      <c r="XDI35" s="13"/>
      <c r="XDJ35" s="10"/>
      <c r="XDK35" s="10"/>
      <c r="XDL35" s="14"/>
      <c r="XDM35" s="10"/>
      <c r="XDN35" s="17"/>
      <c r="XDO35" s="10"/>
      <c r="XDP35" s="14"/>
      <c r="XDQ35" s="13"/>
      <c r="XDR35" s="10"/>
      <c r="XDS35" s="10"/>
      <c r="XDT35" s="14"/>
      <c r="XDU35" s="10"/>
      <c r="XDV35" s="17"/>
      <c r="XDW35" s="10"/>
      <c r="XDX35" s="14"/>
      <c r="XDY35" s="13"/>
      <c r="XDZ35" s="10"/>
      <c r="XEA35" s="10"/>
      <c r="XEB35" s="14"/>
      <c r="XEC35" s="10"/>
      <c r="XED35" s="17"/>
      <c r="XEE35" s="10"/>
      <c r="XEF35" s="14"/>
      <c r="XEG35" s="13"/>
      <c r="XEH35" s="10"/>
      <c r="XEI35" s="10"/>
      <c r="XEJ35" s="14"/>
      <c r="XEK35" s="10"/>
      <c r="XEL35" s="17"/>
      <c r="XEM35" s="10"/>
      <c r="XEN35" s="14"/>
      <c r="XEO35" s="13"/>
      <c r="XEP35" s="10"/>
      <c r="XEQ35" s="10"/>
      <c r="XER35" s="14"/>
      <c r="XES35" s="10"/>
      <c r="XET35" s="17"/>
      <c r="XEU35" s="10"/>
      <c r="XEV35" s="14"/>
      <c r="XEW35" s="13"/>
      <c r="XEX35" s="10"/>
      <c r="XEY35" s="10"/>
      <c r="XEZ35" s="14"/>
      <c r="XFA35" s="10"/>
      <c r="XFB35" s="17"/>
      <c r="XFC35" s="10"/>
      <c r="XFD35" s="14"/>
    </row>
    <row r="36" spans="1:16384" s="74" customFormat="1" ht="17.399999999999999">
      <c r="A36" s="98" t="s">
        <v>169</v>
      </c>
      <c r="B36" s="76"/>
      <c r="C36" s="76"/>
      <c r="D36" s="76"/>
      <c r="I36" s="131"/>
      <c r="Q36" s="131"/>
      <c r="Y36" s="131"/>
      <c r="AG36" s="131"/>
      <c r="AO36" s="131"/>
      <c r="AW36" s="131"/>
      <c r="BE36" s="131"/>
      <c r="BM36" s="131"/>
      <c r="BU36" s="131"/>
      <c r="CC36" s="131"/>
      <c r="CK36" s="131"/>
      <c r="CS36" s="131"/>
      <c r="DA36" s="131"/>
      <c r="DI36" s="131"/>
      <c r="DQ36" s="131"/>
      <c r="DY36" s="131"/>
      <c r="EG36" s="131"/>
      <c r="EO36" s="131"/>
      <c r="EW36" s="131"/>
      <c r="FE36" s="131"/>
      <c r="FM36" s="131"/>
      <c r="FU36" s="131"/>
      <c r="GC36" s="131"/>
      <c r="GK36" s="131"/>
      <c r="GS36" s="131"/>
      <c r="HA36" s="131"/>
      <c r="HI36" s="131"/>
      <c r="HQ36" s="131"/>
      <c r="HY36" s="131"/>
      <c r="IG36" s="131"/>
      <c r="IO36" s="131"/>
      <c r="IW36" s="131"/>
      <c r="JE36" s="131"/>
      <c r="JM36" s="131"/>
      <c r="JU36" s="131"/>
      <c r="KC36" s="131"/>
      <c r="KK36" s="131"/>
      <c r="KS36" s="131"/>
      <c r="LA36" s="131"/>
      <c r="LI36" s="131"/>
      <c r="LQ36" s="131"/>
      <c r="LY36" s="131"/>
      <c r="MG36" s="131"/>
      <c r="MO36" s="131"/>
      <c r="MW36" s="131"/>
      <c r="NE36" s="131"/>
      <c r="NM36" s="131"/>
      <c r="NU36" s="131"/>
      <c r="OC36" s="131"/>
      <c r="OK36" s="131"/>
      <c r="OS36" s="131"/>
      <c r="PA36" s="131"/>
      <c r="PI36" s="131"/>
      <c r="PQ36" s="131"/>
      <c r="PY36" s="131"/>
      <c r="QG36" s="131"/>
      <c r="QO36" s="131"/>
      <c r="QW36" s="131"/>
      <c r="RE36" s="131"/>
      <c r="RM36" s="131"/>
      <c r="RU36" s="131"/>
      <c r="SC36" s="131"/>
      <c r="SK36" s="131"/>
      <c r="SS36" s="131"/>
      <c r="TA36" s="131"/>
      <c r="TI36" s="131"/>
      <c r="TQ36" s="131"/>
      <c r="TY36" s="131"/>
      <c r="UG36" s="131"/>
      <c r="UO36" s="131"/>
      <c r="UW36" s="131"/>
      <c r="VE36" s="131"/>
      <c r="VM36" s="131"/>
      <c r="VU36" s="131"/>
      <c r="WC36" s="131"/>
      <c r="WK36" s="131"/>
      <c r="WS36" s="131"/>
      <c r="XA36" s="131"/>
      <c r="XI36" s="131"/>
      <c r="XQ36" s="131"/>
      <c r="XY36" s="131"/>
      <c r="YG36" s="131"/>
      <c r="YO36" s="131"/>
      <c r="YW36" s="131"/>
      <c r="ZE36" s="131"/>
      <c r="ZM36" s="131"/>
      <c r="ZU36" s="131"/>
      <c r="AAC36" s="131"/>
      <c r="AAK36" s="131"/>
      <c r="AAS36" s="131"/>
      <c r="ABA36" s="131"/>
      <c r="ABI36" s="131"/>
      <c r="ABQ36" s="131"/>
      <c r="ABY36" s="131"/>
      <c r="ACG36" s="131"/>
      <c r="ACO36" s="131"/>
      <c r="ACW36" s="131"/>
      <c r="ADE36" s="131"/>
      <c r="ADM36" s="131"/>
      <c r="ADU36" s="131"/>
      <c r="AEC36" s="131"/>
      <c r="AEK36" s="131"/>
      <c r="AES36" s="131"/>
      <c r="AFA36" s="131"/>
      <c r="AFI36" s="131"/>
      <c r="AFQ36" s="131"/>
      <c r="AFY36" s="131"/>
      <c r="AGG36" s="131"/>
      <c r="AGO36" s="131"/>
      <c r="AGW36" s="131"/>
      <c r="AHE36" s="131"/>
      <c r="AHM36" s="131"/>
      <c r="AHU36" s="131"/>
      <c r="AIC36" s="131"/>
      <c r="AIK36" s="131"/>
      <c r="AIS36" s="131"/>
      <c r="AJA36" s="131"/>
      <c r="AJI36" s="131"/>
      <c r="AJQ36" s="131"/>
      <c r="AJY36" s="131"/>
      <c r="AKG36" s="131"/>
      <c r="AKO36" s="131"/>
      <c r="AKW36" s="131"/>
      <c r="ALE36" s="131"/>
      <c r="ALM36" s="131"/>
      <c r="ALU36" s="131"/>
      <c r="AMC36" s="131"/>
      <c r="AMK36" s="131"/>
      <c r="AMS36" s="131"/>
      <c r="ANA36" s="131"/>
      <c r="ANI36" s="131"/>
      <c r="ANQ36" s="131"/>
      <c r="ANY36" s="131"/>
      <c r="AOG36" s="131"/>
      <c r="AOO36" s="131"/>
      <c r="AOW36" s="131"/>
      <c r="APE36" s="131"/>
      <c r="APM36" s="131"/>
      <c r="APU36" s="131"/>
      <c r="AQC36" s="131"/>
      <c r="AQK36" s="131"/>
      <c r="AQS36" s="131"/>
      <c r="ARA36" s="131"/>
      <c r="ARI36" s="131"/>
      <c r="ARQ36" s="131"/>
      <c r="ARY36" s="131"/>
      <c r="ASG36" s="131"/>
      <c r="ASO36" s="131"/>
      <c r="ASW36" s="131"/>
      <c r="ATE36" s="131"/>
      <c r="ATM36" s="131"/>
      <c r="ATU36" s="131"/>
      <c r="AUC36" s="131"/>
      <c r="AUK36" s="131"/>
      <c r="AUS36" s="131"/>
      <c r="AVA36" s="131"/>
      <c r="AVI36" s="131"/>
      <c r="AVQ36" s="131"/>
      <c r="AVY36" s="131"/>
      <c r="AWG36" s="131"/>
      <c r="AWO36" s="131"/>
      <c r="AWW36" s="131"/>
      <c r="AXE36" s="131"/>
      <c r="AXM36" s="131"/>
      <c r="AXU36" s="131"/>
      <c r="AYC36" s="131"/>
      <c r="AYK36" s="131"/>
      <c r="AYS36" s="131"/>
      <c r="AZA36" s="131"/>
      <c r="AZI36" s="131"/>
      <c r="AZQ36" s="131"/>
      <c r="AZY36" s="131"/>
      <c r="BAG36" s="131"/>
      <c r="BAO36" s="131"/>
      <c r="BAW36" s="131"/>
      <c r="BBE36" s="131"/>
      <c r="BBM36" s="131"/>
      <c r="BBU36" s="131"/>
      <c r="BCC36" s="131"/>
      <c r="BCK36" s="131"/>
      <c r="BCS36" s="131"/>
      <c r="BDA36" s="131"/>
      <c r="BDI36" s="131"/>
      <c r="BDQ36" s="131"/>
      <c r="BDY36" s="131"/>
      <c r="BEG36" s="131"/>
      <c r="BEO36" s="131"/>
      <c r="BEW36" s="131"/>
      <c r="BFE36" s="131"/>
      <c r="BFM36" s="131"/>
      <c r="BFU36" s="131"/>
      <c r="BGC36" s="131"/>
      <c r="BGK36" s="131"/>
      <c r="BGS36" s="131"/>
      <c r="BHA36" s="131"/>
      <c r="BHI36" s="131"/>
      <c r="BHQ36" s="131"/>
      <c r="BHY36" s="131"/>
      <c r="BIG36" s="131"/>
      <c r="BIO36" s="131"/>
      <c r="BIW36" s="131"/>
      <c r="BJE36" s="131"/>
      <c r="BJM36" s="131"/>
      <c r="BJU36" s="131"/>
      <c r="BKC36" s="131"/>
      <c r="BKK36" s="131"/>
      <c r="BKS36" s="131"/>
      <c r="BLA36" s="131"/>
      <c r="BLI36" s="131"/>
      <c r="BLQ36" s="131"/>
      <c r="BLY36" s="131"/>
      <c r="BMG36" s="131"/>
      <c r="BMO36" s="131"/>
      <c r="BMW36" s="131"/>
      <c r="BNE36" s="131"/>
      <c r="BNM36" s="131"/>
      <c r="BNU36" s="131"/>
      <c r="BOC36" s="131"/>
      <c r="BOK36" s="131"/>
      <c r="BOS36" s="131"/>
      <c r="BPA36" s="131"/>
      <c r="BPI36" s="131"/>
      <c r="BPQ36" s="131"/>
      <c r="BPY36" s="131"/>
      <c r="BQG36" s="131"/>
      <c r="BQO36" s="131"/>
      <c r="BQW36" s="131"/>
      <c r="BRE36" s="131"/>
      <c r="BRM36" s="131"/>
      <c r="BRU36" s="131"/>
      <c r="BSC36" s="131"/>
      <c r="BSK36" s="131"/>
      <c r="BSS36" s="131"/>
      <c r="BTA36" s="131"/>
      <c r="BTI36" s="131"/>
      <c r="BTQ36" s="131"/>
      <c r="BTY36" s="131"/>
      <c r="BUG36" s="131"/>
      <c r="BUO36" s="131"/>
      <c r="BUW36" s="131"/>
      <c r="BVE36" s="131"/>
      <c r="BVM36" s="131"/>
      <c r="BVU36" s="131"/>
      <c r="BWC36" s="131"/>
      <c r="BWK36" s="131"/>
      <c r="BWS36" s="131"/>
      <c r="BXA36" s="131"/>
      <c r="BXI36" s="131"/>
      <c r="BXQ36" s="131"/>
      <c r="BXY36" s="131"/>
      <c r="BYG36" s="131"/>
      <c r="BYO36" s="131"/>
      <c r="BYW36" s="131"/>
      <c r="BZE36" s="131"/>
      <c r="BZM36" s="131"/>
      <c r="BZU36" s="131"/>
      <c r="CAC36" s="131"/>
      <c r="CAK36" s="131"/>
      <c r="CAS36" s="131"/>
      <c r="CBA36" s="131"/>
      <c r="CBI36" s="131"/>
      <c r="CBQ36" s="131"/>
      <c r="CBY36" s="131"/>
      <c r="CCG36" s="131"/>
      <c r="CCO36" s="131"/>
      <c r="CCW36" s="131"/>
      <c r="CDE36" s="131"/>
      <c r="CDM36" s="131"/>
      <c r="CDU36" s="131"/>
      <c r="CEC36" s="131"/>
      <c r="CEK36" s="131"/>
      <c r="CES36" s="131"/>
      <c r="CFA36" s="131"/>
      <c r="CFI36" s="131"/>
      <c r="CFQ36" s="131"/>
      <c r="CFY36" s="131"/>
      <c r="CGG36" s="131"/>
      <c r="CGO36" s="131"/>
      <c r="CGW36" s="131"/>
      <c r="CHE36" s="131"/>
      <c r="CHM36" s="131"/>
      <c r="CHU36" s="131"/>
      <c r="CIC36" s="131"/>
      <c r="CIK36" s="131"/>
      <c r="CIS36" s="131"/>
      <c r="CJA36" s="131"/>
      <c r="CJI36" s="131"/>
      <c r="CJQ36" s="131"/>
      <c r="CJY36" s="131"/>
      <c r="CKG36" s="131"/>
      <c r="CKO36" s="131"/>
      <c r="CKW36" s="131"/>
      <c r="CLE36" s="131"/>
      <c r="CLM36" s="131"/>
      <c r="CLU36" s="131"/>
      <c r="CMC36" s="131"/>
      <c r="CMK36" s="131"/>
      <c r="CMS36" s="131"/>
      <c r="CNA36" s="131"/>
      <c r="CNI36" s="131"/>
      <c r="CNQ36" s="131"/>
      <c r="CNY36" s="131"/>
      <c r="COG36" s="131"/>
      <c r="COO36" s="131"/>
      <c r="COW36" s="131"/>
      <c r="CPE36" s="131"/>
      <c r="CPM36" s="131"/>
      <c r="CPU36" s="131"/>
      <c r="CQC36" s="131"/>
      <c r="CQK36" s="131"/>
      <c r="CQS36" s="131"/>
      <c r="CRA36" s="131"/>
      <c r="CRI36" s="131"/>
      <c r="CRQ36" s="131"/>
      <c r="CRY36" s="131"/>
      <c r="CSG36" s="131"/>
      <c r="CSO36" s="131"/>
      <c r="CSW36" s="131"/>
      <c r="CTE36" s="131"/>
      <c r="CTM36" s="131"/>
      <c r="CTU36" s="131"/>
      <c r="CUC36" s="131"/>
      <c r="CUK36" s="131"/>
      <c r="CUS36" s="131"/>
      <c r="CVA36" s="131"/>
      <c r="CVI36" s="131"/>
      <c r="CVQ36" s="131"/>
      <c r="CVY36" s="131"/>
      <c r="CWG36" s="131"/>
      <c r="CWO36" s="131"/>
      <c r="CWW36" s="131"/>
      <c r="CXE36" s="131"/>
      <c r="CXM36" s="131"/>
      <c r="CXU36" s="131"/>
      <c r="CYC36" s="131"/>
      <c r="CYK36" s="131"/>
      <c r="CYS36" s="131"/>
      <c r="CZA36" s="131"/>
      <c r="CZI36" s="131"/>
      <c r="CZQ36" s="131"/>
      <c r="CZY36" s="131"/>
      <c r="DAG36" s="131"/>
      <c r="DAO36" s="131"/>
      <c r="DAW36" s="131"/>
      <c r="DBE36" s="131"/>
      <c r="DBM36" s="131"/>
      <c r="DBU36" s="131"/>
      <c r="DCC36" s="131"/>
      <c r="DCK36" s="131"/>
      <c r="DCS36" s="131"/>
      <c r="DDA36" s="131"/>
      <c r="DDI36" s="131"/>
      <c r="DDQ36" s="131"/>
      <c r="DDY36" s="131"/>
      <c r="DEG36" s="131"/>
      <c r="DEO36" s="131"/>
      <c r="DEW36" s="131"/>
      <c r="DFE36" s="131"/>
      <c r="DFM36" s="131"/>
      <c r="DFU36" s="131"/>
      <c r="DGC36" s="131"/>
      <c r="DGK36" s="131"/>
      <c r="DGS36" s="131"/>
      <c r="DHA36" s="131"/>
      <c r="DHI36" s="131"/>
      <c r="DHQ36" s="131"/>
      <c r="DHY36" s="131"/>
      <c r="DIG36" s="131"/>
      <c r="DIO36" s="131"/>
      <c r="DIW36" s="131"/>
      <c r="DJE36" s="131"/>
      <c r="DJM36" s="131"/>
      <c r="DJU36" s="131"/>
      <c r="DKC36" s="131"/>
      <c r="DKK36" s="131"/>
      <c r="DKS36" s="131"/>
      <c r="DLA36" s="131"/>
      <c r="DLI36" s="131"/>
      <c r="DLQ36" s="131"/>
      <c r="DLY36" s="131"/>
      <c r="DMG36" s="131"/>
      <c r="DMO36" s="131"/>
      <c r="DMW36" s="131"/>
      <c r="DNE36" s="131"/>
      <c r="DNM36" s="131"/>
      <c r="DNU36" s="131"/>
      <c r="DOC36" s="131"/>
      <c r="DOK36" s="131"/>
      <c r="DOS36" s="131"/>
      <c r="DPA36" s="131"/>
      <c r="DPI36" s="131"/>
      <c r="DPQ36" s="131"/>
      <c r="DPY36" s="131"/>
      <c r="DQG36" s="131"/>
      <c r="DQO36" s="131"/>
      <c r="DQW36" s="131"/>
      <c r="DRE36" s="131"/>
      <c r="DRM36" s="131"/>
      <c r="DRU36" s="131"/>
      <c r="DSC36" s="131"/>
      <c r="DSK36" s="131"/>
      <c r="DSS36" s="131"/>
      <c r="DTA36" s="131"/>
      <c r="DTI36" s="131"/>
      <c r="DTQ36" s="131"/>
      <c r="DTY36" s="131"/>
      <c r="DUG36" s="131"/>
      <c r="DUO36" s="131"/>
      <c r="DUW36" s="131"/>
      <c r="DVE36" s="131"/>
      <c r="DVM36" s="131"/>
      <c r="DVU36" s="131"/>
      <c r="DWC36" s="131"/>
      <c r="DWK36" s="131"/>
      <c r="DWS36" s="131"/>
      <c r="DXA36" s="131"/>
      <c r="DXI36" s="131"/>
      <c r="DXQ36" s="131"/>
      <c r="DXY36" s="131"/>
      <c r="DYG36" s="131"/>
      <c r="DYO36" s="131"/>
      <c r="DYW36" s="131"/>
      <c r="DZE36" s="131"/>
      <c r="DZM36" s="131"/>
      <c r="DZU36" s="131"/>
      <c r="EAC36" s="131"/>
      <c r="EAK36" s="131"/>
      <c r="EAS36" s="131"/>
      <c r="EBA36" s="131"/>
      <c r="EBI36" s="131"/>
      <c r="EBQ36" s="131"/>
      <c r="EBY36" s="131"/>
      <c r="ECG36" s="131"/>
      <c r="ECO36" s="131"/>
      <c r="ECW36" s="131"/>
      <c r="EDE36" s="131"/>
      <c r="EDM36" s="131"/>
      <c r="EDU36" s="131"/>
      <c r="EEC36" s="131"/>
      <c r="EEK36" s="131"/>
      <c r="EES36" s="131"/>
      <c r="EFA36" s="131"/>
      <c r="EFI36" s="131"/>
      <c r="EFQ36" s="131"/>
      <c r="EFY36" s="131"/>
      <c r="EGG36" s="131"/>
      <c r="EGO36" s="131"/>
      <c r="EGW36" s="131"/>
      <c r="EHE36" s="131"/>
      <c r="EHM36" s="131"/>
      <c r="EHU36" s="131"/>
      <c r="EIC36" s="131"/>
      <c r="EIK36" s="131"/>
      <c r="EIS36" s="131"/>
      <c r="EJA36" s="131"/>
      <c r="EJI36" s="131"/>
      <c r="EJQ36" s="131"/>
      <c r="EJY36" s="131"/>
      <c r="EKG36" s="131"/>
      <c r="EKO36" s="131"/>
      <c r="EKW36" s="131"/>
      <c r="ELE36" s="131"/>
      <c r="ELM36" s="131"/>
      <c r="ELU36" s="131"/>
      <c r="EMC36" s="131"/>
      <c r="EMK36" s="131"/>
      <c r="EMS36" s="131"/>
      <c r="ENA36" s="131"/>
      <c r="ENI36" s="131"/>
      <c r="ENQ36" s="131"/>
      <c r="ENY36" s="131"/>
      <c r="EOG36" s="131"/>
      <c r="EOO36" s="131"/>
      <c r="EOW36" s="131"/>
      <c r="EPE36" s="131"/>
      <c r="EPM36" s="131"/>
      <c r="EPU36" s="131"/>
      <c r="EQC36" s="131"/>
      <c r="EQK36" s="131"/>
      <c r="EQS36" s="131"/>
      <c r="ERA36" s="131"/>
      <c r="ERI36" s="131"/>
      <c r="ERQ36" s="131"/>
      <c r="ERY36" s="131"/>
      <c r="ESG36" s="131"/>
      <c r="ESO36" s="131"/>
      <c r="ESW36" s="131"/>
      <c r="ETE36" s="131"/>
      <c r="ETM36" s="131"/>
      <c r="ETU36" s="131"/>
      <c r="EUC36" s="131"/>
      <c r="EUK36" s="131"/>
      <c r="EUS36" s="131"/>
      <c r="EVA36" s="131"/>
      <c r="EVI36" s="131"/>
      <c r="EVQ36" s="131"/>
      <c r="EVY36" s="131"/>
      <c r="EWG36" s="131"/>
      <c r="EWO36" s="131"/>
      <c r="EWW36" s="131"/>
      <c r="EXE36" s="131"/>
      <c r="EXM36" s="131"/>
      <c r="EXU36" s="131"/>
      <c r="EYC36" s="131"/>
      <c r="EYK36" s="131"/>
      <c r="EYS36" s="131"/>
      <c r="EZA36" s="131"/>
      <c r="EZI36" s="131"/>
      <c r="EZQ36" s="131"/>
      <c r="EZY36" s="131"/>
      <c r="FAG36" s="131"/>
      <c r="FAO36" s="131"/>
      <c r="FAW36" s="131"/>
      <c r="FBE36" s="131"/>
      <c r="FBM36" s="131"/>
      <c r="FBU36" s="131"/>
      <c r="FCC36" s="131"/>
      <c r="FCK36" s="131"/>
      <c r="FCS36" s="131"/>
      <c r="FDA36" s="131"/>
      <c r="FDI36" s="131"/>
      <c r="FDQ36" s="131"/>
      <c r="FDY36" s="131"/>
      <c r="FEG36" s="131"/>
      <c r="FEO36" s="131"/>
      <c r="FEW36" s="131"/>
      <c r="FFE36" s="131"/>
      <c r="FFM36" s="131"/>
      <c r="FFU36" s="131"/>
      <c r="FGC36" s="131"/>
      <c r="FGK36" s="131"/>
      <c r="FGS36" s="131"/>
      <c r="FHA36" s="131"/>
      <c r="FHI36" s="131"/>
      <c r="FHQ36" s="131"/>
      <c r="FHY36" s="131"/>
      <c r="FIG36" s="131"/>
      <c r="FIO36" s="131"/>
      <c r="FIW36" s="131"/>
      <c r="FJE36" s="131"/>
      <c r="FJM36" s="131"/>
      <c r="FJU36" s="131"/>
      <c r="FKC36" s="131"/>
      <c r="FKK36" s="131"/>
      <c r="FKS36" s="131"/>
      <c r="FLA36" s="131"/>
      <c r="FLI36" s="131"/>
      <c r="FLQ36" s="131"/>
      <c r="FLY36" s="131"/>
      <c r="FMG36" s="131"/>
      <c r="FMO36" s="131"/>
      <c r="FMW36" s="131"/>
      <c r="FNE36" s="131"/>
      <c r="FNM36" s="131"/>
      <c r="FNU36" s="131"/>
      <c r="FOC36" s="131"/>
      <c r="FOK36" s="131"/>
      <c r="FOS36" s="131"/>
      <c r="FPA36" s="131"/>
      <c r="FPI36" s="131"/>
      <c r="FPQ36" s="131"/>
      <c r="FPY36" s="131"/>
      <c r="FQG36" s="131"/>
      <c r="FQO36" s="131"/>
      <c r="FQW36" s="131"/>
      <c r="FRE36" s="131"/>
      <c r="FRM36" s="131"/>
      <c r="FRU36" s="131"/>
      <c r="FSC36" s="131"/>
      <c r="FSK36" s="131"/>
      <c r="FSS36" s="131"/>
      <c r="FTA36" s="131"/>
      <c r="FTI36" s="131"/>
      <c r="FTQ36" s="131"/>
      <c r="FTY36" s="131"/>
      <c r="FUG36" s="131"/>
      <c r="FUO36" s="131"/>
      <c r="FUW36" s="131"/>
      <c r="FVE36" s="131"/>
      <c r="FVM36" s="131"/>
      <c r="FVU36" s="131"/>
      <c r="FWC36" s="131"/>
      <c r="FWK36" s="131"/>
      <c r="FWS36" s="131"/>
      <c r="FXA36" s="131"/>
      <c r="FXI36" s="131"/>
      <c r="FXQ36" s="131"/>
      <c r="FXY36" s="131"/>
      <c r="FYG36" s="131"/>
      <c r="FYO36" s="131"/>
      <c r="FYW36" s="131"/>
      <c r="FZE36" s="131"/>
      <c r="FZM36" s="131"/>
      <c r="FZU36" s="131"/>
      <c r="GAC36" s="131"/>
      <c r="GAK36" s="131"/>
      <c r="GAS36" s="131"/>
      <c r="GBA36" s="131"/>
      <c r="GBI36" s="131"/>
      <c r="GBQ36" s="131"/>
      <c r="GBY36" s="131"/>
      <c r="GCG36" s="131"/>
      <c r="GCO36" s="131"/>
      <c r="GCW36" s="131"/>
      <c r="GDE36" s="131"/>
      <c r="GDM36" s="131"/>
      <c r="GDU36" s="131"/>
      <c r="GEC36" s="131"/>
      <c r="GEK36" s="131"/>
      <c r="GES36" s="131"/>
      <c r="GFA36" s="131"/>
      <c r="GFI36" s="131"/>
      <c r="GFQ36" s="131"/>
      <c r="GFY36" s="131"/>
      <c r="GGG36" s="131"/>
      <c r="GGO36" s="131"/>
      <c r="GGW36" s="131"/>
      <c r="GHE36" s="131"/>
      <c r="GHM36" s="131"/>
      <c r="GHU36" s="131"/>
      <c r="GIC36" s="131"/>
      <c r="GIK36" s="131"/>
      <c r="GIS36" s="131"/>
      <c r="GJA36" s="131"/>
      <c r="GJI36" s="131"/>
      <c r="GJQ36" s="131"/>
      <c r="GJY36" s="131"/>
      <c r="GKG36" s="131"/>
      <c r="GKO36" s="131"/>
      <c r="GKW36" s="131"/>
      <c r="GLE36" s="131"/>
      <c r="GLM36" s="131"/>
      <c r="GLU36" s="131"/>
      <c r="GMC36" s="131"/>
      <c r="GMK36" s="131"/>
      <c r="GMS36" s="131"/>
      <c r="GNA36" s="131"/>
      <c r="GNI36" s="131"/>
      <c r="GNQ36" s="131"/>
      <c r="GNY36" s="131"/>
      <c r="GOG36" s="131"/>
      <c r="GOO36" s="131"/>
      <c r="GOW36" s="131"/>
      <c r="GPE36" s="131"/>
      <c r="GPM36" s="131"/>
      <c r="GPU36" s="131"/>
      <c r="GQC36" s="131"/>
      <c r="GQK36" s="131"/>
      <c r="GQS36" s="131"/>
      <c r="GRA36" s="131"/>
      <c r="GRI36" s="131"/>
      <c r="GRQ36" s="131"/>
      <c r="GRY36" s="131"/>
      <c r="GSG36" s="131"/>
      <c r="GSO36" s="131"/>
      <c r="GSW36" s="131"/>
      <c r="GTE36" s="131"/>
      <c r="GTM36" s="131"/>
      <c r="GTU36" s="131"/>
      <c r="GUC36" s="131"/>
      <c r="GUK36" s="131"/>
      <c r="GUS36" s="131"/>
      <c r="GVA36" s="131"/>
      <c r="GVI36" s="131"/>
      <c r="GVQ36" s="131"/>
      <c r="GVY36" s="131"/>
      <c r="GWG36" s="131"/>
      <c r="GWO36" s="131"/>
      <c r="GWW36" s="131"/>
      <c r="GXE36" s="131"/>
      <c r="GXM36" s="131"/>
      <c r="GXU36" s="131"/>
      <c r="GYC36" s="131"/>
      <c r="GYK36" s="131"/>
      <c r="GYS36" s="131"/>
      <c r="GZA36" s="131"/>
      <c r="GZI36" s="131"/>
      <c r="GZQ36" s="131"/>
      <c r="GZY36" s="131"/>
      <c r="HAG36" s="131"/>
      <c r="HAO36" s="131"/>
      <c r="HAW36" s="131"/>
      <c r="HBE36" s="131"/>
      <c r="HBM36" s="131"/>
      <c r="HBU36" s="131"/>
      <c r="HCC36" s="131"/>
      <c r="HCK36" s="131"/>
      <c r="HCS36" s="131"/>
      <c r="HDA36" s="131"/>
      <c r="HDI36" s="131"/>
      <c r="HDQ36" s="131"/>
      <c r="HDY36" s="131"/>
      <c r="HEG36" s="131"/>
      <c r="HEO36" s="131"/>
      <c r="HEW36" s="131"/>
      <c r="HFE36" s="131"/>
      <c r="HFM36" s="131"/>
      <c r="HFU36" s="131"/>
      <c r="HGC36" s="131"/>
      <c r="HGK36" s="131"/>
      <c r="HGS36" s="131"/>
      <c r="HHA36" s="131"/>
      <c r="HHI36" s="131"/>
      <c r="HHQ36" s="131"/>
      <c r="HHY36" s="131"/>
      <c r="HIG36" s="131"/>
      <c r="HIO36" s="131"/>
      <c r="HIW36" s="131"/>
      <c r="HJE36" s="131"/>
      <c r="HJM36" s="131"/>
      <c r="HJU36" s="131"/>
      <c r="HKC36" s="131"/>
      <c r="HKK36" s="131"/>
      <c r="HKS36" s="131"/>
      <c r="HLA36" s="131"/>
      <c r="HLI36" s="131"/>
      <c r="HLQ36" s="131"/>
      <c r="HLY36" s="131"/>
      <c r="HMG36" s="131"/>
      <c r="HMO36" s="131"/>
      <c r="HMW36" s="131"/>
      <c r="HNE36" s="131"/>
      <c r="HNM36" s="131"/>
      <c r="HNU36" s="131"/>
      <c r="HOC36" s="131"/>
      <c r="HOK36" s="131"/>
      <c r="HOS36" s="131"/>
      <c r="HPA36" s="131"/>
      <c r="HPI36" s="131"/>
      <c r="HPQ36" s="131"/>
      <c r="HPY36" s="131"/>
      <c r="HQG36" s="131"/>
      <c r="HQO36" s="131"/>
      <c r="HQW36" s="131"/>
      <c r="HRE36" s="131"/>
      <c r="HRM36" s="131"/>
      <c r="HRU36" s="131"/>
      <c r="HSC36" s="131"/>
      <c r="HSK36" s="131"/>
      <c r="HSS36" s="131"/>
      <c r="HTA36" s="131"/>
      <c r="HTI36" s="131"/>
      <c r="HTQ36" s="131"/>
      <c r="HTY36" s="131"/>
      <c r="HUG36" s="131"/>
      <c r="HUO36" s="131"/>
      <c r="HUW36" s="131"/>
      <c r="HVE36" s="131"/>
      <c r="HVM36" s="131"/>
      <c r="HVU36" s="131"/>
      <c r="HWC36" s="131"/>
      <c r="HWK36" s="131"/>
      <c r="HWS36" s="131"/>
      <c r="HXA36" s="131"/>
      <c r="HXI36" s="131"/>
      <c r="HXQ36" s="131"/>
      <c r="HXY36" s="131"/>
      <c r="HYG36" s="131"/>
      <c r="HYO36" s="131"/>
      <c r="HYW36" s="131"/>
      <c r="HZE36" s="131"/>
      <c r="HZM36" s="131"/>
      <c r="HZU36" s="131"/>
      <c r="IAC36" s="131"/>
      <c r="IAK36" s="131"/>
      <c r="IAS36" s="131"/>
      <c r="IBA36" s="131"/>
      <c r="IBI36" s="131"/>
      <c r="IBQ36" s="131"/>
      <c r="IBY36" s="131"/>
      <c r="ICG36" s="131"/>
      <c r="ICO36" s="131"/>
      <c r="ICW36" s="131"/>
      <c r="IDE36" s="131"/>
      <c r="IDM36" s="131"/>
      <c r="IDU36" s="131"/>
      <c r="IEC36" s="131"/>
      <c r="IEK36" s="131"/>
      <c r="IES36" s="131"/>
      <c r="IFA36" s="131"/>
      <c r="IFI36" s="131"/>
      <c r="IFQ36" s="131"/>
      <c r="IFY36" s="131"/>
      <c r="IGG36" s="131"/>
      <c r="IGO36" s="131"/>
      <c r="IGW36" s="131"/>
      <c r="IHE36" s="131"/>
      <c r="IHM36" s="131"/>
      <c r="IHU36" s="131"/>
      <c r="IIC36" s="131"/>
      <c r="IIK36" s="131"/>
      <c r="IIS36" s="131"/>
      <c r="IJA36" s="131"/>
      <c r="IJI36" s="131"/>
      <c r="IJQ36" s="131"/>
      <c r="IJY36" s="131"/>
      <c r="IKG36" s="131"/>
      <c r="IKO36" s="131"/>
      <c r="IKW36" s="131"/>
      <c r="ILE36" s="131"/>
      <c r="ILM36" s="131"/>
      <c r="ILU36" s="131"/>
      <c r="IMC36" s="131"/>
      <c r="IMK36" s="131"/>
      <c r="IMS36" s="131"/>
      <c r="INA36" s="131"/>
      <c r="INI36" s="131"/>
      <c r="INQ36" s="131"/>
      <c r="INY36" s="131"/>
      <c r="IOG36" s="131"/>
      <c r="IOO36" s="131"/>
      <c r="IOW36" s="131"/>
      <c r="IPE36" s="131"/>
      <c r="IPM36" s="131"/>
      <c r="IPU36" s="131"/>
      <c r="IQC36" s="131"/>
      <c r="IQK36" s="131"/>
      <c r="IQS36" s="131"/>
      <c r="IRA36" s="131"/>
      <c r="IRI36" s="131"/>
      <c r="IRQ36" s="131"/>
      <c r="IRY36" s="131"/>
      <c r="ISG36" s="131"/>
      <c r="ISO36" s="131"/>
      <c r="ISW36" s="131"/>
      <c r="ITE36" s="131"/>
      <c r="ITM36" s="131"/>
      <c r="ITU36" s="131"/>
      <c r="IUC36" s="131"/>
      <c r="IUK36" s="131"/>
      <c r="IUS36" s="131"/>
      <c r="IVA36" s="131"/>
      <c r="IVI36" s="131"/>
      <c r="IVQ36" s="131"/>
      <c r="IVY36" s="131"/>
      <c r="IWG36" s="131"/>
      <c r="IWO36" s="131"/>
      <c r="IWW36" s="131"/>
      <c r="IXE36" s="131"/>
      <c r="IXM36" s="131"/>
      <c r="IXU36" s="131"/>
      <c r="IYC36" s="131"/>
      <c r="IYK36" s="131"/>
      <c r="IYS36" s="131"/>
      <c r="IZA36" s="131"/>
      <c r="IZI36" s="131"/>
      <c r="IZQ36" s="131"/>
      <c r="IZY36" s="131"/>
      <c r="JAG36" s="131"/>
      <c r="JAO36" s="131"/>
      <c r="JAW36" s="131"/>
      <c r="JBE36" s="131"/>
      <c r="JBM36" s="131"/>
      <c r="JBU36" s="131"/>
      <c r="JCC36" s="131"/>
      <c r="JCK36" s="131"/>
      <c r="JCS36" s="131"/>
      <c r="JDA36" s="131"/>
      <c r="JDI36" s="131"/>
      <c r="JDQ36" s="131"/>
      <c r="JDY36" s="131"/>
      <c r="JEG36" s="131"/>
      <c r="JEO36" s="131"/>
      <c r="JEW36" s="131"/>
      <c r="JFE36" s="131"/>
      <c r="JFM36" s="131"/>
      <c r="JFU36" s="131"/>
      <c r="JGC36" s="131"/>
      <c r="JGK36" s="131"/>
      <c r="JGS36" s="131"/>
      <c r="JHA36" s="131"/>
      <c r="JHI36" s="131"/>
      <c r="JHQ36" s="131"/>
      <c r="JHY36" s="131"/>
      <c r="JIG36" s="131"/>
      <c r="JIO36" s="131"/>
      <c r="JIW36" s="131"/>
      <c r="JJE36" s="131"/>
      <c r="JJM36" s="131"/>
      <c r="JJU36" s="131"/>
      <c r="JKC36" s="131"/>
      <c r="JKK36" s="131"/>
      <c r="JKS36" s="131"/>
      <c r="JLA36" s="131"/>
      <c r="JLI36" s="131"/>
      <c r="JLQ36" s="131"/>
      <c r="JLY36" s="131"/>
      <c r="JMG36" s="131"/>
      <c r="JMO36" s="131"/>
      <c r="JMW36" s="131"/>
      <c r="JNE36" s="131"/>
      <c r="JNM36" s="131"/>
      <c r="JNU36" s="131"/>
      <c r="JOC36" s="131"/>
      <c r="JOK36" s="131"/>
      <c r="JOS36" s="131"/>
      <c r="JPA36" s="131"/>
      <c r="JPI36" s="131"/>
      <c r="JPQ36" s="131"/>
      <c r="JPY36" s="131"/>
      <c r="JQG36" s="131"/>
      <c r="JQO36" s="131"/>
      <c r="JQW36" s="131"/>
      <c r="JRE36" s="131"/>
      <c r="JRM36" s="131"/>
      <c r="JRU36" s="131"/>
      <c r="JSC36" s="131"/>
      <c r="JSK36" s="131"/>
      <c r="JSS36" s="131"/>
      <c r="JTA36" s="131"/>
      <c r="JTI36" s="131"/>
      <c r="JTQ36" s="131"/>
      <c r="JTY36" s="131"/>
      <c r="JUG36" s="131"/>
      <c r="JUO36" s="131"/>
      <c r="JUW36" s="131"/>
      <c r="JVE36" s="131"/>
      <c r="JVM36" s="131"/>
      <c r="JVU36" s="131"/>
      <c r="JWC36" s="131"/>
      <c r="JWK36" s="131"/>
      <c r="JWS36" s="131"/>
      <c r="JXA36" s="131"/>
      <c r="JXI36" s="131"/>
      <c r="JXQ36" s="131"/>
      <c r="JXY36" s="131"/>
      <c r="JYG36" s="131"/>
      <c r="JYO36" s="131"/>
      <c r="JYW36" s="131"/>
      <c r="JZE36" s="131"/>
      <c r="JZM36" s="131"/>
      <c r="JZU36" s="131"/>
      <c r="KAC36" s="131"/>
      <c r="KAK36" s="131"/>
      <c r="KAS36" s="131"/>
      <c r="KBA36" s="131"/>
      <c r="KBI36" s="131"/>
      <c r="KBQ36" s="131"/>
      <c r="KBY36" s="131"/>
      <c r="KCG36" s="131"/>
      <c r="KCO36" s="131"/>
      <c r="KCW36" s="131"/>
      <c r="KDE36" s="131"/>
      <c r="KDM36" s="131"/>
      <c r="KDU36" s="131"/>
      <c r="KEC36" s="131"/>
      <c r="KEK36" s="131"/>
      <c r="KES36" s="131"/>
      <c r="KFA36" s="131"/>
      <c r="KFI36" s="131"/>
      <c r="KFQ36" s="131"/>
      <c r="KFY36" s="131"/>
      <c r="KGG36" s="131"/>
      <c r="KGO36" s="131"/>
      <c r="KGW36" s="131"/>
      <c r="KHE36" s="131"/>
      <c r="KHM36" s="131"/>
      <c r="KHU36" s="131"/>
      <c r="KIC36" s="131"/>
      <c r="KIK36" s="131"/>
      <c r="KIS36" s="131"/>
      <c r="KJA36" s="131"/>
      <c r="KJI36" s="131"/>
      <c r="KJQ36" s="131"/>
      <c r="KJY36" s="131"/>
      <c r="KKG36" s="131"/>
      <c r="KKO36" s="131"/>
      <c r="KKW36" s="131"/>
      <c r="KLE36" s="131"/>
      <c r="KLM36" s="131"/>
      <c r="KLU36" s="131"/>
      <c r="KMC36" s="131"/>
      <c r="KMK36" s="131"/>
      <c r="KMS36" s="131"/>
      <c r="KNA36" s="131"/>
      <c r="KNI36" s="131"/>
      <c r="KNQ36" s="131"/>
      <c r="KNY36" s="131"/>
      <c r="KOG36" s="131"/>
      <c r="KOO36" s="131"/>
      <c r="KOW36" s="131"/>
      <c r="KPE36" s="131"/>
      <c r="KPM36" s="131"/>
      <c r="KPU36" s="131"/>
      <c r="KQC36" s="131"/>
      <c r="KQK36" s="131"/>
      <c r="KQS36" s="131"/>
      <c r="KRA36" s="131"/>
      <c r="KRI36" s="131"/>
      <c r="KRQ36" s="131"/>
      <c r="KRY36" s="131"/>
      <c r="KSG36" s="131"/>
      <c r="KSO36" s="131"/>
      <c r="KSW36" s="131"/>
      <c r="KTE36" s="131"/>
      <c r="KTM36" s="131"/>
      <c r="KTU36" s="131"/>
      <c r="KUC36" s="131"/>
      <c r="KUK36" s="131"/>
      <c r="KUS36" s="131"/>
      <c r="KVA36" s="131"/>
      <c r="KVI36" s="131"/>
      <c r="KVQ36" s="131"/>
      <c r="KVY36" s="131"/>
      <c r="KWG36" s="131"/>
      <c r="KWO36" s="131"/>
      <c r="KWW36" s="131"/>
      <c r="KXE36" s="131"/>
      <c r="KXM36" s="131"/>
      <c r="KXU36" s="131"/>
      <c r="KYC36" s="131"/>
      <c r="KYK36" s="131"/>
      <c r="KYS36" s="131"/>
      <c r="KZA36" s="131"/>
      <c r="KZI36" s="131"/>
      <c r="KZQ36" s="131"/>
      <c r="KZY36" s="131"/>
      <c r="LAG36" s="131"/>
      <c r="LAO36" s="131"/>
      <c r="LAW36" s="131"/>
      <c r="LBE36" s="131"/>
      <c r="LBM36" s="131"/>
      <c r="LBU36" s="131"/>
      <c r="LCC36" s="131"/>
      <c r="LCK36" s="131"/>
      <c r="LCS36" s="131"/>
      <c r="LDA36" s="131"/>
      <c r="LDI36" s="131"/>
      <c r="LDQ36" s="131"/>
      <c r="LDY36" s="131"/>
      <c r="LEG36" s="131"/>
      <c r="LEO36" s="131"/>
      <c r="LEW36" s="131"/>
      <c r="LFE36" s="131"/>
      <c r="LFM36" s="131"/>
      <c r="LFU36" s="131"/>
      <c r="LGC36" s="131"/>
      <c r="LGK36" s="131"/>
      <c r="LGS36" s="131"/>
      <c r="LHA36" s="131"/>
      <c r="LHI36" s="131"/>
      <c r="LHQ36" s="131"/>
      <c r="LHY36" s="131"/>
      <c r="LIG36" s="131"/>
      <c r="LIO36" s="131"/>
      <c r="LIW36" s="131"/>
      <c r="LJE36" s="131"/>
      <c r="LJM36" s="131"/>
      <c r="LJU36" s="131"/>
      <c r="LKC36" s="131"/>
      <c r="LKK36" s="131"/>
      <c r="LKS36" s="131"/>
      <c r="LLA36" s="131"/>
      <c r="LLI36" s="131"/>
      <c r="LLQ36" s="131"/>
      <c r="LLY36" s="131"/>
      <c r="LMG36" s="131"/>
      <c r="LMO36" s="131"/>
      <c r="LMW36" s="131"/>
      <c r="LNE36" s="131"/>
      <c r="LNM36" s="131"/>
      <c r="LNU36" s="131"/>
      <c r="LOC36" s="131"/>
      <c r="LOK36" s="131"/>
      <c r="LOS36" s="131"/>
      <c r="LPA36" s="131"/>
      <c r="LPI36" s="131"/>
      <c r="LPQ36" s="131"/>
      <c r="LPY36" s="131"/>
      <c r="LQG36" s="131"/>
      <c r="LQO36" s="131"/>
      <c r="LQW36" s="131"/>
      <c r="LRE36" s="131"/>
      <c r="LRM36" s="131"/>
      <c r="LRU36" s="131"/>
      <c r="LSC36" s="131"/>
      <c r="LSK36" s="131"/>
      <c r="LSS36" s="131"/>
      <c r="LTA36" s="131"/>
      <c r="LTI36" s="131"/>
      <c r="LTQ36" s="131"/>
      <c r="LTY36" s="131"/>
      <c r="LUG36" s="131"/>
      <c r="LUO36" s="131"/>
      <c r="LUW36" s="131"/>
      <c r="LVE36" s="131"/>
      <c r="LVM36" s="131"/>
      <c r="LVU36" s="131"/>
      <c r="LWC36" s="131"/>
      <c r="LWK36" s="131"/>
      <c r="LWS36" s="131"/>
      <c r="LXA36" s="131"/>
      <c r="LXI36" s="131"/>
      <c r="LXQ36" s="131"/>
      <c r="LXY36" s="131"/>
      <c r="LYG36" s="131"/>
      <c r="LYO36" s="131"/>
      <c r="LYW36" s="131"/>
      <c r="LZE36" s="131"/>
      <c r="LZM36" s="131"/>
      <c r="LZU36" s="131"/>
      <c r="MAC36" s="131"/>
      <c r="MAK36" s="131"/>
      <c r="MAS36" s="131"/>
      <c r="MBA36" s="131"/>
      <c r="MBI36" s="131"/>
      <c r="MBQ36" s="131"/>
      <c r="MBY36" s="131"/>
      <c r="MCG36" s="131"/>
      <c r="MCO36" s="131"/>
      <c r="MCW36" s="131"/>
      <c r="MDE36" s="131"/>
      <c r="MDM36" s="131"/>
      <c r="MDU36" s="131"/>
      <c r="MEC36" s="131"/>
      <c r="MEK36" s="131"/>
      <c r="MES36" s="131"/>
      <c r="MFA36" s="131"/>
      <c r="MFI36" s="131"/>
      <c r="MFQ36" s="131"/>
      <c r="MFY36" s="131"/>
      <c r="MGG36" s="131"/>
      <c r="MGO36" s="131"/>
      <c r="MGW36" s="131"/>
      <c r="MHE36" s="131"/>
      <c r="MHM36" s="131"/>
      <c r="MHU36" s="131"/>
      <c r="MIC36" s="131"/>
      <c r="MIK36" s="131"/>
      <c r="MIS36" s="131"/>
      <c r="MJA36" s="131"/>
      <c r="MJI36" s="131"/>
      <c r="MJQ36" s="131"/>
      <c r="MJY36" s="131"/>
      <c r="MKG36" s="131"/>
      <c r="MKO36" s="131"/>
      <c r="MKW36" s="131"/>
      <c r="MLE36" s="131"/>
      <c r="MLM36" s="131"/>
      <c r="MLU36" s="131"/>
      <c r="MMC36" s="131"/>
      <c r="MMK36" s="131"/>
      <c r="MMS36" s="131"/>
      <c r="MNA36" s="131"/>
      <c r="MNI36" s="131"/>
      <c r="MNQ36" s="131"/>
      <c r="MNY36" s="131"/>
      <c r="MOG36" s="131"/>
      <c r="MOO36" s="131"/>
      <c r="MOW36" s="131"/>
      <c r="MPE36" s="131"/>
      <c r="MPM36" s="131"/>
      <c r="MPU36" s="131"/>
      <c r="MQC36" s="131"/>
      <c r="MQK36" s="131"/>
      <c r="MQS36" s="131"/>
      <c r="MRA36" s="131"/>
      <c r="MRI36" s="131"/>
      <c r="MRQ36" s="131"/>
      <c r="MRY36" s="131"/>
      <c r="MSG36" s="131"/>
      <c r="MSO36" s="131"/>
      <c r="MSW36" s="131"/>
      <c r="MTE36" s="131"/>
      <c r="MTM36" s="131"/>
      <c r="MTU36" s="131"/>
      <c r="MUC36" s="131"/>
      <c r="MUK36" s="131"/>
      <c r="MUS36" s="131"/>
      <c r="MVA36" s="131"/>
      <c r="MVI36" s="131"/>
      <c r="MVQ36" s="131"/>
      <c r="MVY36" s="131"/>
      <c r="MWG36" s="131"/>
      <c r="MWO36" s="131"/>
      <c r="MWW36" s="131"/>
      <c r="MXE36" s="131"/>
      <c r="MXM36" s="131"/>
      <c r="MXU36" s="131"/>
      <c r="MYC36" s="131"/>
      <c r="MYK36" s="131"/>
      <c r="MYS36" s="131"/>
      <c r="MZA36" s="131"/>
      <c r="MZI36" s="131"/>
      <c r="MZQ36" s="131"/>
      <c r="MZY36" s="131"/>
      <c r="NAG36" s="131"/>
      <c r="NAO36" s="131"/>
      <c r="NAW36" s="131"/>
      <c r="NBE36" s="131"/>
      <c r="NBM36" s="131"/>
      <c r="NBU36" s="131"/>
      <c r="NCC36" s="131"/>
      <c r="NCK36" s="131"/>
      <c r="NCS36" s="131"/>
      <c r="NDA36" s="131"/>
      <c r="NDI36" s="131"/>
      <c r="NDQ36" s="131"/>
      <c r="NDY36" s="131"/>
      <c r="NEG36" s="131"/>
      <c r="NEO36" s="131"/>
      <c r="NEW36" s="131"/>
      <c r="NFE36" s="131"/>
      <c r="NFM36" s="131"/>
      <c r="NFU36" s="131"/>
      <c r="NGC36" s="131"/>
      <c r="NGK36" s="131"/>
      <c r="NGS36" s="131"/>
      <c r="NHA36" s="131"/>
      <c r="NHI36" s="131"/>
      <c r="NHQ36" s="131"/>
      <c r="NHY36" s="131"/>
      <c r="NIG36" s="131"/>
      <c r="NIO36" s="131"/>
      <c r="NIW36" s="131"/>
      <c r="NJE36" s="131"/>
      <c r="NJM36" s="131"/>
      <c r="NJU36" s="131"/>
      <c r="NKC36" s="131"/>
      <c r="NKK36" s="131"/>
      <c r="NKS36" s="131"/>
      <c r="NLA36" s="131"/>
      <c r="NLI36" s="131"/>
      <c r="NLQ36" s="131"/>
      <c r="NLY36" s="131"/>
      <c r="NMG36" s="131"/>
      <c r="NMO36" s="131"/>
      <c r="NMW36" s="131"/>
      <c r="NNE36" s="131"/>
      <c r="NNM36" s="131"/>
      <c r="NNU36" s="131"/>
      <c r="NOC36" s="131"/>
      <c r="NOK36" s="131"/>
      <c r="NOS36" s="131"/>
      <c r="NPA36" s="131"/>
      <c r="NPI36" s="131"/>
      <c r="NPQ36" s="131"/>
      <c r="NPY36" s="131"/>
      <c r="NQG36" s="131"/>
      <c r="NQO36" s="131"/>
      <c r="NQW36" s="131"/>
      <c r="NRE36" s="131"/>
      <c r="NRM36" s="131"/>
      <c r="NRU36" s="131"/>
      <c r="NSC36" s="131"/>
      <c r="NSK36" s="131"/>
      <c r="NSS36" s="131"/>
      <c r="NTA36" s="131"/>
      <c r="NTI36" s="131"/>
      <c r="NTQ36" s="131"/>
      <c r="NTY36" s="131"/>
      <c r="NUG36" s="131"/>
      <c r="NUO36" s="131"/>
      <c r="NUW36" s="131"/>
      <c r="NVE36" s="131"/>
      <c r="NVM36" s="131"/>
      <c r="NVU36" s="131"/>
      <c r="NWC36" s="131"/>
      <c r="NWK36" s="131"/>
      <c r="NWS36" s="131"/>
      <c r="NXA36" s="131"/>
      <c r="NXI36" s="131"/>
      <c r="NXQ36" s="131"/>
      <c r="NXY36" s="131"/>
      <c r="NYG36" s="131"/>
      <c r="NYO36" s="131"/>
      <c r="NYW36" s="131"/>
      <c r="NZE36" s="131"/>
      <c r="NZM36" s="131"/>
      <c r="NZU36" s="131"/>
      <c r="OAC36" s="131"/>
      <c r="OAK36" s="131"/>
      <c r="OAS36" s="131"/>
      <c r="OBA36" s="131"/>
      <c r="OBI36" s="131"/>
      <c r="OBQ36" s="131"/>
      <c r="OBY36" s="131"/>
      <c r="OCG36" s="131"/>
      <c r="OCO36" s="131"/>
      <c r="OCW36" s="131"/>
      <c r="ODE36" s="131"/>
      <c r="ODM36" s="131"/>
      <c r="ODU36" s="131"/>
      <c r="OEC36" s="131"/>
      <c r="OEK36" s="131"/>
      <c r="OES36" s="131"/>
      <c r="OFA36" s="131"/>
      <c r="OFI36" s="131"/>
      <c r="OFQ36" s="131"/>
      <c r="OFY36" s="131"/>
      <c r="OGG36" s="131"/>
      <c r="OGO36" s="131"/>
      <c r="OGW36" s="131"/>
      <c r="OHE36" s="131"/>
      <c r="OHM36" s="131"/>
      <c r="OHU36" s="131"/>
      <c r="OIC36" s="131"/>
      <c r="OIK36" s="131"/>
      <c r="OIS36" s="131"/>
      <c r="OJA36" s="131"/>
      <c r="OJI36" s="131"/>
      <c r="OJQ36" s="131"/>
      <c r="OJY36" s="131"/>
      <c r="OKG36" s="131"/>
      <c r="OKO36" s="131"/>
      <c r="OKW36" s="131"/>
      <c r="OLE36" s="131"/>
      <c r="OLM36" s="131"/>
      <c r="OLU36" s="131"/>
      <c r="OMC36" s="131"/>
      <c r="OMK36" s="131"/>
      <c r="OMS36" s="131"/>
      <c r="ONA36" s="131"/>
      <c r="ONI36" s="131"/>
      <c r="ONQ36" s="131"/>
      <c r="ONY36" s="131"/>
      <c r="OOG36" s="131"/>
      <c r="OOO36" s="131"/>
      <c r="OOW36" s="131"/>
      <c r="OPE36" s="131"/>
      <c r="OPM36" s="131"/>
      <c r="OPU36" s="131"/>
      <c r="OQC36" s="131"/>
      <c r="OQK36" s="131"/>
      <c r="OQS36" s="131"/>
      <c r="ORA36" s="131"/>
      <c r="ORI36" s="131"/>
      <c r="ORQ36" s="131"/>
      <c r="ORY36" s="131"/>
      <c r="OSG36" s="131"/>
      <c r="OSO36" s="131"/>
      <c r="OSW36" s="131"/>
      <c r="OTE36" s="131"/>
      <c r="OTM36" s="131"/>
      <c r="OTU36" s="131"/>
      <c r="OUC36" s="131"/>
      <c r="OUK36" s="131"/>
      <c r="OUS36" s="131"/>
      <c r="OVA36" s="131"/>
      <c r="OVI36" s="131"/>
      <c r="OVQ36" s="131"/>
      <c r="OVY36" s="131"/>
      <c r="OWG36" s="131"/>
      <c r="OWO36" s="131"/>
      <c r="OWW36" s="131"/>
      <c r="OXE36" s="131"/>
      <c r="OXM36" s="131"/>
      <c r="OXU36" s="131"/>
      <c r="OYC36" s="131"/>
      <c r="OYK36" s="131"/>
      <c r="OYS36" s="131"/>
      <c r="OZA36" s="131"/>
      <c r="OZI36" s="131"/>
      <c r="OZQ36" s="131"/>
      <c r="OZY36" s="131"/>
      <c r="PAG36" s="131"/>
      <c r="PAO36" s="131"/>
      <c r="PAW36" s="131"/>
      <c r="PBE36" s="131"/>
      <c r="PBM36" s="131"/>
      <c r="PBU36" s="131"/>
      <c r="PCC36" s="131"/>
      <c r="PCK36" s="131"/>
      <c r="PCS36" s="131"/>
      <c r="PDA36" s="131"/>
      <c r="PDI36" s="131"/>
      <c r="PDQ36" s="131"/>
      <c r="PDY36" s="131"/>
      <c r="PEG36" s="131"/>
      <c r="PEO36" s="131"/>
      <c r="PEW36" s="131"/>
      <c r="PFE36" s="131"/>
      <c r="PFM36" s="131"/>
      <c r="PFU36" s="131"/>
      <c r="PGC36" s="131"/>
      <c r="PGK36" s="131"/>
      <c r="PGS36" s="131"/>
      <c r="PHA36" s="131"/>
      <c r="PHI36" s="131"/>
      <c r="PHQ36" s="131"/>
      <c r="PHY36" s="131"/>
      <c r="PIG36" s="131"/>
      <c r="PIO36" s="131"/>
      <c r="PIW36" s="131"/>
      <c r="PJE36" s="131"/>
      <c r="PJM36" s="131"/>
      <c r="PJU36" s="131"/>
      <c r="PKC36" s="131"/>
      <c r="PKK36" s="131"/>
      <c r="PKS36" s="131"/>
      <c r="PLA36" s="131"/>
      <c r="PLI36" s="131"/>
      <c r="PLQ36" s="131"/>
      <c r="PLY36" s="131"/>
      <c r="PMG36" s="131"/>
      <c r="PMO36" s="131"/>
      <c r="PMW36" s="131"/>
      <c r="PNE36" s="131"/>
      <c r="PNM36" s="131"/>
      <c r="PNU36" s="131"/>
      <c r="POC36" s="131"/>
      <c r="POK36" s="131"/>
      <c r="POS36" s="131"/>
      <c r="PPA36" s="131"/>
      <c r="PPI36" s="131"/>
      <c r="PPQ36" s="131"/>
      <c r="PPY36" s="131"/>
      <c r="PQG36" s="131"/>
      <c r="PQO36" s="131"/>
      <c r="PQW36" s="131"/>
      <c r="PRE36" s="131"/>
      <c r="PRM36" s="131"/>
      <c r="PRU36" s="131"/>
      <c r="PSC36" s="131"/>
      <c r="PSK36" s="131"/>
      <c r="PSS36" s="131"/>
      <c r="PTA36" s="131"/>
      <c r="PTI36" s="131"/>
      <c r="PTQ36" s="131"/>
      <c r="PTY36" s="131"/>
      <c r="PUG36" s="131"/>
      <c r="PUO36" s="131"/>
      <c r="PUW36" s="131"/>
      <c r="PVE36" s="131"/>
      <c r="PVM36" s="131"/>
      <c r="PVU36" s="131"/>
      <c r="PWC36" s="131"/>
      <c r="PWK36" s="131"/>
      <c r="PWS36" s="131"/>
      <c r="PXA36" s="131"/>
      <c r="PXI36" s="131"/>
      <c r="PXQ36" s="131"/>
      <c r="PXY36" s="131"/>
      <c r="PYG36" s="131"/>
      <c r="PYO36" s="131"/>
      <c r="PYW36" s="131"/>
      <c r="PZE36" s="131"/>
      <c r="PZM36" s="131"/>
      <c r="PZU36" s="131"/>
      <c r="QAC36" s="131"/>
      <c r="QAK36" s="131"/>
      <c r="QAS36" s="131"/>
      <c r="QBA36" s="131"/>
      <c r="QBI36" s="131"/>
      <c r="QBQ36" s="131"/>
      <c r="QBY36" s="131"/>
      <c r="QCG36" s="131"/>
      <c r="QCO36" s="131"/>
      <c r="QCW36" s="131"/>
      <c r="QDE36" s="131"/>
      <c r="QDM36" s="131"/>
      <c r="QDU36" s="131"/>
      <c r="QEC36" s="131"/>
      <c r="QEK36" s="131"/>
      <c r="QES36" s="131"/>
      <c r="QFA36" s="131"/>
      <c r="QFI36" s="131"/>
      <c r="QFQ36" s="131"/>
      <c r="QFY36" s="131"/>
      <c r="QGG36" s="131"/>
      <c r="QGO36" s="131"/>
      <c r="QGW36" s="131"/>
      <c r="QHE36" s="131"/>
      <c r="QHM36" s="131"/>
      <c r="QHU36" s="131"/>
      <c r="QIC36" s="131"/>
      <c r="QIK36" s="131"/>
      <c r="QIS36" s="131"/>
      <c r="QJA36" s="131"/>
      <c r="QJI36" s="131"/>
      <c r="QJQ36" s="131"/>
      <c r="QJY36" s="131"/>
      <c r="QKG36" s="131"/>
      <c r="QKO36" s="131"/>
      <c r="QKW36" s="131"/>
      <c r="QLE36" s="131"/>
      <c r="QLM36" s="131"/>
      <c r="QLU36" s="131"/>
      <c r="QMC36" s="131"/>
      <c r="QMK36" s="131"/>
      <c r="QMS36" s="131"/>
      <c r="QNA36" s="131"/>
      <c r="QNI36" s="131"/>
      <c r="QNQ36" s="131"/>
      <c r="QNY36" s="131"/>
      <c r="QOG36" s="131"/>
      <c r="QOO36" s="131"/>
      <c r="QOW36" s="131"/>
      <c r="QPE36" s="131"/>
      <c r="QPM36" s="131"/>
      <c r="QPU36" s="131"/>
      <c r="QQC36" s="131"/>
      <c r="QQK36" s="131"/>
      <c r="QQS36" s="131"/>
      <c r="QRA36" s="131"/>
      <c r="QRI36" s="131"/>
      <c r="QRQ36" s="131"/>
      <c r="QRY36" s="131"/>
      <c r="QSG36" s="131"/>
      <c r="QSO36" s="131"/>
      <c r="QSW36" s="131"/>
      <c r="QTE36" s="131"/>
      <c r="QTM36" s="131"/>
      <c r="QTU36" s="131"/>
      <c r="QUC36" s="131"/>
      <c r="QUK36" s="131"/>
      <c r="QUS36" s="131"/>
      <c r="QVA36" s="131"/>
      <c r="QVI36" s="131"/>
      <c r="QVQ36" s="131"/>
      <c r="QVY36" s="131"/>
      <c r="QWG36" s="131"/>
      <c r="QWO36" s="131"/>
      <c r="QWW36" s="131"/>
      <c r="QXE36" s="131"/>
      <c r="QXM36" s="131"/>
      <c r="QXU36" s="131"/>
      <c r="QYC36" s="131"/>
      <c r="QYK36" s="131"/>
      <c r="QYS36" s="131"/>
      <c r="QZA36" s="131"/>
      <c r="QZI36" s="131"/>
      <c r="QZQ36" s="131"/>
      <c r="QZY36" s="131"/>
      <c r="RAG36" s="131"/>
      <c r="RAO36" s="131"/>
      <c r="RAW36" s="131"/>
      <c r="RBE36" s="131"/>
      <c r="RBM36" s="131"/>
      <c r="RBU36" s="131"/>
      <c r="RCC36" s="131"/>
      <c r="RCK36" s="131"/>
      <c r="RCS36" s="131"/>
      <c r="RDA36" s="131"/>
      <c r="RDI36" s="131"/>
      <c r="RDQ36" s="131"/>
      <c r="RDY36" s="131"/>
      <c r="REG36" s="131"/>
      <c r="REO36" s="131"/>
      <c r="REW36" s="131"/>
      <c r="RFE36" s="131"/>
      <c r="RFM36" s="131"/>
      <c r="RFU36" s="131"/>
      <c r="RGC36" s="131"/>
      <c r="RGK36" s="131"/>
      <c r="RGS36" s="131"/>
      <c r="RHA36" s="131"/>
      <c r="RHI36" s="131"/>
      <c r="RHQ36" s="131"/>
      <c r="RHY36" s="131"/>
      <c r="RIG36" s="131"/>
      <c r="RIO36" s="131"/>
      <c r="RIW36" s="131"/>
      <c r="RJE36" s="131"/>
      <c r="RJM36" s="131"/>
      <c r="RJU36" s="131"/>
      <c r="RKC36" s="131"/>
      <c r="RKK36" s="131"/>
      <c r="RKS36" s="131"/>
      <c r="RLA36" s="131"/>
      <c r="RLI36" s="131"/>
      <c r="RLQ36" s="131"/>
      <c r="RLY36" s="131"/>
      <c r="RMG36" s="131"/>
      <c r="RMO36" s="131"/>
      <c r="RMW36" s="131"/>
      <c r="RNE36" s="131"/>
      <c r="RNM36" s="131"/>
      <c r="RNU36" s="131"/>
      <c r="ROC36" s="131"/>
      <c r="ROK36" s="131"/>
      <c r="ROS36" s="131"/>
      <c r="RPA36" s="131"/>
      <c r="RPI36" s="131"/>
      <c r="RPQ36" s="131"/>
      <c r="RPY36" s="131"/>
      <c r="RQG36" s="131"/>
      <c r="RQO36" s="131"/>
      <c r="RQW36" s="131"/>
      <c r="RRE36" s="131"/>
      <c r="RRM36" s="131"/>
      <c r="RRU36" s="131"/>
      <c r="RSC36" s="131"/>
      <c r="RSK36" s="131"/>
      <c r="RSS36" s="131"/>
      <c r="RTA36" s="131"/>
      <c r="RTI36" s="131"/>
      <c r="RTQ36" s="131"/>
      <c r="RTY36" s="131"/>
      <c r="RUG36" s="131"/>
      <c r="RUO36" s="131"/>
      <c r="RUW36" s="131"/>
      <c r="RVE36" s="131"/>
      <c r="RVM36" s="131"/>
      <c r="RVU36" s="131"/>
      <c r="RWC36" s="131"/>
      <c r="RWK36" s="131"/>
      <c r="RWS36" s="131"/>
      <c r="RXA36" s="131"/>
      <c r="RXI36" s="131"/>
      <c r="RXQ36" s="131"/>
      <c r="RXY36" s="131"/>
      <c r="RYG36" s="131"/>
      <c r="RYO36" s="131"/>
      <c r="RYW36" s="131"/>
      <c r="RZE36" s="131"/>
      <c r="RZM36" s="131"/>
      <c r="RZU36" s="131"/>
      <c r="SAC36" s="131"/>
      <c r="SAK36" s="131"/>
      <c r="SAS36" s="131"/>
      <c r="SBA36" s="131"/>
      <c r="SBI36" s="131"/>
      <c r="SBQ36" s="131"/>
      <c r="SBY36" s="131"/>
      <c r="SCG36" s="131"/>
      <c r="SCO36" s="131"/>
      <c r="SCW36" s="131"/>
      <c r="SDE36" s="131"/>
      <c r="SDM36" s="131"/>
      <c r="SDU36" s="131"/>
      <c r="SEC36" s="131"/>
      <c r="SEK36" s="131"/>
      <c r="SES36" s="131"/>
      <c r="SFA36" s="131"/>
      <c r="SFI36" s="131"/>
      <c r="SFQ36" s="131"/>
      <c r="SFY36" s="131"/>
      <c r="SGG36" s="131"/>
      <c r="SGO36" s="131"/>
      <c r="SGW36" s="131"/>
      <c r="SHE36" s="131"/>
      <c r="SHM36" s="131"/>
      <c r="SHU36" s="131"/>
      <c r="SIC36" s="131"/>
      <c r="SIK36" s="131"/>
      <c r="SIS36" s="131"/>
      <c r="SJA36" s="131"/>
      <c r="SJI36" s="131"/>
      <c r="SJQ36" s="131"/>
      <c r="SJY36" s="131"/>
      <c r="SKG36" s="131"/>
      <c r="SKO36" s="131"/>
      <c r="SKW36" s="131"/>
      <c r="SLE36" s="131"/>
      <c r="SLM36" s="131"/>
      <c r="SLU36" s="131"/>
      <c r="SMC36" s="131"/>
      <c r="SMK36" s="131"/>
      <c r="SMS36" s="131"/>
      <c r="SNA36" s="131"/>
      <c r="SNI36" s="131"/>
      <c r="SNQ36" s="131"/>
      <c r="SNY36" s="131"/>
      <c r="SOG36" s="131"/>
      <c r="SOO36" s="131"/>
      <c r="SOW36" s="131"/>
      <c r="SPE36" s="131"/>
      <c r="SPM36" s="131"/>
      <c r="SPU36" s="131"/>
      <c r="SQC36" s="131"/>
      <c r="SQK36" s="131"/>
      <c r="SQS36" s="131"/>
      <c r="SRA36" s="131"/>
      <c r="SRI36" s="131"/>
      <c r="SRQ36" s="131"/>
      <c r="SRY36" s="131"/>
      <c r="SSG36" s="131"/>
      <c r="SSO36" s="131"/>
      <c r="SSW36" s="131"/>
      <c r="STE36" s="131"/>
      <c r="STM36" s="131"/>
      <c r="STU36" s="131"/>
      <c r="SUC36" s="131"/>
      <c r="SUK36" s="131"/>
      <c r="SUS36" s="131"/>
      <c r="SVA36" s="131"/>
      <c r="SVI36" s="131"/>
      <c r="SVQ36" s="131"/>
      <c r="SVY36" s="131"/>
      <c r="SWG36" s="131"/>
      <c r="SWO36" s="131"/>
      <c r="SWW36" s="131"/>
      <c r="SXE36" s="131"/>
      <c r="SXM36" s="131"/>
      <c r="SXU36" s="131"/>
      <c r="SYC36" s="131"/>
      <c r="SYK36" s="131"/>
      <c r="SYS36" s="131"/>
      <c r="SZA36" s="131"/>
      <c r="SZI36" s="131"/>
      <c r="SZQ36" s="131"/>
      <c r="SZY36" s="131"/>
      <c r="TAG36" s="131"/>
      <c r="TAO36" s="131"/>
      <c r="TAW36" s="131"/>
      <c r="TBE36" s="131"/>
      <c r="TBM36" s="131"/>
      <c r="TBU36" s="131"/>
      <c r="TCC36" s="131"/>
      <c r="TCK36" s="131"/>
      <c r="TCS36" s="131"/>
      <c r="TDA36" s="131"/>
      <c r="TDI36" s="131"/>
      <c r="TDQ36" s="131"/>
      <c r="TDY36" s="131"/>
      <c r="TEG36" s="131"/>
      <c r="TEO36" s="131"/>
      <c r="TEW36" s="131"/>
      <c r="TFE36" s="131"/>
      <c r="TFM36" s="131"/>
      <c r="TFU36" s="131"/>
      <c r="TGC36" s="131"/>
      <c r="TGK36" s="131"/>
      <c r="TGS36" s="131"/>
      <c r="THA36" s="131"/>
      <c r="THI36" s="131"/>
      <c r="THQ36" s="131"/>
      <c r="THY36" s="131"/>
      <c r="TIG36" s="131"/>
      <c r="TIO36" s="131"/>
      <c r="TIW36" s="131"/>
      <c r="TJE36" s="131"/>
      <c r="TJM36" s="131"/>
      <c r="TJU36" s="131"/>
      <c r="TKC36" s="131"/>
      <c r="TKK36" s="131"/>
      <c r="TKS36" s="131"/>
      <c r="TLA36" s="131"/>
      <c r="TLI36" s="131"/>
      <c r="TLQ36" s="131"/>
      <c r="TLY36" s="131"/>
      <c r="TMG36" s="131"/>
      <c r="TMO36" s="131"/>
      <c r="TMW36" s="131"/>
      <c r="TNE36" s="131"/>
      <c r="TNM36" s="131"/>
      <c r="TNU36" s="131"/>
      <c r="TOC36" s="131"/>
      <c r="TOK36" s="131"/>
      <c r="TOS36" s="131"/>
      <c r="TPA36" s="131"/>
      <c r="TPI36" s="131"/>
      <c r="TPQ36" s="131"/>
      <c r="TPY36" s="131"/>
      <c r="TQG36" s="131"/>
      <c r="TQO36" s="131"/>
      <c r="TQW36" s="131"/>
      <c r="TRE36" s="131"/>
      <c r="TRM36" s="131"/>
      <c r="TRU36" s="131"/>
      <c r="TSC36" s="131"/>
      <c r="TSK36" s="131"/>
      <c r="TSS36" s="131"/>
      <c r="TTA36" s="131"/>
      <c r="TTI36" s="131"/>
      <c r="TTQ36" s="131"/>
      <c r="TTY36" s="131"/>
      <c r="TUG36" s="131"/>
      <c r="TUO36" s="131"/>
      <c r="TUW36" s="131"/>
      <c r="TVE36" s="131"/>
      <c r="TVM36" s="131"/>
      <c r="TVU36" s="131"/>
      <c r="TWC36" s="131"/>
      <c r="TWK36" s="131"/>
      <c r="TWS36" s="131"/>
      <c r="TXA36" s="131"/>
      <c r="TXI36" s="131"/>
      <c r="TXQ36" s="131"/>
      <c r="TXY36" s="131"/>
      <c r="TYG36" s="131"/>
      <c r="TYO36" s="131"/>
      <c r="TYW36" s="131"/>
      <c r="TZE36" s="131"/>
      <c r="TZM36" s="131"/>
      <c r="TZU36" s="131"/>
      <c r="UAC36" s="131"/>
      <c r="UAK36" s="131"/>
      <c r="UAS36" s="131"/>
      <c r="UBA36" s="131"/>
      <c r="UBI36" s="131"/>
      <c r="UBQ36" s="131"/>
      <c r="UBY36" s="131"/>
      <c r="UCG36" s="131"/>
      <c r="UCO36" s="131"/>
      <c r="UCW36" s="131"/>
      <c r="UDE36" s="131"/>
      <c r="UDM36" s="131"/>
      <c r="UDU36" s="131"/>
      <c r="UEC36" s="131"/>
      <c r="UEK36" s="131"/>
      <c r="UES36" s="131"/>
      <c r="UFA36" s="131"/>
      <c r="UFI36" s="131"/>
      <c r="UFQ36" s="131"/>
      <c r="UFY36" s="131"/>
      <c r="UGG36" s="131"/>
      <c r="UGO36" s="131"/>
      <c r="UGW36" s="131"/>
      <c r="UHE36" s="131"/>
      <c r="UHM36" s="131"/>
      <c r="UHU36" s="131"/>
      <c r="UIC36" s="131"/>
      <c r="UIK36" s="131"/>
      <c r="UIS36" s="131"/>
      <c r="UJA36" s="131"/>
      <c r="UJI36" s="131"/>
      <c r="UJQ36" s="131"/>
      <c r="UJY36" s="131"/>
      <c r="UKG36" s="131"/>
      <c r="UKO36" s="131"/>
      <c r="UKW36" s="131"/>
      <c r="ULE36" s="131"/>
      <c r="ULM36" s="131"/>
      <c r="ULU36" s="131"/>
      <c r="UMC36" s="131"/>
      <c r="UMK36" s="131"/>
      <c r="UMS36" s="131"/>
      <c r="UNA36" s="131"/>
      <c r="UNI36" s="131"/>
      <c r="UNQ36" s="131"/>
      <c r="UNY36" s="131"/>
      <c r="UOG36" s="131"/>
      <c r="UOO36" s="131"/>
      <c r="UOW36" s="131"/>
      <c r="UPE36" s="131"/>
      <c r="UPM36" s="131"/>
      <c r="UPU36" s="131"/>
      <c r="UQC36" s="131"/>
      <c r="UQK36" s="131"/>
      <c r="UQS36" s="131"/>
      <c r="URA36" s="131"/>
      <c r="URI36" s="131"/>
      <c r="URQ36" s="131"/>
      <c r="URY36" s="131"/>
      <c r="USG36" s="131"/>
      <c r="USO36" s="131"/>
      <c r="USW36" s="131"/>
      <c r="UTE36" s="131"/>
      <c r="UTM36" s="131"/>
      <c r="UTU36" s="131"/>
      <c r="UUC36" s="131"/>
      <c r="UUK36" s="131"/>
      <c r="UUS36" s="131"/>
      <c r="UVA36" s="131"/>
      <c r="UVI36" s="131"/>
      <c r="UVQ36" s="131"/>
      <c r="UVY36" s="131"/>
      <c r="UWG36" s="131"/>
      <c r="UWO36" s="131"/>
      <c r="UWW36" s="131"/>
      <c r="UXE36" s="131"/>
      <c r="UXM36" s="131"/>
      <c r="UXU36" s="131"/>
      <c r="UYC36" s="131"/>
      <c r="UYK36" s="131"/>
      <c r="UYS36" s="131"/>
      <c r="UZA36" s="131"/>
      <c r="UZI36" s="131"/>
      <c r="UZQ36" s="131"/>
      <c r="UZY36" s="131"/>
      <c r="VAG36" s="131"/>
      <c r="VAO36" s="131"/>
      <c r="VAW36" s="131"/>
      <c r="VBE36" s="131"/>
      <c r="VBM36" s="131"/>
      <c r="VBU36" s="131"/>
      <c r="VCC36" s="131"/>
      <c r="VCK36" s="131"/>
      <c r="VCS36" s="131"/>
      <c r="VDA36" s="131"/>
      <c r="VDI36" s="131"/>
      <c r="VDQ36" s="131"/>
      <c r="VDY36" s="131"/>
      <c r="VEG36" s="131"/>
      <c r="VEO36" s="131"/>
      <c r="VEW36" s="131"/>
      <c r="VFE36" s="131"/>
      <c r="VFM36" s="131"/>
      <c r="VFU36" s="131"/>
      <c r="VGC36" s="131"/>
      <c r="VGK36" s="131"/>
      <c r="VGS36" s="131"/>
      <c r="VHA36" s="131"/>
      <c r="VHI36" s="131"/>
      <c r="VHQ36" s="131"/>
      <c r="VHY36" s="131"/>
      <c r="VIG36" s="131"/>
      <c r="VIO36" s="131"/>
      <c r="VIW36" s="131"/>
      <c r="VJE36" s="131"/>
      <c r="VJM36" s="131"/>
      <c r="VJU36" s="131"/>
      <c r="VKC36" s="131"/>
      <c r="VKK36" s="131"/>
      <c r="VKS36" s="131"/>
      <c r="VLA36" s="131"/>
      <c r="VLI36" s="131"/>
      <c r="VLQ36" s="131"/>
      <c r="VLY36" s="131"/>
      <c r="VMG36" s="131"/>
      <c r="VMO36" s="131"/>
      <c r="VMW36" s="131"/>
      <c r="VNE36" s="131"/>
      <c r="VNM36" s="131"/>
      <c r="VNU36" s="131"/>
      <c r="VOC36" s="131"/>
      <c r="VOK36" s="131"/>
      <c r="VOS36" s="131"/>
      <c r="VPA36" s="131"/>
      <c r="VPI36" s="131"/>
      <c r="VPQ36" s="131"/>
      <c r="VPY36" s="131"/>
      <c r="VQG36" s="131"/>
      <c r="VQO36" s="131"/>
      <c r="VQW36" s="131"/>
      <c r="VRE36" s="131"/>
      <c r="VRM36" s="131"/>
      <c r="VRU36" s="131"/>
      <c r="VSC36" s="131"/>
      <c r="VSK36" s="131"/>
      <c r="VSS36" s="131"/>
      <c r="VTA36" s="131"/>
      <c r="VTI36" s="131"/>
      <c r="VTQ36" s="131"/>
      <c r="VTY36" s="131"/>
      <c r="VUG36" s="131"/>
      <c r="VUO36" s="131"/>
      <c r="VUW36" s="131"/>
      <c r="VVE36" s="131"/>
      <c r="VVM36" s="131"/>
      <c r="VVU36" s="131"/>
      <c r="VWC36" s="131"/>
      <c r="VWK36" s="131"/>
      <c r="VWS36" s="131"/>
      <c r="VXA36" s="131"/>
      <c r="VXI36" s="131"/>
      <c r="VXQ36" s="131"/>
      <c r="VXY36" s="131"/>
      <c r="VYG36" s="131"/>
      <c r="VYO36" s="131"/>
      <c r="VYW36" s="131"/>
      <c r="VZE36" s="131"/>
      <c r="VZM36" s="131"/>
      <c r="VZU36" s="131"/>
      <c r="WAC36" s="131"/>
      <c r="WAK36" s="131"/>
      <c r="WAS36" s="131"/>
      <c r="WBA36" s="131"/>
      <c r="WBI36" s="131"/>
      <c r="WBQ36" s="131"/>
      <c r="WBY36" s="131"/>
      <c r="WCG36" s="131"/>
      <c r="WCO36" s="131"/>
      <c r="WCW36" s="131"/>
      <c r="WDE36" s="131"/>
      <c r="WDM36" s="131"/>
      <c r="WDU36" s="131"/>
      <c r="WEC36" s="131"/>
      <c r="WEK36" s="131"/>
      <c r="WES36" s="131"/>
      <c r="WFA36" s="131"/>
      <c r="WFI36" s="131"/>
      <c r="WFQ36" s="131"/>
      <c r="WFY36" s="131"/>
      <c r="WGG36" s="131"/>
      <c r="WGO36" s="131"/>
      <c r="WGW36" s="131"/>
      <c r="WHE36" s="131"/>
      <c r="WHM36" s="131"/>
      <c r="WHU36" s="131"/>
      <c r="WIC36" s="131"/>
      <c r="WIK36" s="131"/>
      <c r="WIS36" s="131"/>
      <c r="WJA36" s="131"/>
      <c r="WJI36" s="131"/>
      <c r="WJQ36" s="131"/>
      <c r="WJY36" s="131"/>
      <c r="WKG36" s="131"/>
      <c r="WKO36" s="131"/>
      <c r="WKW36" s="131"/>
      <c r="WLE36" s="131"/>
      <c r="WLM36" s="131"/>
      <c r="WLU36" s="131"/>
      <c r="WMC36" s="131"/>
      <c r="WMK36" s="131"/>
      <c r="WMS36" s="131"/>
      <c r="WNA36" s="131"/>
      <c r="WNI36" s="131"/>
      <c r="WNQ36" s="131"/>
      <c r="WNY36" s="131"/>
      <c r="WOG36" s="131"/>
      <c r="WOO36" s="131"/>
      <c r="WOW36" s="131"/>
      <c r="WPE36" s="131"/>
      <c r="WPM36" s="131"/>
      <c r="WPU36" s="131"/>
      <c r="WQC36" s="131"/>
      <c r="WQK36" s="131"/>
      <c r="WQS36" s="131"/>
      <c r="WRA36" s="131"/>
      <c r="WRI36" s="131"/>
      <c r="WRQ36" s="131"/>
      <c r="WRY36" s="131"/>
      <c r="WSG36" s="131"/>
      <c r="WSO36" s="131"/>
      <c r="WSW36" s="131"/>
      <c r="WTE36" s="131"/>
      <c r="WTM36" s="131"/>
      <c r="WTU36" s="131"/>
      <c r="WUC36" s="131"/>
      <c r="WUK36" s="131"/>
      <c r="WUS36" s="131"/>
      <c r="WVA36" s="131"/>
      <c r="WVI36" s="131"/>
      <c r="WVQ36" s="131"/>
      <c r="WVY36" s="131"/>
      <c r="WWG36" s="131"/>
      <c r="WWO36" s="131"/>
      <c r="WWW36" s="131"/>
      <c r="WXE36" s="131"/>
      <c r="WXM36" s="131"/>
      <c r="WXU36" s="131"/>
      <c r="WYC36" s="131"/>
      <c r="WYK36" s="131"/>
      <c r="WYS36" s="131"/>
      <c r="WZA36" s="131"/>
      <c r="WZI36" s="131"/>
      <c r="WZQ36" s="131"/>
      <c r="WZY36" s="131"/>
      <c r="XAG36" s="131"/>
      <c r="XAO36" s="131"/>
      <c r="XAW36" s="131"/>
      <c r="XBE36" s="131"/>
      <c r="XBM36" s="131"/>
      <c r="XBU36" s="131"/>
      <c r="XCC36" s="131"/>
      <c r="XCK36" s="131"/>
      <c r="XCS36" s="131"/>
      <c r="XDA36" s="131"/>
      <c r="XDI36" s="131"/>
      <c r="XDQ36" s="131"/>
      <c r="XDY36" s="131"/>
      <c r="XEG36" s="131"/>
      <c r="XEO36" s="131"/>
      <c r="XEW36" s="131"/>
    </row>
    <row r="37" spans="1:16384" customFormat="1" ht="15.6">
      <c r="A37" s="91" t="s">
        <v>170</v>
      </c>
      <c r="B37" s="3"/>
      <c r="C37" s="3"/>
      <c r="D37" s="3"/>
      <c r="I37" s="21"/>
      <c r="Q37" s="21"/>
      <c r="Y37" s="21"/>
      <c r="AG37" s="21"/>
      <c r="AO37" s="21"/>
      <c r="AW37" s="21"/>
      <c r="BE37" s="21"/>
      <c r="BM37" s="21"/>
      <c r="BU37" s="21"/>
      <c r="CC37" s="21"/>
      <c r="CK37" s="21"/>
      <c r="CS37" s="21"/>
      <c r="DA37" s="21"/>
      <c r="DI37" s="21"/>
      <c r="DQ37" s="21"/>
      <c r="DY37" s="21"/>
      <c r="EG37" s="21"/>
      <c r="EO37" s="21"/>
      <c r="EW37" s="21"/>
      <c r="FE37" s="21"/>
      <c r="FM37" s="21"/>
      <c r="FU37" s="21"/>
      <c r="GC37" s="21"/>
      <c r="GK37" s="21"/>
      <c r="GS37" s="21"/>
      <c r="HA37" s="21"/>
      <c r="HI37" s="21"/>
      <c r="HQ37" s="21"/>
      <c r="HY37" s="21"/>
      <c r="IG37" s="21"/>
      <c r="IO37" s="21"/>
      <c r="IW37" s="21"/>
      <c r="JE37" s="21"/>
      <c r="JM37" s="21"/>
      <c r="JU37" s="21"/>
      <c r="KC37" s="21"/>
      <c r="KK37" s="21"/>
      <c r="KS37" s="21"/>
      <c r="LA37" s="21"/>
      <c r="LI37" s="21"/>
      <c r="LQ37" s="21"/>
      <c r="LY37" s="21"/>
      <c r="MG37" s="21"/>
      <c r="MO37" s="21"/>
      <c r="MW37" s="21"/>
      <c r="NE37" s="21"/>
      <c r="NM37" s="21"/>
      <c r="NU37" s="21"/>
      <c r="OC37" s="21"/>
      <c r="OK37" s="21"/>
      <c r="OS37" s="21"/>
      <c r="PA37" s="21"/>
      <c r="PI37" s="21"/>
      <c r="PQ37" s="21"/>
      <c r="PY37" s="21"/>
      <c r="QG37" s="21"/>
      <c r="QO37" s="21"/>
      <c r="QW37" s="21"/>
      <c r="RE37" s="21"/>
      <c r="RM37" s="21"/>
      <c r="RU37" s="21"/>
      <c r="SC37" s="21"/>
      <c r="SK37" s="21"/>
      <c r="SS37" s="21"/>
      <c r="TA37" s="21"/>
      <c r="TI37" s="21"/>
      <c r="TQ37" s="21"/>
      <c r="TY37" s="21"/>
      <c r="UG37" s="21"/>
      <c r="UO37" s="21"/>
      <c r="UW37" s="21"/>
      <c r="VE37" s="21"/>
      <c r="VM37" s="21"/>
      <c r="VU37" s="21"/>
      <c r="WC37" s="21"/>
      <c r="WK37" s="21"/>
      <c r="WS37" s="21"/>
      <c r="XA37" s="21"/>
      <c r="XI37" s="21"/>
      <c r="XQ37" s="21"/>
      <c r="XY37" s="21"/>
      <c r="YG37" s="21"/>
      <c r="YO37" s="21"/>
      <c r="YW37" s="21"/>
      <c r="ZE37" s="21"/>
      <c r="ZM37" s="21"/>
      <c r="ZU37" s="21"/>
      <c r="AAC37" s="21"/>
      <c r="AAK37" s="21"/>
      <c r="AAS37" s="21"/>
      <c r="ABA37" s="21"/>
      <c r="ABI37" s="21"/>
      <c r="ABQ37" s="21"/>
      <c r="ABY37" s="21"/>
      <c r="ACG37" s="21"/>
      <c r="ACO37" s="21"/>
      <c r="ACW37" s="21"/>
      <c r="ADE37" s="21"/>
      <c r="ADM37" s="21"/>
      <c r="ADU37" s="21"/>
      <c r="AEC37" s="21"/>
      <c r="AEK37" s="21"/>
      <c r="AES37" s="21"/>
      <c r="AFA37" s="21"/>
      <c r="AFI37" s="21"/>
      <c r="AFQ37" s="21"/>
      <c r="AFY37" s="21"/>
      <c r="AGG37" s="21"/>
      <c r="AGO37" s="21"/>
      <c r="AGW37" s="21"/>
      <c r="AHE37" s="21"/>
      <c r="AHM37" s="21"/>
      <c r="AHU37" s="21"/>
      <c r="AIC37" s="21"/>
      <c r="AIK37" s="21"/>
      <c r="AIS37" s="21"/>
      <c r="AJA37" s="21"/>
      <c r="AJI37" s="21"/>
      <c r="AJQ37" s="21"/>
      <c r="AJY37" s="21"/>
      <c r="AKG37" s="21"/>
      <c r="AKO37" s="21"/>
      <c r="AKW37" s="21"/>
      <c r="ALE37" s="21"/>
      <c r="ALM37" s="21"/>
      <c r="ALU37" s="21"/>
      <c r="AMC37" s="21"/>
      <c r="AMK37" s="21"/>
      <c r="AMS37" s="21"/>
      <c r="ANA37" s="21"/>
      <c r="ANI37" s="21"/>
      <c r="ANQ37" s="21"/>
      <c r="ANY37" s="21"/>
      <c r="AOG37" s="21"/>
      <c r="AOO37" s="21"/>
      <c r="AOW37" s="21"/>
      <c r="APE37" s="21"/>
      <c r="APM37" s="21"/>
      <c r="APU37" s="21"/>
      <c r="AQC37" s="21"/>
      <c r="AQK37" s="21"/>
      <c r="AQS37" s="21"/>
      <c r="ARA37" s="21"/>
      <c r="ARI37" s="21"/>
      <c r="ARQ37" s="21"/>
      <c r="ARY37" s="21"/>
      <c r="ASG37" s="21"/>
      <c r="ASO37" s="21"/>
      <c r="ASW37" s="21"/>
      <c r="ATE37" s="21"/>
      <c r="ATM37" s="21"/>
      <c r="ATU37" s="21"/>
      <c r="AUC37" s="21"/>
      <c r="AUK37" s="21"/>
      <c r="AUS37" s="21"/>
      <c r="AVA37" s="21"/>
      <c r="AVI37" s="21"/>
      <c r="AVQ37" s="21"/>
      <c r="AVY37" s="21"/>
      <c r="AWG37" s="21"/>
      <c r="AWO37" s="21"/>
      <c r="AWW37" s="21"/>
      <c r="AXE37" s="21"/>
      <c r="AXM37" s="21"/>
      <c r="AXU37" s="21"/>
      <c r="AYC37" s="21"/>
      <c r="AYK37" s="21"/>
      <c r="AYS37" s="21"/>
      <c r="AZA37" s="21"/>
      <c r="AZI37" s="21"/>
      <c r="AZQ37" s="21"/>
      <c r="AZY37" s="21"/>
      <c r="BAG37" s="21"/>
      <c r="BAO37" s="21"/>
      <c r="BAW37" s="21"/>
      <c r="BBE37" s="21"/>
      <c r="BBM37" s="21"/>
      <c r="BBU37" s="21"/>
      <c r="BCC37" s="21"/>
      <c r="BCK37" s="21"/>
      <c r="BCS37" s="21"/>
      <c r="BDA37" s="21"/>
      <c r="BDI37" s="21"/>
      <c r="BDQ37" s="21"/>
      <c r="BDY37" s="21"/>
      <c r="BEG37" s="21"/>
      <c r="BEO37" s="21"/>
      <c r="BEW37" s="21"/>
      <c r="BFE37" s="21"/>
      <c r="BFM37" s="21"/>
      <c r="BFU37" s="21"/>
      <c r="BGC37" s="21"/>
      <c r="BGK37" s="21"/>
      <c r="BGS37" s="21"/>
      <c r="BHA37" s="21"/>
      <c r="BHI37" s="21"/>
      <c r="BHQ37" s="21"/>
      <c r="BHY37" s="21"/>
      <c r="BIG37" s="21"/>
      <c r="BIO37" s="21"/>
      <c r="BIW37" s="21"/>
      <c r="BJE37" s="21"/>
      <c r="BJM37" s="21"/>
      <c r="BJU37" s="21"/>
      <c r="BKC37" s="21"/>
      <c r="BKK37" s="21"/>
      <c r="BKS37" s="21"/>
      <c r="BLA37" s="21"/>
      <c r="BLI37" s="21"/>
      <c r="BLQ37" s="21"/>
      <c r="BLY37" s="21"/>
      <c r="BMG37" s="21"/>
      <c r="BMO37" s="21"/>
      <c r="BMW37" s="21"/>
      <c r="BNE37" s="21"/>
      <c r="BNM37" s="21"/>
      <c r="BNU37" s="21"/>
      <c r="BOC37" s="21"/>
      <c r="BOK37" s="21"/>
      <c r="BOS37" s="21"/>
      <c r="BPA37" s="21"/>
      <c r="BPI37" s="21"/>
      <c r="BPQ37" s="21"/>
      <c r="BPY37" s="21"/>
      <c r="BQG37" s="21"/>
      <c r="BQO37" s="21"/>
      <c r="BQW37" s="21"/>
      <c r="BRE37" s="21"/>
      <c r="BRM37" s="21"/>
      <c r="BRU37" s="21"/>
      <c r="BSC37" s="21"/>
      <c r="BSK37" s="21"/>
      <c r="BSS37" s="21"/>
      <c r="BTA37" s="21"/>
      <c r="BTI37" s="21"/>
      <c r="BTQ37" s="21"/>
      <c r="BTY37" s="21"/>
      <c r="BUG37" s="21"/>
      <c r="BUO37" s="21"/>
      <c r="BUW37" s="21"/>
      <c r="BVE37" s="21"/>
      <c r="BVM37" s="21"/>
      <c r="BVU37" s="21"/>
      <c r="BWC37" s="21"/>
      <c r="BWK37" s="21"/>
      <c r="BWS37" s="21"/>
      <c r="BXA37" s="21"/>
      <c r="BXI37" s="21"/>
      <c r="BXQ37" s="21"/>
      <c r="BXY37" s="21"/>
      <c r="BYG37" s="21"/>
      <c r="BYO37" s="21"/>
      <c r="BYW37" s="21"/>
      <c r="BZE37" s="21"/>
      <c r="BZM37" s="21"/>
      <c r="BZU37" s="21"/>
      <c r="CAC37" s="21"/>
      <c r="CAK37" s="21"/>
      <c r="CAS37" s="21"/>
      <c r="CBA37" s="21"/>
      <c r="CBI37" s="21"/>
      <c r="CBQ37" s="21"/>
      <c r="CBY37" s="21"/>
      <c r="CCG37" s="21"/>
      <c r="CCO37" s="21"/>
      <c r="CCW37" s="21"/>
      <c r="CDE37" s="21"/>
      <c r="CDM37" s="21"/>
      <c r="CDU37" s="21"/>
      <c r="CEC37" s="21"/>
      <c r="CEK37" s="21"/>
      <c r="CES37" s="21"/>
      <c r="CFA37" s="21"/>
      <c r="CFI37" s="21"/>
      <c r="CFQ37" s="21"/>
      <c r="CFY37" s="21"/>
      <c r="CGG37" s="21"/>
      <c r="CGO37" s="21"/>
      <c r="CGW37" s="21"/>
      <c r="CHE37" s="21"/>
      <c r="CHM37" s="21"/>
      <c r="CHU37" s="21"/>
      <c r="CIC37" s="21"/>
      <c r="CIK37" s="21"/>
      <c r="CIS37" s="21"/>
      <c r="CJA37" s="21"/>
      <c r="CJI37" s="21"/>
      <c r="CJQ37" s="21"/>
      <c r="CJY37" s="21"/>
      <c r="CKG37" s="21"/>
      <c r="CKO37" s="21"/>
      <c r="CKW37" s="21"/>
      <c r="CLE37" s="21"/>
      <c r="CLM37" s="21"/>
      <c r="CLU37" s="21"/>
      <c r="CMC37" s="21"/>
      <c r="CMK37" s="21"/>
      <c r="CMS37" s="21"/>
      <c r="CNA37" s="21"/>
      <c r="CNI37" s="21"/>
      <c r="CNQ37" s="21"/>
      <c r="CNY37" s="21"/>
      <c r="COG37" s="21"/>
      <c r="COO37" s="21"/>
      <c r="COW37" s="21"/>
      <c r="CPE37" s="21"/>
      <c r="CPM37" s="21"/>
      <c r="CPU37" s="21"/>
      <c r="CQC37" s="21"/>
      <c r="CQK37" s="21"/>
      <c r="CQS37" s="21"/>
      <c r="CRA37" s="21"/>
      <c r="CRI37" s="21"/>
      <c r="CRQ37" s="21"/>
      <c r="CRY37" s="21"/>
      <c r="CSG37" s="21"/>
      <c r="CSO37" s="21"/>
      <c r="CSW37" s="21"/>
      <c r="CTE37" s="21"/>
      <c r="CTM37" s="21"/>
      <c r="CTU37" s="21"/>
      <c r="CUC37" s="21"/>
      <c r="CUK37" s="21"/>
      <c r="CUS37" s="21"/>
      <c r="CVA37" s="21"/>
      <c r="CVI37" s="21"/>
      <c r="CVQ37" s="21"/>
      <c r="CVY37" s="21"/>
      <c r="CWG37" s="21"/>
      <c r="CWO37" s="21"/>
      <c r="CWW37" s="21"/>
      <c r="CXE37" s="21"/>
      <c r="CXM37" s="21"/>
      <c r="CXU37" s="21"/>
      <c r="CYC37" s="21"/>
      <c r="CYK37" s="21"/>
      <c r="CYS37" s="21"/>
      <c r="CZA37" s="21"/>
      <c r="CZI37" s="21"/>
      <c r="CZQ37" s="21"/>
      <c r="CZY37" s="21"/>
      <c r="DAG37" s="21"/>
      <c r="DAO37" s="21"/>
      <c r="DAW37" s="21"/>
      <c r="DBE37" s="21"/>
      <c r="DBM37" s="21"/>
      <c r="DBU37" s="21"/>
      <c r="DCC37" s="21"/>
      <c r="DCK37" s="21"/>
      <c r="DCS37" s="21"/>
      <c r="DDA37" s="21"/>
      <c r="DDI37" s="21"/>
      <c r="DDQ37" s="21"/>
      <c r="DDY37" s="21"/>
      <c r="DEG37" s="21"/>
      <c r="DEO37" s="21"/>
      <c r="DEW37" s="21"/>
      <c r="DFE37" s="21"/>
      <c r="DFM37" s="21"/>
      <c r="DFU37" s="21"/>
      <c r="DGC37" s="21"/>
      <c r="DGK37" s="21"/>
      <c r="DGS37" s="21"/>
      <c r="DHA37" s="21"/>
      <c r="DHI37" s="21"/>
      <c r="DHQ37" s="21"/>
      <c r="DHY37" s="21"/>
      <c r="DIG37" s="21"/>
      <c r="DIO37" s="21"/>
      <c r="DIW37" s="21"/>
      <c r="DJE37" s="21"/>
      <c r="DJM37" s="21"/>
      <c r="DJU37" s="21"/>
      <c r="DKC37" s="21"/>
      <c r="DKK37" s="21"/>
      <c r="DKS37" s="21"/>
      <c r="DLA37" s="21"/>
      <c r="DLI37" s="21"/>
      <c r="DLQ37" s="21"/>
      <c r="DLY37" s="21"/>
      <c r="DMG37" s="21"/>
      <c r="DMO37" s="21"/>
      <c r="DMW37" s="21"/>
      <c r="DNE37" s="21"/>
      <c r="DNM37" s="21"/>
      <c r="DNU37" s="21"/>
      <c r="DOC37" s="21"/>
      <c r="DOK37" s="21"/>
      <c r="DOS37" s="21"/>
      <c r="DPA37" s="21"/>
      <c r="DPI37" s="21"/>
      <c r="DPQ37" s="21"/>
      <c r="DPY37" s="21"/>
      <c r="DQG37" s="21"/>
      <c r="DQO37" s="21"/>
      <c r="DQW37" s="21"/>
      <c r="DRE37" s="21"/>
      <c r="DRM37" s="21"/>
      <c r="DRU37" s="21"/>
      <c r="DSC37" s="21"/>
      <c r="DSK37" s="21"/>
      <c r="DSS37" s="21"/>
      <c r="DTA37" s="21"/>
      <c r="DTI37" s="21"/>
      <c r="DTQ37" s="21"/>
      <c r="DTY37" s="21"/>
      <c r="DUG37" s="21"/>
      <c r="DUO37" s="21"/>
      <c r="DUW37" s="21"/>
      <c r="DVE37" s="21"/>
      <c r="DVM37" s="21"/>
      <c r="DVU37" s="21"/>
      <c r="DWC37" s="21"/>
      <c r="DWK37" s="21"/>
      <c r="DWS37" s="21"/>
      <c r="DXA37" s="21"/>
      <c r="DXI37" s="21"/>
      <c r="DXQ37" s="21"/>
      <c r="DXY37" s="21"/>
      <c r="DYG37" s="21"/>
      <c r="DYO37" s="21"/>
      <c r="DYW37" s="21"/>
      <c r="DZE37" s="21"/>
      <c r="DZM37" s="21"/>
      <c r="DZU37" s="21"/>
      <c r="EAC37" s="21"/>
      <c r="EAK37" s="21"/>
      <c r="EAS37" s="21"/>
      <c r="EBA37" s="21"/>
      <c r="EBI37" s="21"/>
      <c r="EBQ37" s="21"/>
      <c r="EBY37" s="21"/>
      <c r="ECG37" s="21"/>
      <c r="ECO37" s="21"/>
      <c r="ECW37" s="21"/>
      <c r="EDE37" s="21"/>
      <c r="EDM37" s="21"/>
      <c r="EDU37" s="21"/>
      <c r="EEC37" s="21"/>
      <c r="EEK37" s="21"/>
      <c r="EES37" s="21"/>
      <c r="EFA37" s="21"/>
      <c r="EFI37" s="21"/>
      <c r="EFQ37" s="21"/>
      <c r="EFY37" s="21"/>
      <c r="EGG37" s="21"/>
      <c r="EGO37" s="21"/>
      <c r="EGW37" s="21"/>
      <c r="EHE37" s="21"/>
      <c r="EHM37" s="21"/>
      <c r="EHU37" s="21"/>
      <c r="EIC37" s="21"/>
      <c r="EIK37" s="21"/>
      <c r="EIS37" s="21"/>
      <c r="EJA37" s="21"/>
      <c r="EJI37" s="21"/>
      <c r="EJQ37" s="21"/>
      <c r="EJY37" s="21"/>
      <c r="EKG37" s="21"/>
      <c r="EKO37" s="21"/>
      <c r="EKW37" s="21"/>
      <c r="ELE37" s="21"/>
      <c r="ELM37" s="21"/>
      <c r="ELU37" s="21"/>
      <c r="EMC37" s="21"/>
      <c r="EMK37" s="21"/>
      <c r="EMS37" s="21"/>
      <c r="ENA37" s="21"/>
      <c r="ENI37" s="21"/>
      <c r="ENQ37" s="21"/>
      <c r="ENY37" s="21"/>
      <c r="EOG37" s="21"/>
      <c r="EOO37" s="21"/>
      <c r="EOW37" s="21"/>
      <c r="EPE37" s="21"/>
      <c r="EPM37" s="21"/>
      <c r="EPU37" s="21"/>
      <c r="EQC37" s="21"/>
      <c r="EQK37" s="21"/>
      <c r="EQS37" s="21"/>
      <c r="ERA37" s="21"/>
      <c r="ERI37" s="21"/>
      <c r="ERQ37" s="21"/>
      <c r="ERY37" s="21"/>
      <c r="ESG37" s="21"/>
      <c r="ESO37" s="21"/>
      <c r="ESW37" s="21"/>
      <c r="ETE37" s="21"/>
      <c r="ETM37" s="21"/>
      <c r="ETU37" s="21"/>
      <c r="EUC37" s="21"/>
      <c r="EUK37" s="21"/>
      <c r="EUS37" s="21"/>
      <c r="EVA37" s="21"/>
      <c r="EVI37" s="21"/>
      <c r="EVQ37" s="21"/>
      <c r="EVY37" s="21"/>
      <c r="EWG37" s="21"/>
      <c r="EWO37" s="21"/>
      <c r="EWW37" s="21"/>
      <c r="EXE37" s="21"/>
      <c r="EXM37" s="21"/>
      <c r="EXU37" s="21"/>
      <c r="EYC37" s="21"/>
      <c r="EYK37" s="21"/>
      <c r="EYS37" s="21"/>
      <c r="EZA37" s="21"/>
      <c r="EZI37" s="21"/>
      <c r="EZQ37" s="21"/>
      <c r="EZY37" s="21"/>
      <c r="FAG37" s="21"/>
      <c r="FAO37" s="21"/>
      <c r="FAW37" s="21"/>
      <c r="FBE37" s="21"/>
      <c r="FBM37" s="21"/>
      <c r="FBU37" s="21"/>
      <c r="FCC37" s="21"/>
      <c r="FCK37" s="21"/>
      <c r="FCS37" s="21"/>
      <c r="FDA37" s="21"/>
      <c r="FDI37" s="21"/>
      <c r="FDQ37" s="21"/>
      <c r="FDY37" s="21"/>
      <c r="FEG37" s="21"/>
      <c r="FEO37" s="21"/>
      <c r="FEW37" s="21"/>
      <c r="FFE37" s="21"/>
      <c r="FFM37" s="21"/>
      <c r="FFU37" s="21"/>
      <c r="FGC37" s="21"/>
      <c r="FGK37" s="21"/>
      <c r="FGS37" s="21"/>
      <c r="FHA37" s="21"/>
      <c r="FHI37" s="21"/>
      <c r="FHQ37" s="21"/>
      <c r="FHY37" s="21"/>
      <c r="FIG37" s="21"/>
      <c r="FIO37" s="21"/>
      <c r="FIW37" s="21"/>
      <c r="FJE37" s="21"/>
      <c r="FJM37" s="21"/>
      <c r="FJU37" s="21"/>
      <c r="FKC37" s="21"/>
      <c r="FKK37" s="21"/>
      <c r="FKS37" s="21"/>
      <c r="FLA37" s="21"/>
      <c r="FLI37" s="21"/>
      <c r="FLQ37" s="21"/>
      <c r="FLY37" s="21"/>
      <c r="FMG37" s="21"/>
      <c r="FMO37" s="21"/>
      <c r="FMW37" s="21"/>
      <c r="FNE37" s="21"/>
      <c r="FNM37" s="21"/>
      <c r="FNU37" s="21"/>
      <c r="FOC37" s="21"/>
      <c r="FOK37" s="21"/>
      <c r="FOS37" s="21"/>
      <c r="FPA37" s="21"/>
      <c r="FPI37" s="21"/>
      <c r="FPQ37" s="21"/>
      <c r="FPY37" s="21"/>
      <c r="FQG37" s="21"/>
      <c r="FQO37" s="21"/>
      <c r="FQW37" s="21"/>
      <c r="FRE37" s="21"/>
      <c r="FRM37" s="21"/>
      <c r="FRU37" s="21"/>
      <c r="FSC37" s="21"/>
      <c r="FSK37" s="21"/>
      <c r="FSS37" s="21"/>
      <c r="FTA37" s="21"/>
      <c r="FTI37" s="21"/>
      <c r="FTQ37" s="21"/>
      <c r="FTY37" s="21"/>
      <c r="FUG37" s="21"/>
      <c r="FUO37" s="21"/>
      <c r="FUW37" s="21"/>
      <c r="FVE37" s="21"/>
      <c r="FVM37" s="21"/>
      <c r="FVU37" s="21"/>
      <c r="FWC37" s="21"/>
      <c r="FWK37" s="21"/>
      <c r="FWS37" s="21"/>
      <c r="FXA37" s="21"/>
      <c r="FXI37" s="21"/>
      <c r="FXQ37" s="21"/>
      <c r="FXY37" s="21"/>
      <c r="FYG37" s="21"/>
      <c r="FYO37" s="21"/>
      <c r="FYW37" s="21"/>
      <c r="FZE37" s="21"/>
      <c r="FZM37" s="21"/>
      <c r="FZU37" s="21"/>
      <c r="GAC37" s="21"/>
      <c r="GAK37" s="21"/>
      <c r="GAS37" s="21"/>
      <c r="GBA37" s="21"/>
      <c r="GBI37" s="21"/>
      <c r="GBQ37" s="21"/>
      <c r="GBY37" s="21"/>
      <c r="GCG37" s="21"/>
      <c r="GCO37" s="21"/>
      <c r="GCW37" s="21"/>
      <c r="GDE37" s="21"/>
      <c r="GDM37" s="21"/>
      <c r="GDU37" s="21"/>
      <c r="GEC37" s="21"/>
      <c r="GEK37" s="21"/>
      <c r="GES37" s="21"/>
      <c r="GFA37" s="21"/>
      <c r="GFI37" s="21"/>
      <c r="GFQ37" s="21"/>
      <c r="GFY37" s="21"/>
      <c r="GGG37" s="21"/>
      <c r="GGO37" s="21"/>
      <c r="GGW37" s="21"/>
      <c r="GHE37" s="21"/>
      <c r="GHM37" s="21"/>
      <c r="GHU37" s="21"/>
      <c r="GIC37" s="21"/>
      <c r="GIK37" s="21"/>
      <c r="GIS37" s="21"/>
      <c r="GJA37" s="21"/>
      <c r="GJI37" s="21"/>
      <c r="GJQ37" s="21"/>
      <c r="GJY37" s="21"/>
      <c r="GKG37" s="21"/>
      <c r="GKO37" s="21"/>
      <c r="GKW37" s="21"/>
      <c r="GLE37" s="21"/>
      <c r="GLM37" s="21"/>
      <c r="GLU37" s="21"/>
      <c r="GMC37" s="21"/>
      <c r="GMK37" s="21"/>
      <c r="GMS37" s="21"/>
      <c r="GNA37" s="21"/>
      <c r="GNI37" s="21"/>
      <c r="GNQ37" s="21"/>
      <c r="GNY37" s="21"/>
      <c r="GOG37" s="21"/>
      <c r="GOO37" s="21"/>
      <c r="GOW37" s="21"/>
      <c r="GPE37" s="21"/>
      <c r="GPM37" s="21"/>
      <c r="GPU37" s="21"/>
      <c r="GQC37" s="21"/>
      <c r="GQK37" s="21"/>
      <c r="GQS37" s="21"/>
      <c r="GRA37" s="21"/>
      <c r="GRI37" s="21"/>
      <c r="GRQ37" s="21"/>
      <c r="GRY37" s="21"/>
      <c r="GSG37" s="21"/>
      <c r="GSO37" s="21"/>
      <c r="GSW37" s="21"/>
      <c r="GTE37" s="21"/>
      <c r="GTM37" s="21"/>
      <c r="GTU37" s="21"/>
      <c r="GUC37" s="21"/>
      <c r="GUK37" s="21"/>
      <c r="GUS37" s="21"/>
      <c r="GVA37" s="21"/>
      <c r="GVI37" s="21"/>
      <c r="GVQ37" s="21"/>
      <c r="GVY37" s="21"/>
      <c r="GWG37" s="21"/>
      <c r="GWO37" s="21"/>
      <c r="GWW37" s="21"/>
      <c r="GXE37" s="21"/>
      <c r="GXM37" s="21"/>
      <c r="GXU37" s="21"/>
      <c r="GYC37" s="21"/>
      <c r="GYK37" s="21"/>
      <c r="GYS37" s="21"/>
      <c r="GZA37" s="21"/>
      <c r="GZI37" s="21"/>
      <c r="GZQ37" s="21"/>
      <c r="GZY37" s="21"/>
      <c r="HAG37" s="21"/>
      <c r="HAO37" s="21"/>
      <c r="HAW37" s="21"/>
      <c r="HBE37" s="21"/>
      <c r="HBM37" s="21"/>
      <c r="HBU37" s="21"/>
      <c r="HCC37" s="21"/>
      <c r="HCK37" s="21"/>
      <c r="HCS37" s="21"/>
      <c r="HDA37" s="21"/>
      <c r="HDI37" s="21"/>
      <c r="HDQ37" s="21"/>
      <c r="HDY37" s="21"/>
      <c r="HEG37" s="21"/>
      <c r="HEO37" s="21"/>
      <c r="HEW37" s="21"/>
      <c r="HFE37" s="21"/>
      <c r="HFM37" s="21"/>
      <c r="HFU37" s="21"/>
      <c r="HGC37" s="21"/>
      <c r="HGK37" s="21"/>
      <c r="HGS37" s="21"/>
      <c r="HHA37" s="21"/>
      <c r="HHI37" s="21"/>
      <c r="HHQ37" s="21"/>
      <c r="HHY37" s="21"/>
      <c r="HIG37" s="21"/>
      <c r="HIO37" s="21"/>
      <c r="HIW37" s="21"/>
      <c r="HJE37" s="21"/>
      <c r="HJM37" s="21"/>
      <c r="HJU37" s="21"/>
      <c r="HKC37" s="21"/>
      <c r="HKK37" s="21"/>
      <c r="HKS37" s="21"/>
      <c r="HLA37" s="21"/>
      <c r="HLI37" s="21"/>
      <c r="HLQ37" s="21"/>
      <c r="HLY37" s="21"/>
      <c r="HMG37" s="21"/>
      <c r="HMO37" s="21"/>
      <c r="HMW37" s="21"/>
      <c r="HNE37" s="21"/>
      <c r="HNM37" s="21"/>
      <c r="HNU37" s="21"/>
      <c r="HOC37" s="21"/>
      <c r="HOK37" s="21"/>
      <c r="HOS37" s="21"/>
      <c r="HPA37" s="21"/>
      <c r="HPI37" s="21"/>
      <c r="HPQ37" s="21"/>
      <c r="HPY37" s="21"/>
      <c r="HQG37" s="21"/>
      <c r="HQO37" s="21"/>
      <c r="HQW37" s="21"/>
      <c r="HRE37" s="21"/>
      <c r="HRM37" s="21"/>
      <c r="HRU37" s="21"/>
      <c r="HSC37" s="21"/>
      <c r="HSK37" s="21"/>
      <c r="HSS37" s="21"/>
      <c r="HTA37" s="21"/>
      <c r="HTI37" s="21"/>
      <c r="HTQ37" s="21"/>
      <c r="HTY37" s="21"/>
      <c r="HUG37" s="21"/>
      <c r="HUO37" s="21"/>
      <c r="HUW37" s="21"/>
      <c r="HVE37" s="21"/>
      <c r="HVM37" s="21"/>
      <c r="HVU37" s="21"/>
      <c r="HWC37" s="21"/>
      <c r="HWK37" s="21"/>
      <c r="HWS37" s="21"/>
      <c r="HXA37" s="21"/>
      <c r="HXI37" s="21"/>
      <c r="HXQ37" s="21"/>
      <c r="HXY37" s="21"/>
      <c r="HYG37" s="21"/>
      <c r="HYO37" s="21"/>
      <c r="HYW37" s="21"/>
      <c r="HZE37" s="21"/>
      <c r="HZM37" s="21"/>
      <c r="HZU37" s="21"/>
      <c r="IAC37" s="21"/>
      <c r="IAK37" s="21"/>
      <c r="IAS37" s="21"/>
      <c r="IBA37" s="21"/>
      <c r="IBI37" s="21"/>
      <c r="IBQ37" s="21"/>
      <c r="IBY37" s="21"/>
      <c r="ICG37" s="21"/>
      <c r="ICO37" s="21"/>
      <c r="ICW37" s="21"/>
      <c r="IDE37" s="21"/>
      <c r="IDM37" s="21"/>
      <c r="IDU37" s="21"/>
      <c r="IEC37" s="21"/>
      <c r="IEK37" s="21"/>
      <c r="IES37" s="21"/>
      <c r="IFA37" s="21"/>
      <c r="IFI37" s="21"/>
      <c r="IFQ37" s="21"/>
      <c r="IFY37" s="21"/>
      <c r="IGG37" s="21"/>
      <c r="IGO37" s="21"/>
      <c r="IGW37" s="21"/>
      <c r="IHE37" s="21"/>
      <c r="IHM37" s="21"/>
      <c r="IHU37" s="21"/>
      <c r="IIC37" s="21"/>
      <c r="IIK37" s="21"/>
      <c r="IIS37" s="21"/>
      <c r="IJA37" s="21"/>
      <c r="IJI37" s="21"/>
      <c r="IJQ37" s="21"/>
      <c r="IJY37" s="21"/>
      <c r="IKG37" s="21"/>
      <c r="IKO37" s="21"/>
      <c r="IKW37" s="21"/>
      <c r="ILE37" s="21"/>
      <c r="ILM37" s="21"/>
      <c r="ILU37" s="21"/>
      <c r="IMC37" s="21"/>
      <c r="IMK37" s="21"/>
      <c r="IMS37" s="21"/>
      <c r="INA37" s="21"/>
      <c r="INI37" s="21"/>
      <c r="INQ37" s="21"/>
      <c r="INY37" s="21"/>
      <c r="IOG37" s="21"/>
      <c r="IOO37" s="21"/>
      <c r="IOW37" s="21"/>
      <c r="IPE37" s="21"/>
      <c r="IPM37" s="21"/>
      <c r="IPU37" s="21"/>
      <c r="IQC37" s="21"/>
      <c r="IQK37" s="21"/>
      <c r="IQS37" s="21"/>
      <c r="IRA37" s="21"/>
      <c r="IRI37" s="21"/>
      <c r="IRQ37" s="21"/>
      <c r="IRY37" s="21"/>
      <c r="ISG37" s="21"/>
      <c r="ISO37" s="21"/>
      <c r="ISW37" s="21"/>
      <c r="ITE37" s="21"/>
      <c r="ITM37" s="21"/>
      <c r="ITU37" s="21"/>
      <c r="IUC37" s="21"/>
      <c r="IUK37" s="21"/>
      <c r="IUS37" s="21"/>
      <c r="IVA37" s="21"/>
      <c r="IVI37" s="21"/>
      <c r="IVQ37" s="21"/>
      <c r="IVY37" s="21"/>
      <c r="IWG37" s="21"/>
      <c r="IWO37" s="21"/>
      <c r="IWW37" s="21"/>
      <c r="IXE37" s="21"/>
      <c r="IXM37" s="21"/>
      <c r="IXU37" s="21"/>
      <c r="IYC37" s="21"/>
      <c r="IYK37" s="21"/>
      <c r="IYS37" s="21"/>
      <c r="IZA37" s="21"/>
      <c r="IZI37" s="21"/>
      <c r="IZQ37" s="21"/>
      <c r="IZY37" s="21"/>
      <c r="JAG37" s="21"/>
      <c r="JAO37" s="21"/>
      <c r="JAW37" s="21"/>
      <c r="JBE37" s="21"/>
      <c r="JBM37" s="21"/>
      <c r="JBU37" s="21"/>
      <c r="JCC37" s="21"/>
      <c r="JCK37" s="21"/>
      <c r="JCS37" s="21"/>
      <c r="JDA37" s="21"/>
      <c r="JDI37" s="21"/>
      <c r="JDQ37" s="21"/>
      <c r="JDY37" s="21"/>
      <c r="JEG37" s="21"/>
      <c r="JEO37" s="21"/>
      <c r="JEW37" s="21"/>
      <c r="JFE37" s="21"/>
      <c r="JFM37" s="21"/>
      <c r="JFU37" s="21"/>
      <c r="JGC37" s="21"/>
      <c r="JGK37" s="21"/>
      <c r="JGS37" s="21"/>
      <c r="JHA37" s="21"/>
      <c r="JHI37" s="21"/>
      <c r="JHQ37" s="21"/>
      <c r="JHY37" s="21"/>
      <c r="JIG37" s="21"/>
      <c r="JIO37" s="21"/>
      <c r="JIW37" s="21"/>
      <c r="JJE37" s="21"/>
      <c r="JJM37" s="21"/>
      <c r="JJU37" s="21"/>
      <c r="JKC37" s="21"/>
      <c r="JKK37" s="21"/>
      <c r="JKS37" s="21"/>
      <c r="JLA37" s="21"/>
      <c r="JLI37" s="21"/>
      <c r="JLQ37" s="21"/>
      <c r="JLY37" s="21"/>
      <c r="JMG37" s="21"/>
      <c r="JMO37" s="21"/>
      <c r="JMW37" s="21"/>
      <c r="JNE37" s="21"/>
      <c r="JNM37" s="21"/>
      <c r="JNU37" s="21"/>
      <c r="JOC37" s="21"/>
      <c r="JOK37" s="21"/>
      <c r="JOS37" s="21"/>
      <c r="JPA37" s="21"/>
      <c r="JPI37" s="21"/>
      <c r="JPQ37" s="21"/>
      <c r="JPY37" s="21"/>
      <c r="JQG37" s="21"/>
      <c r="JQO37" s="21"/>
      <c r="JQW37" s="21"/>
      <c r="JRE37" s="21"/>
      <c r="JRM37" s="21"/>
      <c r="JRU37" s="21"/>
      <c r="JSC37" s="21"/>
      <c r="JSK37" s="21"/>
      <c r="JSS37" s="21"/>
      <c r="JTA37" s="21"/>
      <c r="JTI37" s="21"/>
      <c r="JTQ37" s="21"/>
      <c r="JTY37" s="21"/>
      <c r="JUG37" s="21"/>
      <c r="JUO37" s="21"/>
      <c r="JUW37" s="21"/>
      <c r="JVE37" s="21"/>
      <c r="JVM37" s="21"/>
      <c r="JVU37" s="21"/>
      <c r="JWC37" s="21"/>
      <c r="JWK37" s="21"/>
      <c r="JWS37" s="21"/>
      <c r="JXA37" s="21"/>
      <c r="JXI37" s="21"/>
      <c r="JXQ37" s="21"/>
      <c r="JXY37" s="21"/>
      <c r="JYG37" s="21"/>
      <c r="JYO37" s="21"/>
      <c r="JYW37" s="21"/>
      <c r="JZE37" s="21"/>
      <c r="JZM37" s="21"/>
      <c r="JZU37" s="21"/>
      <c r="KAC37" s="21"/>
      <c r="KAK37" s="21"/>
      <c r="KAS37" s="21"/>
      <c r="KBA37" s="21"/>
      <c r="KBI37" s="21"/>
      <c r="KBQ37" s="21"/>
      <c r="KBY37" s="21"/>
      <c r="KCG37" s="21"/>
      <c r="KCO37" s="21"/>
      <c r="KCW37" s="21"/>
      <c r="KDE37" s="21"/>
      <c r="KDM37" s="21"/>
      <c r="KDU37" s="21"/>
      <c r="KEC37" s="21"/>
      <c r="KEK37" s="21"/>
      <c r="KES37" s="21"/>
      <c r="KFA37" s="21"/>
      <c r="KFI37" s="21"/>
      <c r="KFQ37" s="21"/>
      <c r="KFY37" s="21"/>
      <c r="KGG37" s="21"/>
      <c r="KGO37" s="21"/>
      <c r="KGW37" s="21"/>
      <c r="KHE37" s="21"/>
      <c r="KHM37" s="21"/>
      <c r="KHU37" s="21"/>
      <c r="KIC37" s="21"/>
      <c r="KIK37" s="21"/>
      <c r="KIS37" s="21"/>
      <c r="KJA37" s="21"/>
      <c r="KJI37" s="21"/>
      <c r="KJQ37" s="21"/>
      <c r="KJY37" s="21"/>
      <c r="KKG37" s="21"/>
      <c r="KKO37" s="21"/>
      <c r="KKW37" s="21"/>
      <c r="KLE37" s="21"/>
      <c r="KLM37" s="21"/>
      <c r="KLU37" s="21"/>
      <c r="KMC37" s="21"/>
      <c r="KMK37" s="21"/>
      <c r="KMS37" s="21"/>
      <c r="KNA37" s="21"/>
      <c r="KNI37" s="21"/>
      <c r="KNQ37" s="21"/>
      <c r="KNY37" s="21"/>
      <c r="KOG37" s="21"/>
      <c r="KOO37" s="21"/>
      <c r="KOW37" s="21"/>
      <c r="KPE37" s="21"/>
      <c r="KPM37" s="21"/>
      <c r="KPU37" s="21"/>
      <c r="KQC37" s="21"/>
      <c r="KQK37" s="21"/>
      <c r="KQS37" s="21"/>
      <c r="KRA37" s="21"/>
      <c r="KRI37" s="21"/>
      <c r="KRQ37" s="21"/>
      <c r="KRY37" s="21"/>
      <c r="KSG37" s="21"/>
      <c r="KSO37" s="21"/>
      <c r="KSW37" s="21"/>
      <c r="KTE37" s="21"/>
      <c r="KTM37" s="21"/>
      <c r="KTU37" s="21"/>
      <c r="KUC37" s="21"/>
      <c r="KUK37" s="21"/>
      <c r="KUS37" s="21"/>
      <c r="KVA37" s="21"/>
      <c r="KVI37" s="21"/>
      <c r="KVQ37" s="21"/>
      <c r="KVY37" s="21"/>
      <c r="KWG37" s="21"/>
      <c r="KWO37" s="21"/>
      <c r="KWW37" s="21"/>
      <c r="KXE37" s="21"/>
      <c r="KXM37" s="21"/>
      <c r="KXU37" s="21"/>
      <c r="KYC37" s="21"/>
      <c r="KYK37" s="21"/>
      <c r="KYS37" s="21"/>
      <c r="KZA37" s="21"/>
      <c r="KZI37" s="21"/>
      <c r="KZQ37" s="21"/>
      <c r="KZY37" s="21"/>
      <c r="LAG37" s="21"/>
      <c r="LAO37" s="21"/>
      <c r="LAW37" s="21"/>
      <c r="LBE37" s="21"/>
      <c r="LBM37" s="21"/>
      <c r="LBU37" s="21"/>
      <c r="LCC37" s="21"/>
      <c r="LCK37" s="21"/>
      <c r="LCS37" s="21"/>
      <c r="LDA37" s="21"/>
      <c r="LDI37" s="21"/>
      <c r="LDQ37" s="21"/>
      <c r="LDY37" s="21"/>
      <c r="LEG37" s="21"/>
      <c r="LEO37" s="21"/>
      <c r="LEW37" s="21"/>
      <c r="LFE37" s="21"/>
      <c r="LFM37" s="21"/>
      <c r="LFU37" s="21"/>
      <c r="LGC37" s="21"/>
      <c r="LGK37" s="21"/>
      <c r="LGS37" s="21"/>
      <c r="LHA37" s="21"/>
      <c r="LHI37" s="21"/>
      <c r="LHQ37" s="21"/>
      <c r="LHY37" s="21"/>
      <c r="LIG37" s="21"/>
      <c r="LIO37" s="21"/>
      <c r="LIW37" s="21"/>
      <c r="LJE37" s="21"/>
      <c r="LJM37" s="21"/>
      <c r="LJU37" s="21"/>
      <c r="LKC37" s="21"/>
      <c r="LKK37" s="21"/>
      <c r="LKS37" s="21"/>
      <c r="LLA37" s="21"/>
      <c r="LLI37" s="21"/>
      <c r="LLQ37" s="21"/>
      <c r="LLY37" s="21"/>
      <c r="LMG37" s="21"/>
      <c r="LMO37" s="21"/>
      <c r="LMW37" s="21"/>
      <c r="LNE37" s="21"/>
      <c r="LNM37" s="21"/>
      <c r="LNU37" s="21"/>
      <c r="LOC37" s="21"/>
      <c r="LOK37" s="21"/>
      <c r="LOS37" s="21"/>
      <c r="LPA37" s="21"/>
      <c r="LPI37" s="21"/>
      <c r="LPQ37" s="21"/>
      <c r="LPY37" s="21"/>
      <c r="LQG37" s="21"/>
      <c r="LQO37" s="21"/>
      <c r="LQW37" s="21"/>
      <c r="LRE37" s="21"/>
      <c r="LRM37" s="21"/>
      <c r="LRU37" s="21"/>
      <c r="LSC37" s="21"/>
      <c r="LSK37" s="21"/>
      <c r="LSS37" s="21"/>
      <c r="LTA37" s="21"/>
      <c r="LTI37" s="21"/>
      <c r="LTQ37" s="21"/>
      <c r="LTY37" s="21"/>
      <c r="LUG37" s="21"/>
      <c r="LUO37" s="21"/>
      <c r="LUW37" s="21"/>
      <c r="LVE37" s="21"/>
      <c r="LVM37" s="21"/>
      <c r="LVU37" s="21"/>
      <c r="LWC37" s="21"/>
      <c r="LWK37" s="21"/>
      <c r="LWS37" s="21"/>
      <c r="LXA37" s="21"/>
      <c r="LXI37" s="21"/>
      <c r="LXQ37" s="21"/>
      <c r="LXY37" s="21"/>
      <c r="LYG37" s="21"/>
      <c r="LYO37" s="21"/>
      <c r="LYW37" s="21"/>
      <c r="LZE37" s="21"/>
      <c r="LZM37" s="21"/>
      <c r="LZU37" s="21"/>
      <c r="MAC37" s="21"/>
      <c r="MAK37" s="21"/>
      <c r="MAS37" s="21"/>
      <c r="MBA37" s="21"/>
      <c r="MBI37" s="21"/>
      <c r="MBQ37" s="21"/>
      <c r="MBY37" s="21"/>
      <c r="MCG37" s="21"/>
      <c r="MCO37" s="21"/>
      <c r="MCW37" s="21"/>
      <c r="MDE37" s="21"/>
      <c r="MDM37" s="21"/>
      <c r="MDU37" s="21"/>
      <c r="MEC37" s="21"/>
      <c r="MEK37" s="21"/>
      <c r="MES37" s="21"/>
      <c r="MFA37" s="21"/>
      <c r="MFI37" s="21"/>
      <c r="MFQ37" s="21"/>
      <c r="MFY37" s="21"/>
      <c r="MGG37" s="21"/>
      <c r="MGO37" s="21"/>
      <c r="MGW37" s="21"/>
      <c r="MHE37" s="21"/>
      <c r="MHM37" s="21"/>
      <c r="MHU37" s="21"/>
      <c r="MIC37" s="21"/>
      <c r="MIK37" s="21"/>
      <c r="MIS37" s="21"/>
      <c r="MJA37" s="21"/>
      <c r="MJI37" s="21"/>
      <c r="MJQ37" s="21"/>
      <c r="MJY37" s="21"/>
      <c r="MKG37" s="21"/>
      <c r="MKO37" s="21"/>
      <c r="MKW37" s="21"/>
      <c r="MLE37" s="21"/>
      <c r="MLM37" s="21"/>
      <c r="MLU37" s="21"/>
      <c r="MMC37" s="21"/>
      <c r="MMK37" s="21"/>
      <c r="MMS37" s="21"/>
      <c r="MNA37" s="21"/>
      <c r="MNI37" s="21"/>
      <c r="MNQ37" s="21"/>
      <c r="MNY37" s="21"/>
      <c r="MOG37" s="21"/>
      <c r="MOO37" s="21"/>
      <c r="MOW37" s="21"/>
      <c r="MPE37" s="21"/>
      <c r="MPM37" s="21"/>
      <c r="MPU37" s="21"/>
      <c r="MQC37" s="21"/>
      <c r="MQK37" s="21"/>
      <c r="MQS37" s="21"/>
      <c r="MRA37" s="21"/>
      <c r="MRI37" s="21"/>
      <c r="MRQ37" s="21"/>
      <c r="MRY37" s="21"/>
      <c r="MSG37" s="21"/>
      <c r="MSO37" s="21"/>
      <c r="MSW37" s="21"/>
      <c r="MTE37" s="21"/>
      <c r="MTM37" s="21"/>
      <c r="MTU37" s="21"/>
      <c r="MUC37" s="21"/>
      <c r="MUK37" s="21"/>
      <c r="MUS37" s="21"/>
      <c r="MVA37" s="21"/>
      <c r="MVI37" s="21"/>
      <c r="MVQ37" s="21"/>
      <c r="MVY37" s="21"/>
      <c r="MWG37" s="21"/>
      <c r="MWO37" s="21"/>
      <c r="MWW37" s="21"/>
      <c r="MXE37" s="21"/>
      <c r="MXM37" s="21"/>
      <c r="MXU37" s="21"/>
      <c r="MYC37" s="21"/>
      <c r="MYK37" s="21"/>
      <c r="MYS37" s="21"/>
      <c r="MZA37" s="21"/>
      <c r="MZI37" s="21"/>
      <c r="MZQ37" s="21"/>
      <c r="MZY37" s="21"/>
      <c r="NAG37" s="21"/>
      <c r="NAO37" s="21"/>
      <c r="NAW37" s="21"/>
      <c r="NBE37" s="21"/>
      <c r="NBM37" s="21"/>
      <c r="NBU37" s="21"/>
      <c r="NCC37" s="21"/>
      <c r="NCK37" s="21"/>
      <c r="NCS37" s="21"/>
      <c r="NDA37" s="21"/>
      <c r="NDI37" s="21"/>
      <c r="NDQ37" s="21"/>
      <c r="NDY37" s="21"/>
      <c r="NEG37" s="21"/>
      <c r="NEO37" s="21"/>
      <c r="NEW37" s="21"/>
      <c r="NFE37" s="21"/>
      <c r="NFM37" s="21"/>
      <c r="NFU37" s="21"/>
      <c r="NGC37" s="21"/>
      <c r="NGK37" s="21"/>
      <c r="NGS37" s="21"/>
      <c r="NHA37" s="21"/>
      <c r="NHI37" s="21"/>
      <c r="NHQ37" s="21"/>
      <c r="NHY37" s="21"/>
      <c r="NIG37" s="21"/>
      <c r="NIO37" s="21"/>
      <c r="NIW37" s="21"/>
      <c r="NJE37" s="21"/>
      <c r="NJM37" s="21"/>
      <c r="NJU37" s="21"/>
      <c r="NKC37" s="21"/>
      <c r="NKK37" s="21"/>
      <c r="NKS37" s="21"/>
      <c r="NLA37" s="21"/>
      <c r="NLI37" s="21"/>
      <c r="NLQ37" s="21"/>
      <c r="NLY37" s="21"/>
      <c r="NMG37" s="21"/>
      <c r="NMO37" s="21"/>
      <c r="NMW37" s="21"/>
      <c r="NNE37" s="21"/>
      <c r="NNM37" s="21"/>
      <c r="NNU37" s="21"/>
      <c r="NOC37" s="21"/>
      <c r="NOK37" s="21"/>
      <c r="NOS37" s="21"/>
      <c r="NPA37" s="21"/>
      <c r="NPI37" s="21"/>
      <c r="NPQ37" s="21"/>
      <c r="NPY37" s="21"/>
      <c r="NQG37" s="21"/>
      <c r="NQO37" s="21"/>
      <c r="NQW37" s="21"/>
      <c r="NRE37" s="21"/>
      <c r="NRM37" s="21"/>
      <c r="NRU37" s="21"/>
      <c r="NSC37" s="21"/>
      <c r="NSK37" s="21"/>
      <c r="NSS37" s="21"/>
      <c r="NTA37" s="21"/>
      <c r="NTI37" s="21"/>
      <c r="NTQ37" s="21"/>
      <c r="NTY37" s="21"/>
      <c r="NUG37" s="21"/>
      <c r="NUO37" s="21"/>
      <c r="NUW37" s="21"/>
      <c r="NVE37" s="21"/>
      <c r="NVM37" s="21"/>
      <c r="NVU37" s="21"/>
      <c r="NWC37" s="21"/>
      <c r="NWK37" s="21"/>
      <c r="NWS37" s="21"/>
      <c r="NXA37" s="21"/>
      <c r="NXI37" s="21"/>
      <c r="NXQ37" s="21"/>
      <c r="NXY37" s="21"/>
      <c r="NYG37" s="21"/>
      <c r="NYO37" s="21"/>
      <c r="NYW37" s="21"/>
      <c r="NZE37" s="21"/>
      <c r="NZM37" s="21"/>
      <c r="NZU37" s="21"/>
      <c r="OAC37" s="21"/>
      <c r="OAK37" s="21"/>
      <c r="OAS37" s="21"/>
      <c r="OBA37" s="21"/>
      <c r="OBI37" s="21"/>
      <c r="OBQ37" s="21"/>
      <c r="OBY37" s="21"/>
      <c r="OCG37" s="21"/>
      <c r="OCO37" s="21"/>
      <c r="OCW37" s="21"/>
      <c r="ODE37" s="21"/>
      <c r="ODM37" s="21"/>
      <c r="ODU37" s="21"/>
      <c r="OEC37" s="21"/>
      <c r="OEK37" s="21"/>
      <c r="OES37" s="21"/>
      <c r="OFA37" s="21"/>
      <c r="OFI37" s="21"/>
      <c r="OFQ37" s="21"/>
      <c r="OFY37" s="21"/>
      <c r="OGG37" s="21"/>
      <c r="OGO37" s="21"/>
      <c r="OGW37" s="21"/>
      <c r="OHE37" s="21"/>
      <c r="OHM37" s="21"/>
      <c r="OHU37" s="21"/>
      <c r="OIC37" s="21"/>
      <c r="OIK37" s="21"/>
      <c r="OIS37" s="21"/>
      <c r="OJA37" s="21"/>
      <c r="OJI37" s="21"/>
      <c r="OJQ37" s="21"/>
      <c r="OJY37" s="21"/>
      <c r="OKG37" s="21"/>
      <c r="OKO37" s="21"/>
      <c r="OKW37" s="21"/>
      <c r="OLE37" s="21"/>
      <c r="OLM37" s="21"/>
      <c r="OLU37" s="21"/>
      <c r="OMC37" s="21"/>
      <c r="OMK37" s="21"/>
      <c r="OMS37" s="21"/>
      <c r="ONA37" s="21"/>
      <c r="ONI37" s="21"/>
      <c r="ONQ37" s="21"/>
      <c r="ONY37" s="21"/>
      <c r="OOG37" s="21"/>
      <c r="OOO37" s="21"/>
      <c r="OOW37" s="21"/>
      <c r="OPE37" s="21"/>
      <c r="OPM37" s="21"/>
      <c r="OPU37" s="21"/>
      <c r="OQC37" s="21"/>
      <c r="OQK37" s="21"/>
      <c r="OQS37" s="21"/>
      <c r="ORA37" s="21"/>
      <c r="ORI37" s="21"/>
      <c r="ORQ37" s="21"/>
      <c r="ORY37" s="21"/>
      <c r="OSG37" s="21"/>
      <c r="OSO37" s="21"/>
      <c r="OSW37" s="21"/>
      <c r="OTE37" s="21"/>
      <c r="OTM37" s="21"/>
      <c r="OTU37" s="21"/>
      <c r="OUC37" s="21"/>
      <c r="OUK37" s="21"/>
      <c r="OUS37" s="21"/>
      <c r="OVA37" s="21"/>
      <c r="OVI37" s="21"/>
      <c r="OVQ37" s="21"/>
      <c r="OVY37" s="21"/>
      <c r="OWG37" s="21"/>
      <c r="OWO37" s="21"/>
      <c r="OWW37" s="21"/>
      <c r="OXE37" s="21"/>
      <c r="OXM37" s="21"/>
      <c r="OXU37" s="21"/>
      <c r="OYC37" s="21"/>
      <c r="OYK37" s="21"/>
      <c r="OYS37" s="21"/>
      <c r="OZA37" s="21"/>
      <c r="OZI37" s="21"/>
      <c r="OZQ37" s="21"/>
      <c r="OZY37" s="21"/>
      <c r="PAG37" s="21"/>
      <c r="PAO37" s="21"/>
      <c r="PAW37" s="21"/>
      <c r="PBE37" s="21"/>
      <c r="PBM37" s="21"/>
      <c r="PBU37" s="21"/>
      <c r="PCC37" s="21"/>
      <c r="PCK37" s="21"/>
      <c r="PCS37" s="21"/>
      <c r="PDA37" s="21"/>
      <c r="PDI37" s="21"/>
      <c r="PDQ37" s="21"/>
      <c r="PDY37" s="21"/>
      <c r="PEG37" s="21"/>
      <c r="PEO37" s="21"/>
      <c r="PEW37" s="21"/>
      <c r="PFE37" s="21"/>
      <c r="PFM37" s="21"/>
      <c r="PFU37" s="21"/>
      <c r="PGC37" s="21"/>
      <c r="PGK37" s="21"/>
      <c r="PGS37" s="21"/>
      <c r="PHA37" s="21"/>
      <c r="PHI37" s="21"/>
      <c r="PHQ37" s="21"/>
      <c r="PHY37" s="21"/>
      <c r="PIG37" s="21"/>
      <c r="PIO37" s="21"/>
      <c r="PIW37" s="21"/>
      <c r="PJE37" s="21"/>
      <c r="PJM37" s="21"/>
      <c r="PJU37" s="21"/>
      <c r="PKC37" s="21"/>
      <c r="PKK37" s="21"/>
      <c r="PKS37" s="21"/>
      <c r="PLA37" s="21"/>
      <c r="PLI37" s="21"/>
      <c r="PLQ37" s="21"/>
      <c r="PLY37" s="21"/>
      <c r="PMG37" s="21"/>
      <c r="PMO37" s="21"/>
      <c r="PMW37" s="21"/>
      <c r="PNE37" s="21"/>
      <c r="PNM37" s="21"/>
      <c r="PNU37" s="21"/>
      <c r="POC37" s="21"/>
      <c r="POK37" s="21"/>
      <c r="POS37" s="21"/>
      <c r="PPA37" s="21"/>
      <c r="PPI37" s="21"/>
      <c r="PPQ37" s="21"/>
      <c r="PPY37" s="21"/>
      <c r="PQG37" s="21"/>
      <c r="PQO37" s="21"/>
      <c r="PQW37" s="21"/>
      <c r="PRE37" s="21"/>
      <c r="PRM37" s="21"/>
      <c r="PRU37" s="21"/>
      <c r="PSC37" s="21"/>
      <c r="PSK37" s="21"/>
      <c r="PSS37" s="21"/>
      <c r="PTA37" s="21"/>
      <c r="PTI37" s="21"/>
      <c r="PTQ37" s="21"/>
      <c r="PTY37" s="21"/>
      <c r="PUG37" s="21"/>
      <c r="PUO37" s="21"/>
      <c r="PUW37" s="21"/>
      <c r="PVE37" s="21"/>
      <c r="PVM37" s="21"/>
      <c r="PVU37" s="21"/>
      <c r="PWC37" s="21"/>
      <c r="PWK37" s="21"/>
      <c r="PWS37" s="21"/>
      <c r="PXA37" s="21"/>
      <c r="PXI37" s="21"/>
      <c r="PXQ37" s="21"/>
      <c r="PXY37" s="21"/>
      <c r="PYG37" s="21"/>
      <c r="PYO37" s="21"/>
      <c r="PYW37" s="21"/>
      <c r="PZE37" s="21"/>
      <c r="PZM37" s="21"/>
      <c r="PZU37" s="21"/>
      <c r="QAC37" s="21"/>
      <c r="QAK37" s="21"/>
      <c r="QAS37" s="21"/>
      <c r="QBA37" s="21"/>
      <c r="QBI37" s="21"/>
      <c r="QBQ37" s="21"/>
      <c r="QBY37" s="21"/>
      <c r="QCG37" s="21"/>
      <c r="QCO37" s="21"/>
      <c r="QCW37" s="21"/>
      <c r="QDE37" s="21"/>
      <c r="QDM37" s="21"/>
      <c r="QDU37" s="21"/>
      <c r="QEC37" s="21"/>
      <c r="QEK37" s="21"/>
      <c r="QES37" s="21"/>
      <c r="QFA37" s="21"/>
      <c r="QFI37" s="21"/>
      <c r="QFQ37" s="21"/>
      <c r="QFY37" s="21"/>
      <c r="QGG37" s="21"/>
      <c r="QGO37" s="21"/>
      <c r="QGW37" s="21"/>
      <c r="QHE37" s="21"/>
      <c r="QHM37" s="21"/>
      <c r="QHU37" s="21"/>
      <c r="QIC37" s="21"/>
      <c r="QIK37" s="21"/>
      <c r="QIS37" s="21"/>
      <c r="QJA37" s="21"/>
      <c r="QJI37" s="21"/>
      <c r="QJQ37" s="21"/>
      <c r="QJY37" s="21"/>
      <c r="QKG37" s="21"/>
      <c r="QKO37" s="21"/>
      <c r="QKW37" s="21"/>
      <c r="QLE37" s="21"/>
      <c r="QLM37" s="21"/>
      <c r="QLU37" s="21"/>
      <c r="QMC37" s="21"/>
      <c r="QMK37" s="21"/>
      <c r="QMS37" s="21"/>
      <c r="QNA37" s="21"/>
      <c r="QNI37" s="21"/>
      <c r="QNQ37" s="21"/>
      <c r="QNY37" s="21"/>
      <c r="QOG37" s="21"/>
      <c r="QOO37" s="21"/>
      <c r="QOW37" s="21"/>
      <c r="QPE37" s="21"/>
      <c r="QPM37" s="21"/>
      <c r="QPU37" s="21"/>
      <c r="QQC37" s="21"/>
      <c r="QQK37" s="21"/>
      <c r="QQS37" s="21"/>
      <c r="QRA37" s="21"/>
      <c r="QRI37" s="21"/>
      <c r="QRQ37" s="21"/>
      <c r="QRY37" s="21"/>
      <c r="QSG37" s="21"/>
      <c r="QSO37" s="21"/>
      <c r="QSW37" s="21"/>
      <c r="QTE37" s="21"/>
      <c r="QTM37" s="21"/>
      <c r="QTU37" s="21"/>
      <c r="QUC37" s="21"/>
      <c r="QUK37" s="21"/>
      <c r="QUS37" s="21"/>
      <c r="QVA37" s="21"/>
      <c r="QVI37" s="21"/>
      <c r="QVQ37" s="21"/>
      <c r="QVY37" s="21"/>
      <c r="QWG37" s="21"/>
      <c r="QWO37" s="21"/>
      <c r="QWW37" s="21"/>
      <c r="QXE37" s="21"/>
      <c r="QXM37" s="21"/>
      <c r="QXU37" s="21"/>
      <c r="QYC37" s="21"/>
      <c r="QYK37" s="21"/>
      <c r="QYS37" s="21"/>
      <c r="QZA37" s="21"/>
      <c r="QZI37" s="21"/>
      <c r="QZQ37" s="21"/>
      <c r="QZY37" s="21"/>
      <c r="RAG37" s="21"/>
      <c r="RAO37" s="21"/>
      <c r="RAW37" s="21"/>
      <c r="RBE37" s="21"/>
      <c r="RBM37" s="21"/>
      <c r="RBU37" s="21"/>
      <c r="RCC37" s="21"/>
      <c r="RCK37" s="21"/>
      <c r="RCS37" s="21"/>
      <c r="RDA37" s="21"/>
      <c r="RDI37" s="21"/>
      <c r="RDQ37" s="21"/>
      <c r="RDY37" s="21"/>
      <c r="REG37" s="21"/>
      <c r="REO37" s="21"/>
      <c r="REW37" s="21"/>
      <c r="RFE37" s="21"/>
      <c r="RFM37" s="21"/>
      <c r="RFU37" s="21"/>
      <c r="RGC37" s="21"/>
      <c r="RGK37" s="21"/>
      <c r="RGS37" s="21"/>
      <c r="RHA37" s="21"/>
      <c r="RHI37" s="21"/>
      <c r="RHQ37" s="21"/>
      <c r="RHY37" s="21"/>
      <c r="RIG37" s="21"/>
      <c r="RIO37" s="21"/>
      <c r="RIW37" s="21"/>
      <c r="RJE37" s="21"/>
      <c r="RJM37" s="21"/>
      <c r="RJU37" s="21"/>
      <c r="RKC37" s="21"/>
      <c r="RKK37" s="21"/>
      <c r="RKS37" s="21"/>
      <c r="RLA37" s="21"/>
      <c r="RLI37" s="21"/>
      <c r="RLQ37" s="21"/>
      <c r="RLY37" s="21"/>
      <c r="RMG37" s="21"/>
      <c r="RMO37" s="21"/>
      <c r="RMW37" s="21"/>
      <c r="RNE37" s="21"/>
      <c r="RNM37" s="21"/>
      <c r="RNU37" s="21"/>
      <c r="ROC37" s="21"/>
      <c r="ROK37" s="21"/>
      <c r="ROS37" s="21"/>
      <c r="RPA37" s="21"/>
      <c r="RPI37" s="21"/>
      <c r="RPQ37" s="21"/>
      <c r="RPY37" s="21"/>
      <c r="RQG37" s="21"/>
      <c r="RQO37" s="21"/>
      <c r="RQW37" s="21"/>
      <c r="RRE37" s="21"/>
      <c r="RRM37" s="21"/>
      <c r="RRU37" s="21"/>
      <c r="RSC37" s="21"/>
      <c r="RSK37" s="21"/>
      <c r="RSS37" s="21"/>
      <c r="RTA37" s="21"/>
      <c r="RTI37" s="21"/>
      <c r="RTQ37" s="21"/>
      <c r="RTY37" s="21"/>
      <c r="RUG37" s="21"/>
      <c r="RUO37" s="21"/>
      <c r="RUW37" s="21"/>
      <c r="RVE37" s="21"/>
      <c r="RVM37" s="21"/>
      <c r="RVU37" s="21"/>
      <c r="RWC37" s="21"/>
      <c r="RWK37" s="21"/>
      <c r="RWS37" s="21"/>
      <c r="RXA37" s="21"/>
      <c r="RXI37" s="21"/>
      <c r="RXQ37" s="21"/>
      <c r="RXY37" s="21"/>
      <c r="RYG37" s="21"/>
      <c r="RYO37" s="21"/>
      <c r="RYW37" s="21"/>
      <c r="RZE37" s="21"/>
      <c r="RZM37" s="21"/>
      <c r="RZU37" s="21"/>
      <c r="SAC37" s="21"/>
      <c r="SAK37" s="21"/>
      <c r="SAS37" s="21"/>
      <c r="SBA37" s="21"/>
      <c r="SBI37" s="21"/>
      <c r="SBQ37" s="21"/>
      <c r="SBY37" s="21"/>
      <c r="SCG37" s="21"/>
      <c r="SCO37" s="21"/>
      <c r="SCW37" s="21"/>
      <c r="SDE37" s="21"/>
      <c r="SDM37" s="21"/>
      <c r="SDU37" s="21"/>
      <c r="SEC37" s="21"/>
      <c r="SEK37" s="21"/>
      <c r="SES37" s="21"/>
      <c r="SFA37" s="21"/>
      <c r="SFI37" s="21"/>
      <c r="SFQ37" s="21"/>
      <c r="SFY37" s="21"/>
      <c r="SGG37" s="21"/>
      <c r="SGO37" s="21"/>
      <c r="SGW37" s="21"/>
      <c r="SHE37" s="21"/>
      <c r="SHM37" s="21"/>
      <c r="SHU37" s="21"/>
      <c r="SIC37" s="21"/>
      <c r="SIK37" s="21"/>
      <c r="SIS37" s="21"/>
      <c r="SJA37" s="21"/>
      <c r="SJI37" s="21"/>
      <c r="SJQ37" s="21"/>
      <c r="SJY37" s="21"/>
      <c r="SKG37" s="21"/>
      <c r="SKO37" s="21"/>
      <c r="SKW37" s="21"/>
      <c r="SLE37" s="21"/>
      <c r="SLM37" s="21"/>
      <c r="SLU37" s="21"/>
      <c r="SMC37" s="21"/>
      <c r="SMK37" s="21"/>
      <c r="SMS37" s="21"/>
      <c r="SNA37" s="21"/>
      <c r="SNI37" s="21"/>
      <c r="SNQ37" s="21"/>
      <c r="SNY37" s="21"/>
      <c r="SOG37" s="21"/>
      <c r="SOO37" s="21"/>
      <c r="SOW37" s="21"/>
      <c r="SPE37" s="21"/>
      <c r="SPM37" s="21"/>
      <c r="SPU37" s="21"/>
      <c r="SQC37" s="21"/>
      <c r="SQK37" s="21"/>
      <c r="SQS37" s="21"/>
      <c r="SRA37" s="21"/>
      <c r="SRI37" s="21"/>
      <c r="SRQ37" s="21"/>
      <c r="SRY37" s="21"/>
      <c r="SSG37" s="21"/>
      <c r="SSO37" s="21"/>
      <c r="SSW37" s="21"/>
      <c r="STE37" s="21"/>
      <c r="STM37" s="21"/>
      <c r="STU37" s="21"/>
      <c r="SUC37" s="21"/>
      <c r="SUK37" s="21"/>
      <c r="SUS37" s="21"/>
      <c r="SVA37" s="21"/>
      <c r="SVI37" s="21"/>
      <c r="SVQ37" s="21"/>
      <c r="SVY37" s="21"/>
      <c r="SWG37" s="21"/>
      <c r="SWO37" s="21"/>
      <c r="SWW37" s="21"/>
      <c r="SXE37" s="21"/>
      <c r="SXM37" s="21"/>
      <c r="SXU37" s="21"/>
      <c r="SYC37" s="21"/>
      <c r="SYK37" s="21"/>
      <c r="SYS37" s="21"/>
      <c r="SZA37" s="21"/>
      <c r="SZI37" s="21"/>
      <c r="SZQ37" s="21"/>
      <c r="SZY37" s="21"/>
      <c r="TAG37" s="21"/>
      <c r="TAO37" s="21"/>
      <c r="TAW37" s="21"/>
      <c r="TBE37" s="21"/>
      <c r="TBM37" s="21"/>
      <c r="TBU37" s="21"/>
      <c r="TCC37" s="21"/>
      <c r="TCK37" s="21"/>
      <c r="TCS37" s="21"/>
      <c r="TDA37" s="21"/>
      <c r="TDI37" s="21"/>
      <c r="TDQ37" s="21"/>
      <c r="TDY37" s="21"/>
      <c r="TEG37" s="21"/>
      <c r="TEO37" s="21"/>
      <c r="TEW37" s="21"/>
      <c r="TFE37" s="21"/>
      <c r="TFM37" s="21"/>
      <c r="TFU37" s="21"/>
      <c r="TGC37" s="21"/>
      <c r="TGK37" s="21"/>
      <c r="TGS37" s="21"/>
      <c r="THA37" s="21"/>
      <c r="THI37" s="21"/>
      <c r="THQ37" s="21"/>
      <c r="THY37" s="21"/>
      <c r="TIG37" s="21"/>
      <c r="TIO37" s="21"/>
      <c r="TIW37" s="21"/>
      <c r="TJE37" s="21"/>
      <c r="TJM37" s="21"/>
      <c r="TJU37" s="21"/>
      <c r="TKC37" s="21"/>
      <c r="TKK37" s="21"/>
      <c r="TKS37" s="21"/>
      <c r="TLA37" s="21"/>
      <c r="TLI37" s="21"/>
      <c r="TLQ37" s="21"/>
      <c r="TLY37" s="21"/>
      <c r="TMG37" s="21"/>
      <c r="TMO37" s="21"/>
      <c r="TMW37" s="21"/>
      <c r="TNE37" s="21"/>
      <c r="TNM37" s="21"/>
      <c r="TNU37" s="21"/>
      <c r="TOC37" s="21"/>
      <c r="TOK37" s="21"/>
      <c r="TOS37" s="21"/>
      <c r="TPA37" s="21"/>
      <c r="TPI37" s="21"/>
      <c r="TPQ37" s="21"/>
      <c r="TPY37" s="21"/>
      <c r="TQG37" s="21"/>
      <c r="TQO37" s="21"/>
      <c r="TQW37" s="21"/>
      <c r="TRE37" s="21"/>
      <c r="TRM37" s="21"/>
      <c r="TRU37" s="21"/>
      <c r="TSC37" s="21"/>
      <c r="TSK37" s="21"/>
      <c r="TSS37" s="21"/>
      <c r="TTA37" s="21"/>
      <c r="TTI37" s="21"/>
      <c r="TTQ37" s="21"/>
      <c r="TTY37" s="21"/>
      <c r="TUG37" s="21"/>
      <c r="TUO37" s="21"/>
      <c r="TUW37" s="21"/>
      <c r="TVE37" s="21"/>
      <c r="TVM37" s="21"/>
      <c r="TVU37" s="21"/>
      <c r="TWC37" s="21"/>
      <c r="TWK37" s="21"/>
      <c r="TWS37" s="21"/>
      <c r="TXA37" s="21"/>
      <c r="TXI37" s="21"/>
      <c r="TXQ37" s="21"/>
      <c r="TXY37" s="21"/>
      <c r="TYG37" s="21"/>
      <c r="TYO37" s="21"/>
      <c r="TYW37" s="21"/>
      <c r="TZE37" s="21"/>
      <c r="TZM37" s="21"/>
      <c r="TZU37" s="21"/>
      <c r="UAC37" s="21"/>
      <c r="UAK37" s="21"/>
      <c r="UAS37" s="21"/>
      <c r="UBA37" s="21"/>
      <c r="UBI37" s="21"/>
      <c r="UBQ37" s="21"/>
      <c r="UBY37" s="21"/>
      <c r="UCG37" s="21"/>
      <c r="UCO37" s="21"/>
      <c r="UCW37" s="21"/>
      <c r="UDE37" s="21"/>
      <c r="UDM37" s="21"/>
      <c r="UDU37" s="21"/>
      <c r="UEC37" s="21"/>
      <c r="UEK37" s="21"/>
      <c r="UES37" s="21"/>
      <c r="UFA37" s="21"/>
      <c r="UFI37" s="21"/>
      <c r="UFQ37" s="21"/>
      <c r="UFY37" s="21"/>
      <c r="UGG37" s="21"/>
      <c r="UGO37" s="21"/>
      <c r="UGW37" s="21"/>
      <c r="UHE37" s="21"/>
      <c r="UHM37" s="21"/>
      <c r="UHU37" s="21"/>
      <c r="UIC37" s="21"/>
      <c r="UIK37" s="21"/>
      <c r="UIS37" s="21"/>
      <c r="UJA37" s="21"/>
      <c r="UJI37" s="21"/>
      <c r="UJQ37" s="21"/>
      <c r="UJY37" s="21"/>
      <c r="UKG37" s="21"/>
      <c r="UKO37" s="21"/>
      <c r="UKW37" s="21"/>
      <c r="ULE37" s="21"/>
      <c r="ULM37" s="21"/>
      <c r="ULU37" s="21"/>
      <c r="UMC37" s="21"/>
      <c r="UMK37" s="21"/>
      <c r="UMS37" s="21"/>
      <c r="UNA37" s="21"/>
      <c r="UNI37" s="21"/>
      <c r="UNQ37" s="21"/>
      <c r="UNY37" s="21"/>
      <c r="UOG37" s="21"/>
      <c r="UOO37" s="21"/>
      <c r="UOW37" s="21"/>
      <c r="UPE37" s="21"/>
      <c r="UPM37" s="21"/>
      <c r="UPU37" s="21"/>
      <c r="UQC37" s="21"/>
      <c r="UQK37" s="21"/>
      <c r="UQS37" s="21"/>
      <c r="URA37" s="21"/>
      <c r="URI37" s="21"/>
      <c r="URQ37" s="21"/>
      <c r="URY37" s="21"/>
      <c r="USG37" s="21"/>
      <c r="USO37" s="21"/>
      <c r="USW37" s="21"/>
      <c r="UTE37" s="21"/>
      <c r="UTM37" s="21"/>
      <c r="UTU37" s="21"/>
      <c r="UUC37" s="21"/>
      <c r="UUK37" s="21"/>
      <c r="UUS37" s="21"/>
      <c r="UVA37" s="21"/>
      <c r="UVI37" s="21"/>
      <c r="UVQ37" s="21"/>
      <c r="UVY37" s="21"/>
      <c r="UWG37" s="21"/>
      <c r="UWO37" s="21"/>
      <c r="UWW37" s="21"/>
      <c r="UXE37" s="21"/>
      <c r="UXM37" s="21"/>
      <c r="UXU37" s="21"/>
      <c r="UYC37" s="21"/>
      <c r="UYK37" s="21"/>
      <c r="UYS37" s="21"/>
      <c r="UZA37" s="21"/>
      <c r="UZI37" s="21"/>
      <c r="UZQ37" s="21"/>
      <c r="UZY37" s="21"/>
      <c r="VAG37" s="21"/>
      <c r="VAO37" s="21"/>
      <c r="VAW37" s="21"/>
      <c r="VBE37" s="21"/>
      <c r="VBM37" s="21"/>
      <c r="VBU37" s="21"/>
      <c r="VCC37" s="21"/>
      <c r="VCK37" s="21"/>
      <c r="VCS37" s="21"/>
      <c r="VDA37" s="21"/>
      <c r="VDI37" s="21"/>
      <c r="VDQ37" s="21"/>
      <c r="VDY37" s="21"/>
      <c r="VEG37" s="21"/>
      <c r="VEO37" s="21"/>
      <c r="VEW37" s="21"/>
      <c r="VFE37" s="21"/>
      <c r="VFM37" s="21"/>
      <c r="VFU37" s="21"/>
      <c r="VGC37" s="21"/>
      <c r="VGK37" s="21"/>
      <c r="VGS37" s="21"/>
      <c r="VHA37" s="21"/>
      <c r="VHI37" s="21"/>
      <c r="VHQ37" s="21"/>
      <c r="VHY37" s="21"/>
      <c r="VIG37" s="21"/>
      <c r="VIO37" s="21"/>
      <c r="VIW37" s="21"/>
      <c r="VJE37" s="21"/>
      <c r="VJM37" s="21"/>
      <c r="VJU37" s="21"/>
      <c r="VKC37" s="21"/>
      <c r="VKK37" s="21"/>
      <c r="VKS37" s="21"/>
      <c r="VLA37" s="21"/>
      <c r="VLI37" s="21"/>
      <c r="VLQ37" s="21"/>
      <c r="VLY37" s="21"/>
      <c r="VMG37" s="21"/>
      <c r="VMO37" s="21"/>
      <c r="VMW37" s="21"/>
      <c r="VNE37" s="21"/>
      <c r="VNM37" s="21"/>
      <c r="VNU37" s="21"/>
      <c r="VOC37" s="21"/>
      <c r="VOK37" s="21"/>
      <c r="VOS37" s="21"/>
      <c r="VPA37" s="21"/>
      <c r="VPI37" s="21"/>
      <c r="VPQ37" s="21"/>
      <c r="VPY37" s="21"/>
      <c r="VQG37" s="21"/>
      <c r="VQO37" s="21"/>
      <c r="VQW37" s="21"/>
      <c r="VRE37" s="21"/>
      <c r="VRM37" s="21"/>
      <c r="VRU37" s="21"/>
      <c r="VSC37" s="21"/>
      <c r="VSK37" s="21"/>
      <c r="VSS37" s="21"/>
      <c r="VTA37" s="21"/>
      <c r="VTI37" s="21"/>
      <c r="VTQ37" s="21"/>
      <c r="VTY37" s="21"/>
      <c r="VUG37" s="21"/>
      <c r="VUO37" s="21"/>
      <c r="VUW37" s="21"/>
      <c r="VVE37" s="21"/>
      <c r="VVM37" s="21"/>
      <c r="VVU37" s="21"/>
      <c r="VWC37" s="21"/>
      <c r="VWK37" s="21"/>
      <c r="VWS37" s="21"/>
      <c r="VXA37" s="21"/>
      <c r="VXI37" s="21"/>
      <c r="VXQ37" s="21"/>
      <c r="VXY37" s="21"/>
      <c r="VYG37" s="21"/>
      <c r="VYO37" s="21"/>
      <c r="VYW37" s="21"/>
      <c r="VZE37" s="21"/>
      <c r="VZM37" s="21"/>
      <c r="VZU37" s="21"/>
      <c r="WAC37" s="21"/>
      <c r="WAK37" s="21"/>
      <c r="WAS37" s="21"/>
      <c r="WBA37" s="21"/>
      <c r="WBI37" s="21"/>
      <c r="WBQ37" s="21"/>
      <c r="WBY37" s="21"/>
      <c r="WCG37" s="21"/>
      <c r="WCO37" s="21"/>
      <c r="WCW37" s="21"/>
      <c r="WDE37" s="21"/>
      <c r="WDM37" s="21"/>
      <c r="WDU37" s="21"/>
      <c r="WEC37" s="21"/>
      <c r="WEK37" s="21"/>
      <c r="WES37" s="21"/>
      <c r="WFA37" s="21"/>
      <c r="WFI37" s="21"/>
      <c r="WFQ37" s="21"/>
      <c r="WFY37" s="21"/>
      <c r="WGG37" s="21"/>
      <c r="WGO37" s="21"/>
      <c r="WGW37" s="21"/>
      <c r="WHE37" s="21"/>
      <c r="WHM37" s="21"/>
      <c r="WHU37" s="21"/>
      <c r="WIC37" s="21"/>
      <c r="WIK37" s="21"/>
      <c r="WIS37" s="21"/>
      <c r="WJA37" s="21"/>
      <c r="WJI37" s="21"/>
      <c r="WJQ37" s="21"/>
      <c r="WJY37" s="21"/>
      <c r="WKG37" s="21"/>
      <c r="WKO37" s="21"/>
      <c r="WKW37" s="21"/>
      <c r="WLE37" s="21"/>
      <c r="WLM37" s="21"/>
      <c r="WLU37" s="21"/>
      <c r="WMC37" s="21"/>
      <c r="WMK37" s="21"/>
      <c r="WMS37" s="21"/>
      <c r="WNA37" s="21"/>
      <c r="WNI37" s="21"/>
      <c r="WNQ37" s="21"/>
      <c r="WNY37" s="21"/>
      <c r="WOG37" s="21"/>
      <c r="WOO37" s="21"/>
      <c r="WOW37" s="21"/>
      <c r="WPE37" s="21"/>
      <c r="WPM37" s="21"/>
      <c r="WPU37" s="21"/>
      <c r="WQC37" s="21"/>
      <c r="WQK37" s="21"/>
      <c r="WQS37" s="21"/>
      <c r="WRA37" s="21"/>
      <c r="WRI37" s="21"/>
      <c r="WRQ37" s="21"/>
      <c r="WRY37" s="21"/>
      <c r="WSG37" s="21"/>
      <c r="WSO37" s="21"/>
      <c r="WSW37" s="21"/>
      <c r="WTE37" s="21"/>
      <c r="WTM37" s="21"/>
      <c r="WTU37" s="21"/>
      <c r="WUC37" s="21"/>
      <c r="WUK37" s="21"/>
      <c r="WUS37" s="21"/>
      <c r="WVA37" s="21"/>
      <c r="WVI37" s="21"/>
      <c r="WVQ37" s="21"/>
      <c r="WVY37" s="21"/>
      <c r="WWG37" s="21"/>
      <c r="WWO37" s="21"/>
      <c r="WWW37" s="21"/>
      <c r="WXE37" s="21"/>
      <c r="WXM37" s="21"/>
      <c r="WXU37" s="21"/>
      <c r="WYC37" s="21"/>
      <c r="WYK37" s="21"/>
      <c r="WYS37" s="21"/>
      <c r="WZA37" s="21"/>
      <c r="WZI37" s="21"/>
      <c r="WZQ37" s="21"/>
      <c r="WZY37" s="21"/>
      <c r="XAG37" s="21"/>
      <c r="XAO37" s="21"/>
      <c r="XAW37" s="21"/>
      <c r="XBE37" s="21"/>
      <c r="XBM37" s="21"/>
      <c r="XBU37" s="21"/>
      <c r="XCC37" s="21"/>
      <c r="XCK37" s="21"/>
      <c r="XCS37" s="21"/>
      <c r="XDA37" s="21"/>
      <c r="XDI37" s="21"/>
      <c r="XDQ37" s="21"/>
      <c r="XDY37" s="21"/>
      <c r="XEG37" s="21"/>
      <c r="XEO37" s="21"/>
      <c r="XEW37" s="21"/>
    </row>
    <row r="38" spans="1:16384" customFormat="1">
      <c r="A38" s="83" t="s">
        <v>25</v>
      </c>
      <c r="B38" s="61"/>
      <c r="C38" s="61"/>
      <c r="D38" s="61"/>
      <c r="I38" s="21"/>
      <c r="Q38" s="21"/>
      <c r="Y38" s="21"/>
      <c r="AG38" s="21"/>
      <c r="AO38" s="21"/>
      <c r="AW38" s="21"/>
      <c r="BE38" s="21"/>
      <c r="BM38" s="21"/>
      <c r="BU38" s="21"/>
      <c r="CC38" s="21"/>
      <c r="CK38" s="21"/>
      <c r="CS38" s="21"/>
      <c r="DA38" s="21"/>
      <c r="DI38" s="21"/>
      <c r="DQ38" s="21"/>
      <c r="DY38" s="21"/>
      <c r="EG38" s="21"/>
      <c r="EO38" s="21"/>
      <c r="EW38" s="21"/>
      <c r="FE38" s="21"/>
      <c r="FM38" s="21"/>
      <c r="FU38" s="21"/>
      <c r="GC38" s="21"/>
      <c r="GK38" s="21"/>
      <c r="GS38" s="21"/>
      <c r="HA38" s="21"/>
      <c r="HI38" s="21"/>
      <c r="HQ38" s="21"/>
      <c r="HY38" s="21"/>
      <c r="IG38" s="21"/>
      <c r="IO38" s="21"/>
      <c r="IW38" s="21"/>
      <c r="JE38" s="21"/>
      <c r="JM38" s="21"/>
      <c r="JU38" s="21"/>
      <c r="KC38" s="21"/>
      <c r="KK38" s="21"/>
      <c r="KS38" s="21"/>
      <c r="LA38" s="21"/>
      <c r="LI38" s="21"/>
      <c r="LQ38" s="21"/>
      <c r="LY38" s="21"/>
      <c r="MG38" s="21"/>
      <c r="MO38" s="21"/>
      <c r="MW38" s="21"/>
      <c r="NE38" s="21"/>
      <c r="NM38" s="21"/>
      <c r="NU38" s="21"/>
      <c r="OC38" s="21"/>
      <c r="OK38" s="21"/>
      <c r="OS38" s="21"/>
      <c r="PA38" s="21"/>
      <c r="PI38" s="21"/>
      <c r="PQ38" s="21"/>
      <c r="PY38" s="21"/>
      <c r="QG38" s="21"/>
      <c r="QO38" s="21"/>
      <c r="QW38" s="21"/>
      <c r="RE38" s="21"/>
      <c r="RM38" s="21"/>
      <c r="RU38" s="21"/>
      <c r="SC38" s="21"/>
      <c r="SK38" s="21"/>
      <c r="SS38" s="21"/>
      <c r="TA38" s="21"/>
      <c r="TI38" s="21"/>
      <c r="TQ38" s="21"/>
      <c r="TY38" s="21"/>
      <c r="UG38" s="21"/>
      <c r="UO38" s="21"/>
      <c r="UW38" s="21"/>
      <c r="VE38" s="21"/>
      <c r="VM38" s="21"/>
      <c r="VU38" s="21"/>
      <c r="WC38" s="21"/>
      <c r="WK38" s="21"/>
      <c r="WS38" s="21"/>
      <c r="XA38" s="21"/>
      <c r="XI38" s="21"/>
      <c r="XQ38" s="21"/>
      <c r="XY38" s="21"/>
      <c r="YG38" s="21"/>
      <c r="YO38" s="21"/>
      <c r="YW38" s="21"/>
      <c r="ZE38" s="21"/>
      <c r="ZM38" s="21"/>
      <c r="ZU38" s="21"/>
      <c r="AAC38" s="21"/>
      <c r="AAK38" s="21"/>
      <c r="AAS38" s="21"/>
      <c r="ABA38" s="21"/>
      <c r="ABI38" s="21"/>
      <c r="ABQ38" s="21"/>
      <c r="ABY38" s="21"/>
      <c r="ACG38" s="21"/>
      <c r="ACO38" s="21"/>
      <c r="ACW38" s="21"/>
      <c r="ADE38" s="21"/>
      <c r="ADM38" s="21"/>
      <c r="ADU38" s="21"/>
      <c r="AEC38" s="21"/>
      <c r="AEK38" s="21"/>
      <c r="AES38" s="21"/>
      <c r="AFA38" s="21"/>
      <c r="AFI38" s="21"/>
      <c r="AFQ38" s="21"/>
      <c r="AFY38" s="21"/>
      <c r="AGG38" s="21"/>
      <c r="AGO38" s="21"/>
      <c r="AGW38" s="21"/>
      <c r="AHE38" s="21"/>
      <c r="AHM38" s="21"/>
      <c r="AHU38" s="21"/>
      <c r="AIC38" s="21"/>
      <c r="AIK38" s="21"/>
      <c r="AIS38" s="21"/>
      <c r="AJA38" s="21"/>
      <c r="AJI38" s="21"/>
      <c r="AJQ38" s="21"/>
      <c r="AJY38" s="21"/>
      <c r="AKG38" s="21"/>
      <c r="AKO38" s="21"/>
      <c r="AKW38" s="21"/>
      <c r="ALE38" s="21"/>
      <c r="ALM38" s="21"/>
      <c r="ALU38" s="21"/>
      <c r="AMC38" s="21"/>
      <c r="AMK38" s="21"/>
      <c r="AMS38" s="21"/>
      <c r="ANA38" s="21"/>
      <c r="ANI38" s="21"/>
      <c r="ANQ38" s="21"/>
      <c r="ANY38" s="21"/>
      <c r="AOG38" s="21"/>
      <c r="AOO38" s="21"/>
      <c r="AOW38" s="21"/>
      <c r="APE38" s="21"/>
      <c r="APM38" s="21"/>
      <c r="APU38" s="21"/>
      <c r="AQC38" s="21"/>
      <c r="AQK38" s="21"/>
      <c r="AQS38" s="21"/>
      <c r="ARA38" s="21"/>
      <c r="ARI38" s="21"/>
      <c r="ARQ38" s="21"/>
      <c r="ARY38" s="21"/>
      <c r="ASG38" s="21"/>
      <c r="ASO38" s="21"/>
      <c r="ASW38" s="21"/>
      <c r="ATE38" s="21"/>
      <c r="ATM38" s="21"/>
      <c r="ATU38" s="21"/>
      <c r="AUC38" s="21"/>
      <c r="AUK38" s="21"/>
      <c r="AUS38" s="21"/>
      <c r="AVA38" s="21"/>
      <c r="AVI38" s="21"/>
      <c r="AVQ38" s="21"/>
      <c r="AVY38" s="21"/>
      <c r="AWG38" s="21"/>
      <c r="AWO38" s="21"/>
      <c r="AWW38" s="21"/>
      <c r="AXE38" s="21"/>
      <c r="AXM38" s="21"/>
      <c r="AXU38" s="21"/>
      <c r="AYC38" s="21"/>
      <c r="AYK38" s="21"/>
      <c r="AYS38" s="21"/>
      <c r="AZA38" s="21"/>
      <c r="AZI38" s="21"/>
      <c r="AZQ38" s="21"/>
      <c r="AZY38" s="21"/>
      <c r="BAG38" s="21"/>
      <c r="BAO38" s="21"/>
      <c r="BAW38" s="21"/>
      <c r="BBE38" s="21"/>
      <c r="BBM38" s="21"/>
      <c r="BBU38" s="21"/>
      <c r="BCC38" s="21"/>
      <c r="BCK38" s="21"/>
      <c r="BCS38" s="21"/>
      <c r="BDA38" s="21"/>
      <c r="BDI38" s="21"/>
      <c r="BDQ38" s="21"/>
      <c r="BDY38" s="21"/>
      <c r="BEG38" s="21"/>
      <c r="BEO38" s="21"/>
      <c r="BEW38" s="21"/>
      <c r="BFE38" s="21"/>
      <c r="BFM38" s="21"/>
      <c r="BFU38" s="21"/>
      <c r="BGC38" s="21"/>
      <c r="BGK38" s="21"/>
      <c r="BGS38" s="21"/>
      <c r="BHA38" s="21"/>
      <c r="BHI38" s="21"/>
      <c r="BHQ38" s="21"/>
      <c r="BHY38" s="21"/>
      <c r="BIG38" s="21"/>
      <c r="BIO38" s="21"/>
      <c r="BIW38" s="21"/>
      <c r="BJE38" s="21"/>
      <c r="BJM38" s="21"/>
      <c r="BJU38" s="21"/>
      <c r="BKC38" s="21"/>
      <c r="BKK38" s="21"/>
      <c r="BKS38" s="21"/>
      <c r="BLA38" s="21"/>
      <c r="BLI38" s="21"/>
      <c r="BLQ38" s="21"/>
      <c r="BLY38" s="21"/>
      <c r="BMG38" s="21"/>
      <c r="BMO38" s="21"/>
      <c r="BMW38" s="21"/>
      <c r="BNE38" s="21"/>
      <c r="BNM38" s="21"/>
      <c r="BNU38" s="21"/>
      <c r="BOC38" s="21"/>
      <c r="BOK38" s="21"/>
      <c r="BOS38" s="21"/>
      <c r="BPA38" s="21"/>
      <c r="BPI38" s="21"/>
      <c r="BPQ38" s="21"/>
      <c r="BPY38" s="21"/>
      <c r="BQG38" s="21"/>
      <c r="BQO38" s="21"/>
      <c r="BQW38" s="21"/>
      <c r="BRE38" s="21"/>
      <c r="BRM38" s="21"/>
      <c r="BRU38" s="21"/>
      <c r="BSC38" s="21"/>
      <c r="BSK38" s="21"/>
      <c r="BSS38" s="21"/>
      <c r="BTA38" s="21"/>
      <c r="BTI38" s="21"/>
      <c r="BTQ38" s="21"/>
      <c r="BTY38" s="21"/>
      <c r="BUG38" s="21"/>
      <c r="BUO38" s="21"/>
      <c r="BUW38" s="21"/>
      <c r="BVE38" s="21"/>
      <c r="BVM38" s="21"/>
      <c r="BVU38" s="21"/>
      <c r="BWC38" s="21"/>
      <c r="BWK38" s="21"/>
      <c r="BWS38" s="21"/>
      <c r="BXA38" s="21"/>
      <c r="BXI38" s="21"/>
      <c r="BXQ38" s="21"/>
      <c r="BXY38" s="21"/>
      <c r="BYG38" s="21"/>
      <c r="BYO38" s="21"/>
      <c r="BYW38" s="21"/>
      <c r="BZE38" s="21"/>
      <c r="BZM38" s="21"/>
      <c r="BZU38" s="21"/>
      <c r="CAC38" s="21"/>
      <c r="CAK38" s="21"/>
      <c r="CAS38" s="21"/>
      <c r="CBA38" s="21"/>
      <c r="CBI38" s="21"/>
      <c r="CBQ38" s="21"/>
      <c r="CBY38" s="21"/>
      <c r="CCG38" s="21"/>
      <c r="CCO38" s="21"/>
      <c r="CCW38" s="21"/>
      <c r="CDE38" s="21"/>
      <c r="CDM38" s="21"/>
      <c r="CDU38" s="21"/>
      <c r="CEC38" s="21"/>
      <c r="CEK38" s="21"/>
      <c r="CES38" s="21"/>
      <c r="CFA38" s="21"/>
      <c r="CFI38" s="21"/>
      <c r="CFQ38" s="21"/>
      <c r="CFY38" s="21"/>
      <c r="CGG38" s="21"/>
      <c r="CGO38" s="21"/>
      <c r="CGW38" s="21"/>
      <c r="CHE38" s="21"/>
      <c r="CHM38" s="21"/>
      <c r="CHU38" s="21"/>
      <c r="CIC38" s="21"/>
      <c r="CIK38" s="21"/>
      <c r="CIS38" s="21"/>
      <c r="CJA38" s="21"/>
      <c r="CJI38" s="21"/>
      <c r="CJQ38" s="21"/>
      <c r="CJY38" s="21"/>
      <c r="CKG38" s="21"/>
      <c r="CKO38" s="21"/>
      <c r="CKW38" s="21"/>
      <c r="CLE38" s="21"/>
      <c r="CLM38" s="21"/>
      <c r="CLU38" s="21"/>
      <c r="CMC38" s="21"/>
      <c r="CMK38" s="21"/>
      <c r="CMS38" s="21"/>
      <c r="CNA38" s="21"/>
      <c r="CNI38" s="21"/>
      <c r="CNQ38" s="21"/>
      <c r="CNY38" s="21"/>
      <c r="COG38" s="21"/>
      <c r="COO38" s="21"/>
      <c r="COW38" s="21"/>
      <c r="CPE38" s="21"/>
      <c r="CPM38" s="21"/>
      <c r="CPU38" s="21"/>
      <c r="CQC38" s="21"/>
      <c r="CQK38" s="21"/>
      <c r="CQS38" s="21"/>
      <c r="CRA38" s="21"/>
      <c r="CRI38" s="21"/>
      <c r="CRQ38" s="21"/>
      <c r="CRY38" s="21"/>
      <c r="CSG38" s="21"/>
      <c r="CSO38" s="21"/>
      <c r="CSW38" s="21"/>
      <c r="CTE38" s="21"/>
      <c r="CTM38" s="21"/>
      <c r="CTU38" s="21"/>
      <c r="CUC38" s="21"/>
      <c r="CUK38" s="21"/>
      <c r="CUS38" s="21"/>
      <c r="CVA38" s="21"/>
      <c r="CVI38" s="21"/>
      <c r="CVQ38" s="21"/>
      <c r="CVY38" s="21"/>
      <c r="CWG38" s="21"/>
      <c r="CWO38" s="21"/>
      <c r="CWW38" s="21"/>
      <c r="CXE38" s="21"/>
      <c r="CXM38" s="21"/>
      <c r="CXU38" s="21"/>
      <c r="CYC38" s="21"/>
      <c r="CYK38" s="21"/>
      <c r="CYS38" s="21"/>
      <c r="CZA38" s="21"/>
      <c r="CZI38" s="21"/>
      <c r="CZQ38" s="21"/>
      <c r="CZY38" s="21"/>
      <c r="DAG38" s="21"/>
      <c r="DAO38" s="21"/>
      <c r="DAW38" s="21"/>
      <c r="DBE38" s="21"/>
      <c r="DBM38" s="21"/>
      <c r="DBU38" s="21"/>
      <c r="DCC38" s="21"/>
      <c r="DCK38" s="21"/>
      <c r="DCS38" s="21"/>
      <c r="DDA38" s="21"/>
      <c r="DDI38" s="21"/>
      <c r="DDQ38" s="21"/>
      <c r="DDY38" s="21"/>
      <c r="DEG38" s="21"/>
      <c r="DEO38" s="21"/>
      <c r="DEW38" s="21"/>
      <c r="DFE38" s="21"/>
      <c r="DFM38" s="21"/>
      <c r="DFU38" s="21"/>
      <c r="DGC38" s="21"/>
      <c r="DGK38" s="21"/>
      <c r="DGS38" s="21"/>
      <c r="DHA38" s="21"/>
      <c r="DHI38" s="21"/>
      <c r="DHQ38" s="21"/>
      <c r="DHY38" s="21"/>
      <c r="DIG38" s="21"/>
      <c r="DIO38" s="21"/>
      <c r="DIW38" s="21"/>
      <c r="DJE38" s="21"/>
      <c r="DJM38" s="21"/>
      <c r="DJU38" s="21"/>
      <c r="DKC38" s="21"/>
      <c r="DKK38" s="21"/>
      <c r="DKS38" s="21"/>
      <c r="DLA38" s="21"/>
      <c r="DLI38" s="21"/>
      <c r="DLQ38" s="21"/>
      <c r="DLY38" s="21"/>
      <c r="DMG38" s="21"/>
      <c r="DMO38" s="21"/>
      <c r="DMW38" s="21"/>
      <c r="DNE38" s="21"/>
      <c r="DNM38" s="21"/>
      <c r="DNU38" s="21"/>
      <c r="DOC38" s="21"/>
      <c r="DOK38" s="21"/>
      <c r="DOS38" s="21"/>
      <c r="DPA38" s="21"/>
      <c r="DPI38" s="21"/>
      <c r="DPQ38" s="21"/>
      <c r="DPY38" s="21"/>
      <c r="DQG38" s="21"/>
      <c r="DQO38" s="21"/>
      <c r="DQW38" s="21"/>
      <c r="DRE38" s="21"/>
      <c r="DRM38" s="21"/>
      <c r="DRU38" s="21"/>
      <c r="DSC38" s="21"/>
      <c r="DSK38" s="21"/>
      <c r="DSS38" s="21"/>
      <c r="DTA38" s="21"/>
      <c r="DTI38" s="21"/>
      <c r="DTQ38" s="21"/>
      <c r="DTY38" s="21"/>
      <c r="DUG38" s="21"/>
      <c r="DUO38" s="21"/>
      <c r="DUW38" s="21"/>
      <c r="DVE38" s="21"/>
      <c r="DVM38" s="21"/>
      <c r="DVU38" s="21"/>
      <c r="DWC38" s="21"/>
      <c r="DWK38" s="21"/>
      <c r="DWS38" s="21"/>
      <c r="DXA38" s="21"/>
      <c r="DXI38" s="21"/>
      <c r="DXQ38" s="21"/>
      <c r="DXY38" s="21"/>
      <c r="DYG38" s="21"/>
      <c r="DYO38" s="21"/>
      <c r="DYW38" s="21"/>
      <c r="DZE38" s="21"/>
      <c r="DZM38" s="21"/>
      <c r="DZU38" s="21"/>
      <c r="EAC38" s="21"/>
      <c r="EAK38" s="21"/>
      <c r="EAS38" s="21"/>
      <c r="EBA38" s="21"/>
      <c r="EBI38" s="21"/>
      <c r="EBQ38" s="21"/>
      <c r="EBY38" s="21"/>
      <c r="ECG38" s="21"/>
      <c r="ECO38" s="21"/>
      <c r="ECW38" s="21"/>
      <c r="EDE38" s="21"/>
      <c r="EDM38" s="21"/>
      <c r="EDU38" s="21"/>
      <c r="EEC38" s="21"/>
      <c r="EEK38" s="21"/>
      <c r="EES38" s="21"/>
      <c r="EFA38" s="21"/>
      <c r="EFI38" s="21"/>
      <c r="EFQ38" s="21"/>
      <c r="EFY38" s="21"/>
      <c r="EGG38" s="21"/>
      <c r="EGO38" s="21"/>
      <c r="EGW38" s="21"/>
      <c r="EHE38" s="21"/>
      <c r="EHM38" s="21"/>
      <c r="EHU38" s="21"/>
      <c r="EIC38" s="21"/>
      <c r="EIK38" s="21"/>
      <c r="EIS38" s="21"/>
      <c r="EJA38" s="21"/>
      <c r="EJI38" s="21"/>
      <c r="EJQ38" s="21"/>
      <c r="EJY38" s="21"/>
      <c r="EKG38" s="21"/>
      <c r="EKO38" s="21"/>
      <c r="EKW38" s="21"/>
      <c r="ELE38" s="21"/>
      <c r="ELM38" s="21"/>
      <c r="ELU38" s="21"/>
      <c r="EMC38" s="21"/>
      <c r="EMK38" s="21"/>
      <c r="EMS38" s="21"/>
      <c r="ENA38" s="21"/>
      <c r="ENI38" s="21"/>
      <c r="ENQ38" s="21"/>
      <c r="ENY38" s="21"/>
      <c r="EOG38" s="21"/>
      <c r="EOO38" s="21"/>
      <c r="EOW38" s="21"/>
      <c r="EPE38" s="21"/>
      <c r="EPM38" s="21"/>
      <c r="EPU38" s="21"/>
      <c r="EQC38" s="21"/>
      <c r="EQK38" s="21"/>
      <c r="EQS38" s="21"/>
      <c r="ERA38" s="21"/>
      <c r="ERI38" s="21"/>
      <c r="ERQ38" s="21"/>
      <c r="ERY38" s="21"/>
      <c r="ESG38" s="21"/>
      <c r="ESO38" s="21"/>
      <c r="ESW38" s="21"/>
      <c r="ETE38" s="21"/>
      <c r="ETM38" s="21"/>
      <c r="ETU38" s="21"/>
      <c r="EUC38" s="21"/>
      <c r="EUK38" s="21"/>
      <c r="EUS38" s="21"/>
      <c r="EVA38" s="21"/>
      <c r="EVI38" s="21"/>
      <c r="EVQ38" s="21"/>
      <c r="EVY38" s="21"/>
      <c r="EWG38" s="21"/>
      <c r="EWO38" s="21"/>
      <c r="EWW38" s="21"/>
      <c r="EXE38" s="21"/>
      <c r="EXM38" s="21"/>
      <c r="EXU38" s="21"/>
      <c r="EYC38" s="21"/>
      <c r="EYK38" s="21"/>
      <c r="EYS38" s="21"/>
      <c r="EZA38" s="21"/>
      <c r="EZI38" s="21"/>
      <c r="EZQ38" s="21"/>
      <c r="EZY38" s="21"/>
      <c r="FAG38" s="21"/>
      <c r="FAO38" s="21"/>
      <c r="FAW38" s="21"/>
      <c r="FBE38" s="21"/>
      <c r="FBM38" s="21"/>
      <c r="FBU38" s="21"/>
      <c r="FCC38" s="21"/>
      <c r="FCK38" s="21"/>
      <c r="FCS38" s="21"/>
      <c r="FDA38" s="21"/>
      <c r="FDI38" s="21"/>
      <c r="FDQ38" s="21"/>
      <c r="FDY38" s="21"/>
      <c r="FEG38" s="21"/>
      <c r="FEO38" s="21"/>
      <c r="FEW38" s="21"/>
      <c r="FFE38" s="21"/>
      <c r="FFM38" s="21"/>
      <c r="FFU38" s="21"/>
      <c r="FGC38" s="21"/>
      <c r="FGK38" s="21"/>
      <c r="FGS38" s="21"/>
      <c r="FHA38" s="21"/>
      <c r="FHI38" s="21"/>
      <c r="FHQ38" s="21"/>
      <c r="FHY38" s="21"/>
      <c r="FIG38" s="21"/>
      <c r="FIO38" s="21"/>
      <c r="FIW38" s="21"/>
      <c r="FJE38" s="21"/>
      <c r="FJM38" s="21"/>
      <c r="FJU38" s="21"/>
      <c r="FKC38" s="21"/>
      <c r="FKK38" s="21"/>
      <c r="FKS38" s="21"/>
      <c r="FLA38" s="21"/>
      <c r="FLI38" s="21"/>
      <c r="FLQ38" s="21"/>
      <c r="FLY38" s="21"/>
      <c r="FMG38" s="21"/>
      <c r="FMO38" s="21"/>
      <c r="FMW38" s="21"/>
      <c r="FNE38" s="21"/>
      <c r="FNM38" s="21"/>
      <c r="FNU38" s="21"/>
      <c r="FOC38" s="21"/>
      <c r="FOK38" s="21"/>
      <c r="FOS38" s="21"/>
      <c r="FPA38" s="21"/>
      <c r="FPI38" s="21"/>
      <c r="FPQ38" s="21"/>
      <c r="FPY38" s="21"/>
      <c r="FQG38" s="21"/>
      <c r="FQO38" s="21"/>
      <c r="FQW38" s="21"/>
      <c r="FRE38" s="21"/>
      <c r="FRM38" s="21"/>
      <c r="FRU38" s="21"/>
      <c r="FSC38" s="21"/>
      <c r="FSK38" s="21"/>
      <c r="FSS38" s="21"/>
      <c r="FTA38" s="21"/>
      <c r="FTI38" s="21"/>
      <c r="FTQ38" s="21"/>
      <c r="FTY38" s="21"/>
      <c r="FUG38" s="21"/>
      <c r="FUO38" s="21"/>
      <c r="FUW38" s="21"/>
      <c r="FVE38" s="21"/>
      <c r="FVM38" s="21"/>
      <c r="FVU38" s="21"/>
      <c r="FWC38" s="21"/>
      <c r="FWK38" s="21"/>
      <c r="FWS38" s="21"/>
      <c r="FXA38" s="21"/>
      <c r="FXI38" s="21"/>
      <c r="FXQ38" s="21"/>
      <c r="FXY38" s="21"/>
      <c r="FYG38" s="21"/>
      <c r="FYO38" s="21"/>
      <c r="FYW38" s="21"/>
      <c r="FZE38" s="21"/>
      <c r="FZM38" s="21"/>
      <c r="FZU38" s="21"/>
      <c r="GAC38" s="21"/>
      <c r="GAK38" s="21"/>
      <c r="GAS38" s="21"/>
      <c r="GBA38" s="21"/>
      <c r="GBI38" s="21"/>
      <c r="GBQ38" s="21"/>
      <c r="GBY38" s="21"/>
      <c r="GCG38" s="21"/>
      <c r="GCO38" s="21"/>
      <c r="GCW38" s="21"/>
      <c r="GDE38" s="21"/>
      <c r="GDM38" s="21"/>
      <c r="GDU38" s="21"/>
      <c r="GEC38" s="21"/>
      <c r="GEK38" s="21"/>
      <c r="GES38" s="21"/>
      <c r="GFA38" s="21"/>
      <c r="GFI38" s="21"/>
      <c r="GFQ38" s="21"/>
      <c r="GFY38" s="21"/>
      <c r="GGG38" s="21"/>
      <c r="GGO38" s="21"/>
      <c r="GGW38" s="21"/>
      <c r="GHE38" s="21"/>
      <c r="GHM38" s="21"/>
      <c r="GHU38" s="21"/>
      <c r="GIC38" s="21"/>
      <c r="GIK38" s="21"/>
      <c r="GIS38" s="21"/>
      <c r="GJA38" s="21"/>
      <c r="GJI38" s="21"/>
      <c r="GJQ38" s="21"/>
      <c r="GJY38" s="21"/>
      <c r="GKG38" s="21"/>
      <c r="GKO38" s="21"/>
      <c r="GKW38" s="21"/>
      <c r="GLE38" s="21"/>
      <c r="GLM38" s="21"/>
      <c r="GLU38" s="21"/>
      <c r="GMC38" s="21"/>
      <c r="GMK38" s="21"/>
      <c r="GMS38" s="21"/>
      <c r="GNA38" s="21"/>
      <c r="GNI38" s="21"/>
      <c r="GNQ38" s="21"/>
      <c r="GNY38" s="21"/>
      <c r="GOG38" s="21"/>
      <c r="GOO38" s="21"/>
      <c r="GOW38" s="21"/>
      <c r="GPE38" s="21"/>
      <c r="GPM38" s="21"/>
      <c r="GPU38" s="21"/>
      <c r="GQC38" s="21"/>
      <c r="GQK38" s="21"/>
      <c r="GQS38" s="21"/>
      <c r="GRA38" s="21"/>
      <c r="GRI38" s="21"/>
      <c r="GRQ38" s="21"/>
      <c r="GRY38" s="21"/>
      <c r="GSG38" s="21"/>
      <c r="GSO38" s="21"/>
      <c r="GSW38" s="21"/>
      <c r="GTE38" s="21"/>
      <c r="GTM38" s="21"/>
      <c r="GTU38" s="21"/>
      <c r="GUC38" s="21"/>
      <c r="GUK38" s="21"/>
      <c r="GUS38" s="21"/>
      <c r="GVA38" s="21"/>
      <c r="GVI38" s="21"/>
      <c r="GVQ38" s="21"/>
      <c r="GVY38" s="21"/>
      <c r="GWG38" s="21"/>
      <c r="GWO38" s="21"/>
      <c r="GWW38" s="21"/>
      <c r="GXE38" s="21"/>
      <c r="GXM38" s="21"/>
      <c r="GXU38" s="21"/>
      <c r="GYC38" s="21"/>
      <c r="GYK38" s="21"/>
      <c r="GYS38" s="21"/>
      <c r="GZA38" s="21"/>
      <c r="GZI38" s="21"/>
      <c r="GZQ38" s="21"/>
      <c r="GZY38" s="21"/>
      <c r="HAG38" s="21"/>
      <c r="HAO38" s="21"/>
      <c r="HAW38" s="21"/>
      <c r="HBE38" s="21"/>
      <c r="HBM38" s="21"/>
      <c r="HBU38" s="21"/>
      <c r="HCC38" s="21"/>
      <c r="HCK38" s="21"/>
      <c r="HCS38" s="21"/>
      <c r="HDA38" s="21"/>
      <c r="HDI38" s="21"/>
      <c r="HDQ38" s="21"/>
      <c r="HDY38" s="21"/>
      <c r="HEG38" s="21"/>
      <c r="HEO38" s="21"/>
      <c r="HEW38" s="21"/>
      <c r="HFE38" s="21"/>
      <c r="HFM38" s="21"/>
      <c r="HFU38" s="21"/>
      <c r="HGC38" s="21"/>
      <c r="HGK38" s="21"/>
      <c r="HGS38" s="21"/>
      <c r="HHA38" s="21"/>
      <c r="HHI38" s="21"/>
      <c r="HHQ38" s="21"/>
      <c r="HHY38" s="21"/>
      <c r="HIG38" s="21"/>
      <c r="HIO38" s="21"/>
      <c r="HIW38" s="21"/>
      <c r="HJE38" s="21"/>
      <c r="HJM38" s="21"/>
      <c r="HJU38" s="21"/>
      <c r="HKC38" s="21"/>
      <c r="HKK38" s="21"/>
      <c r="HKS38" s="21"/>
      <c r="HLA38" s="21"/>
      <c r="HLI38" s="21"/>
      <c r="HLQ38" s="21"/>
      <c r="HLY38" s="21"/>
      <c r="HMG38" s="21"/>
      <c r="HMO38" s="21"/>
      <c r="HMW38" s="21"/>
      <c r="HNE38" s="21"/>
      <c r="HNM38" s="21"/>
      <c r="HNU38" s="21"/>
      <c r="HOC38" s="21"/>
      <c r="HOK38" s="21"/>
      <c r="HOS38" s="21"/>
      <c r="HPA38" s="21"/>
      <c r="HPI38" s="21"/>
      <c r="HPQ38" s="21"/>
      <c r="HPY38" s="21"/>
      <c r="HQG38" s="21"/>
      <c r="HQO38" s="21"/>
      <c r="HQW38" s="21"/>
      <c r="HRE38" s="21"/>
      <c r="HRM38" s="21"/>
      <c r="HRU38" s="21"/>
      <c r="HSC38" s="21"/>
      <c r="HSK38" s="21"/>
      <c r="HSS38" s="21"/>
      <c r="HTA38" s="21"/>
      <c r="HTI38" s="21"/>
      <c r="HTQ38" s="21"/>
      <c r="HTY38" s="21"/>
      <c r="HUG38" s="21"/>
      <c r="HUO38" s="21"/>
      <c r="HUW38" s="21"/>
      <c r="HVE38" s="21"/>
      <c r="HVM38" s="21"/>
      <c r="HVU38" s="21"/>
      <c r="HWC38" s="21"/>
      <c r="HWK38" s="21"/>
      <c r="HWS38" s="21"/>
      <c r="HXA38" s="21"/>
      <c r="HXI38" s="21"/>
      <c r="HXQ38" s="21"/>
      <c r="HXY38" s="21"/>
      <c r="HYG38" s="21"/>
      <c r="HYO38" s="21"/>
      <c r="HYW38" s="21"/>
      <c r="HZE38" s="21"/>
      <c r="HZM38" s="21"/>
      <c r="HZU38" s="21"/>
      <c r="IAC38" s="21"/>
      <c r="IAK38" s="21"/>
      <c r="IAS38" s="21"/>
      <c r="IBA38" s="21"/>
      <c r="IBI38" s="21"/>
      <c r="IBQ38" s="21"/>
      <c r="IBY38" s="21"/>
      <c r="ICG38" s="21"/>
      <c r="ICO38" s="21"/>
      <c r="ICW38" s="21"/>
      <c r="IDE38" s="21"/>
      <c r="IDM38" s="21"/>
      <c r="IDU38" s="21"/>
      <c r="IEC38" s="21"/>
      <c r="IEK38" s="21"/>
      <c r="IES38" s="21"/>
      <c r="IFA38" s="21"/>
      <c r="IFI38" s="21"/>
      <c r="IFQ38" s="21"/>
      <c r="IFY38" s="21"/>
      <c r="IGG38" s="21"/>
      <c r="IGO38" s="21"/>
      <c r="IGW38" s="21"/>
      <c r="IHE38" s="21"/>
      <c r="IHM38" s="21"/>
      <c r="IHU38" s="21"/>
      <c r="IIC38" s="21"/>
      <c r="IIK38" s="21"/>
      <c r="IIS38" s="21"/>
      <c r="IJA38" s="21"/>
      <c r="IJI38" s="21"/>
      <c r="IJQ38" s="21"/>
      <c r="IJY38" s="21"/>
      <c r="IKG38" s="21"/>
      <c r="IKO38" s="21"/>
      <c r="IKW38" s="21"/>
      <c r="ILE38" s="21"/>
      <c r="ILM38" s="21"/>
      <c r="ILU38" s="21"/>
      <c r="IMC38" s="21"/>
      <c r="IMK38" s="21"/>
      <c r="IMS38" s="21"/>
      <c r="INA38" s="21"/>
      <c r="INI38" s="21"/>
      <c r="INQ38" s="21"/>
      <c r="INY38" s="21"/>
      <c r="IOG38" s="21"/>
      <c r="IOO38" s="21"/>
      <c r="IOW38" s="21"/>
      <c r="IPE38" s="21"/>
      <c r="IPM38" s="21"/>
      <c r="IPU38" s="21"/>
      <c r="IQC38" s="21"/>
      <c r="IQK38" s="21"/>
      <c r="IQS38" s="21"/>
      <c r="IRA38" s="21"/>
      <c r="IRI38" s="21"/>
      <c r="IRQ38" s="21"/>
      <c r="IRY38" s="21"/>
      <c r="ISG38" s="21"/>
      <c r="ISO38" s="21"/>
      <c r="ISW38" s="21"/>
      <c r="ITE38" s="21"/>
      <c r="ITM38" s="21"/>
      <c r="ITU38" s="21"/>
      <c r="IUC38" s="21"/>
      <c r="IUK38" s="21"/>
      <c r="IUS38" s="21"/>
      <c r="IVA38" s="21"/>
      <c r="IVI38" s="21"/>
      <c r="IVQ38" s="21"/>
      <c r="IVY38" s="21"/>
      <c r="IWG38" s="21"/>
      <c r="IWO38" s="21"/>
      <c r="IWW38" s="21"/>
      <c r="IXE38" s="21"/>
      <c r="IXM38" s="21"/>
      <c r="IXU38" s="21"/>
      <c r="IYC38" s="21"/>
      <c r="IYK38" s="21"/>
      <c r="IYS38" s="21"/>
      <c r="IZA38" s="21"/>
      <c r="IZI38" s="21"/>
      <c r="IZQ38" s="21"/>
      <c r="IZY38" s="21"/>
      <c r="JAG38" s="21"/>
      <c r="JAO38" s="21"/>
      <c r="JAW38" s="21"/>
      <c r="JBE38" s="21"/>
      <c r="JBM38" s="21"/>
      <c r="JBU38" s="21"/>
      <c r="JCC38" s="21"/>
      <c r="JCK38" s="21"/>
      <c r="JCS38" s="21"/>
      <c r="JDA38" s="21"/>
      <c r="JDI38" s="21"/>
      <c r="JDQ38" s="21"/>
      <c r="JDY38" s="21"/>
      <c r="JEG38" s="21"/>
      <c r="JEO38" s="21"/>
      <c r="JEW38" s="21"/>
      <c r="JFE38" s="21"/>
      <c r="JFM38" s="21"/>
      <c r="JFU38" s="21"/>
      <c r="JGC38" s="21"/>
      <c r="JGK38" s="21"/>
      <c r="JGS38" s="21"/>
      <c r="JHA38" s="21"/>
      <c r="JHI38" s="21"/>
      <c r="JHQ38" s="21"/>
      <c r="JHY38" s="21"/>
      <c r="JIG38" s="21"/>
      <c r="JIO38" s="21"/>
      <c r="JIW38" s="21"/>
      <c r="JJE38" s="21"/>
      <c r="JJM38" s="21"/>
      <c r="JJU38" s="21"/>
      <c r="JKC38" s="21"/>
      <c r="JKK38" s="21"/>
      <c r="JKS38" s="21"/>
      <c r="JLA38" s="21"/>
      <c r="JLI38" s="21"/>
      <c r="JLQ38" s="21"/>
      <c r="JLY38" s="21"/>
      <c r="JMG38" s="21"/>
      <c r="JMO38" s="21"/>
      <c r="JMW38" s="21"/>
      <c r="JNE38" s="21"/>
      <c r="JNM38" s="21"/>
      <c r="JNU38" s="21"/>
      <c r="JOC38" s="21"/>
      <c r="JOK38" s="21"/>
      <c r="JOS38" s="21"/>
      <c r="JPA38" s="21"/>
      <c r="JPI38" s="21"/>
      <c r="JPQ38" s="21"/>
      <c r="JPY38" s="21"/>
      <c r="JQG38" s="21"/>
      <c r="JQO38" s="21"/>
      <c r="JQW38" s="21"/>
      <c r="JRE38" s="21"/>
      <c r="JRM38" s="21"/>
      <c r="JRU38" s="21"/>
      <c r="JSC38" s="21"/>
      <c r="JSK38" s="21"/>
      <c r="JSS38" s="21"/>
      <c r="JTA38" s="21"/>
      <c r="JTI38" s="21"/>
      <c r="JTQ38" s="21"/>
      <c r="JTY38" s="21"/>
      <c r="JUG38" s="21"/>
      <c r="JUO38" s="21"/>
      <c r="JUW38" s="21"/>
      <c r="JVE38" s="21"/>
      <c r="JVM38" s="21"/>
      <c r="JVU38" s="21"/>
      <c r="JWC38" s="21"/>
      <c r="JWK38" s="21"/>
      <c r="JWS38" s="21"/>
      <c r="JXA38" s="21"/>
      <c r="JXI38" s="21"/>
      <c r="JXQ38" s="21"/>
      <c r="JXY38" s="21"/>
      <c r="JYG38" s="21"/>
      <c r="JYO38" s="21"/>
      <c r="JYW38" s="21"/>
      <c r="JZE38" s="21"/>
      <c r="JZM38" s="21"/>
      <c r="JZU38" s="21"/>
      <c r="KAC38" s="21"/>
      <c r="KAK38" s="21"/>
      <c r="KAS38" s="21"/>
      <c r="KBA38" s="21"/>
      <c r="KBI38" s="21"/>
      <c r="KBQ38" s="21"/>
      <c r="KBY38" s="21"/>
      <c r="KCG38" s="21"/>
      <c r="KCO38" s="21"/>
      <c r="KCW38" s="21"/>
      <c r="KDE38" s="21"/>
      <c r="KDM38" s="21"/>
      <c r="KDU38" s="21"/>
      <c r="KEC38" s="21"/>
      <c r="KEK38" s="21"/>
      <c r="KES38" s="21"/>
      <c r="KFA38" s="21"/>
      <c r="KFI38" s="21"/>
      <c r="KFQ38" s="21"/>
      <c r="KFY38" s="21"/>
      <c r="KGG38" s="21"/>
      <c r="KGO38" s="21"/>
      <c r="KGW38" s="21"/>
      <c r="KHE38" s="21"/>
      <c r="KHM38" s="21"/>
      <c r="KHU38" s="21"/>
      <c r="KIC38" s="21"/>
      <c r="KIK38" s="21"/>
      <c r="KIS38" s="21"/>
      <c r="KJA38" s="21"/>
      <c r="KJI38" s="21"/>
      <c r="KJQ38" s="21"/>
      <c r="KJY38" s="21"/>
      <c r="KKG38" s="21"/>
      <c r="KKO38" s="21"/>
      <c r="KKW38" s="21"/>
      <c r="KLE38" s="21"/>
      <c r="KLM38" s="21"/>
      <c r="KLU38" s="21"/>
      <c r="KMC38" s="21"/>
      <c r="KMK38" s="21"/>
      <c r="KMS38" s="21"/>
      <c r="KNA38" s="21"/>
      <c r="KNI38" s="21"/>
      <c r="KNQ38" s="21"/>
      <c r="KNY38" s="21"/>
      <c r="KOG38" s="21"/>
      <c r="KOO38" s="21"/>
      <c r="KOW38" s="21"/>
      <c r="KPE38" s="21"/>
      <c r="KPM38" s="21"/>
      <c r="KPU38" s="21"/>
      <c r="KQC38" s="21"/>
      <c r="KQK38" s="21"/>
      <c r="KQS38" s="21"/>
      <c r="KRA38" s="21"/>
      <c r="KRI38" s="21"/>
      <c r="KRQ38" s="21"/>
      <c r="KRY38" s="21"/>
      <c r="KSG38" s="21"/>
      <c r="KSO38" s="21"/>
      <c r="KSW38" s="21"/>
      <c r="KTE38" s="21"/>
      <c r="KTM38" s="21"/>
      <c r="KTU38" s="21"/>
      <c r="KUC38" s="21"/>
      <c r="KUK38" s="21"/>
      <c r="KUS38" s="21"/>
      <c r="KVA38" s="21"/>
      <c r="KVI38" s="21"/>
      <c r="KVQ38" s="21"/>
      <c r="KVY38" s="21"/>
      <c r="KWG38" s="21"/>
      <c r="KWO38" s="21"/>
      <c r="KWW38" s="21"/>
      <c r="KXE38" s="21"/>
      <c r="KXM38" s="21"/>
      <c r="KXU38" s="21"/>
      <c r="KYC38" s="21"/>
      <c r="KYK38" s="21"/>
      <c r="KYS38" s="21"/>
      <c r="KZA38" s="21"/>
      <c r="KZI38" s="21"/>
      <c r="KZQ38" s="21"/>
      <c r="KZY38" s="21"/>
      <c r="LAG38" s="21"/>
      <c r="LAO38" s="21"/>
      <c r="LAW38" s="21"/>
      <c r="LBE38" s="21"/>
      <c r="LBM38" s="21"/>
      <c r="LBU38" s="21"/>
      <c r="LCC38" s="21"/>
      <c r="LCK38" s="21"/>
      <c r="LCS38" s="21"/>
      <c r="LDA38" s="21"/>
      <c r="LDI38" s="21"/>
      <c r="LDQ38" s="21"/>
      <c r="LDY38" s="21"/>
      <c r="LEG38" s="21"/>
      <c r="LEO38" s="21"/>
      <c r="LEW38" s="21"/>
      <c r="LFE38" s="21"/>
      <c r="LFM38" s="21"/>
      <c r="LFU38" s="21"/>
      <c r="LGC38" s="21"/>
      <c r="LGK38" s="21"/>
      <c r="LGS38" s="21"/>
      <c r="LHA38" s="21"/>
      <c r="LHI38" s="21"/>
      <c r="LHQ38" s="21"/>
      <c r="LHY38" s="21"/>
      <c r="LIG38" s="21"/>
      <c r="LIO38" s="21"/>
      <c r="LIW38" s="21"/>
      <c r="LJE38" s="21"/>
      <c r="LJM38" s="21"/>
      <c r="LJU38" s="21"/>
      <c r="LKC38" s="21"/>
      <c r="LKK38" s="21"/>
      <c r="LKS38" s="21"/>
      <c r="LLA38" s="21"/>
      <c r="LLI38" s="21"/>
      <c r="LLQ38" s="21"/>
      <c r="LLY38" s="21"/>
      <c r="LMG38" s="21"/>
      <c r="LMO38" s="21"/>
      <c r="LMW38" s="21"/>
      <c r="LNE38" s="21"/>
      <c r="LNM38" s="21"/>
      <c r="LNU38" s="21"/>
      <c r="LOC38" s="21"/>
      <c r="LOK38" s="21"/>
      <c r="LOS38" s="21"/>
      <c r="LPA38" s="21"/>
      <c r="LPI38" s="21"/>
      <c r="LPQ38" s="21"/>
      <c r="LPY38" s="21"/>
      <c r="LQG38" s="21"/>
      <c r="LQO38" s="21"/>
      <c r="LQW38" s="21"/>
      <c r="LRE38" s="21"/>
      <c r="LRM38" s="21"/>
      <c r="LRU38" s="21"/>
      <c r="LSC38" s="21"/>
      <c r="LSK38" s="21"/>
      <c r="LSS38" s="21"/>
      <c r="LTA38" s="21"/>
      <c r="LTI38" s="21"/>
      <c r="LTQ38" s="21"/>
      <c r="LTY38" s="21"/>
      <c r="LUG38" s="21"/>
      <c r="LUO38" s="21"/>
      <c r="LUW38" s="21"/>
      <c r="LVE38" s="21"/>
      <c r="LVM38" s="21"/>
      <c r="LVU38" s="21"/>
      <c r="LWC38" s="21"/>
      <c r="LWK38" s="21"/>
      <c r="LWS38" s="21"/>
      <c r="LXA38" s="21"/>
      <c r="LXI38" s="21"/>
      <c r="LXQ38" s="21"/>
      <c r="LXY38" s="21"/>
      <c r="LYG38" s="21"/>
      <c r="LYO38" s="21"/>
      <c r="LYW38" s="21"/>
      <c r="LZE38" s="21"/>
      <c r="LZM38" s="21"/>
      <c r="LZU38" s="21"/>
      <c r="MAC38" s="21"/>
      <c r="MAK38" s="21"/>
      <c r="MAS38" s="21"/>
      <c r="MBA38" s="21"/>
      <c r="MBI38" s="21"/>
      <c r="MBQ38" s="21"/>
      <c r="MBY38" s="21"/>
      <c r="MCG38" s="21"/>
      <c r="MCO38" s="21"/>
      <c r="MCW38" s="21"/>
      <c r="MDE38" s="21"/>
      <c r="MDM38" s="21"/>
      <c r="MDU38" s="21"/>
      <c r="MEC38" s="21"/>
      <c r="MEK38" s="21"/>
      <c r="MES38" s="21"/>
      <c r="MFA38" s="21"/>
      <c r="MFI38" s="21"/>
      <c r="MFQ38" s="21"/>
      <c r="MFY38" s="21"/>
      <c r="MGG38" s="21"/>
      <c r="MGO38" s="21"/>
      <c r="MGW38" s="21"/>
      <c r="MHE38" s="21"/>
      <c r="MHM38" s="21"/>
      <c r="MHU38" s="21"/>
      <c r="MIC38" s="21"/>
      <c r="MIK38" s="21"/>
      <c r="MIS38" s="21"/>
      <c r="MJA38" s="21"/>
      <c r="MJI38" s="21"/>
      <c r="MJQ38" s="21"/>
      <c r="MJY38" s="21"/>
      <c r="MKG38" s="21"/>
      <c r="MKO38" s="21"/>
      <c r="MKW38" s="21"/>
      <c r="MLE38" s="21"/>
      <c r="MLM38" s="21"/>
      <c r="MLU38" s="21"/>
      <c r="MMC38" s="21"/>
      <c r="MMK38" s="21"/>
      <c r="MMS38" s="21"/>
      <c r="MNA38" s="21"/>
      <c r="MNI38" s="21"/>
      <c r="MNQ38" s="21"/>
      <c r="MNY38" s="21"/>
      <c r="MOG38" s="21"/>
      <c r="MOO38" s="21"/>
      <c r="MOW38" s="21"/>
      <c r="MPE38" s="21"/>
      <c r="MPM38" s="21"/>
      <c r="MPU38" s="21"/>
      <c r="MQC38" s="21"/>
      <c r="MQK38" s="21"/>
      <c r="MQS38" s="21"/>
      <c r="MRA38" s="21"/>
      <c r="MRI38" s="21"/>
      <c r="MRQ38" s="21"/>
      <c r="MRY38" s="21"/>
      <c r="MSG38" s="21"/>
      <c r="MSO38" s="21"/>
      <c r="MSW38" s="21"/>
      <c r="MTE38" s="21"/>
      <c r="MTM38" s="21"/>
      <c r="MTU38" s="21"/>
      <c r="MUC38" s="21"/>
      <c r="MUK38" s="21"/>
      <c r="MUS38" s="21"/>
      <c r="MVA38" s="21"/>
      <c r="MVI38" s="21"/>
      <c r="MVQ38" s="21"/>
      <c r="MVY38" s="21"/>
      <c r="MWG38" s="21"/>
      <c r="MWO38" s="21"/>
      <c r="MWW38" s="21"/>
      <c r="MXE38" s="21"/>
      <c r="MXM38" s="21"/>
      <c r="MXU38" s="21"/>
      <c r="MYC38" s="21"/>
      <c r="MYK38" s="21"/>
      <c r="MYS38" s="21"/>
      <c r="MZA38" s="21"/>
      <c r="MZI38" s="21"/>
      <c r="MZQ38" s="21"/>
      <c r="MZY38" s="21"/>
      <c r="NAG38" s="21"/>
      <c r="NAO38" s="21"/>
      <c r="NAW38" s="21"/>
      <c r="NBE38" s="21"/>
      <c r="NBM38" s="21"/>
      <c r="NBU38" s="21"/>
      <c r="NCC38" s="21"/>
      <c r="NCK38" s="21"/>
      <c r="NCS38" s="21"/>
      <c r="NDA38" s="21"/>
      <c r="NDI38" s="21"/>
      <c r="NDQ38" s="21"/>
      <c r="NDY38" s="21"/>
      <c r="NEG38" s="21"/>
      <c r="NEO38" s="21"/>
      <c r="NEW38" s="21"/>
      <c r="NFE38" s="21"/>
      <c r="NFM38" s="21"/>
      <c r="NFU38" s="21"/>
      <c r="NGC38" s="21"/>
      <c r="NGK38" s="21"/>
      <c r="NGS38" s="21"/>
      <c r="NHA38" s="21"/>
      <c r="NHI38" s="21"/>
      <c r="NHQ38" s="21"/>
      <c r="NHY38" s="21"/>
      <c r="NIG38" s="21"/>
      <c r="NIO38" s="21"/>
      <c r="NIW38" s="21"/>
      <c r="NJE38" s="21"/>
      <c r="NJM38" s="21"/>
      <c r="NJU38" s="21"/>
      <c r="NKC38" s="21"/>
      <c r="NKK38" s="21"/>
      <c r="NKS38" s="21"/>
      <c r="NLA38" s="21"/>
      <c r="NLI38" s="21"/>
      <c r="NLQ38" s="21"/>
      <c r="NLY38" s="21"/>
      <c r="NMG38" s="21"/>
      <c r="NMO38" s="21"/>
      <c r="NMW38" s="21"/>
      <c r="NNE38" s="21"/>
      <c r="NNM38" s="21"/>
      <c r="NNU38" s="21"/>
      <c r="NOC38" s="21"/>
      <c r="NOK38" s="21"/>
      <c r="NOS38" s="21"/>
      <c r="NPA38" s="21"/>
      <c r="NPI38" s="21"/>
      <c r="NPQ38" s="21"/>
      <c r="NPY38" s="21"/>
      <c r="NQG38" s="21"/>
      <c r="NQO38" s="21"/>
      <c r="NQW38" s="21"/>
      <c r="NRE38" s="21"/>
      <c r="NRM38" s="21"/>
      <c r="NRU38" s="21"/>
      <c r="NSC38" s="21"/>
      <c r="NSK38" s="21"/>
      <c r="NSS38" s="21"/>
      <c r="NTA38" s="21"/>
      <c r="NTI38" s="21"/>
      <c r="NTQ38" s="21"/>
      <c r="NTY38" s="21"/>
      <c r="NUG38" s="21"/>
      <c r="NUO38" s="21"/>
      <c r="NUW38" s="21"/>
      <c r="NVE38" s="21"/>
      <c r="NVM38" s="21"/>
      <c r="NVU38" s="21"/>
      <c r="NWC38" s="21"/>
      <c r="NWK38" s="21"/>
      <c r="NWS38" s="21"/>
      <c r="NXA38" s="21"/>
      <c r="NXI38" s="21"/>
      <c r="NXQ38" s="21"/>
      <c r="NXY38" s="21"/>
      <c r="NYG38" s="21"/>
      <c r="NYO38" s="21"/>
      <c r="NYW38" s="21"/>
      <c r="NZE38" s="21"/>
      <c r="NZM38" s="21"/>
      <c r="NZU38" s="21"/>
      <c r="OAC38" s="21"/>
      <c r="OAK38" s="21"/>
      <c r="OAS38" s="21"/>
      <c r="OBA38" s="21"/>
      <c r="OBI38" s="21"/>
      <c r="OBQ38" s="21"/>
      <c r="OBY38" s="21"/>
      <c r="OCG38" s="21"/>
      <c r="OCO38" s="21"/>
      <c r="OCW38" s="21"/>
      <c r="ODE38" s="21"/>
      <c r="ODM38" s="21"/>
      <c r="ODU38" s="21"/>
      <c r="OEC38" s="21"/>
      <c r="OEK38" s="21"/>
      <c r="OES38" s="21"/>
      <c r="OFA38" s="21"/>
      <c r="OFI38" s="21"/>
      <c r="OFQ38" s="21"/>
      <c r="OFY38" s="21"/>
      <c r="OGG38" s="21"/>
      <c r="OGO38" s="21"/>
      <c r="OGW38" s="21"/>
      <c r="OHE38" s="21"/>
      <c r="OHM38" s="21"/>
      <c r="OHU38" s="21"/>
      <c r="OIC38" s="21"/>
      <c r="OIK38" s="21"/>
      <c r="OIS38" s="21"/>
      <c r="OJA38" s="21"/>
      <c r="OJI38" s="21"/>
      <c r="OJQ38" s="21"/>
      <c r="OJY38" s="21"/>
      <c r="OKG38" s="21"/>
      <c r="OKO38" s="21"/>
      <c r="OKW38" s="21"/>
      <c r="OLE38" s="21"/>
      <c r="OLM38" s="21"/>
      <c r="OLU38" s="21"/>
      <c r="OMC38" s="21"/>
      <c r="OMK38" s="21"/>
      <c r="OMS38" s="21"/>
      <c r="ONA38" s="21"/>
      <c r="ONI38" s="21"/>
      <c r="ONQ38" s="21"/>
      <c r="ONY38" s="21"/>
      <c r="OOG38" s="21"/>
      <c r="OOO38" s="21"/>
      <c r="OOW38" s="21"/>
      <c r="OPE38" s="21"/>
      <c r="OPM38" s="21"/>
      <c r="OPU38" s="21"/>
      <c r="OQC38" s="21"/>
      <c r="OQK38" s="21"/>
      <c r="OQS38" s="21"/>
      <c r="ORA38" s="21"/>
      <c r="ORI38" s="21"/>
      <c r="ORQ38" s="21"/>
      <c r="ORY38" s="21"/>
      <c r="OSG38" s="21"/>
      <c r="OSO38" s="21"/>
      <c r="OSW38" s="21"/>
      <c r="OTE38" s="21"/>
      <c r="OTM38" s="21"/>
      <c r="OTU38" s="21"/>
      <c r="OUC38" s="21"/>
      <c r="OUK38" s="21"/>
      <c r="OUS38" s="21"/>
      <c r="OVA38" s="21"/>
      <c r="OVI38" s="21"/>
      <c r="OVQ38" s="21"/>
      <c r="OVY38" s="21"/>
      <c r="OWG38" s="21"/>
      <c r="OWO38" s="21"/>
      <c r="OWW38" s="21"/>
      <c r="OXE38" s="21"/>
      <c r="OXM38" s="21"/>
      <c r="OXU38" s="21"/>
      <c r="OYC38" s="21"/>
      <c r="OYK38" s="21"/>
      <c r="OYS38" s="21"/>
      <c r="OZA38" s="21"/>
      <c r="OZI38" s="21"/>
      <c r="OZQ38" s="21"/>
      <c r="OZY38" s="21"/>
      <c r="PAG38" s="21"/>
      <c r="PAO38" s="21"/>
      <c r="PAW38" s="21"/>
      <c r="PBE38" s="21"/>
      <c r="PBM38" s="21"/>
      <c r="PBU38" s="21"/>
      <c r="PCC38" s="21"/>
      <c r="PCK38" s="21"/>
      <c r="PCS38" s="21"/>
      <c r="PDA38" s="21"/>
      <c r="PDI38" s="21"/>
      <c r="PDQ38" s="21"/>
      <c r="PDY38" s="21"/>
      <c r="PEG38" s="21"/>
      <c r="PEO38" s="21"/>
      <c r="PEW38" s="21"/>
      <c r="PFE38" s="21"/>
      <c r="PFM38" s="21"/>
      <c r="PFU38" s="21"/>
      <c r="PGC38" s="21"/>
      <c r="PGK38" s="21"/>
      <c r="PGS38" s="21"/>
      <c r="PHA38" s="21"/>
      <c r="PHI38" s="21"/>
      <c r="PHQ38" s="21"/>
      <c r="PHY38" s="21"/>
      <c r="PIG38" s="21"/>
      <c r="PIO38" s="21"/>
      <c r="PIW38" s="21"/>
      <c r="PJE38" s="21"/>
      <c r="PJM38" s="21"/>
      <c r="PJU38" s="21"/>
      <c r="PKC38" s="21"/>
      <c r="PKK38" s="21"/>
      <c r="PKS38" s="21"/>
      <c r="PLA38" s="21"/>
      <c r="PLI38" s="21"/>
      <c r="PLQ38" s="21"/>
      <c r="PLY38" s="21"/>
      <c r="PMG38" s="21"/>
      <c r="PMO38" s="21"/>
      <c r="PMW38" s="21"/>
      <c r="PNE38" s="21"/>
      <c r="PNM38" s="21"/>
      <c r="PNU38" s="21"/>
      <c r="POC38" s="21"/>
      <c r="POK38" s="21"/>
      <c r="POS38" s="21"/>
      <c r="PPA38" s="21"/>
      <c r="PPI38" s="21"/>
      <c r="PPQ38" s="21"/>
      <c r="PPY38" s="21"/>
      <c r="PQG38" s="21"/>
      <c r="PQO38" s="21"/>
      <c r="PQW38" s="21"/>
      <c r="PRE38" s="21"/>
      <c r="PRM38" s="21"/>
      <c r="PRU38" s="21"/>
      <c r="PSC38" s="21"/>
      <c r="PSK38" s="21"/>
      <c r="PSS38" s="21"/>
      <c r="PTA38" s="21"/>
      <c r="PTI38" s="21"/>
      <c r="PTQ38" s="21"/>
      <c r="PTY38" s="21"/>
      <c r="PUG38" s="21"/>
      <c r="PUO38" s="21"/>
      <c r="PUW38" s="21"/>
      <c r="PVE38" s="21"/>
      <c r="PVM38" s="21"/>
      <c r="PVU38" s="21"/>
      <c r="PWC38" s="21"/>
      <c r="PWK38" s="21"/>
      <c r="PWS38" s="21"/>
      <c r="PXA38" s="21"/>
      <c r="PXI38" s="21"/>
      <c r="PXQ38" s="21"/>
      <c r="PXY38" s="21"/>
      <c r="PYG38" s="21"/>
      <c r="PYO38" s="21"/>
      <c r="PYW38" s="21"/>
      <c r="PZE38" s="21"/>
      <c r="PZM38" s="21"/>
      <c r="PZU38" s="21"/>
      <c r="QAC38" s="21"/>
      <c r="QAK38" s="21"/>
      <c r="QAS38" s="21"/>
      <c r="QBA38" s="21"/>
      <c r="QBI38" s="21"/>
      <c r="QBQ38" s="21"/>
      <c r="QBY38" s="21"/>
      <c r="QCG38" s="21"/>
      <c r="QCO38" s="21"/>
      <c r="QCW38" s="21"/>
      <c r="QDE38" s="21"/>
      <c r="QDM38" s="21"/>
      <c r="QDU38" s="21"/>
      <c r="QEC38" s="21"/>
      <c r="QEK38" s="21"/>
      <c r="QES38" s="21"/>
      <c r="QFA38" s="21"/>
      <c r="QFI38" s="21"/>
      <c r="QFQ38" s="21"/>
      <c r="QFY38" s="21"/>
      <c r="QGG38" s="21"/>
      <c r="QGO38" s="21"/>
      <c r="QGW38" s="21"/>
      <c r="QHE38" s="21"/>
      <c r="QHM38" s="21"/>
      <c r="QHU38" s="21"/>
      <c r="QIC38" s="21"/>
      <c r="QIK38" s="21"/>
      <c r="QIS38" s="21"/>
      <c r="QJA38" s="21"/>
      <c r="QJI38" s="21"/>
      <c r="QJQ38" s="21"/>
      <c r="QJY38" s="21"/>
      <c r="QKG38" s="21"/>
      <c r="QKO38" s="21"/>
      <c r="QKW38" s="21"/>
      <c r="QLE38" s="21"/>
      <c r="QLM38" s="21"/>
      <c r="QLU38" s="21"/>
      <c r="QMC38" s="21"/>
      <c r="QMK38" s="21"/>
      <c r="QMS38" s="21"/>
      <c r="QNA38" s="21"/>
      <c r="QNI38" s="21"/>
      <c r="QNQ38" s="21"/>
      <c r="QNY38" s="21"/>
      <c r="QOG38" s="21"/>
      <c r="QOO38" s="21"/>
      <c r="QOW38" s="21"/>
      <c r="QPE38" s="21"/>
      <c r="QPM38" s="21"/>
      <c r="QPU38" s="21"/>
      <c r="QQC38" s="21"/>
      <c r="QQK38" s="21"/>
      <c r="QQS38" s="21"/>
      <c r="QRA38" s="21"/>
      <c r="QRI38" s="21"/>
      <c r="QRQ38" s="21"/>
      <c r="QRY38" s="21"/>
      <c r="QSG38" s="21"/>
      <c r="QSO38" s="21"/>
      <c r="QSW38" s="21"/>
      <c r="QTE38" s="21"/>
      <c r="QTM38" s="21"/>
      <c r="QTU38" s="21"/>
      <c r="QUC38" s="21"/>
      <c r="QUK38" s="21"/>
      <c r="QUS38" s="21"/>
      <c r="QVA38" s="21"/>
      <c r="QVI38" s="21"/>
      <c r="QVQ38" s="21"/>
      <c r="QVY38" s="21"/>
      <c r="QWG38" s="21"/>
      <c r="QWO38" s="21"/>
      <c r="QWW38" s="21"/>
      <c r="QXE38" s="21"/>
      <c r="QXM38" s="21"/>
      <c r="QXU38" s="21"/>
      <c r="QYC38" s="21"/>
      <c r="QYK38" s="21"/>
      <c r="QYS38" s="21"/>
      <c r="QZA38" s="21"/>
      <c r="QZI38" s="21"/>
      <c r="QZQ38" s="21"/>
      <c r="QZY38" s="21"/>
      <c r="RAG38" s="21"/>
      <c r="RAO38" s="21"/>
      <c r="RAW38" s="21"/>
      <c r="RBE38" s="21"/>
      <c r="RBM38" s="21"/>
      <c r="RBU38" s="21"/>
      <c r="RCC38" s="21"/>
      <c r="RCK38" s="21"/>
      <c r="RCS38" s="21"/>
      <c r="RDA38" s="21"/>
      <c r="RDI38" s="21"/>
      <c r="RDQ38" s="21"/>
      <c r="RDY38" s="21"/>
      <c r="REG38" s="21"/>
      <c r="REO38" s="21"/>
      <c r="REW38" s="21"/>
      <c r="RFE38" s="21"/>
      <c r="RFM38" s="21"/>
      <c r="RFU38" s="21"/>
      <c r="RGC38" s="21"/>
      <c r="RGK38" s="21"/>
      <c r="RGS38" s="21"/>
      <c r="RHA38" s="21"/>
      <c r="RHI38" s="21"/>
      <c r="RHQ38" s="21"/>
      <c r="RHY38" s="21"/>
      <c r="RIG38" s="21"/>
      <c r="RIO38" s="21"/>
      <c r="RIW38" s="21"/>
      <c r="RJE38" s="21"/>
      <c r="RJM38" s="21"/>
      <c r="RJU38" s="21"/>
      <c r="RKC38" s="21"/>
      <c r="RKK38" s="21"/>
      <c r="RKS38" s="21"/>
      <c r="RLA38" s="21"/>
      <c r="RLI38" s="21"/>
      <c r="RLQ38" s="21"/>
      <c r="RLY38" s="21"/>
      <c r="RMG38" s="21"/>
      <c r="RMO38" s="21"/>
      <c r="RMW38" s="21"/>
      <c r="RNE38" s="21"/>
      <c r="RNM38" s="21"/>
      <c r="RNU38" s="21"/>
      <c r="ROC38" s="21"/>
      <c r="ROK38" s="21"/>
      <c r="ROS38" s="21"/>
      <c r="RPA38" s="21"/>
      <c r="RPI38" s="21"/>
      <c r="RPQ38" s="21"/>
      <c r="RPY38" s="21"/>
      <c r="RQG38" s="21"/>
      <c r="RQO38" s="21"/>
      <c r="RQW38" s="21"/>
      <c r="RRE38" s="21"/>
      <c r="RRM38" s="21"/>
      <c r="RRU38" s="21"/>
      <c r="RSC38" s="21"/>
      <c r="RSK38" s="21"/>
      <c r="RSS38" s="21"/>
      <c r="RTA38" s="21"/>
      <c r="RTI38" s="21"/>
      <c r="RTQ38" s="21"/>
      <c r="RTY38" s="21"/>
      <c r="RUG38" s="21"/>
      <c r="RUO38" s="21"/>
      <c r="RUW38" s="21"/>
      <c r="RVE38" s="21"/>
      <c r="RVM38" s="21"/>
      <c r="RVU38" s="21"/>
      <c r="RWC38" s="21"/>
      <c r="RWK38" s="21"/>
      <c r="RWS38" s="21"/>
      <c r="RXA38" s="21"/>
      <c r="RXI38" s="21"/>
      <c r="RXQ38" s="21"/>
      <c r="RXY38" s="21"/>
      <c r="RYG38" s="21"/>
      <c r="RYO38" s="21"/>
      <c r="RYW38" s="21"/>
      <c r="RZE38" s="21"/>
      <c r="RZM38" s="21"/>
      <c r="RZU38" s="21"/>
      <c r="SAC38" s="21"/>
      <c r="SAK38" s="21"/>
      <c r="SAS38" s="21"/>
      <c r="SBA38" s="21"/>
      <c r="SBI38" s="21"/>
      <c r="SBQ38" s="21"/>
      <c r="SBY38" s="21"/>
      <c r="SCG38" s="21"/>
      <c r="SCO38" s="21"/>
      <c r="SCW38" s="21"/>
      <c r="SDE38" s="21"/>
      <c r="SDM38" s="21"/>
      <c r="SDU38" s="21"/>
      <c r="SEC38" s="21"/>
      <c r="SEK38" s="21"/>
      <c r="SES38" s="21"/>
      <c r="SFA38" s="21"/>
      <c r="SFI38" s="21"/>
      <c r="SFQ38" s="21"/>
      <c r="SFY38" s="21"/>
      <c r="SGG38" s="21"/>
      <c r="SGO38" s="21"/>
      <c r="SGW38" s="21"/>
      <c r="SHE38" s="21"/>
      <c r="SHM38" s="21"/>
      <c r="SHU38" s="21"/>
      <c r="SIC38" s="21"/>
      <c r="SIK38" s="21"/>
      <c r="SIS38" s="21"/>
      <c r="SJA38" s="21"/>
      <c r="SJI38" s="21"/>
      <c r="SJQ38" s="21"/>
      <c r="SJY38" s="21"/>
      <c r="SKG38" s="21"/>
      <c r="SKO38" s="21"/>
      <c r="SKW38" s="21"/>
      <c r="SLE38" s="21"/>
      <c r="SLM38" s="21"/>
      <c r="SLU38" s="21"/>
      <c r="SMC38" s="21"/>
      <c r="SMK38" s="21"/>
      <c r="SMS38" s="21"/>
      <c r="SNA38" s="21"/>
      <c r="SNI38" s="21"/>
      <c r="SNQ38" s="21"/>
      <c r="SNY38" s="21"/>
      <c r="SOG38" s="21"/>
      <c r="SOO38" s="21"/>
      <c r="SOW38" s="21"/>
      <c r="SPE38" s="21"/>
      <c r="SPM38" s="21"/>
      <c r="SPU38" s="21"/>
      <c r="SQC38" s="21"/>
      <c r="SQK38" s="21"/>
      <c r="SQS38" s="21"/>
      <c r="SRA38" s="21"/>
      <c r="SRI38" s="21"/>
      <c r="SRQ38" s="21"/>
      <c r="SRY38" s="21"/>
      <c r="SSG38" s="21"/>
      <c r="SSO38" s="21"/>
      <c r="SSW38" s="21"/>
      <c r="STE38" s="21"/>
      <c r="STM38" s="21"/>
      <c r="STU38" s="21"/>
      <c r="SUC38" s="21"/>
      <c r="SUK38" s="21"/>
      <c r="SUS38" s="21"/>
      <c r="SVA38" s="21"/>
      <c r="SVI38" s="21"/>
      <c r="SVQ38" s="21"/>
      <c r="SVY38" s="21"/>
      <c r="SWG38" s="21"/>
      <c r="SWO38" s="21"/>
      <c r="SWW38" s="21"/>
      <c r="SXE38" s="21"/>
      <c r="SXM38" s="21"/>
      <c r="SXU38" s="21"/>
      <c r="SYC38" s="21"/>
      <c r="SYK38" s="21"/>
      <c r="SYS38" s="21"/>
      <c r="SZA38" s="21"/>
      <c r="SZI38" s="21"/>
      <c r="SZQ38" s="21"/>
      <c r="SZY38" s="21"/>
      <c r="TAG38" s="21"/>
      <c r="TAO38" s="21"/>
      <c r="TAW38" s="21"/>
      <c r="TBE38" s="21"/>
      <c r="TBM38" s="21"/>
      <c r="TBU38" s="21"/>
      <c r="TCC38" s="21"/>
      <c r="TCK38" s="21"/>
      <c r="TCS38" s="21"/>
      <c r="TDA38" s="21"/>
      <c r="TDI38" s="21"/>
      <c r="TDQ38" s="21"/>
      <c r="TDY38" s="21"/>
      <c r="TEG38" s="21"/>
      <c r="TEO38" s="21"/>
      <c r="TEW38" s="21"/>
      <c r="TFE38" s="21"/>
      <c r="TFM38" s="21"/>
      <c r="TFU38" s="21"/>
      <c r="TGC38" s="21"/>
      <c r="TGK38" s="21"/>
      <c r="TGS38" s="21"/>
      <c r="THA38" s="21"/>
      <c r="THI38" s="21"/>
      <c r="THQ38" s="21"/>
      <c r="THY38" s="21"/>
      <c r="TIG38" s="21"/>
      <c r="TIO38" s="21"/>
      <c r="TIW38" s="21"/>
      <c r="TJE38" s="21"/>
      <c r="TJM38" s="21"/>
      <c r="TJU38" s="21"/>
      <c r="TKC38" s="21"/>
      <c r="TKK38" s="21"/>
      <c r="TKS38" s="21"/>
      <c r="TLA38" s="21"/>
      <c r="TLI38" s="21"/>
      <c r="TLQ38" s="21"/>
      <c r="TLY38" s="21"/>
      <c r="TMG38" s="21"/>
      <c r="TMO38" s="21"/>
      <c r="TMW38" s="21"/>
      <c r="TNE38" s="21"/>
      <c r="TNM38" s="21"/>
      <c r="TNU38" s="21"/>
      <c r="TOC38" s="21"/>
      <c r="TOK38" s="21"/>
      <c r="TOS38" s="21"/>
      <c r="TPA38" s="21"/>
      <c r="TPI38" s="21"/>
      <c r="TPQ38" s="21"/>
      <c r="TPY38" s="21"/>
      <c r="TQG38" s="21"/>
      <c r="TQO38" s="21"/>
      <c r="TQW38" s="21"/>
      <c r="TRE38" s="21"/>
      <c r="TRM38" s="21"/>
      <c r="TRU38" s="21"/>
      <c r="TSC38" s="21"/>
      <c r="TSK38" s="21"/>
      <c r="TSS38" s="21"/>
      <c r="TTA38" s="21"/>
      <c r="TTI38" s="21"/>
      <c r="TTQ38" s="21"/>
      <c r="TTY38" s="21"/>
      <c r="TUG38" s="21"/>
      <c r="TUO38" s="21"/>
      <c r="TUW38" s="21"/>
      <c r="TVE38" s="21"/>
      <c r="TVM38" s="21"/>
      <c r="TVU38" s="21"/>
      <c r="TWC38" s="21"/>
      <c r="TWK38" s="21"/>
      <c r="TWS38" s="21"/>
      <c r="TXA38" s="21"/>
      <c r="TXI38" s="21"/>
      <c r="TXQ38" s="21"/>
      <c r="TXY38" s="21"/>
      <c r="TYG38" s="21"/>
      <c r="TYO38" s="21"/>
      <c r="TYW38" s="21"/>
      <c r="TZE38" s="21"/>
      <c r="TZM38" s="21"/>
      <c r="TZU38" s="21"/>
      <c r="UAC38" s="21"/>
      <c r="UAK38" s="21"/>
      <c r="UAS38" s="21"/>
      <c r="UBA38" s="21"/>
      <c r="UBI38" s="21"/>
      <c r="UBQ38" s="21"/>
      <c r="UBY38" s="21"/>
      <c r="UCG38" s="21"/>
      <c r="UCO38" s="21"/>
      <c r="UCW38" s="21"/>
      <c r="UDE38" s="21"/>
      <c r="UDM38" s="21"/>
      <c r="UDU38" s="21"/>
      <c r="UEC38" s="21"/>
      <c r="UEK38" s="21"/>
      <c r="UES38" s="21"/>
      <c r="UFA38" s="21"/>
      <c r="UFI38" s="21"/>
      <c r="UFQ38" s="21"/>
      <c r="UFY38" s="21"/>
      <c r="UGG38" s="21"/>
      <c r="UGO38" s="21"/>
      <c r="UGW38" s="21"/>
      <c r="UHE38" s="21"/>
      <c r="UHM38" s="21"/>
      <c r="UHU38" s="21"/>
      <c r="UIC38" s="21"/>
      <c r="UIK38" s="21"/>
      <c r="UIS38" s="21"/>
      <c r="UJA38" s="21"/>
      <c r="UJI38" s="21"/>
      <c r="UJQ38" s="21"/>
      <c r="UJY38" s="21"/>
      <c r="UKG38" s="21"/>
      <c r="UKO38" s="21"/>
      <c r="UKW38" s="21"/>
      <c r="ULE38" s="21"/>
      <c r="ULM38" s="21"/>
      <c r="ULU38" s="21"/>
      <c r="UMC38" s="21"/>
      <c r="UMK38" s="21"/>
      <c r="UMS38" s="21"/>
      <c r="UNA38" s="21"/>
      <c r="UNI38" s="21"/>
      <c r="UNQ38" s="21"/>
      <c r="UNY38" s="21"/>
      <c r="UOG38" s="21"/>
      <c r="UOO38" s="21"/>
      <c r="UOW38" s="21"/>
      <c r="UPE38" s="21"/>
      <c r="UPM38" s="21"/>
      <c r="UPU38" s="21"/>
      <c r="UQC38" s="21"/>
      <c r="UQK38" s="21"/>
      <c r="UQS38" s="21"/>
      <c r="URA38" s="21"/>
      <c r="URI38" s="21"/>
      <c r="URQ38" s="21"/>
      <c r="URY38" s="21"/>
      <c r="USG38" s="21"/>
      <c r="USO38" s="21"/>
      <c r="USW38" s="21"/>
      <c r="UTE38" s="21"/>
      <c r="UTM38" s="21"/>
      <c r="UTU38" s="21"/>
      <c r="UUC38" s="21"/>
      <c r="UUK38" s="21"/>
      <c r="UUS38" s="21"/>
      <c r="UVA38" s="21"/>
      <c r="UVI38" s="21"/>
      <c r="UVQ38" s="21"/>
      <c r="UVY38" s="21"/>
      <c r="UWG38" s="21"/>
      <c r="UWO38" s="21"/>
      <c r="UWW38" s="21"/>
      <c r="UXE38" s="21"/>
      <c r="UXM38" s="21"/>
      <c r="UXU38" s="21"/>
      <c r="UYC38" s="21"/>
      <c r="UYK38" s="21"/>
      <c r="UYS38" s="21"/>
      <c r="UZA38" s="21"/>
      <c r="UZI38" s="21"/>
      <c r="UZQ38" s="21"/>
      <c r="UZY38" s="21"/>
      <c r="VAG38" s="21"/>
      <c r="VAO38" s="21"/>
      <c r="VAW38" s="21"/>
      <c r="VBE38" s="21"/>
      <c r="VBM38" s="21"/>
      <c r="VBU38" s="21"/>
      <c r="VCC38" s="21"/>
      <c r="VCK38" s="21"/>
      <c r="VCS38" s="21"/>
      <c r="VDA38" s="21"/>
      <c r="VDI38" s="21"/>
      <c r="VDQ38" s="21"/>
      <c r="VDY38" s="21"/>
      <c r="VEG38" s="21"/>
      <c r="VEO38" s="21"/>
      <c r="VEW38" s="21"/>
      <c r="VFE38" s="21"/>
      <c r="VFM38" s="21"/>
      <c r="VFU38" s="21"/>
      <c r="VGC38" s="21"/>
      <c r="VGK38" s="21"/>
      <c r="VGS38" s="21"/>
      <c r="VHA38" s="21"/>
      <c r="VHI38" s="21"/>
      <c r="VHQ38" s="21"/>
      <c r="VHY38" s="21"/>
      <c r="VIG38" s="21"/>
      <c r="VIO38" s="21"/>
      <c r="VIW38" s="21"/>
      <c r="VJE38" s="21"/>
      <c r="VJM38" s="21"/>
      <c r="VJU38" s="21"/>
      <c r="VKC38" s="21"/>
      <c r="VKK38" s="21"/>
      <c r="VKS38" s="21"/>
      <c r="VLA38" s="21"/>
      <c r="VLI38" s="21"/>
      <c r="VLQ38" s="21"/>
      <c r="VLY38" s="21"/>
      <c r="VMG38" s="21"/>
      <c r="VMO38" s="21"/>
      <c r="VMW38" s="21"/>
      <c r="VNE38" s="21"/>
      <c r="VNM38" s="21"/>
      <c r="VNU38" s="21"/>
      <c r="VOC38" s="21"/>
      <c r="VOK38" s="21"/>
      <c r="VOS38" s="21"/>
      <c r="VPA38" s="21"/>
      <c r="VPI38" s="21"/>
      <c r="VPQ38" s="21"/>
      <c r="VPY38" s="21"/>
      <c r="VQG38" s="21"/>
      <c r="VQO38" s="21"/>
      <c r="VQW38" s="21"/>
      <c r="VRE38" s="21"/>
      <c r="VRM38" s="21"/>
      <c r="VRU38" s="21"/>
      <c r="VSC38" s="21"/>
      <c r="VSK38" s="21"/>
      <c r="VSS38" s="21"/>
      <c r="VTA38" s="21"/>
      <c r="VTI38" s="21"/>
      <c r="VTQ38" s="21"/>
      <c r="VTY38" s="21"/>
      <c r="VUG38" s="21"/>
      <c r="VUO38" s="21"/>
      <c r="VUW38" s="21"/>
      <c r="VVE38" s="21"/>
      <c r="VVM38" s="21"/>
      <c r="VVU38" s="21"/>
      <c r="VWC38" s="21"/>
      <c r="VWK38" s="21"/>
      <c r="VWS38" s="21"/>
      <c r="VXA38" s="21"/>
      <c r="VXI38" s="21"/>
      <c r="VXQ38" s="21"/>
      <c r="VXY38" s="21"/>
      <c r="VYG38" s="21"/>
      <c r="VYO38" s="21"/>
      <c r="VYW38" s="21"/>
      <c r="VZE38" s="21"/>
      <c r="VZM38" s="21"/>
      <c r="VZU38" s="21"/>
      <c r="WAC38" s="21"/>
      <c r="WAK38" s="21"/>
      <c r="WAS38" s="21"/>
      <c r="WBA38" s="21"/>
      <c r="WBI38" s="21"/>
      <c r="WBQ38" s="21"/>
      <c r="WBY38" s="21"/>
      <c r="WCG38" s="21"/>
      <c r="WCO38" s="21"/>
      <c r="WCW38" s="21"/>
      <c r="WDE38" s="21"/>
      <c r="WDM38" s="21"/>
      <c r="WDU38" s="21"/>
      <c r="WEC38" s="21"/>
      <c r="WEK38" s="21"/>
      <c r="WES38" s="21"/>
      <c r="WFA38" s="21"/>
      <c r="WFI38" s="21"/>
      <c r="WFQ38" s="21"/>
      <c r="WFY38" s="21"/>
      <c r="WGG38" s="21"/>
      <c r="WGO38" s="21"/>
      <c r="WGW38" s="21"/>
      <c r="WHE38" s="21"/>
      <c r="WHM38" s="21"/>
      <c r="WHU38" s="21"/>
      <c r="WIC38" s="21"/>
      <c r="WIK38" s="21"/>
      <c r="WIS38" s="21"/>
      <c r="WJA38" s="21"/>
      <c r="WJI38" s="21"/>
      <c r="WJQ38" s="21"/>
      <c r="WJY38" s="21"/>
      <c r="WKG38" s="21"/>
      <c r="WKO38" s="21"/>
      <c r="WKW38" s="21"/>
      <c r="WLE38" s="21"/>
      <c r="WLM38" s="21"/>
      <c r="WLU38" s="21"/>
      <c r="WMC38" s="21"/>
      <c r="WMK38" s="21"/>
      <c r="WMS38" s="21"/>
      <c r="WNA38" s="21"/>
      <c r="WNI38" s="21"/>
      <c r="WNQ38" s="21"/>
      <c r="WNY38" s="21"/>
      <c r="WOG38" s="21"/>
      <c r="WOO38" s="21"/>
      <c r="WOW38" s="21"/>
      <c r="WPE38" s="21"/>
      <c r="WPM38" s="21"/>
      <c r="WPU38" s="21"/>
      <c r="WQC38" s="21"/>
      <c r="WQK38" s="21"/>
      <c r="WQS38" s="21"/>
      <c r="WRA38" s="21"/>
      <c r="WRI38" s="21"/>
      <c r="WRQ38" s="21"/>
      <c r="WRY38" s="21"/>
      <c r="WSG38" s="21"/>
      <c r="WSO38" s="21"/>
      <c r="WSW38" s="21"/>
      <c r="WTE38" s="21"/>
      <c r="WTM38" s="21"/>
      <c r="WTU38" s="21"/>
      <c r="WUC38" s="21"/>
      <c r="WUK38" s="21"/>
      <c r="WUS38" s="21"/>
      <c r="WVA38" s="21"/>
      <c r="WVI38" s="21"/>
      <c r="WVQ38" s="21"/>
      <c r="WVY38" s="21"/>
      <c r="WWG38" s="21"/>
      <c r="WWO38" s="21"/>
      <c r="WWW38" s="21"/>
      <c r="WXE38" s="21"/>
      <c r="WXM38" s="21"/>
      <c r="WXU38" s="21"/>
      <c r="WYC38" s="21"/>
      <c r="WYK38" s="21"/>
      <c r="WYS38" s="21"/>
      <c r="WZA38" s="21"/>
      <c r="WZI38" s="21"/>
      <c r="WZQ38" s="21"/>
      <c r="WZY38" s="21"/>
      <c r="XAG38" s="21"/>
      <c r="XAO38" s="21"/>
      <c r="XAW38" s="21"/>
      <c r="XBE38" s="21"/>
      <c r="XBM38" s="21"/>
      <c r="XBU38" s="21"/>
      <c r="XCC38" s="21"/>
      <c r="XCK38" s="21"/>
      <c r="XCS38" s="21"/>
      <c r="XDA38" s="21"/>
      <c r="XDI38" s="21"/>
      <c r="XDQ38" s="21"/>
      <c r="XDY38" s="21"/>
      <c r="XEG38" s="21"/>
      <c r="XEO38" s="21"/>
      <c r="XEW38" s="21"/>
    </row>
    <row r="39" spans="1:16384" s="116" customFormat="1">
      <c r="A39" s="104" t="s">
        <v>17</v>
      </c>
      <c r="B39" s="58" t="s">
        <v>144</v>
      </c>
      <c r="C39" s="58" t="s">
        <v>171</v>
      </c>
      <c r="D39" s="58" t="s">
        <v>172</v>
      </c>
    </row>
    <row r="40" spans="1:16384" customFormat="1">
      <c r="A40" s="103" t="s">
        <v>23</v>
      </c>
      <c r="B40" s="26">
        <v>18032</v>
      </c>
      <c r="C40" s="26">
        <v>97</v>
      </c>
      <c r="D40" s="105">
        <v>0.5</v>
      </c>
    </row>
    <row r="41" spans="1:16384" customFormat="1">
      <c r="A41" s="65" t="s">
        <v>24</v>
      </c>
      <c r="B41" s="65">
        <v>2880</v>
      </c>
      <c r="C41" s="65">
        <v>11</v>
      </c>
      <c r="D41" s="65">
        <v>0.4</v>
      </c>
    </row>
    <row r="42" spans="1:16384" customFormat="1">
      <c r="A42" s="13"/>
      <c r="C42" s="10"/>
      <c r="D42" s="1"/>
    </row>
    <row r="43" spans="1:16384" s="116" customFormat="1">
      <c r="A43" s="101" t="s">
        <v>159</v>
      </c>
      <c r="B43" s="43"/>
      <c r="C43" s="43"/>
      <c r="D43" s="43"/>
    </row>
    <row r="44" spans="1:16384" s="116" customFormat="1">
      <c r="A44" s="102" t="s">
        <v>17</v>
      </c>
      <c r="B44" s="45" t="s">
        <v>144</v>
      </c>
      <c r="C44" s="45" t="s">
        <v>171</v>
      </c>
      <c r="D44" s="45" t="s">
        <v>172</v>
      </c>
    </row>
    <row r="45" spans="1:16384" customFormat="1">
      <c r="A45" s="65" t="s">
        <v>23</v>
      </c>
      <c r="B45" s="47">
        <v>7079</v>
      </c>
      <c r="C45" s="47">
        <v>19</v>
      </c>
      <c r="D45" s="56">
        <v>0.3</v>
      </c>
    </row>
    <row r="46" spans="1:16384" customFormat="1">
      <c r="A46" s="65" t="s">
        <v>24</v>
      </c>
      <c r="B46" s="65">
        <v>1181</v>
      </c>
      <c r="C46" s="65">
        <v>1</v>
      </c>
      <c r="D46" s="66">
        <v>0.1</v>
      </c>
    </row>
    <row r="47" spans="1:16384" customFormat="1">
      <c r="A47" s="13"/>
      <c r="B47" s="10"/>
      <c r="C47" s="10"/>
      <c r="D47" s="11"/>
    </row>
    <row r="48" spans="1:16384" s="74" customFormat="1" ht="17.399999999999999">
      <c r="A48" s="282" t="s">
        <v>173</v>
      </c>
      <c r="B48" s="282"/>
      <c r="C48" s="282"/>
      <c r="D48" s="76"/>
    </row>
    <row r="49" spans="1:4" s="132" customFormat="1" ht="17.399999999999999">
      <c r="A49" s="106" t="s">
        <v>174</v>
      </c>
      <c r="B49" s="107"/>
      <c r="C49" s="107"/>
      <c r="D49" s="108"/>
    </row>
    <row r="50" spans="1:4">
      <c r="A50" s="109" t="s">
        <v>25</v>
      </c>
      <c r="B50" s="61"/>
      <c r="C50" s="61"/>
      <c r="D50" s="61"/>
    </row>
    <row r="51" spans="1:4" s="116" customFormat="1">
      <c r="A51" s="110" t="s">
        <v>17</v>
      </c>
      <c r="B51" s="63" t="s">
        <v>144</v>
      </c>
      <c r="C51" s="63" t="s">
        <v>175</v>
      </c>
      <c r="D51" s="63" t="s">
        <v>176</v>
      </c>
    </row>
    <row r="52" spans="1:4">
      <c r="A52" s="67" t="s">
        <v>23</v>
      </c>
      <c r="B52">
        <v>18032</v>
      </c>
      <c r="C52">
        <v>9813</v>
      </c>
      <c r="D52">
        <v>54.4</v>
      </c>
    </row>
    <row r="53" spans="1:4">
      <c r="A53" s="67" t="s">
        <v>24</v>
      </c>
      <c r="B53" s="47">
        <v>2880</v>
      </c>
      <c r="C53" s="47">
        <v>1422</v>
      </c>
      <c r="D53" s="47">
        <v>49.4</v>
      </c>
    </row>
    <row r="54" spans="1:4">
      <c r="A54" s="111"/>
      <c r="C54" s="10"/>
      <c r="D54" s="17"/>
    </row>
    <row r="55" spans="1:4" s="116" customFormat="1">
      <c r="A55" s="112" t="s">
        <v>159</v>
      </c>
      <c r="B55" s="43"/>
      <c r="C55" s="43"/>
      <c r="D55" s="43"/>
    </row>
    <row r="56" spans="1:4" s="116" customFormat="1">
      <c r="A56" s="113" t="s">
        <v>17</v>
      </c>
      <c r="B56" s="45" t="s">
        <v>144</v>
      </c>
      <c r="C56" s="45" t="s">
        <v>177</v>
      </c>
      <c r="D56" s="45" t="s">
        <v>176</v>
      </c>
    </row>
    <row r="57" spans="1:4">
      <c r="A57" s="67" t="s">
        <v>23</v>
      </c>
      <c r="B57" s="59">
        <v>7079</v>
      </c>
      <c r="C57" s="59">
        <v>2818</v>
      </c>
      <c r="D57" s="59">
        <v>39.799999999999997</v>
      </c>
    </row>
    <row r="58" spans="1:4">
      <c r="A58" s="67" t="s">
        <v>24</v>
      </c>
      <c r="B58" s="65">
        <v>1181</v>
      </c>
      <c r="C58" s="65">
        <v>445</v>
      </c>
      <c r="D58" s="65">
        <v>37.700000000000003</v>
      </c>
    </row>
    <row r="59" spans="1:4">
      <c r="A59" s="111"/>
      <c r="B59" s="10"/>
      <c r="C59" s="10"/>
      <c r="D59" s="11"/>
    </row>
    <row r="60" spans="1:4" s="74" customFormat="1" ht="17.399999999999999">
      <c r="A60" s="98" t="s">
        <v>178</v>
      </c>
      <c r="B60" s="76"/>
      <c r="C60" s="76"/>
      <c r="D60" s="76"/>
    </row>
    <row r="61" spans="1:4" ht="15.6">
      <c r="A61" s="95" t="s">
        <v>179</v>
      </c>
      <c r="B61" s="3"/>
      <c r="C61" s="3"/>
      <c r="D61" s="3"/>
    </row>
    <row r="62" spans="1:4">
      <c r="A62" s="114" t="s">
        <v>16</v>
      </c>
      <c r="B62" s="115"/>
      <c r="C62" s="115"/>
      <c r="D62" s="115"/>
    </row>
    <row r="63" spans="1:4" s="116" customFormat="1">
      <c r="A63" s="54" t="s">
        <v>17</v>
      </c>
      <c r="B63" s="55" t="s">
        <v>144</v>
      </c>
      <c r="C63" s="55" t="s">
        <v>180</v>
      </c>
      <c r="D63" s="55" t="s">
        <v>180</v>
      </c>
    </row>
    <row r="64" spans="1:4" ht="18" customHeight="1">
      <c r="A64" s="229" t="s">
        <v>23</v>
      </c>
      <c r="B64" s="230">
        <v>13473</v>
      </c>
      <c r="C64" s="230">
        <v>8187</v>
      </c>
      <c r="D64" s="230">
        <v>60.8</v>
      </c>
    </row>
    <row r="65" spans="1:4">
      <c r="A65" s="24" t="s">
        <v>24</v>
      </c>
      <c r="B65" s="103">
        <v>1731</v>
      </c>
      <c r="C65" s="103">
        <v>1111</v>
      </c>
      <c r="D65" s="103">
        <v>64.2</v>
      </c>
    </row>
    <row r="66" spans="1:4"/>
  </sheetData>
  <sheetProtection algorithmName="SHA-512" hashValue="JCoW8kknWGUlbJBTb5cVUyLDg8aeUxmeF1Su8Q+uGKBS09sT/H2f6xlxRclAI1so0oHfDHXZdXeEdmOacQwRNA==" saltValue="wCgf0PNqDyLmAxp940FIKA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/>
  </sheetViews>
  <sheetFormatPr defaultColWidth="0" defaultRowHeight="14.4" zeroHeight="1"/>
  <cols>
    <col min="1" max="1" width="43.41796875" bestFit="1" customWidth="1"/>
    <col min="2" max="2" width="22" customWidth="1"/>
    <col min="3" max="3" width="31.41796875" customWidth="1"/>
    <col min="4" max="4" width="30.578125" customWidth="1"/>
    <col min="5" max="6" width="20.41796875" customWidth="1"/>
    <col min="7" max="7" width="19.83984375" customWidth="1"/>
    <col min="8" max="8" width="20.15625" customWidth="1"/>
    <col min="9" max="10" width="20.41796875" customWidth="1"/>
    <col min="11" max="11" width="19.578125" customWidth="1"/>
    <col min="12" max="12" width="19.83984375" customWidth="1"/>
    <col min="13" max="13" width="20.41796875" customWidth="1"/>
    <col min="14" max="14" width="20.15625" customWidth="1"/>
    <col min="15" max="26" width="0" hidden="1" customWidth="1"/>
    <col min="27" max="16384" width="9.41796875" hidden="1"/>
  </cols>
  <sheetData>
    <row r="1" spans="1:14" s="3" customFormat="1" ht="49.2">
      <c r="A1" s="281" t="s">
        <v>181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74" customFormat="1" ht="17.399999999999999">
      <c r="A3" s="284" t="s">
        <v>182</v>
      </c>
      <c r="B3" s="284"/>
      <c r="C3" s="284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</row>
    <row r="4" spans="1:14" ht="15.6">
      <c r="A4" s="288" t="s">
        <v>183</v>
      </c>
      <c r="B4" s="288"/>
      <c r="C4" s="288"/>
      <c r="D4" s="288"/>
      <c r="E4" s="142"/>
      <c r="F4" s="142"/>
      <c r="G4" s="142"/>
      <c r="H4" s="142"/>
      <c r="I4" s="142"/>
      <c r="J4" s="142"/>
      <c r="K4" s="142"/>
      <c r="L4" s="142"/>
      <c r="M4" s="142"/>
      <c r="N4" s="3"/>
    </row>
    <row r="5" spans="1:14" s="146" customFormat="1">
      <c r="A5" s="143" t="s">
        <v>16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5"/>
    </row>
    <row r="6" spans="1:14" s="150" customFormat="1">
      <c r="A6" s="147" t="s">
        <v>17</v>
      </c>
      <c r="B6" s="148" t="s">
        <v>144</v>
      </c>
      <c r="C6" s="148" t="s">
        <v>184</v>
      </c>
      <c r="D6" s="148" t="s">
        <v>70</v>
      </c>
      <c r="E6" s="148" t="s">
        <v>185</v>
      </c>
      <c r="F6" s="148" t="s">
        <v>72</v>
      </c>
      <c r="G6" s="148" t="s">
        <v>186</v>
      </c>
      <c r="H6" s="148" t="s">
        <v>74</v>
      </c>
      <c r="I6" s="148" t="s">
        <v>187</v>
      </c>
      <c r="J6" s="148" t="s">
        <v>76</v>
      </c>
      <c r="K6" s="148" t="s">
        <v>188</v>
      </c>
      <c r="L6" s="148" t="s">
        <v>78</v>
      </c>
      <c r="M6" s="148" t="s">
        <v>189</v>
      </c>
      <c r="N6" s="149" t="s">
        <v>190</v>
      </c>
    </row>
    <row r="7" spans="1:14" s="153" customFormat="1">
      <c r="A7" s="151" t="s">
        <v>23</v>
      </c>
      <c r="B7" s="139">
        <v>83529</v>
      </c>
      <c r="C7" s="139">
        <v>5623</v>
      </c>
      <c r="D7" s="152">
        <v>6.7</v>
      </c>
      <c r="E7" s="139">
        <v>15917</v>
      </c>
      <c r="F7" s="152">
        <v>19.100000000000001</v>
      </c>
      <c r="G7" s="139">
        <v>14390</v>
      </c>
      <c r="H7" s="152">
        <v>17.2</v>
      </c>
      <c r="I7" s="139">
        <v>9692</v>
      </c>
      <c r="J7" s="152">
        <v>11.6</v>
      </c>
      <c r="K7" s="139">
        <v>2133</v>
      </c>
      <c r="L7" s="139">
        <v>2.6</v>
      </c>
      <c r="M7" s="139">
        <v>35774</v>
      </c>
      <c r="N7" s="241">
        <v>42.8</v>
      </c>
    </row>
    <row r="8" spans="1:14" s="153" customFormat="1">
      <c r="A8" s="151" t="s">
        <v>24</v>
      </c>
      <c r="B8" s="138">
        <v>9425</v>
      </c>
      <c r="C8" s="138">
        <v>679</v>
      </c>
      <c r="D8" s="154">
        <v>7.2</v>
      </c>
      <c r="E8" s="138">
        <v>1830</v>
      </c>
      <c r="F8" s="154">
        <v>19.399999999999999</v>
      </c>
      <c r="G8" s="138">
        <v>1795</v>
      </c>
      <c r="H8" s="154">
        <v>19</v>
      </c>
      <c r="I8" s="138">
        <v>1304</v>
      </c>
      <c r="J8" s="154">
        <v>13.8</v>
      </c>
      <c r="K8" s="138">
        <v>305</v>
      </c>
      <c r="L8" s="154">
        <v>3.2</v>
      </c>
      <c r="M8" s="138">
        <v>3512</v>
      </c>
      <c r="N8" s="155">
        <v>37.299999999999997</v>
      </c>
    </row>
    <row r="9" spans="1:14">
      <c r="A9" s="18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74" customFormat="1" ht="17.399999999999999">
      <c r="A11" s="99" t="s">
        <v>191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</row>
    <row r="12" spans="1:14" ht="14.1" customHeight="1">
      <c r="A12" s="287" t="s">
        <v>192</v>
      </c>
      <c r="B12" s="287"/>
      <c r="C12" s="287"/>
      <c r="D12" s="287"/>
      <c r="E12" s="287"/>
      <c r="F12" s="287"/>
      <c r="G12" s="287"/>
      <c r="H12" s="287"/>
      <c r="I12" s="158"/>
      <c r="J12" s="158"/>
    </row>
    <row r="13" spans="1:14">
      <c r="A13" s="143" t="s">
        <v>16</v>
      </c>
      <c r="B13" s="157"/>
      <c r="C13" s="144"/>
      <c r="D13" s="144"/>
      <c r="E13" s="144"/>
      <c r="F13" s="144"/>
      <c r="G13" s="144"/>
      <c r="H13" s="144"/>
      <c r="I13" s="144"/>
      <c r="J13" s="144"/>
    </row>
    <row r="14" spans="1:14">
      <c r="A14" s="147" t="s">
        <v>17</v>
      </c>
      <c r="B14" s="148" t="s">
        <v>144</v>
      </c>
      <c r="C14" s="148" t="s">
        <v>193</v>
      </c>
      <c r="D14" s="148" t="s">
        <v>194</v>
      </c>
      <c r="E14" s="148" t="s">
        <v>184</v>
      </c>
      <c r="F14" s="148" t="s">
        <v>70</v>
      </c>
      <c r="G14" s="148" t="s">
        <v>185</v>
      </c>
      <c r="H14" s="148" t="s">
        <v>72</v>
      </c>
      <c r="I14" s="148" t="s">
        <v>195</v>
      </c>
      <c r="J14" s="148" t="s">
        <v>196</v>
      </c>
    </row>
    <row r="15" spans="1:14" s="116" customFormat="1">
      <c r="A15" s="151" t="s">
        <v>23</v>
      </c>
      <c r="B15" s="139">
        <v>83529</v>
      </c>
      <c r="C15" s="139">
        <v>47329</v>
      </c>
      <c r="D15" s="152">
        <v>56.7</v>
      </c>
      <c r="E15" s="139">
        <v>15764</v>
      </c>
      <c r="F15" s="139">
        <v>18.899999999999999</v>
      </c>
      <c r="G15" s="139">
        <v>8214</v>
      </c>
      <c r="H15" s="139">
        <v>9.8000000000000007</v>
      </c>
      <c r="I15" s="139">
        <v>12222</v>
      </c>
      <c r="J15" s="139">
        <v>14.6</v>
      </c>
    </row>
    <row r="16" spans="1:14" s="116" customFormat="1">
      <c r="A16" s="151" t="s">
        <v>24</v>
      </c>
      <c r="B16" s="138">
        <v>9425</v>
      </c>
      <c r="C16" s="138">
        <v>5473</v>
      </c>
      <c r="D16" s="154">
        <v>58.1</v>
      </c>
      <c r="E16" s="138">
        <v>1832</v>
      </c>
      <c r="F16" s="154">
        <v>19.399999999999999</v>
      </c>
      <c r="G16" s="138">
        <v>935</v>
      </c>
      <c r="H16" s="154">
        <v>9.9</v>
      </c>
      <c r="I16" s="138">
        <v>1185</v>
      </c>
      <c r="J16" s="154">
        <v>12.6</v>
      </c>
    </row>
    <row r="17" spans="1:10">
      <c r="A17" s="18"/>
      <c r="C17" s="10"/>
      <c r="D17" s="17"/>
      <c r="E17" s="10"/>
      <c r="F17" s="17"/>
      <c r="G17" s="10"/>
      <c r="H17" s="17"/>
      <c r="I17" s="10"/>
      <c r="J17" s="17"/>
    </row>
    <row r="18" spans="1:10" ht="15">
      <c r="A18" s="285" t="s">
        <v>197</v>
      </c>
      <c r="B18" s="285"/>
      <c r="C18" s="285"/>
      <c r="D18" s="285"/>
      <c r="E18" s="285"/>
      <c r="F18" s="285"/>
      <c r="G18" s="159"/>
      <c r="H18" s="159"/>
      <c r="I18" s="159"/>
      <c r="J18" s="159"/>
    </row>
    <row r="19" spans="1:10">
      <c r="A19" s="160" t="s">
        <v>25</v>
      </c>
      <c r="B19" s="161"/>
      <c r="C19" s="162"/>
      <c r="D19" s="162"/>
      <c r="E19" s="162"/>
      <c r="F19" s="162"/>
      <c r="G19" s="162"/>
      <c r="H19" s="162"/>
      <c r="I19" s="162"/>
      <c r="J19" s="162"/>
    </row>
    <row r="20" spans="1:10" s="74" customFormat="1">
      <c r="A20" s="163" t="s">
        <v>1</v>
      </c>
      <c r="B20" s="164" t="s">
        <v>144</v>
      </c>
      <c r="C20" s="164" t="s">
        <v>193</v>
      </c>
      <c r="D20" s="164" t="s">
        <v>194</v>
      </c>
      <c r="E20" s="164" t="s">
        <v>184</v>
      </c>
      <c r="F20" s="165" t="s">
        <v>70</v>
      </c>
      <c r="G20" s="164" t="s">
        <v>185</v>
      </c>
      <c r="H20" s="164" t="s">
        <v>72</v>
      </c>
      <c r="I20" s="164" t="s">
        <v>195</v>
      </c>
      <c r="J20" s="164" t="s">
        <v>196</v>
      </c>
    </row>
    <row r="21" spans="1:10">
      <c r="A21" s="151" t="s">
        <v>23</v>
      </c>
      <c r="B21" s="139">
        <v>175752</v>
      </c>
      <c r="C21" s="139">
        <v>127116</v>
      </c>
      <c r="D21" s="152">
        <v>72.3</v>
      </c>
      <c r="E21" s="139">
        <v>27172</v>
      </c>
      <c r="F21" s="139">
        <v>15.5</v>
      </c>
      <c r="G21" s="139">
        <v>9928</v>
      </c>
      <c r="H21" s="139">
        <v>5.6</v>
      </c>
      <c r="I21" s="139">
        <v>11536</v>
      </c>
      <c r="J21" s="139">
        <v>6.6</v>
      </c>
    </row>
    <row r="22" spans="1:10" s="116" customFormat="1">
      <c r="A22" s="151" t="s">
        <v>24</v>
      </c>
      <c r="B22" s="138">
        <v>25570</v>
      </c>
      <c r="C22" s="138">
        <v>19512</v>
      </c>
      <c r="D22" s="154">
        <v>76.3</v>
      </c>
      <c r="E22" s="138">
        <v>3553</v>
      </c>
      <c r="F22" s="154">
        <v>13.9</v>
      </c>
      <c r="G22" s="138">
        <v>1220</v>
      </c>
      <c r="H22" s="154">
        <v>4.8</v>
      </c>
      <c r="I22" s="138">
        <v>1285</v>
      </c>
      <c r="J22" s="154">
        <v>5</v>
      </c>
    </row>
    <row r="23" spans="1:10">
      <c r="A23" s="18"/>
      <c r="D23" s="14"/>
      <c r="F23" s="14"/>
      <c r="H23" s="14"/>
      <c r="J23" s="14"/>
    </row>
    <row r="24" spans="1:10">
      <c r="A24" s="166" t="s">
        <v>159</v>
      </c>
      <c r="B24" s="167"/>
      <c r="C24" s="168"/>
      <c r="D24" s="168"/>
      <c r="E24" s="168"/>
      <c r="F24" s="168"/>
      <c r="G24" s="168"/>
      <c r="H24" s="168"/>
      <c r="I24" s="168"/>
      <c r="J24" s="168"/>
    </row>
    <row r="25" spans="1:10">
      <c r="A25" s="169" t="s">
        <v>17</v>
      </c>
      <c r="B25" s="170" t="s">
        <v>144</v>
      </c>
      <c r="C25" s="170" t="s">
        <v>193</v>
      </c>
      <c r="D25" s="170" t="s">
        <v>194</v>
      </c>
      <c r="E25" s="170" t="s">
        <v>184</v>
      </c>
      <c r="F25" s="170" t="s">
        <v>70</v>
      </c>
      <c r="G25" s="170" t="s">
        <v>185</v>
      </c>
      <c r="H25" s="170" t="s">
        <v>72</v>
      </c>
      <c r="I25" s="170" t="s">
        <v>195</v>
      </c>
      <c r="J25" s="170" t="s">
        <v>196</v>
      </c>
    </row>
    <row r="26" spans="1:10" s="116" customFormat="1">
      <c r="A26" s="151" t="s">
        <v>23</v>
      </c>
      <c r="B26" s="139">
        <v>24214</v>
      </c>
      <c r="C26" s="59">
        <v>20226</v>
      </c>
      <c r="D26" s="59">
        <v>83.5</v>
      </c>
      <c r="E26" s="139">
        <v>2770</v>
      </c>
      <c r="F26" s="139">
        <v>11.4</v>
      </c>
      <c r="G26" s="59">
        <v>759</v>
      </c>
      <c r="H26" s="59">
        <v>3.1</v>
      </c>
      <c r="I26" s="59">
        <v>459</v>
      </c>
      <c r="J26" s="59">
        <v>1.9</v>
      </c>
    </row>
    <row r="27" spans="1:10" s="116" customFormat="1">
      <c r="A27" s="151" t="s">
        <v>24</v>
      </c>
      <c r="B27" s="138">
        <v>4109</v>
      </c>
      <c r="C27" s="138">
        <v>3461</v>
      </c>
      <c r="D27" s="154">
        <v>84.2</v>
      </c>
      <c r="E27" s="138">
        <v>463</v>
      </c>
      <c r="F27" s="154">
        <v>11.3</v>
      </c>
      <c r="G27" s="138">
        <v>125</v>
      </c>
      <c r="H27" s="154">
        <v>3</v>
      </c>
      <c r="I27" s="138">
        <v>60</v>
      </c>
      <c r="J27" s="154">
        <v>1.5</v>
      </c>
    </row>
    <row r="28" spans="1:10">
      <c r="A28" s="18"/>
      <c r="B28" s="19"/>
      <c r="C28" s="19"/>
      <c r="D28" s="19"/>
      <c r="E28" s="19"/>
      <c r="F28" s="19"/>
      <c r="G28" s="19"/>
      <c r="H28" s="19"/>
      <c r="I28" s="19"/>
      <c r="J28" s="19"/>
    </row>
    <row r="29" spans="1:10" s="116" customFormat="1">
      <c r="A29" s="18"/>
      <c r="B29" s="19"/>
      <c r="C29" s="19"/>
      <c r="D29" s="19"/>
      <c r="E29" s="19"/>
      <c r="F29" s="19"/>
      <c r="G29" s="19"/>
      <c r="H29" s="19"/>
      <c r="I29" s="19"/>
      <c r="J29" s="19"/>
    </row>
    <row r="30" spans="1:10" ht="17.399999999999999">
      <c r="A30" s="284" t="s">
        <v>198</v>
      </c>
      <c r="B30" s="284"/>
      <c r="C30" s="284"/>
      <c r="D30" s="99"/>
      <c r="E30" s="99"/>
      <c r="F30" s="99"/>
      <c r="G30" s="76"/>
      <c r="H30" s="76"/>
      <c r="I30" s="76"/>
      <c r="J30" s="76"/>
    </row>
    <row r="31" spans="1:10" ht="16.350000000000001" customHeight="1">
      <c r="A31" s="286" t="s">
        <v>199</v>
      </c>
      <c r="B31" s="286"/>
      <c r="C31" s="286"/>
      <c r="D31" s="286"/>
      <c r="E31" s="286"/>
      <c r="F31" s="286"/>
      <c r="G31" s="3"/>
      <c r="H31" s="3"/>
      <c r="I31" s="3"/>
      <c r="J31" s="3"/>
    </row>
    <row r="32" spans="1:10" ht="15.6">
      <c r="A32" s="160" t="s">
        <v>25</v>
      </c>
      <c r="B32" s="162"/>
      <c r="C32" s="162"/>
      <c r="D32" s="162"/>
      <c r="G32" s="178"/>
      <c r="H32" s="178"/>
      <c r="I32" s="178"/>
      <c r="J32" s="178"/>
    </row>
    <row r="33" spans="1:10" ht="42" customHeight="1">
      <c r="A33" s="163" t="s">
        <v>17</v>
      </c>
      <c r="B33" s="164" t="s">
        <v>144</v>
      </c>
      <c r="C33" s="171" t="s">
        <v>200</v>
      </c>
      <c r="D33" s="171" t="s">
        <v>201</v>
      </c>
      <c r="E33" s="200"/>
      <c r="F33" s="200"/>
      <c r="G33" s="116"/>
      <c r="H33" s="116"/>
      <c r="I33" s="116"/>
      <c r="J33" s="116"/>
    </row>
    <row r="34" spans="1:10" s="74" customFormat="1">
      <c r="A34" s="151" t="s">
        <v>23</v>
      </c>
      <c r="B34" s="139">
        <v>175752</v>
      </c>
      <c r="C34" s="139">
        <v>14270</v>
      </c>
      <c r="D34" s="152">
        <v>8.1</v>
      </c>
      <c r="E34" s="9"/>
      <c r="F34" s="51"/>
      <c r="G34" s="179"/>
      <c r="H34" s="179"/>
      <c r="I34" s="179"/>
      <c r="J34" s="179"/>
    </row>
    <row r="35" spans="1:10">
      <c r="A35" s="151" t="s">
        <v>24</v>
      </c>
      <c r="B35" s="138">
        <v>25570</v>
      </c>
      <c r="C35" s="138">
        <v>1575</v>
      </c>
      <c r="D35" s="154">
        <v>6.2</v>
      </c>
      <c r="E35" s="59"/>
      <c r="F35" s="124"/>
      <c r="G35" s="179"/>
      <c r="H35" s="179"/>
      <c r="I35" s="179"/>
      <c r="J35" s="179"/>
    </row>
    <row r="36" spans="1:10" ht="57.6">
      <c r="A36" s="163" t="s">
        <v>17</v>
      </c>
      <c r="B36" s="164" t="s">
        <v>144</v>
      </c>
      <c r="C36" s="171" t="s">
        <v>202</v>
      </c>
      <c r="D36" s="171" t="s">
        <v>203</v>
      </c>
      <c r="E36" s="59"/>
      <c r="F36" s="124"/>
      <c r="G36" s="179"/>
      <c r="H36" s="179"/>
      <c r="I36" s="179"/>
      <c r="J36" s="179"/>
    </row>
    <row r="37" spans="1:10">
      <c r="A37" s="151" t="s">
        <v>23</v>
      </c>
      <c r="B37" s="139">
        <v>14270</v>
      </c>
      <c r="C37" s="139">
        <v>1009</v>
      </c>
      <c r="D37" s="152">
        <v>7.1</v>
      </c>
      <c r="E37" s="59"/>
      <c r="F37" s="124"/>
      <c r="G37" s="179"/>
      <c r="H37" s="179"/>
      <c r="I37" s="179"/>
      <c r="J37" s="179"/>
    </row>
    <row r="38" spans="1:10">
      <c r="A38" s="151" t="s">
        <v>24</v>
      </c>
      <c r="B38" s="138">
        <v>1575</v>
      </c>
      <c r="C38" s="138">
        <v>113</v>
      </c>
      <c r="D38" s="154">
        <v>7.2</v>
      </c>
      <c r="E38" s="59"/>
      <c r="F38" s="124"/>
      <c r="G38" s="179"/>
      <c r="H38" s="179"/>
      <c r="I38" s="179"/>
      <c r="J38" s="179"/>
    </row>
    <row r="39" spans="1:10">
      <c r="A39" s="18"/>
      <c r="D39" s="14"/>
      <c r="E39" s="10"/>
      <c r="F39" s="17"/>
      <c r="G39" s="180"/>
      <c r="H39" s="180"/>
      <c r="I39" s="180"/>
      <c r="J39" s="180"/>
    </row>
    <row r="40" spans="1:10" s="116" customFormat="1">
      <c r="A40" s="173" t="s">
        <v>26</v>
      </c>
      <c r="B40" s="168"/>
      <c r="C40" s="168"/>
      <c r="D40" s="168"/>
    </row>
    <row r="41" spans="1:10" ht="43.2">
      <c r="A41" s="169" t="s">
        <v>17</v>
      </c>
      <c r="B41" s="170" t="s">
        <v>144</v>
      </c>
      <c r="C41" s="174" t="s">
        <v>200</v>
      </c>
      <c r="D41" s="174" t="s">
        <v>201</v>
      </c>
      <c r="E41" s="200"/>
      <c r="F41" s="200"/>
      <c r="G41" s="116"/>
      <c r="H41" s="116"/>
      <c r="I41" s="116"/>
      <c r="J41" s="116"/>
    </row>
    <row r="42" spans="1:10">
      <c r="A42" s="151" t="s">
        <v>23</v>
      </c>
      <c r="B42" s="139">
        <v>24214</v>
      </c>
      <c r="C42" s="139">
        <v>569</v>
      </c>
      <c r="D42" s="152">
        <v>2.2999999999999998</v>
      </c>
      <c r="E42" s="9"/>
      <c r="F42" s="51"/>
    </row>
    <row r="43" spans="1:10" ht="15.6">
      <c r="A43" s="151" t="s">
        <v>24</v>
      </c>
      <c r="B43" s="138">
        <v>4109</v>
      </c>
      <c r="C43" s="138">
        <v>77</v>
      </c>
      <c r="D43" s="154">
        <v>1.9</v>
      </c>
      <c r="E43" s="59"/>
      <c r="F43" s="124"/>
      <c r="G43" s="181"/>
      <c r="H43" s="181"/>
      <c r="I43" s="181"/>
      <c r="J43" s="181"/>
    </row>
    <row r="44" spans="1:10" ht="57.6">
      <c r="A44" s="169" t="s">
        <v>17</v>
      </c>
      <c r="B44" s="170" t="s">
        <v>144</v>
      </c>
      <c r="C44" s="174" t="s">
        <v>204</v>
      </c>
      <c r="D44" s="174" t="s">
        <v>205</v>
      </c>
      <c r="E44" s="59"/>
      <c r="F44" s="124"/>
      <c r="G44" s="181"/>
      <c r="H44" s="181"/>
      <c r="I44" s="181"/>
      <c r="J44" s="181"/>
    </row>
    <row r="45" spans="1:10" ht="15.6">
      <c r="A45" s="151" t="s">
        <v>23</v>
      </c>
      <c r="B45" s="139">
        <v>569</v>
      </c>
      <c r="C45" s="139">
        <v>8</v>
      </c>
      <c r="D45" s="152">
        <v>1.4</v>
      </c>
      <c r="E45" s="59"/>
      <c r="F45" s="124"/>
      <c r="G45" s="181"/>
      <c r="H45" s="181"/>
      <c r="I45" s="181"/>
      <c r="J45" s="181"/>
    </row>
    <row r="46" spans="1:10" ht="15.6">
      <c r="A46" s="151" t="s">
        <v>24</v>
      </c>
      <c r="B46" s="138">
        <v>77</v>
      </c>
      <c r="C46" s="138">
        <v>1</v>
      </c>
      <c r="D46" s="154">
        <v>1.3</v>
      </c>
      <c r="E46" s="59"/>
      <c r="F46" s="124"/>
      <c r="G46" s="181"/>
      <c r="H46" s="181"/>
      <c r="I46" s="181"/>
      <c r="J46" s="181"/>
    </row>
    <row r="47" spans="1:10">
      <c r="A47" s="18"/>
      <c r="B47" s="10"/>
      <c r="C47" s="10"/>
      <c r="D47" s="17"/>
      <c r="E47" s="10"/>
      <c r="F47" s="17"/>
    </row>
    <row r="48" spans="1:10">
      <c r="A48" s="3"/>
      <c r="B48" s="3"/>
      <c r="C48" s="3"/>
      <c r="D48" s="3"/>
      <c r="E48" s="3"/>
      <c r="F48" s="3"/>
      <c r="G48" s="182"/>
      <c r="H48" s="183"/>
      <c r="I48" s="6"/>
      <c r="J48" s="6"/>
    </row>
    <row r="49" spans="1:10" ht="17.399999999999999">
      <c r="A49" s="284" t="s">
        <v>206</v>
      </c>
      <c r="B49" s="284"/>
      <c r="C49" s="99"/>
      <c r="D49" s="99"/>
      <c r="E49" s="99"/>
      <c r="F49" s="99"/>
      <c r="G49" s="159"/>
      <c r="H49" s="184"/>
      <c r="I49" s="74"/>
      <c r="J49" s="74"/>
    </row>
    <row r="50" spans="1:10" ht="32.25" customHeight="1">
      <c r="A50" s="283" t="s">
        <v>207</v>
      </c>
      <c r="B50" s="283"/>
      <c r="C50" s="283"/>
      <c r="D50" s="283"/>
      <c r="E50" s="283"/>
      <c r="F50" s="283"/>
      <c r="H50" s="1"/>
    </row>
    <row r="51" spans="1:10">
      <c r="A51" s="143" t="s">
        <v>208</v>
      </c>
      <c r="B51" s="157"/>
      <c r="C51" s="157"/>
      <c r="D51" s="157"/>
      <c r="E51" s="22"/>
      <c r="F51" s="22"/>
      <c r="H51" s="1"/>
    </row>
    <row r="52" spans="1:10" ht="68.099999999999994" customHeight="1">
      <c r="A52" s="147" t="s">
        <v>17</v>
      </c>
      <c r="B52" s="148" t="s">
        <v>144</v>
      </c>
      <c r="C52" s="175" t="s">
        <v>209</v>
      </c>
      <c r="D52" s="175" t="s">
        <v>210</v>
      </c>
      <c r="E52" s="200"/>
      <c r="F52" s="200"/>
      <c r="G52" s="116"/>
      <c r="H52" s="116"/>
      <c r="I52" s="116"/>
      <c r="J52" s="116"/>
    </row>
    <row r="53" spans="1:10">
      <c r="A53" s="151" t="s">
        <v>23</v>
      </c>
      <c r="B53" s="139">
        <v>83529</v>
      </c>
      <c r="C53" s="176">
        <v>1199</v>
      </c>
      <c r="D53" s="234">
        <v>1.4</v>
      </c>
      <c r="E53" s="236"/>
      <c r="F53" s="237"/>
      <c r="G53" s="9"/>
      <c r="H53" s="9"/>
    </row>
    <row r="54" spans="1:10">
      <c r="A54" s="151" t="s">
        <v>24</v>
      </c>
      <c r="B54" s="138">
        <v>9796</v>
      </c>
      <c r="C54" s="177">
        <v>119</v>
      </c>
      <c r="D54" s="235">
        <v>1.2</v>
      </c>
      <c r="E54" s="238"/>
      <c r="F54" s="239"/>
      <c r="G54" s="59"/>
      <c r="H54" s="124"/>
    </row>
    <row r="55" spans="1:10" ht="72.599999999999994" customHeight="1">
      <c r="A55" s="147" t="s">
        <v>17</v>
      </c>
      <c r="B55" s="148" t="s">
        <v>144</v>
      </c>
      <c r="C55" s="175" t="s">
        <v>211</v>
      </c>
      <c r="D55" s="175" t="s">
        <v>212</v>
      </c>
      <c r="E55" s="17"/>
      <c r="F55" s="11"/>
      <c r="G55" s="185"/>
      <c r="H55" s="5"/>
      <c r="I55" s="7"/>
      <c r="J55" s="7"/>
    </row>
    <row r="56" spans="1:10">
      <c r="A56" s="151" t="s">
        <v>23</v>
      </c>
      <c r="B56" s="59">
        <v>1199</v>
      </c>
      <c r="C56" s="176">
        <v>329</v>
      </c>
      <c r="D56" s="234">
        <v>27.4</v>
      </c>
      <c r="E56" s="17"/>
      <c r="F56" s="11"/>
      <c r="G56" s="185"/>
      <c r="H56" s="5"/>
      <c r="I56" s="7"/>
      <c r="J56" s="7"/>
    </row>
    <row r="57" spans="1:10">
      <c r="A57" s="151" t="s">
        <v>24</v>
      </c>
      <c r="B57" s="139">
        <v>119</v>
      </c>
      <c r="C57" s="176">
        <v>37</v>
      </c>
      <c r="D57" s="234">
        <v>31.1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zASqfBkiERJrT1VwkzzLKFICd9tb09oSZMkzl7usdjF7EdtC6HksYgLJEBw4H89KsTwQHvZLi2azDKmwlX10pA==" saltValue="2VmwZ8GwugMoFVs2ZCBJvg==" spinCount="100000" sheet="1" objects="1" scenarios="1"/>
  <mergeCells count="8">
    <mergeCell ref="A3:C3"/>
    <mergeCell ref="A50:F50"/>
    <mergeCell ref="A49:B49"/>
    <mergeCell ref="A30:C30"/>
    <mergeCell ref="A18:F18"/>
    <mergeCell ref="A31:F31"/>
    <mergeCell ref="A12:H12"/>
    <mergeCell ref="A4:D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56"/>
  <sheetViews>
    <sheetView showGridLines="0" zoomScale="80" zoomScaleNormal="80" workbookViewId="0"/>
  </sheetViews>
  <sheetFormatPr defaultColWidth="0" defaultRowHeight="14.4" zeroHeight="1"/>
  <cols>
    <col min="1" max="1" width="41" customWidth="1"/>
    <col min="2" max="2" width="40.41796875" customWidth="1"/>
    <col min="3" max="3" width="34.578125" customWidth="1"/>
    <col min="4" max="4" width="34.41796875" customWidth="1"/>
    <col min="5" max="5" width="25.41796875" customWidth="1"/>
    <col min="6" max="7" width="26" customWidth="1"/>
    <col min="8" max="8" width="25.578125" customWidth="1"/>
    <col min="9" max="9" width="25.41796875" customWidth="1"/>
    <col min="10" max="10" width="25.83984375" customWidth="1"/>
    <col min="11" max="11" width="26.41796875" customWidth="1"/>
    <col min="12" max="12" width="25.578125" customWidth="1"/>
    <col min="13" max="14" width="26" customWidth="1"/>
    <col min="15" max="15" width="25.578125" customWidth="1"/>
    <col min="16" max="16" width="25.83984375" customWidth="1"/>
    <col min="17" max="20" width="9.41796875" hidden="1"/>
    <col min="16384" max="16384" width="9.41796875" hidden="1" customWidth="1"/>
  </cols>
  <sheetData>
    <row r="1" spans="1:16384" customFormat="1" ht="49.2">
      <c r="A1" s="281" t="s">
        <v>213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94" customFormat="1" ht="17.399999999999999">
      <c r="A3" s="284" t="s">
        <v>214</v>
      </c>
      <c r="B3" s="284"/>
      <c r="C3" s="99"/>
      <c r="D3" s="99"/>
      <c r="E3" s="289"/>
      <c r="F3" s="289"/>
      <c r="G3" s="125"/>
      <c r="H3" s="125"/>
      <c r="I3" s="289"/>
      <c r="J3" s="289"/>
      <c r="K3" s="125"/>
      <c r="L3" s="125"/>
      <c r="M3" s="125"/>
      <c r="N3" s="125"/>
      <c r="O3" s="125"/>
      <c r="P3" s="125"/>
      <c r="Q3" s="289"/>
      <c r="R3" s="289"/>
      <c r="S3" s="125"/>
      <c r="T3" s="125"/>
      <c r="U3" s="289"/>
      <c r="V3" s="289"/>
      <c r="W3" s="125"/>
      <c r="X3" s="125"/>
      <c r="Y3" s="289"/>
      <c r="Z3" s="289"/>
      <c r="AA3" s="125"/>
      <c r="AB3" s="125"/>
      <c r="AC3" s="289"/>
      <c r="AD3" s="289"/>
      <c r="AE3" s="125"/>
      <c r="AF3" s="125"/>
      <c r="AG3" s="289"/>
      <c r="AH3" s="289"/>
      <c r="AI3" s="125"/>
      <c r="AJ3" s="125"/>
      <c r="AK3" s="289"/>
      <c r="AL3" s="289"/>
      <c r="AM3" s="125"/>
      <c r="AN3" s="125"/>
      <c r="AO3" s="289"/>
      <c r="AP3" s="289"/>
      <c r="AQ3" s="125"/>
      <c r="AR3" s="125"/>
      <c r="AS3" s="289"/>
      <c r="AT3" s="289"/>
      <c r="AU3" s="125"/>
      <c r="AV3" s="125"/>
      <c r="AW3" s="289"/>
      <c r="AX3" s="289"/>
      <c r="AY3" s="125"/>
      <c r="AZ3" s="125"/>
      <c r="BA3" s="289"/>
      <c r="BB3" s="289"/>
      <c r="BC3" s="125"/>
      <c r="BD3" s="125"/>
      <c r="BE3" s="289"/>
      <c r="BF3" s="289"/>
      <c r="BG3" s="125"/>
      <c r="BH3" s="125"/>
      <c r="BI3" s="289"/>
      <c r="BJ3" s="289"/>
      <c r="BK3" s="125"/>
      <c r="BL3" s="125"/>
      <c r="BM3" s="289"/>
      <c r="BN3" s="289"/>
      <c r="BO3" s="125"/>
      <c r="BP3" s="125"/>
      <c r="BQ3" s="289"/>
      <c r="BR3" s="289"/>
      <c r="BS3" s="125"/>
      <c r="BT3" s="125"/>
      <c r="BU3" s="289"/>
      <c r="BV3" s="289"/>
      <c r="BW3" s="125"/>
      <c r="BX3" s="125"/>
      <c r="BY3" s="289"/>
      <c r="BZ3" s="289"/>
      <c r="CA3" s="125"/>
      <c r="CB3" s="125"/>
      <c r="CC3" s="289"/>
      <c r="CD3" s="289"/>
      <c r="CE3" s="125"/>
      <c r="CF3" s="125"/>
      <c r="CG3" s="289"/>
      <c r="CH3" s="289"/>
      <c r="CI3" s="125"/>
      <c r="CJ3" s="125"/>
      <c r="CK3" s="289"/>
      <c r="CL3" s="289"/>
      <c r="CM3" s="125"/>
      <c r="CN3" s="125"/>
      <c r="CO3" s="289"/>
      <c r="CP3" s="289"/>
      <c r="CQ3" s="125"/>
      <c r="CR3" s="125"/>
      <c r="CS3" s="289"/>
      <c r="CT3" s="289"/>
      <c r="CU3" s="125"/>
      <c r="CV3" s="125"/>
      <c r="CW3" s="289"/>
      <c r="CX3" s="289"/>
      <c r="CY3" s="125"/>
      <c r="CZ3" s="125"/>
      <c r="DA3" s="289"/>
      <c r="DB3" s="289"/>
      <c r="DC3" s="125"/>
      <c r="DD3" s="125"/>
      <c r="DE3" s="289"/>
      <c r="DF3" s="289"/>
      <c r="DG3" s="125"/>
      <c r="DH3" s="125"/>
      <c r="DI3" s="289"/>
      <c r="DJ3" s="289"/>
      <c r="DK3" s="125"/>
      <c r="DL3" s="125"/>
      <c r="DM3" s="289"/>
      <c r="DN3" s="289"/>
      <c r="DO3" s="125"/>
      <c r="DP3" s="125"/>
      <c r="DQ3" s="289"/>
      <c r="DR3" s="289"/>
      <c r="DS3" s="125"/>
      <c r="DT3" s="125"/>
      <c r="DU3" s="289"/>
      <c r="DV3" s="289"/>
      <c r="DW3" s="125"/>
      <c r="DX3" s="125"/>
      <c r="DY3" s="289"/>
      <c r="DZ3" s="289"/>
      <c r="EA3" s="125"/>
      <c r="EB3" s="125"/>
      <c r="EC3" s="289"/>
      <c r="ED3" s="289"/>
      <c r="EE3" s="125"/>
      <c r="EF3" s="125"/>
      <c r="EG3" s="289"/>
      <c r="EH3" s="289"/>
      <c r="EI3" s="125"/>
      <c r="EJ3" s="125"/>
      <c r="EK3" s="289"/>
      <c r="EL3" s="289"/>
      <c r="EM3" s="125"/>
      <c r="EN3" s="125"/>
      <c r="EO3" s="289"/>
      <c r="EP3" s="289"/>
      <c r="EQ3" s="125"/>
      <c r="ER3" s="125"/>
      <c r="ES3" s="289"/>
      <c r="ET3" s="289"/>
      <c r="EU3" s="125"/>
      <c r="EV3" s="125"/>
      <c r="EW3" s="289"/>
      <c r="EX3" s="289"/>
      <c r="EY3" s="125"/>
      <c r="EZ3" s="125"/>
      <c r="FA3" s="289"/>
      <c r="FB3" s="289"/>
      <c r="FC3" s="125"/>
      <c r="FD3" s="125"/>
      <c r="FE3" s="289"/>
      <c r="FF3" s="289"/>
      <c r="FG3" s="125"/>
      <c r="FH3" s="125"/>
      <c r="FI3" s="289"/>
      <c r="FJ3" s="289"/>
      <c r="FK3" s="125"/>
      <c r="FL3" s="125"/>
      <c r="FM3" s="289"/>
      <c r="FN3" s="289"/>
      <c r="FO3" s="125"/>
      <c r="FP3" s="125"/>
      <c r="FQ3" s="289"/>
      <c r="FR3" s="289"/>
      <c r="FS3" s="125"/>
      <c r="FT3" s="125"/>
      <c r="FU3" s="289"/>
      <c r="FV3" s="289"/>
      <c r="FW3" s="125"/>
      <c r="FX3" s="125"/>
      <c r="FY3" s="289"/>
      <c r="FZ3" s="289"/>
      <c r="GA3" s="125"/>
      <c r="GB3" s="125"/>
      <c r="GC3" s="289"/>
      <c r="GD3" s="289"/>
      <c r="GE3" s="125"/>
      <c r="GF3" s="125"/>
      <c r="GG3" s="289"/>
      <c r="GH3" s="289"/>
      <c r="GI3" s="125"/>
      <c r="GJ3" s="125"/>
      <c r="GK3" s="289"/>
      <c r="GL3" s="289"/>
      <c r="GM3" s="125"/>
      <c r="GN3" s="125"/>
      <c r="GO3" s="289"/>
      <c r="GP3" s="289"/>
      <c r="GQ3" s="125"/>
      <c r="GR3" s="125"/>
      <c r="GS3" s="289"/>
      <c r="GT3" s="289"/>
      <c r="GU3" s="125"/>
      <c r="GV3" s="125"/>
      <c r="GW3" s="289"/>
      <c r="GX3" s="289"/>
      <c r="GY3" s="125"/>
      <c r="GZ3" s="125"/>
      <c r="HA3" s="289"/>
      <c r="HB3" s="289"/>
      <c r="HC3" s="125"/>
      <c r="HD3" s="125"/>
      <c r="HE3" s="289"/>
      <c r="HF3" s="289"/>
      <c r="HG3" s="125"/>
      <c r="HH3" s="125"/>
      <c r="HI3" s="289"/>
      <c r="HJ3" s="289"/>
      <c r="HK3" s="125"/>
      <c r="HL3" s="125"/>
      <c r="HM3" s="289"/>
      <c r="HN3" s="289"/>
      <c r="HO3" s="125"/>
      <c r="HP3" s="125"/>
      <c r="HQ3" s="289"/>
      <c r="HR3" s="289"/>
      <c r="HS3" s="125"/>
      <c r="HT3" s="125"/>
      <c r="HU3" s="289"/>
      <c r="HV3" s="289"/>
      <c r="HW3" s="125"/>
      <c r="HX3" s="125"/>
      <c r="HY3" s="289"/>
      <c r="HZ3" s="289"/>
      <c r="IA3" s="125"/>
      <c r="IB3" s="125"/>
      <c r="IC3" s="289"/>
      <c r="ID3" s="289"/>
      <c r="IE3" s="125"/>
      <c r="IF3" s="125"/>
      <c r="IG3" s="289"/>
      <c r="IH3" s="289"/>
      <c r="II3" s="125"/>
      <c r="IJ3" s="125"/>
      <c r="IK3" s="289"/>
      <c r="IL3" s="289"/>
      <c r="IM3" s="125"/>
      <c r="IN3" s="125"/>
      <c r="IO3" s="289"/>
      <c r="IP3" s="289"/>
      <c r="IQ3" s="125"/>
      <c r="IR3" s="125"/>
      <c r="IS3" s="289"/>
      <c r="IT3" s="289"/>
      <c r="IU3" s="125"/>
      <c r="IV3" s="125"/>
      <c r="IW3" s="289"/>
      <c r="IX3" s="289"/>
      <c r="IY3" s="125"/>
      <c r="IZ3" s="125"/>
      <c r="JA3" s="289"/>
      <c r="JB3" s="289"/>
      <c r="JC3" s="125"/>
      <c r="JD3" s="125"/>
      <c r="JE3" s="289"/>
      <c r="JF3" s="289"/>
      <c r="JG3" s="125"/>
      <c r="JH3" s="125"/>
      <c r="JI3" s="289"/>
      <c r="JJ3" s="289"/>
      <c r="JK3" s="125"/>
      <c r="JL3" s="125"/>
      <c r="JM3" s="289"/>
      <c r="JN3" s="289"/>
      <c r="JO3" s="125"/>
      <c r="JP3" s="125"/>
      <c r="JQ3" s="289"/>
      <c r="JR3" s="289"/>
      <c r="JS3" s="125"/>
      <c r="JT3" s="125"/>
      <c r="JU3" s="289"/>
      <c r="JV3" s="289"/>
      <c r="JW3" s="125"/>
      <c r="JX3" s="125"/>
      <c r="JY3" s="289"/>
      <c r="JZ3" s="289"/>
      <c r="KA3" s="125"/>
      <c r="KB3" s="125"/>
      <c r="KC3" s="289"/>
      <c r="KD3" s="289"/>
      <c r="KE3" s="125"/>
      <c r="KF3" s="125"/>
      <c r="KG3" s="289"/>
      <c r="KH3" s="289"/>
      <c r="KI3" s="125"/>
      <c r="KJ3" s="125"/>
      <c r="KK3" s="289"/>
      <c r="KL3" s="289"/>
      <c r="KM3" s="125"/>
      <c r="KN3" s="125"/>
      <c r="KO3" s="289"/>
      <c r="KP3" s="289"/>
      <c r="KQ3" s="125"/>
      <c r="KR3" s="125"/>
      <c r="KS3" s="289"/>
      <c r="KT3" s="289"/>
      <c r="KU3" s="125"/>
      <c r="KV3" s="125"/>
      <c r="KW3" s="289"/>
      <c r="KX3" s="289"/>
      <c r="KY3" s="125"/>
      <c r="KZ3" s="125"/>
      <c r="LA3" s="289"/>
      <c r="LB3" s="289"/>
      <c r="LC3" s="125"/>
      <c r="LD3" s="125"/>
      <c r="LE3" s="289"/>
      <c r="LF3" s="289"/>
      <c r="LG3" s="125"/>
      <c r="LH3" s="125"/>
      <c r="LI3" s="289"/>
      <c r="LJ3" s="289"/>
      <c r="LK3" s="125"/>
      <c r="LL3" s="125"/>
      <c r="LM3" s="289"/>
      <c r="LN3" s="289"/>
      <c r="LO3" s="125"/>
      <c r="LP3" s="125"/>
      <c r="LQ3" s="289"/>
      <c r="LR3" s="289"/>
      <c r="LS3" s="125"/>
      <c r="LT3" s="125"/>
      <c r="LU3" s="289"/>
      <c r="LV3" s="289"/>
      <c r="LW3" s="125"/>
      <c r="LX3" s="125"/>
      <c r="LY3" s="289"/>
      <c r="LZ3" s="289"/>
      <c r="MA3" s="125"/>
      <c r="MB3" s="125"/>
      <c r="MC3" s="289"/>
      <c r="MD3" s="289"/>
      <c r="ME3" s="125"/>
      <c r="MF3" s="125"/>
      <c r="MG3" s="289"/>
      <c r="MH3" s="289"/>
      <c r="MI3" s="125"/>
      <c r="MJ3" s="125"/>
      <c r="MK3" s="289"/>
      <c r="ML3" s="289"/>
      <c r="MM3" s="125"/>
      <c r="MN3" s="125"/>
      <c r="MO3" s="289"/>
      <c r="MP3" s="289"/>
      <c r="MQ3" s="125"/>
      <c r="MR3" s="125"/>
      <c r="MS3" s="289"/>
      <c r="MT3" s="289"/>
      <c r="MU3" s="125"/>
      <c r="MV3" s="125"/>
      <c r="MW3" s="289"/>
      <c r="MX3" s="289"/>
      <c r="MY3" s="125"/>
      <c r="MZ3" s="125"/>
      <c r="NA3" s="289"/>
      <c r="NB3" s="289"/>
      <c r="NC3" s="125"/>
      <c r="ND3" s="125"/>
      <c r="NE3" s="289"/>
      <c r="NF3" s="289"/>
      <c r="NG3" s="125"/>
      <c r="NH3" s="125"/>
      <c r="NI3" s="289"/>
      <c r="NJ3" s="289"/>
      <c r="NK3" s="125"/>
      <c r="NL3" s="125"/>
      <c r="NM3" s="289"/>
      <c r="NN3" s="289"/>
      <c r="NO3" s="125"/>
      <c r="NP3" s="125"/>
      <c r="NQ3" s="289"/>
      <c r="NR3" s="289"/>
      <c r="NS3" s="125"/>
      <c r="NT3" s="125"/>
      <c r="NU3" s="289"/>
      <c r="NV3" s="289"/>
      <c r="NW3" s="125"/>
      <c r="NX3" s="125"/>
      <c r="NY3" s="289"/>
      <c r="NZ3" s="289"/>
      <c r="OA3" s="125"/>
      <c r="OB3" s="125"/>
      <c r="OC3" s="289"/>
      <c r="OD3" s="289"/>
      <c r="OE3" s="125"/>
      <c r="OF3" s="125"/>
      <c r="OG3" s="289"/>
      <c r="OH3" s="289"/>
      <c r="OI3" s="125"/>
      <c r="OJ3" s="125"/>
      <c r="OK3" s="289"/>
      <c r="OL3" s="289"/>
      <c r="OM3" s="125"/>
      <c r="ON3" s="125"/>
      <c r="OO3" s="289"/>
      <c r="OP3" s="289"/>
      <c r="OQ3" s="125"/>
      <c r="OR3" s="125"/>
      <c r="OS3" s="289"/>
      <c r="OT3" s="289"/>
      <c r="OU3" s="125"/>
      <c r="OV3" s="125"/>
      <c r="OW3" s="289"/>
      <c r="OX3" s="289"/>
      <c r="OY3" s="125"/>
      <c r="OZ3" s="125"/>
      <c r="PA3" s="289"/>
      <c r="PB3" s="289"/>
      <c r="PC3" s="125"/>
      <c r="PD3" s="125"/>
      <c r="PE3" s="289"/>
      <c r="PF3" s="289"/>
      <c r="PG3" s="125"/>
      <c r="PH3" s="125"/>
      <c r="PI3" s="289"/>
      <c r="PJ3" s="289"/>
      <c r="PK3" s="125"/>
      <c r="PL3" s="125"/>
      <c r="PM3" s="289"/>
      <c r="PN3" s="289"/>
      <c r="PO3" s="125"/>
      <c r="PP3" s="125"/>
      <c r="PQ3" s="289"/>
      <c r="PR3" s="289"/>
      <c r="PS3" s="125"/>
      <c r="PT3" s="125"/>
      <c r="PU3" s="289"/>
      <c r="PV3" s="289"/>
      <c r="PW3" s="125"/>
      <c r="PX3" s="125"/>
      <c r="PY3" s="289"/>
      <c r="PZ3" s="289"/>
      <c r="QA3" s="125"/>
      <c r="QB3" s="125"/>
      <c r="QC3" s="289"/>
      <c r="QD3" s="289"/>
      <c r="QE3" s="125"/>
      <c r="QF3" s="125"/>
      <c r="QG3" s="289"/>
      <c r="QH3" s="289"/>
      <c r="QI3" s="125"/>
      <c r="QJ3" s="125"/>
      <c r="QK3" s="289"/>
      <c r="QL3" s="289"/>
      <c r="QM3" s="125"/>
      <c r="QN3" s="125"/>
      <c r="QO3" s="289"/>
      <c r="QP3" s="289"/>
      <c r="QQ3" s="125"/>
      <c r="QR3" s="125"/>
      <c r="QS3" s="289"/>
      <c r="QT3" s="289"/>
      <c r="QU3" s="125"/>
      <c r="QV3" s="125"/>
      <c r="QW3" s="289"/>
      <c r="QX3" s="289"/>
      <c r="QY3" s="125"/>
      <c r="QZ3" s="125"/>
      <c r="RA3" s="289"/>
      <c r="RB3" s="289"/>
      <c r="RC3" s="125"/>
      <c r="RD3" s="125"/>
      <c r="RE3" s="289"/>
      <c r="RF3" s="289"/>
      <c r="RG3" s="125"/>
      <c r="RH3" s="125"/>
      <c r="RI3" s="289"/>
      <c r="RJ3" s="289"/>
      <c r="RK3" s="125"/>
      <c r="RL3" s="125"/>
      <c r="RM3" s="289"/>
      <c r="RN3" s="289"/>
      <c r="RO3" s="125"/>
      <c r="RP3" s="125"/>
      <c r="RQ3" s="289"/>
      <c r="RR3" s="289"/>
      <c r="RS3" s="125"/>
      <c r="RT3" s="125"/>
      <c r="RU3" s="289"/>
      <c r="RV3" s="289"/>
      <c r="RW3" s="125"/>
      <c r="RX3" s="125"/>
      <c r="RY3" s="289"/>
      <c r="RZ3" s="289"/>
      <c r="SA3" s="125"/>
      <c r="SB3" s="125"/>
      <c r="SC3" s="289"/>
      <c r="SD3" s="289"/>
      <c r="SE3" s="125"/>
      <c r="SF3" s="125"/>
      <c r="SG3" s="289"/>
      <c r="SH3" s="289"/>
      <c r="SI3" s="125"/>
      <c r="SJ3" s="125"/>
      <c r="SK3" s="289"/>
      <c r="SL3" s="289"/>
      <c r="SM3" s="125"/>
      <c r="SN3" s="125"/>
      <c r="SO3" s="289"/>
      <c r="SP3" s="289"/>
      <c r="SQ3" s="125"/>
      <c r="SR3" s="125"/>
      <c r="SS3" s="289"/>
      <c r="ST3" s="289"/>
      <c r="SU3" s="125"/>
      <c r="SV3" s="125"/>
      <c r="SW3" s="289"/>
      <c r="SX3" s="289"/>
      <c r="SY3" s="125"/>
      <c r="SZ3" s="125"/>
      <c r="TA3" s="289"/>
      <c r="TB3" s="289"/>
      <c r="TC3" s="125"/>
      <c r="TD3" s="125"/>
      <c r="TE3" s="289"/>
      <c r="TF3" s="289"/>
      <c r="TG3" s="125"/>
      <c r="TH3" s="125"/>
      <c r="TI3" s="289"/>
      <c r="TJ3" s="289"/>
      <c r="TK3" s="125"/>
      <c r="TL3" s="125"/>
      <c r="TM3" s="289"/>
      <c r="TN3" s="289"/>
      <c r="TO3" s="125"/>
      <c r="TP3" s="125"/>
      <c r="TQ3" s="289"/>
      <c r="TR3" s="289"/>
      <c r="TS3" s="125"/>
      <c r="TT3" s="125"/>
      <c r="TU3" s="289"/>
      <c r="TV3" s="289"/>
      <c r="TW3" s="125"/>
      <c r="TX3" s="125"/>
      <c r="TY3" s="289"/>
      <c r="TZ3" s="289"/>
      <c r="UA3" s="125"/>
      <c r="UB3" s="125"/>
      <c r="UC3" s="289"/>
      <c r="UD3" s="289"/>
      <c r="UE3" s="125"/>
      <c r="UF3" s="125"/>
      <c r="UG3" s="289"/>
      <c r="UH3" s="289"/>
      <c r="UI3" s="125"/>
      <c r="UJ3" s="125"/>
      <c r="UK3" s="289"/>
      <c r="UL3" s="289"/>
      <c r="UM3" s="125"/>
      <c r="UN3" s="125"/>
      <c r="UO3" s="289"/>
      <c r="UP3" s="289"/>
      <c r="UQ3" s="125"/>
      <c r="UR3" s="125"/>
      <c r="US3" s="289"/>
      <c r="UT3" s="289"/>
      <c r="UU3" s="125"/>
      <c r="UV3" s="125"/>
      <c r="UW3" s="289"/>
      <c r="UX3" s="289"/>
      <c r="UY3" s="125"/>
      <c r="UZ3" s="125"/>
      <c r="VA3" s="289"/>
      <c r="VB3" s="289"/>
      <c r="VC3" s="125"/>
      <c r="VD3" s="125"/>
      <c r="VE3" s="289"/>
      <c r="VF3" s="289"/>
      <c r="VG3" s="125"/>
      <c r="VH3" s="125"/>
      <c r="VI3" s="289"/>
      <c r="VJ3" s="289"/>
      <c r="VK3" s="125"/>
      <c r="VL3" s="125"/>
      <c r="VM3" s="289"/>
      <c r="VN3" s="289"/>
      <c r="VO3" s="125"/>
      <c r="VP3" s="125"/>
      <c r="VQ3" s="289"/>
      <c r="VR3" s="289"/>
      <c r="VS3" s="125"/>
      <c r="VT3" s="125"/>
      <c r="VU3" s="289"/>
      <c r="VV3" s="289"/>
      <c r="VW3" s="125"/>
      <c r="VX3" s="125"/>
      <c r="VY3" s="289"/>
      <c r="VZ3" s="289"/>
      <c r="WA3" s="125"/>
      <c r="WB3" s="125"/>
      <c r="WC3" s="289"/>
      <c r="WD3" s="289"/>
      <c r="WE3" s="125"/>
      <c r="WF3" s="125"/>
      <c r="WG3" s="289"/>
      <c r="WH3" s="289"/>
      <c r="WI3" s="125"/>
      <c r="WJ3" s="125"/>
      <c r="WK3" s="289"/>
      <c r="WL3" s="289"/>
      <c r="WM3" s="125"/>
      <c r="WN3" s="125"/>
      <c r="WO3" s="289"/>
      <c r="WP3" s="289"/>
      <c r="WQ3" s="125"/>
      <c r="WR3" s="125"/>
      <c r="WS3" s="289"/>
      <c r="WT3" s="289"/>
      <c r="WU3" s="125"/>
      <c r="WV3" s="125"/>
      <c r="WW3" s="289"/>
      <c r="WX3" s="289"/>
      <c r="WY3" s="125"/>
      <c r="WZ3" s="125"/>
      <c r="XA3" s="289"/>
      <c r="XB3" s="289"/>
      <c r="XC3" s="125"/>
      <c r="XD3" s="125"/>
      <c r="XE3" s="289"/>
      <c r="XF3" s="289"/>
      <c r="XG3" s="125"/>
      <c r="XH3" s="125"/>
      <c r="XI3" s="289"/>
      <c r="XJ3" s="289"/>
      <c r="XK3" s="125"/>
      <c r="XL3" s="125"/>
      <c r="XM3" s="289"/>
      <c r="XN3" s="289"/>
      <c r="XO3" s="125"/>
      <c r="XP3" s="125"/>
      <c r="XQ3" s="289"/>
      <c r="XR3" s="289"/>
      <c r="XS3" s="125"/>
      <c r="XT3" s="125"/>
      <c r="XU3" s="289"/>
      <c r="XV3" s="289"/>
      <c r="XW3" s="125"/>
      <c r="XX3" s="125"/>
      <c r="XY3" s="289"/>
      <c r="XZ3" s="289"/>
      <c r="YA3" s="125"/>
      <c r="YB3" s="125"/>
      <c r="YC3" s="289"/>
      <c r="YD3" s="289"/>
      <c r="YE3" s="125"/>
      <c r="YF3" s="125"/>
      <c r="YG3" s="289"/>
      <c r="YH3" s="289"/>
      <c r="YI3" s="125"/>
      <c r="YJ3" s="125"/>
      <c r="YK3" s="289"/>
      <c r="YL3" s="289"/>
      <c r="YM3" s="125"/>
      <c r="YN3" s="125"/>
      <c r="YO3" s="289"/>
      <c r="YP3" s="289"/>
      <c r="YQ3" s="125"/>
      <c r="YR3" s="125"/>
      <c r="YS3" s="289"/>
      <c r="YT3" s="289"/>
      <c r="YU3" s="125"/>
      <c r="YV3" s="125"/>
      <c r="YW3" s="289"/>
      <c r="YX3" s="289"/>
      <c r="YY3" s="125"/>
      <c r="YZ3" s="125"/>
      <c r="ZA3" s="289"/>
      <c r="ZB3" s="289"/>
      <c r="ZC3" s="125"/>
      <c r="ZD3" s="125"/>
      <c r="ZE3" s="289"/>
      <c r="ZF3" s="289"/>
      <c r="ZG3" s="125"/>
      <c r="ZH3" s="125"/>
      <c r="ZI3" s="289"/>
      <c r="ZJ3" s="289"/>
      <c r="ZK3" s="125"/>
      <c r="ZL3" s="125"/>
      <c r="ZM3" s="289"/>
      <c r="ZN3" s="289"/>
      <c r="ZO3" s="125"/>
      <c r="ZP3" s="125"/>
      <c r="ZQ3" s="289"/>
      <c r="ZR3" s="289"/>
      <c r="ZS3" s="125"/>
      <c r="ZT3" s="125"/>
      <c r="ZU3" s="289"/>
      <c r="ZV3" s="289"/>
      <c r="ZW3" s="125"/>
      <c r="ZX3" s="125"/>
      <c r="ZY3" s="289"/>
      <c r="ZZ3" s="289"/>
      <c r="AAA3" s="125"/>
      <c r="AAB3" s="125"/>
      <c r="AAC3" s="289"/>
      <c r="AAD3" s="289"/>
      <c r="AAE3" s="125"/>
      <c r="AAF3" s="125"/>
      <c r="AAG3" s="289"/>
      <c r="AAH3" s="289"/>
      <c r="AAI3" s="125"/>
      <c r="AAJ3" s="125"/>
      <c r="AAK3" s="289"/>
      <c r="AAL3" s="289"/>
      <c r="AAM3" s="125"/>
      <c r="AAN3" s="125"/>
      <c r="AAO3" s="289"/>
      <c r="AAP3" s="289"/>
      <c r="AAQ3" s="125"/>
      <c r="AAR3" s="125"/>
      <c r="AAS3" s="289"/>
      <c r="AAT3" s="289"/>
      <c r="AAU3" s="125"/>
      <c r="AAV3" s="125"/>
      <c r="AAW3" s="289"/>
      <c r="AAX3" s="289"/>
      <c r="AAY3" s="125"/>
      <c r="AAZ3" s="125"/>
      <c r="ABA3" s="289"/>
      <c r="ABB3" s="289"/>
      <c r="ABC3" s="125"/>
      <c r="ABD3" s="125"/>
      <c r="ABE3" s="289"/>
      <c r="ABF3" s="289"/>
      <c r="ABG3" s="125"/>
      <c r="ABH3" s="125"/>
      <c r="ABI3" s="289"/>
      <c r="ABJ3" s="289"/>
      <c r="ABK3" s="125"/>
      <c r="ABL3" s="125"/>
      <c r="ABM3" s="289"/>
      <c r="ABN3" s="289"/>
      <c r="ABO3" s="125"/>
      <c r="ABP3" s="125"/>
      <c r="ABQ3" s="289"/>
      <c r="ABR3" s="289"/>
      <c r="ABS3" s="125"/>
      <c r="ABT3" s="125"/>
      <c r="ABU3" s="289"/>
      <c r="ABV3" s="289"/>
      <c r="ABW3" s="125"/>
      <c r="ABX3" s="125"/>
      <c r="ABY3" s="289"/>
      <c r="ABZ3" s="289"/>
      <c r="ACA3" s="125"/>
      <c r="ACB3" s="125"/>
      <c r="ACC3" s="289"/>
      <c r="ACD3" s="289"/>
      <c r="ACE3" s="125"/>
      <c r="ACF3" s="125"/>
      <c r="ACG3" s="289"/>
      <c r="ACH3" s="289"/>
      <c r="ACI3" s="125"/>
      <c r="ACJ3" s="125"/>
      <c r="ACK3" s="289"/>
      <c r="ACL3" s="289"/>
      <c r="ACM3" s="125"/>
      <c r="ACN3" s="125"/>
      <c r="ACO3" s="289"/>
      <c r="ACP3" s="289"/>
      <c r="ACQ3" s="125"/>
      <c r="ACR3" s="125"/>
      <c r="ACS3" s="289"/>
      <c r="ACT3" s="289"/>
      <c r="ACU3" s="125"/>
      <c r="ACV3" s="125"/>
      <c r="ACW3" s="289"/>
      <c r="ACX3" s="289"/>
      <c r="ACY3" s="125"/>
      <c r="ACZ3" s="125"/>
      <c r="ADA3" s="289"/>
      <c r="ADB3" s="289"/>
      <c r="ADC3" s="125"/>
      <c r="ADD3" s="125"/>
      <c r="ADE3" s="289"/>
      <c r="ADF3" s="289"/>
      <c r="ADG3" s="125"/>
      <c r="ADH3" s="125"/>
      <c r="ADI3" s="289"/>
      <c r="ADJ3" s="289"/>
      <c r="ADK3" s="125"/>
      <c r="ADL3" s="125"/>
      <c r="ADM3" s="289"/>
      <c r="ADN3" s="289"/>
      <c r="ADO3" s="125"/>
      <c r="ADP3" s="125"/>
      <c r="ADQ3" s="289"/>
      <c r="ADR3" s="289"/>
      <c r="ADS3" s="125"/>
      <c r="ADT3" s="125"/>
      <c r="ADU3" s="289"/>
      <c r="ADV3" s="289"/>
      <c r="ADW3" s="125"/>
      <c r="ADX3" s="125"/>
      <c r="ADY3" s="289"/>
      <c r="ADZ3" s="289"/>
      <c r="AEA3" s="125"/>
      <c r="AEB3" s="125"/>
      <c r="AEC3" s="289"/>
      <c r="AED3" s="289"/>
      <c r="AEE3" s="125"/>
      <c r="AEF3" s="125"/>
      <c r="AEG3" s="289"/>
      <c r="AEH3" s="289"/>
      <c r="AEI3" s="125"/>
      <c r="AEJ3" s="125"/>
      <c r="AEK3" s="289"/>
      <c r="AEL3" s="289"/>
      <c r="AEM3" s="125"/>
      <c r="AEN3" s="125"/>
      <c r="AEO3" s="289"/>
      <c r="AEP3" s="289"/>
      <c r="AEQ3" s="125"/>
      <c r="AER3" s="125"/>
      <c r="AES3" s="289"/>
      <c r="AET3" s="289"/>
      <c r="AEU3" s="125"/>
      <c r="AEV3" s="125"/>
      <c r="AEW3" s="289"/>
      <c r="AEX3" s="289"/>
      <c r="AEY3" s="125"/>
      <c r="AEZ3" s="125"/>
      <c r="AFA3" s="289"/>
      <c r="AFB3" s="289"/>
      <c r="AFC3" s="125"/>
      <c r="AFD3" s="125"/>
      <c r="AFE3" s="289"/>
      <c r="AFF3" s="289"/>
      <c r="AFG3" s="125"/>
      <c r="AFH3" s="125"/>
      <c r="AFI3" s="289"/>
      <c r="AFJ3" s="289"/>
      <c r="AFK3" s="125"/>
      <c r="AFL3" s="125"/>
      <c r="AFM3" s="289"/>
      <c r="AFN3" s="289"/>
      <c r="AFO3" s="125"/>
      <c r="AFP3" s="125"/>
      <c r="AFQ3" s="289"/>
      <c r="AFR3" s="289"/>
      <c r="AFS3" s="125"/>
      <c r="AFT3" s="125"/>
      <c r="AFU3" s="289"/>
      <c r="AFV3" s="289"/>
      <c r="AFW3" s="125"/>
      <c r="AFX3" s="125"/>
      <c r="AFY3" s="289"/>
      <c r="AFZ3" s="289"/>
      <c r="AGA3" s="125"/>
      <c r="AGB3" s="125"/>
      <c r="AGC3" s="289"/>
      <c r="AGD3" s="289"/>
      <c r="AGE3" s="125"/>
      <c r="AGF3" s="125"/>
      <c r="AGG3" s="289"/>
      <c r="AGH3" s="289"/>
      <c r="AGI3" s="125"/>
      <c r="AGJ3" s="125"/>
      <c r="AGK3" s="289"/>
      <c r="AGL3" s="289"/>
      <c r="AGM3" s="125"/>
      <c r="AGN3" s="125"/>
      <c r="AGO3" s="289"/>
      <c r="AGP3" s="289"/>
      <c r="AGQ3" s="125"/>
      <c r="AGR3" s="125"/>
      <c r="AGS3" s="289"/>
      <c r="AGT3" s="289"/>
      <c r="AGU3" s="125"/>
      <c r="AGV3" s="125"/>
      <c r="AGW3" s="289"/>
      <c r="AGX3" s="289"/>
      <c r="AGY3" s="125"/>
      <c r="AGZ3" s="125"/>
      <c r="AHA3" s="289"/>
      <c r="AHB3" s="289"/>
      <c r="AHC3" s="125"/>
      <c r="AHD3" s="125"/>
      <c r="AHE3" s="289"/>
      <c r="AHF3" s="289"/>
      <c r="AHG3" s="125"/>
      <c r="AHH3" s="125"/>
      <c r="AHI3" s="289"/>
      <c r="AHJ3" s="289"/>
      <c r="AHK3" s="125"/>
      <c r="AHL3" s="125"/>
      <c r="AHM3" s="289"/>
      <c r="AHN3" s="289"/>
      <c r="AHO3" s="125"/>
      <c r="AHP3" s="125"/>
      <c r="AHQ3" s="289"/>
      <c r="AHR3" s="289"/>
      <c r="AHS3" s="125"/>
      <c r="AHT3" s="125"/>
      <c r="AHU3" s="289"/>
      <c r="AHV3" s="289"/>
      <c r="AHW3" s="125"/>
      <c r="AHX3" s="125"/>
      <c r="AHY3" s="289"/>
      <c r="AHZ3" s="289"/>
      <c r="AIA3" s="125"/>
      <c r="AIB3" s="125"/>
      <c r="AIC3" s="289"/>
      <c r="AID3" s="289"/>
      <c r="AIE3" s="125"/>
      <c r="AIF3" s="125"/>
      <c r="AIG3" s="289"/>
      <c r="AIH3" s="289"/>
      <c r="AII3" s="125"/>
      <c r="AIJ3" s="125"/>
      <c r="AIK3" s="289"/>
      <c r="AIL3" s="289"/>
      <c r="AIM3" s="125"/>
      <c r="AIN3" s="125"/>
      <c r="AIO3" s="289"/>
      <c r="AIP3" s="289"/>
      <c r="AIQ3" s="125"/>
      <c r="AIR3" s="125"/>
      <c r="AIS3" s="289"/>
      <c r="AIT3" s="289"/>
      <c r="AIU3" s="125"/>
      <c r="AIV3" s="125"/>
      <c r="AIW3" s="289"/>
      <c r="AIX3" s="289"/>
      <c r="AIY3" s="125"/>
      <c r="AIZ3" s="125"/>
      <c r="AJA3" s="289"/>
      <c r="AJB3" s="289"/>
      <c r="AJC3" s="125"/>
      <c r="AJD3" s="125"/>
      <c r="AJE3" s="289"/>
      <c r="AJF3" s="289"/>
      <c r="AJG3" s="125"/>
      <c r="AJH3" s="125"/>
      <c r="AJI3" s="289"/>
      <c r="AJJ3" s="289"/>
      <c r="AJK3" s="125"/>
      <c r="AJL3" s="125"/>
      <c r="AJM3" s="289"/>
      <c r="AJN3" s="289"/>
      <c r="AJO3" s="125"/>
      <c r="AJP3" s="125"/>
      <c r="AJQ3" s="289"/>
      <c r="AJR3" s="289"/>
      <c r="AJS3" s="125"/>
      <c r="AJT3" s="125"/>
      <c r="AJU3" s="289"/>
      <c r="AJV3" s="289"/>
      <c r="AJW3" s="125"/>
      <c r="AJX3" s="125"/>
      <c r="AJY3" s="289"/>
      <c r="AJZ3" s="289"/>
      <c r="AKA3" s="125"/>
      <c r="AKB3" s="125"/>
      <c r="AKC3" s="289"/>
      <c r="AKD3" s="289"/>
      <c r="AKE3" s="125"/>
      <c r="AKF3" s="125"/>
      <c r="AKG3" s="289"/>
      <c r="AKH3" s="289"/>
      <c r="AKI3" s="125"/>
      <c r="AKJ3" s="125"/>
      <c r="AKK3" s="289"/>
      <c r="AKL3" s="289"/>
      <c r="AKM3" s="125"/>
      <c r="AKN3" s="125"/>
      <c r="AKO3" s="289"/>
      <c r="AKP3" s="289"/>
      <c r="AKQ3" s="125"/>
      <c r="AKR3" s="125"/>
      <c r="AKS3" s="289"/>
      <c r="AKT3" s="289"/>
      <c r="AKU3" s="125"/>
      <c r="AKV3" s="125"/>
      <c r="AKW3" s="289"/>
      <c r="AKX3" s="289"/>
      <c r="AKY3" s="125"/>
      <c r="AKZ3" s="125"/>
      <c r="ALA3" s="289"/>
      <c r="ALB3" s="289"/>
      <c r="ALC3" s="125"/>
      <c r="ALD3" s="125"/>
      <c r="ALE3" s="289"/>
      <c r="ALF3" s="289"/>
      <c r="ALG3" s="125"/>
      <c r="ALH3" s="125"/>
      <c r="ALI3" s="289"/>
      <c r="ALJ3" s="289"/>
      <c r="ALK3" s="125"/>
      <c r="ALL3" s="125"/>
      <c r="ALM3" s="289"/>
      <c r="ALN3" s="289"/>
      <c r="ALO3" s="125"/>
      <c r="ALP3" s="125"/>
      <c r="ALQ3" s="289"/>
      <c r="ALR3" s="289"/>
      <c r="ALS3" s="125"/>
      <c r="ALT3" s="125"/>
      <c r="ALU3" s="289"/>
      <c r="ALV3" s="289"/>
      <c r="ALW3" s="125"/>
      <c r="ALX3" s="125"/>
      <c r="ALY3" s="289"/>
      <c r="ALZ3" s="289"/>
      <c r="AMA3" s="125"/>
      <c r="AMB3" s="125"/>
      <c r="AMC3" s="289"/>
      <c r="AMD3" s="289"/>
      <c r="AME3" s="125"/>
      <c r="AMF3" s="125"/>
      <c r="AMG3" s="289"/>
      <c r="AMH3" s="289"/>
      <c r="AMI3" s="125"/>
      <c r="AMJ3" s="125"/>
      <c r="AMK3" s="289"/>
      <c r="AML3" s="289"/>
      <c r="AMM3" s="125"/>
      <c r="AMN3" s="125"/>
      <c r="AMO3" s="289"/>
      <c r="AMP3" s="289"/>
      <c r="AMQ3" s="125"/>
      <c r="AMR3" s="125"/>
      <c r="AMS3" s="289"/>
      <c r="AMT3" s="289"/>
      <c r="AMU3" s="125"/>
      <c r="AMV3" s="125"/>
      <c r="AMW3" s="289"/>
      <c r="AMX3" s="289"/>
      <c r="AMY3" s="125"/>
      <c r="AMZ3" s="125"/>
      <c r="ANA3" s="289"/>
      <c r="ANB3" s="289"/>
      <c r="ANC3" s="125"/>
      <c r="AND3" s="125"/>
      <c r="ANE3" s="289"/>
      <c r="ANF3" s="289"/>
      <c r="ANG3" s="125"/>
      <c r="ANH3" s="125"/>
      <c r="ANI3" s="289"/>
      <c r="ANJ3" s="289"/>
      <c r="ANK3" s="125"/>
      <c r="ANL3" s="125"/>
      <c r="ANM3" s="289"/>
      <c r="ANN3" s="289"/>
      <c r="ANO3" s="125"/>
      <c r="ANP3" s="125"/>
      <c r="ANQ3" s="289"/>
      <c r="ANR3" s="289"/>
      <c r="ANS3" s="125"/>
      <c r="ANT3" s="125"/>
      <c r="ANU3" s="289"/>
      <c r="ANV3" s="289"/>
      <c r="ANW3" s="125"/>
      <c r="ANX3" s="125"/>
      <c r="ANY3" s="289"/>
      <c r="ANZ3" s="289"/>
      <c r="AOA3" s="125"/>
      <c r="AOB3" s="125"/>
      <c r="AOC3" s="289"/>
      <c r="AOD3" s="289"/>
      <c r="AOE3" s="125"/>
      <c r="AOF3" s="125"/>
      <c r="AOG3" s="289"/>
      <c r="AOH3" s="289"/>
      <c r="AOI3" s="125"/>
      <c r="AOJ3" s="125"/>
      <c r="AOK3" s="289"/>
      <c r="AOL3" s="289"/>
      <c r="AOM3" s="125"/>
      <c r="AON3" s="125"/>
      <c r="AOO3" s="289"/>
      <c r="AOP3" s="289"/>
      <c r="AOQ3" s="125"/>
      <c r="AOR3" s="125"/>
      <c r="AOS3" s="289"/>
      <c r="AOT3" s="289"/>
      <c r="AOU3" s="125"/>
      <c r="AOV3" s="125"/>
      <c r="AOW3" s="289"/>
      <c r="AOX3" s="289"/>
      <c r="AOY3" s="125"/>
      <c r="AOZ3" s="125"/>
      <c r="APA3" s="289"/>
      <c r="APB3" s="289"/>
      <c r="APC3" s="125"/>
      <c r="APD3" s="125"/>
      <c r="APE3" s="289"/>
      <c r="APF3" s="289"/>
      <c r="APG3" s="125"/>
      <c r="APH3" s="125"/>
      <c r="API3" s="289"/>
      <c r="APJ3" s="289"/>
      <c r="APK3" s="125"/>
      <c r="APL3" s="125"/>
      <c r="APM3" s="289"/>
      <c r="APN3" s="289"/>
      <c r="APO3" s="125"/>
      <c r="APP3" s="125"/>
      <c r="APQ3" s="289"/>
      <c r="APR3" s="289"/>
      <c r="APS3" s="125"/>
      <c r="APT3" s="125"/>
      <c r="APU3" s="289"/>
      <c r="APV3" s="289"/>
      <c r="APW3" s="125"/>
      <c r="APX3" s="125"/>
      <c r="APY3" s="289"/>
      <c r="APZ3" s="289"/>
      <c r="AQA3" s="125"/>
      <c r="AQB3" s="125"/>
      <c r="AQC3" s="289"/>
      <c r="AQD3" s="289"/>
      <c r="AQE3" s="125"/>
      <c r="AQF3" s="125"/>
      <c r="AQG3" s="289"/>
      <c r="AQH3" s="289"/>
      <c r="AQI3" s="125"/>
      <c r="AQJ3" s="125"/>
      <c r="AQK3" s="289"/>
      <c r="AQL3" s="289"/>
      <c r="AQM3" s="125"/>
      <c r="AQN3" s="125"/>
      <c r="AQO3" s="289"/>
      <c r="AQP3" s="289"/>
      <c r="AQQ3" s="125"/>
      <c r="AQR3" s="125"/>
      <c r="AQS3" s="289"/>
      <c r="AQT3" s="289"/>
      <c r="AQU3" s="125"/>
      <c r="AQV3" s="125"/>
      <c r="AQW3" s="289"/>
      <c r="AQX3" s="289"/>
      <c r="AQY3" s="125"/>
      <c r="AQZ3" s="125"/>
      <c r="ARA3" s="289"/>
      <c r="ARB3" s="289"/>
      <c r="ARC3" s="125"/>
      <c r="ARD3" s="125"/>
      <c r="ARE3" s="289"/>
      <c r="ARF3" s="289"/>
      <c r="ARG3" s="125"/>
      <c r="ARH3" s="125"/>
      <c r="ARI3" s="289"/>
      <c r="ARJ3" s="289"/>
      <c r="ARK3" s="125"/>
      <c r="ARL3" s="125"/>
      <c r="ARM3" s="289"/>
      <c r="ARN3" s="289"/>
      <c r="ARO3" s="125"/>
      <c r="ARP3" s="125"/>
      <c r="ARQ3" s="289"/>
      <c r="ARR3" s="289"/>
      <c r="ARS3" s="125"/>
      <c r="ART3" s="125"/>
      <c r="ARU3" s="289"/>
      <c r="ARV3" s="289"/>
      <c r="ARW3" s="125"/>
      <c r="ARX3" s="125"/>
      <c r="ARY3" s="289"/>
      <c r="ARZ3" s="289"/>
      <c r="ASA3" s="125"/>
      <c r="ASB3" s="125"/>
      <c r="ASC3" s="289"/>
      <c r="ASD3" s="289"/>
      <c r="ASE3" s="125"/>
      <c r="ASF3" s="125"/>
      <c r="ASG3" s="289"/>
      <c r="ASH3" s="289"/>
      <c r="ASI3" s="125"/>
      <c r="ASJ3" s="125"/>
      <c r="ASK3" s="289"/>
      <c r="ASL3" s="289"/>
      <c r="ASM3" s="125"/>
      <c r="ASN3" s="125"/>
      <c r="ASO3" s="289"/>
      <c r="ASP3" s="289"/>
      <c r="ASQ3" s="125"/>
      <c r="ASR3" s="125"/>
      <c r="ASS3" s="289"/>
      <c r="AST3" s="289"/>
      <c r="ASU3" s="125"/>
      <c r="ASV3" s="125"/>
      <c r="ASW3" s="289"/>
      <c r="ASX3" s="289"/>
      <c r="ASY3" s="125"/>
      <c r="ASZ3" s="125"/>
      <c r="ATA3" s="289"/>
      <c r="ATB3" s="289"/>
      <c r="ATC3" s="125"/>
      <c r="ATD3" s="125"/>
      <c r="ATE3" s="289"/>
      <c r="ATF3" s="289"/>
      <c r="ATG3" s="125"/>
      <c r="ATH3" s="125"/>
      <c r="ATI3" s="289"/>
      <c r="ATJ3" s="289"/>
      <c r="ATK3" s="125"/>
      <c r="ATL3" s="125"/>
      <c r="ATM3" s="289"/>
      <c r="ATN3" s="289"/>
      <c r="ATO3" s="125"/>
      <c r="ATP3" s="125"/>
      <c r="ATQ3" s="289"/>
      <c r="ATR3" s="289"/>
      <c r="ATS3" s="125"/>
      <c r="ATT3" s="125"/>
      <c r="ATU3" s="289"/>
      <c r="ATV3" s="289"/>
      <c r="ATW3" s="125"/>
      <c r="ATX3" s="125"/>
      <c r="ATY3" s="289"/>
      <c r="ATZ3" s="289"/>
      <c r="AUA3" s="125"/>
      <c r="AUB3" s="125"/>
      <c r="AUC3" s="289"/>
      <c r="AUD3" s="289"/>
      <c r="AUE3" s="125"/>
      <c r="AUF3" s="125"/>
      <c r="AUG3" s="289"/>
      <c r="AUH3" s="289"/>
      <c r="AUI3" s="125"/>
      <c r="AUJ3" s="125"/>
      <c r="AUK3" s="289"/>
      <c r="AUL3" s="289"/>
      <c r="AUM3" s="125"/>
      <c r="AUN3" s="125"/>
      <c r="AUO3" s="289"/>
      <c r="AUP3" s="289"/>
      <c r="AUQ3" s="125"/>
      <c r="AUR3" s="125"/>
      <c r="AUS3" s="289"/>
      <c r="AUT3" s="289"/>
      <c r="AUU3" s="125"/>
      <c r="AUV3" s="125"/>
      <c r="AUW3" s="289"/>
      <c r="AUX3" s="289"/>
      <c r="AUY3" s="125"/>
      <c r="AUZ3" s="125"/>
      <c r="AVA3" s="289"/>
      <c r="AVB3" s="289"/>
      <c r="AVC3" s="125"/>
      <c r="AVD3" s="125"/>
      <c r="AVE3" s="289"/>
      <c r="AVF3" s="289"/>
      <c r="AVG3" s="125"/>
      <c r="AVH3" s="125"/>
      <c r="AVI3" s="289"/>
      <c r="AVJ3" s="289"/>
      <c r="AVK3" s="125"/>
      <c r="AVL3" s="125"/>
      <c r="AVM3" s="289"/>
      <c r="AVN3" s="289"/>
      <c r="AVO3" s="125"/>
      <c r="AVP3" s="125"/>
      <c r="AVQ3" s="289"/>
      <c r="AVR3" s="289"/>
      <c r="AVS3" s="125"/>
      <c r="AVT3" s="125"/>
      <c r="AVU3" s="289"/>
      <c r="AVV3" s="289"/>
      <c r="AVW3" s="125"/>
      <c r="AVX3" s="125"/>
      <c r="AVY3" s="289"/>
      <c r="AVZ3" s="289"/>
      <c r="AWA3" s="125"/>
      <c r="AWB3" s="125"/>
      <c r="AWC3" s="289"/>
      <c r="AWD3" s="289"/>
      <c r="AWE3" s="125"/>
      <c r="AWF3" s="125"/>
      <c r="AWG3" s="289"/>
      <c r="AWH3" s="289"/>
      <c r="AWI3" s="125"/>
      <c r="AWJ3" s="125"/>
      <c r="AWK3" s="289"/>
      <c r="AWL3" s="289"/>
      <c r="AWM3" s="125"/>
      <c r="AWN3" s="125"/>
      <c r="AWO3" s="289"/>
      <c r="AWP3" s="289"/>
      <c r="AWQ3" s="125"/>
      <c r="AWR3" s="125"/>
      <c r="AWS3" s="289"/>
      <c r="AWT3" s="289"/>
      <c r="AWU3" s="125"/>
      <c r="AWV3" s="125"/>
      <c r="AWW3" s="289"/>
      <c r="AWX3" s="289"/>
      <c r="AWY3" s="125"/>
      <c r="AWZ3" s="125"/>
      <c r="AXA3" s="289"/>
      <c r="AXB3" s="289"/>
      <c r="AXC3" s="125"/>
      <c r="AXD3" s="125"/>
      <c r="AXE3" s="289"/>
      <c r="AXF3" s="289"/>
      <c r="AXG3" s="125"/>
      <c r="AXH3" s="125"/>
      <c r="AXI3" s="289"/>
      <c r="AXJ3" s="289"/>
      <c r="AXK3" s="125"/>
      <c r="AXL3" s="125"/>
      <c r="AXM3" s="289"/>
      <c r="AXN3" s="289"/>
      <c r="AXO3" s="125"/>
      <c r="AXP3" s="125"/>
      <c r="AXQ3" s="289"/>
      <c r="AXR3" s="289"/>
      <c r="AXS3" s="125"/>
      <c r="AXT3" s="125"/>
      <c r="AXU3" s="289"/>
      <c r="AXV3" s="289"/>
      <c r="AXW3" s="125"/>
      <c r="AXX3" s="125"/>
      <c r="AXY3" s="289"/>
      <c r="AXZ3" s="289"/>
      <c r="AYA3" s="125"/>
      <c r="AYB3" s="125"/>
      <c r="AYC3" s="289"/>
      <c r="AYD3" s="289"/>
      <c r="AYE3" s="125"/>
      <c r="AYF3" s="125"/>
      <c r="AYG3" s="289"/>
      <c r="AYH3" s="289"/>
      <c r="AYI3" s="125"/>
      <c r="AYJ3" s="125"/>
      <c r="AYK3" s="289"/>
      <c r="AYL3" s="289"/>
      <c r="AYM3" s="125"/>
      <c r="AYN3" s="125"/>
      <c r="AYO3" s="289"/>
      <c r="AYP3" s="289"/>
      <c r="AYQ3" s="125"/>
      <c r="AYR3" s="125"/>
      <c r="AYS3" s="289"/>
      <c r="AYT3" s="289"/>
      <c r="AYU3" s="125"/>
      <c r="AYV3" s="125"/>
      <c r="AYW3" s="289"/>
      <c r="AYX3" s="289"/>
      <c r="AYY3" s="125"/>
      <c r="AYZ3" s="125"/>
      <c r="AZA3" s="289"/>
      <c r="AZB3" s="289"/>
      <c r="AZC3" s="125"/>
      <c r="AZD3" s="125"/>
      <c r="AZE3" s="289"/>
      <c r="AZF3" s="289"/>
      <c r="AZG3" s="125"/>
      <c r="AZH3" s="125"/>
      <c r="AZI3" s="289"/>
      <c r="AZJ3" s="289"/>
      <c r="AZK3" s="125"/>
      <c r="AZL3" s="125"/>
      <c r="AZM3" s="289"/>
      <c r="AZN3" s="289"/>
      <c r="AZO3" s="125"/>
      <c r="AZP3" s="125"/>
      <c r="AZQ3" s="289"/>
      <c r="AZR3" s="289"/>
      <c r="AZS3" s="125"/>
      <c r="AZT3" s="125"/>
      <c r="AZU3" s="289"/>
      <c r="AZV3" s="289"/>
      <c r="AZW3" s="125"/>
      <c r="AZX3" s="125"/>
      <c r="AZY3" s="289"/>
      <c r="AZZ3" s="289"/>
      <c r="BAA3" s="125"/>
      <c r="BAB3" s="125"/>
      <c r="BAC3" s="289"/>
      <c r="BAD3" s="289"/>
      <c r="BAE3" s="125"/>
      <c r="BAF3" s="125"/>
      <c r="BAG3" s="289"/>
      <c r="BAH3" s="289"/>
      <c r="BAI3" s="125"/>
      <c r="BAJ3" s="125"/>
      <c r="BAK3" s="289"/>
      <c r="BAL3" s="289"/>
      <c r="BAM3" s="125"/>
      <c r="BAN3" s="125"/>
      <c r="BAO3" s="289"/>
      <c r="BAP3" s="289"/>
      <c r="BAQ3" s="125"/>
      <c r="BAR3" s="125"/>
      <c r="BAS3" s="289"/>
      <c r="BAT3" s="289"/>
      <c r="BAU3" s="125"/>
      <c r="BAV3" s="125"/>
      <c r="BAW3" s="289"/>
      <c r="BAX3" s="289"/>
      <c r="BAY3" s="125"/>
      <c r="BAZ3" s="125"/>
      <c r="BBA3" s="289"/>
      <c r="BBB3" s="289"/>
      <c r="BBC3" s="125"/>
      <c r="BBD3" s="125"/>
      <c r="BBE3" s="289"/>
      <c r="BBF3" s="289"/>
      <c r="BBG3" s="125"/>
      <c r="BBH3" s="125"/>
      <c r="BBI3" s="289"/>
      <c r="BBJ3" s="289"/>
      <c r="BBK3" s="125"/>
      <c r="BBL3" s="125"/>
      <c r="BBM3" s="289"/>
      <c r="BBN3" s="289"/>
      <c r="BBO3" s="125"/>
      <c r="BBP3" s="125"/>
      <c r="BBQ3" s="289"/>
      <c r="BBR3" s="289"/>
      <c r="BBS3" s="125"/>
      <c r="BBT3" s="125"/>
      <c r="BBU3" s="289"/>
      <c r="BBV3" s="289"/>
      <c r="BBW3" s="125"/>
      <c r="BBX3" s="125"/>
      <c r="BBY3" s="289"/>
      <c r="BBZ3" s="289"/>
      <c r="BCA3" s="125"/>
      <c r="BCB3" s="125"/>
      <c r="BCC3" s="289"/>
      <c r="BCD3" s="289"/>
      <c r="BCE3" s="125"/>
      <c r="BCF3" s="125"/>
      <c r="BCG3" s="289"/>
      <c r="BCH3" s="289"/>
      <c r="BCI3" s="125"/>
      <c r="BCJ3" s="125"/>
      <c r="BCK3" s="289"/>
      <c r="BCL3" s="289"/>
      <c r="BCM3" s="125"/>
      <c r="BCN3" s="125"/>
      <c r="BCO3" s="289"/>
      <c r="BCP3" s="289"/>
      <c r="BCQ3" s="125"/>
      <c r="BCR3" s="125"/>
      <c r="BCS3" s="289"/>
      <c r="BCT3" s="289"/>
      <c r="BCU3" s="125"/>
      <c r="BCV3" s="125"/>
      <c r="BCW3" s="289"/>
      <c r="BCX3" s="289"/>
      <c r="BCY3" s="125"/>
      <c r="BCZ3" s="125"/>
      <c r="BDA3" s="289"/>
      <c r="BDB3" s="289"/>
      <c r="BDC3" s="125"/>
      <c r="BDD3" s="125"/>
      <c r="BDE3" s="289"/>
      <c r="BDF3" s="289"/>
      <c r="BDG3" s="125"/>
      <c r="BDH3" s="125"/>
      <c r="BDI3" s="289"/>
      <c r="BDJ3" s="289"/>
      <c r="BDK3" s="125"/>
      <c r="BDL3" s="125"/>
      <c r="BDM3" s="289"/>
      <c r="BDN3" s="289"/>
      <c r="BDO3" s="125"/>
      <c r="BDP3" s="125"/>
      <c r="BDQ3" s="289"/>
      <c r="BDR3" s="289"/>
      <c r="BDS3" s="125"/>
      <c r="BDT3" s="125"/>
      <c r="BDU3" s="289"/>
      <c r="BDV3" s="289"/>
      <c r="BDW3" s="125"/>
      <c r="BDX3" s="125"/>
      <c r="BDY3" s="289"/>
      <c r="BDZ3" s="289"/>
      <c r="BEA3" s="125"/>
      <c r="BEB3" s="125"/>
      <c r="BEC3" s="289"/>
      <c r="BED3" s="289"/>
      <c r="BEE3" s="125"/>
      <c r="BEF3" s="125"/>
      <c r="BEG3" s="289"/>
      <c r="BEH3" s="289"/>
      <c r="BEI3" s="125"/>
      <c r="BEJ3" s="125"/>
      <c r="BEK3" s="289"/>
      <c r="BEL3" s="289"/>
      <c r="BEM3" s="125"/>
      <c r="BEN3" s="125"/>
      <c r="BEO3" s="289"/>
      <c r="BEP3" s="289"/>
      <c r="BEQ3" s="125"/>
      <c r="BER3" s="125"/>
      <c r="BES3" s="289"/>
      <c r="BET3" s="289"/>
      <c r="BEU3" s="125"/>
      <c r="BEV3" s="125"/>
      <c r="BEW3" s="289"/>
      <c r="BEX3" s="289"/>
      <c r="BEY3" s="125"/>
      <c r="BEZ3" s="125"/>
      <c r="BFA3" s="289"/>
      <c r="BFB3" s="289"/>
      <c r="BFC3" s="125"/>
      <c r="BFD3" s="125"/>
      <c r="BFE3" s="289"/>
      <c r="BFF3" s="289"/>
      <c r="BFG3" s="125"/>
      <c r="BFH3" s="125"/>
      <c r="BFI3" s="289"/>
      <c r="BFJ3" s="289"/>
      <c r="BFK3" s="125"/>
      <c r="BFL3" s="125"/>
      <c r="BFM3" s="289"/>
      <c r="BFN3" s="289"/>
      <c r="BFO3" s="125"/>
      <c r="BFP3" s="125"/>
      <c r="BFQ3" s="289"/>
      <c r="BFR3" s="289"/>
      <c r="BFS3" s="125"/>
      <c r="BFT3" s="125"/>
      <c r="BFU3" s="289"/>
      <c r="BFV3" s="289"/>
      <c r="BFW3" s="125"/>
      <c r="BFX3" s="125"/>
      <c r="BFY3" s="289"/>
      <c r="BFZ3" s="289"/>
      <c r="BGA3" s="125"/>
      <c r="BGB3" s="125"/>
      <c r="BGC3" s="289"/>
      <c r="BGD3" s="289"/>
      <c r="BGE3" s="125"/>
      <c r="BGF3" s="125"/>
      <c r="BGG3" s="289"/>
      <c r="BGH3" s="289"/>
      <c r="BGI3" s="125"/>
      <c r="BGJ3" s="125"/>
      <c r="BGK3" s="289"/>
      <c r="BGL3" s="289"/>
      <c r="BGM3" s="125"/>
      <c r="BGN3" s="125"/>
      <c r="BGO3" s="289"/>
      <c r="BGP3" s="289"/>
      <c r="BGQ3" s="125"/>
      <c r="BGR3" s="125"/>
      <c r="BGS3" s="289"/>
      <c r="BGT3" s="289"/>
      <c r="BGU3" s="125"/>
      <c r="BGV3" s="125"/>
      <c r="BGW3" s="289"/>
      <c r="BGX3" s="289"/>
      <c r="BGY3" s="125"/>
      <c r="BGZ3" s="125"/>
      <c r="BHA3" s="289"/>
      <c r="BHB3" s="289"/>
      <c r="BHC3" s="125"/>
      <c r="BHD3" s="125"/>
      <c r="BHE3" s="289"/>
      <c r="BHF3" s="289"/>
      <c r="BHG3" s="125"/>
      <c r="BHH3" s="125"/>
      <c r="BHI3" s="289"/>
      <c r="BHJ3" s="289"/>
      <c r="BHK3" s="125"/>
      <c r="BHL3" s="125"/>
      <c r="BHM3" s="289"/>
      <c r="BHN3" s="289"/>
      <c r="BHO3" s="125"/>
      <c r="BHP3" s="125"/>
      <c r="BHQ3" s="289"/>
      <c r="BHR3" s="289"/>
      <c r="BHS3" s="125"/>
      <c r="BHT3" s="125"/>
      <c r="BHU3" s="289"/>
      <c r="BHV3" s="289"/>
      <c r="BHW3" s="125"/>
      <c r="BHX3" s="125"/>
      <c r="BHY3" s="289"/>
      <c r="BHZ3" s="289"/>
      <c r="BIA3" s="125"/>
      <c r="BIB3" s="125"/>
      <c r="BIC3" s="289"/>
      <c r="BID3" s="289"/>
      <c r="BIE3" s="125"/>
      <c r="BIF3" s="125"/>
      <c r="BIG3" s="289"/>
      <c r="BIH3" s="289"/>
      <c r="BII3" s="125"/>
      <c r="BIJ3" s="125"/>
      <c r="BIK3" s="289"/>
      <c r="BIL3" s="289"/>
      <c r="BIM3" s="125"/>
      <c r="BIN3" s="125"/>
      <c r="BIO3" s="289"/>
      <c r="BIP3" s="289"/>
      <c r="BIQ3" s="125"/>
      <c r="BIR3" s="125"/>
      <c r="BIS3" s="289"/>
      <c r="BIT3" s="289"/>
      <c r="BIU3" s="125"/>
      <c r="BIV3" s="125"/>
      <c r="BIW3" s="289"/>
      <c r="BIX3" s="289"/>
      <c r="BIY3" s="125"/>
      <c r="BIZ3" s="125"/>
      <c r="BJA3" s="289"/>
      <c r="BJB3" s="289"/>
      <c r="BJC3" s="125"/>
      <c r="BJD3" s="125"/>
      <c r="BJE3" s="289"/>
      <c r="BJF3" s="289"/>
      <c r="BJG3" s="125"/>
      <c r="BJH3" s="125"/>
      <c r="BJI3" s="289"/>
      <c r="BJJ3" s="289"/>
      <c r="BJK3" s="125"/>
      <c r="BJL3" s="125"/>
      <c r="BJM3" s="289"/>
      <c r="BJN3" s="289"/>
      <c r="BJO3" s="125"/>
      <c r="BJP3" s="125"/>
      <c r="BJQ3" s="289"/>
      <c r="BJR3" s="289"/>
      <c r="BJS3" s="125"/>
      <c r="BJT3" s="125"/>
      <c r="BJU3" s="289"/>
      <c r="BJV3" s="289"/>
      <c r="BJW3" s="125"/>
      <c r="BJX3" s="125"/>
      <c r="BJY3" s="289"/>
      <c r="BJZ3" s="289"/>
      <c r="BKA3" s="125"/>
      <c r="BKB3" s="125"/>
      <c r="BKC3" s="289"/>
      <c r="BKD3" s="289"/>
      <c r="BKE3" s="125"/>
      <c r="BKF3" s="125"/>
      <c r="BKG3" s="289"/>
      <c r="BKH3" s="289"/>
      <c r="BKI3" s="125"/>
      <c r="BKJ3" s="125"/>
      <c r="BKK3" s="289"/>
      <c r="BKL3" s="289"/>
      <c r="BKM3" s="125"/>
      <c r="BKN3" s="125"/>
      <c r="BKO3" s="289"/>
      <c r="BKP3" s="289"/>
      <c r="BKQ3" s="125"/>
      <c r="BKR3" s="125"/>
      <c r="BKS3" s="289"/>
      <c r="BKT3" s="289"/>
      <c r="BKU3" s="125"/>
      <c r="BKV3" s="125"/>
      <c r="BKW3" s="289"/>
      <c r="BKX3" s="289"/>
      <c r="BKY3" s="125"/>
      <c r="BKZ3" s="125"/>
      <c r="BLA3" s="289"/>
      <c r="BLB3" s="289"/>
      <c r="BLC3" s="125"/>
      <c r="BLD3" s="125"/>
      <c r="BLE3" s="289"/>
      <c r="BLF3" s="289"/>
      <c r="BLG3" s="125"/>
      <c r="BLH3" s="125"/>
      <c r="BLI3" s="289"/>
      <c r="BLJ3" s="289"/>
      <c r="BLK3" s="125"/>
      <c r="BLL3" s="125"/>
      <c r="BLM3" s="289"/>
      <c r="BLN3" s="289"/>
      <c r="BLO3" s="125"/>
      <c r="BLP3" s="125"/>
      <c r="BLQ3" s="289"/>
      <c r="BLR3" s="289"/>
      <c r="BLS3" s="125"/>
      <c r="BLT3" s="125"/>
      <c r="BLU3" s="289"/>
      <c r="BLV3" s="289"/>
      <c r="BLW3" s="125"/>
      <c r="BLX3" s="125"/>
      <c r="BLY3" s="289"/>
      <c r="BLZ3" s="289"/>
      <c r="BMA3" s="125"/>
      <c r="BMB3" s="125"/>
      <c r="BMC3" s="289"/>
      <c r="BMD3" s="289"/>
      <c r="BME3" s="125"/>
      <c r="BMF3" s="125"/>
      <c r="BMG3" s="289"/>
      <c r="BMH3" s="289"/>
      <c r="BMI3" s="125"/>
      <c r="BMJ3" s="125"/>
      <c r="BMK3" s="289"/>
      <c r="BML3" s="289"/>
      <c r="BMM3" s="125"/>
      <c r="BMN3" s="125"/>
      <c r="BMO3" s="289"/>
      <c r="BMP3" s="289"/>
      <c r="BMQ3" s="125"/>
      <c r="BMR3" s="125"/>
      <c r="BMS3" s="289"/>
      <c r="BMT3" s="289"/>
      <c r="BMU3" s="125"/>
      <c r="BMV3" s="125"/>
      <c r="BMW3" s="289"/>
      <c r="BMX3" s="289"/>
      <c r="BMY3" s="125"/>
      <c r="BMZ3" s="125"/>
      <c r="BNA3" s="289"/>
      <c r="BNB3" s="289"/>
      <c r="BNC3" s="125"/>
      <c r="BND3" s="125"/>
      <c r="BNE3" s="289"/>
      <c r="BNF3" s="289"/>
      <c r="BNG3" s="125"/>
      <c r="BNH3" s="125"/>
      <c r="BNI3" s="289"/>
      <c r="BNJ3" s="289"/>
      <c r="BNK3" s="125"/>
      <c r="BNL3" s="125"/>
      <c r="BNM3" s="289"/>
      <c r="BNN3" s="289"/>
      <c r="BNO3" s="125"/>
      <c r="BNP3" s="125"/>
      <c r="BNQ3" s="289"/>
      <c r="BNR3" s="289"/>
      <c r="BNS3" s="125"/>
      <c r="BNT3" s="125"/>
      <c r="BNU3" s="289"/>
      <c r="BNV3" s="289"/>
      <c r="BNW3" s="125"/>
      <c r="BNX3" s="125"/>
      <c r="BNY3" s="289"/>
      <c r="BNZ3" s="289"/>
      <c r="BOA3" s="125"/>
      <c r="BOB3" s="125"/>
      <c r="BOC3" s="289"/>
      <c r="BOD3" s="289"/>
      <c r="BOE3" s="125"/>
      <c r="BOF3" s="125"/>
      <c r="BOG3" s="289"/>
      <c r="BOH3" s="289"/>
      <c r="BOI3" s="125"/>
      <c r="BOJ3" s="125"/>
      <c r="BOK3" s="289"/>
      <c r="BOL3" s="289"/>
      <c r="BOM3" s="125"/>
      <c r="BON3" s="125"/>
      <c r="BOO3" s="289"/>
      <c r="BOP3" s="289"/>
      <c r="BOQ3" s="125"/>
      <c r="BOR3" s="125"/>
      <c r="BOS3" s="289"/>
      <c r="BOT3" s="289"/>
      <c r="BOU3" s="125"/>
      <c r="BOV3" s="125"/>
      <c r="BOW3" s="289"/>
      <c r="BOX3" s="289"/>
      <c r="BOY3" s="125"/>
      <c r="BOZ3" s="125"/>
      <c r="BPA3" s="289"/>
      <c r="BPB3" s="289"/>
      <c r="BPC3" s="125"/>
      <c r="BPD3" s="125"/>
      <c r="BPE3" s="289"/>
      <c r="BPF3" s="289"/>
      <c r="BPG3" s="125"/>
      <c r="BPH3" s="125"/>
      <c r="BPI3" s="289"/>
      <c r="BPJ3" s="289"/>
      <c r="BPK3" s="125"/>
      <c r="BPL3" s="125"/>
      <c r="BPM3" s="289"/>
      <c r="BPN3" s="289"/>
      <c r="BPO3" s="125"/>
      <c r="BPP3" s="125"/>
      <c r="BPQ3" s="289"/>
      <c r="BPR3" s="289"/>
      <c r="BPS3" s="125"/>
      <c r="BPT3" s="125"/>
      <c r="BPU3" s="289"/>
      <c r="BPV3" s="289"/>
      <c r="BPW3" s="125"/>
      <c r="BPX3" s="125"/>
      <c r="BPY3" s="289"/>
      <c r="BPZ3" s="289"/>
      <c r="BQA3" s="125"/>
      <c r="BQB3" s="125"/>
      <c r="BQC3" s="289"/>
      <c r="BQD3" s="289"/>
      <c r="BQE3" s="125"/>
      <c r="BQF3" s="125"/>
      <c r="BQG3" s="289"/>
      <c r="BQH3" s="289"/>
      <c r="BQI3" s="125"/>
      <c r="BQJ3" s="125"/>
      <c r="BQK3" s="289"/>
      <c r="BQL3" s="289"/>
      <c r="BQM3" s="125"/>
      <c r="BQN3" s="125"/>
      <c r="BQO3" s="289"/>
      <c r="BQP3" s="289"/>
      <c r="BQQ3" s="125"/>
      <c r="BQR3" s="125"/>
      <c r="BQS3" s="289"/>
      <c r="BQT3" s="289"/>
      <c r="BQU3" s="125"/>
      <c r="BQV3" s="125"/>
      <c r="BQW3" s="289"/>
      <c r="BQX3" s="289"/>
      <c r="BQY3" s="125"/>
      <c r="BQZ3" s="125"/>
      <c r="BRA3" s="289"/>
      <c r="BRB3" s="289"/>
      <c r="BRC3" s="125"/>
      <c r="BRD3" s="125"/>
      <c r="BRE3" s="289"/>
      <c r="BRF3" s="289"/>
      <c r="BRG3" s="125"/>
      <c r="BRH3" s="125"/>
      <c r="BRI3" s="289"/>
      <c r="BRJ3" s="289"/>
      <c r="BRK3" s="125"/>
      <c r="BRL3" s="125"/>
      <c r="BRM3" s="289"/>
      <c r="BRN3" s="289"/>
      <c r="BRO3" s="125"/>
      <c r="BRP3" s="125"/>
      <c r="BRQ3" s="289"/>
      <c r="BRR3" s="289"/>
      <c r="BRS3" s="125"/>
      <c r="BRT3" s="125"/>
      <c r="BRU3" s="289"/>
      <c r="BRV3" s="289"/>
      <c r="BRW3" s="125"/>
      <c r="BRX3" s="125"/>
      <c r="BRY3" s="289"/>
      <c r="BRZ3" s="289"/>
      <c r="BSA3" s="125"/>
      <c r="BSB3" s="125"/>
      <c r="BSC3" s="289"/>
      <c r="BSD3" s="289"/>
      <c r="BSE3" s="125"/>
      <c r="BSF3" s="125"/>
      <c r="BSG3" s="289"/>
      <c r="BSH3" s="289"/>
      <c r="BSI3" s="125"/>
      <c r="BSJ3" s="125"/>
      <c r="BSK3" s="289"/>
      <c r="BSL3" s="289"/>
      <c r="BSM3" s="125"/>
      <c r="BSN3" s="125"/>
      <c r="BSO3" s="289"/>
      <c r="BSP3" s="289"/>
      <c r="BSQ3" s="125"/>
      <c r="BSR3" s="125"/>
      <c r="BSS3" s="289"/>
      <c r="BST3" s="289"/>
      <c r="BSU3" s="125"/>
      <c r="BSV3" s="125"/>
      <c r="BSW3" s="289"/>
      <c r="BSX3" s="289"/>
      <c r="BSY3" s="125"/>
      <c r="BSZ3" s="125"/>
      <c r="BTA3" s="289"/>
      <c r="BTB3" s="289"/>
      <c r="BTC3" s="125"/>
      <c r="BTD3" s="125"/>
      <c r="BTE3" s="289"/>
      <c r="BTF3" s="289"/>
      <c r="BTG3" s="125"/>
      <c r="BTH3" s="125"/>
      <c r="BTI3" s="289"/>
      <c r="BTJ3" s="289"/>
      <c r="BTK3" s="125"/>
      <c r="BTL3" s="125"/>
      <c r="BTM3" s="289"/>
      <c r="BTN3" s="289"/>
      <c r="BTO3" s="125"/>
      <c r="BTP3" s="125"/>
      <c r="BTQ3" s="289"/>
      <c r="BTR3" s="289"/>
      <c r="BTS3" s="125"/>
      <c r="BTT3" s="125"/>
      <c r="BTU3" s="289"/>
      <c r="BTV3" s="289"/>
      <c r="BTW3" s="125"/>
      <c r="BTX3" s="125"/>
      <c r="BTY3" s="289"/>
      <c r="BTZ3" s="289"/>
      <c r="BUA3" s="125"/>
      <c r="BUB3" s="125"/>
      <c r="BUC3" s="289"/>
      <c r="BUD3" s="289"/>
      <c r="BUE3" s="125"/>
      <c r="BUF3" s="125"/>
      <c r="BUG3" s="289"/>
      <c r="BUH3" s="289"/>
      <c r="BUI3" s="125"/>
      <c r="BUJ3" s="125"/>
      <c r="BUK3" s="289"/>
      <c r="BUL3" s="289"/>
      <c r="BUM3" s="125"/>
      <c r="BUN3" s="125"/>
      <c r="BUO3" s="289"/>
      <c r="BUP3" s="289"/>
      <c r="BUQ3" s="125"/>
      <c r="BUR3" s="125"/>
      <c r="BUS3" s="289"/>
      <c r="BUT3" s="289"/>
      <c r="BUU3" s="125"/>
      <c r="BUV3" s="125"/>
      <c r="BUW3" s="289"/>
      <c r="BUX3" s="289"/>
      <c r="BUY3" s="125"/>
      <c r="BUZ3" s="125"/>
      <c r="BVA3" s="289"/>
      <c r="BVB3" s="289"/>
      <c r="BVC3" s="125"/>
      <c r="BVD3" s="125"/>
      <c r="BVE3" s="289"/>
      <c r="BVF3" s="289"/>
      <c r="BVG3" s="125"/>
      <c r="BVH3" s="125"/>
      <c r="BVI3" s="289"/>
      <c r="BVJ3" s="289"/>
      <c r="BVK3" s="125"/>
      <c r="BVL3" s="125"/>
      <c r="BVM3" s="289"/>
      <c r="BVN3" s="289"/>
      <c r="BVO3" s="125"/>
      <c r="BVP3" s="125"/>
      <c r="BVQ3" s="289"/>
      <c r="BVR3" s="289"/>
      <c r="BVS3" s="125"/>
      <c r="BVT3" s="125"/>
      <c r="BVU3" s="289"/>
      <c r="BVV3" s="289"/>
      <c r="BVW3" s="125"/>
      <c r="BVX3" s="125"/>
      <c r="BVY3" s="289"/>
      <c r="BVZ3" s="289"/>
      <c r="BWA3" s="125"/>
      <c r="BWB3" s="125"/>
      <c r="BWC3" s="289"/>
      <c r="BWD3" s="289"/>
      <c r="BWE3" s="125"/>
      <c r="BWF3" s="125"/>
      <c r="BWG3" s="289"/>
      <c r="BWH3" s="289"/>
      <c r="BWI3" s="125"/>
      <c r="BWJ3" s="125"/>
      <c r="BWK3" s="289"/>
      <c r="BWL3" s="289"/>
      <c r="BWM3" s="125"/>
      <c r="BWN3" s="125"/>
      <c r="BWO3" s="289"/>
      <c r="BWP3" s="289"/>
      <c r="BWQ3" s="125"/>
      <c r="BWR3" s="125"/>
      <c r="BWS3" s="289"/>
      <c r="BWT3" s="289"/>
      <c r="BWU3" s="125"/>
      <c r="BWV3" s="125"/>
      <c r="BWW3" s="289"/>
      <c r="BWX3" s="289"/>
      <c r="BWY3" s="125"/>
      <c r="BWZ3" s="125"/>
      <c r="BXA3" s="289"/>
      <c r="BXB3" s="289"/>
      <c r="BXC3" s="125"/>
      <c r="BXD3" s="125"/>
      <c r="BXE3" s="289"/>
      <c r="BXF3" s="289"/>
      <c r="BXG3" s="125"/>
      <c r="BXH3" s="125"/>
      <c r="BXI3" s="289"/>
      <c r="BXJ3" s="289"/>
      <c r="BXK3" s="125"/>
      <c r="BXL3" s="125"/>
      <c r="BXM3" s="289"/>
      <c r="BXN3" s="289"/>
      <c r="BXO3" s="125"/>
      <c r="BXP3" s="125"/>
      <c r="BXQ3" s="289"/>
      <c r="BXR3" s="289"/>
      <c r="BXS3" s="125"/>
      <c r="BXT3" s="125"/>
      <c r="BXU3" s="289"/>
      <c r="BXV3" s="289"/>
      <c r="BXW3" s="125"/>
      <c r="BXX3" s="125"/>
      <c r="BXY3" s="289"/>
      <c r="BXZ3" s="289"/>
      <c r="BYA3" s="125"/>
      <c r="BYB3" s="125"/>
      <c r="BYC3" s="289"/>
      <c r="BYD3" s="289"/>
      <c r="BYE3" s="125"/>
      <c r="BYF3" s="125"/>
      <c r="BYG3" s="289"/>
      <c r="BYH3" s="289"/>
      <c r="BYI3" s="125"/>
      <c r="BYJ3" s="125"/>
      <c r="BYK3" s="289"/>
      <c r="BYL3" s="289"/>
      <c r="BYM3" s="125"/>
      <c r="BYN3" s="125"/>
      <c r="BYO3" s="289"/>
      <c r="BYP3" s="289"/>
      <c r="BYQ3" s="125"/>
      <c r="BYR3" s="125"/>
      <c r="BYS3" s="289"/>
      <c r="BYT3" s="289"/>
      <c r="BYU3" s="125"/>
      <c r="BYV3" s="125"/>
      <c r="BYW3" s="289"/>
      <c r="BYX3" s="289"/>
      <c r="BYY3" s="125"/>
      <c r="BYZ3" s="125"/>
      <c r="BZA3" s="289"/>
      <c r="BZB3" s="289"/>
      <c r="BZC3" s="125"/>
      <c r="BZD3" s="125"/>
      <c r="BZE3" s="289"/>
      <c r="BZF3" s="289"/>
      <c r="BZG3" s="125"/>
      <c r="BZH3" s="125"/>
      <c r="BZI3" s="289"/>
      <c r="BZJ3" s="289"/>
      <c r="BZK3" s="125"/>
      <c r="BZL3" s="125"/>
      <c r="BZM3" s="289"/>
      <c r="BZN3" s="289"/>
      <c r="BZO3" s="125"/>
      <c r="BZP3" s="125"/>
      <c r="BZQ3" s="289"/>
      <c r="BZR3" s="289"/>
      <c r="BZS3" s="125"/>
      <c r="BZT3" s="125"/>
      <c r="BZU3" s="289"/>
      <c r="BZV3" s="289"/>
      <c r="BZW3" s="125"/>
      <c r="BZX3" s="125"/>
      <c r="BZY3" s="289"/>
      <c r="BZZ3" s="289"/>
      <c r="CAA3" s="125"/>
      <c r="CAB3" s="125"/>
      <c r="CAC3" s="289"/>
      <c r="CAD3" s="289"/>
      <c r="CAE3" s="125"/>
      <c r="CAF3" s="125"/>
      <c r="CAG3" s="289"/>
      <c r="CAH3" s="289"/>
      <c r="CAI3" s="125"/>
      <c r="CAJ3" s="125"/>
      <c r="CAK3" s="289"/>
      <c r="CAL3" s="289"/>
      <c r="CAM3" s="125"/>
      <c r="CAN3" s="125"/>
      <c r="CAO3" s="289"/>
      <c r="CAP3" s="289"/>
      <c r="CAQ3" s="125"/>
      <c r="CAR3" s="125"/>
      <c r="CAS3" s="289"/>
      <c r="CAT3" s="289"/>
      <c r="CAU3" s="125"/>
      <c r="CAV3" s="125"/>
      <c r="CAW3" s="289"/>
      <c r="CAX3" s="289"/>
      <c r="CAY3" s="125"/>
      <c r="CAZ3" s="125"/>
      <c r="CBA3" s="289"/>
      <c r="CBB3" s="289"/>
      <c r="CBC3" s="125"/>
      <c r="CBD3" s="125"/>
      <c r="CBE3" s="289"/>
      <c r="CBF3" s="289"/>
      <c r="CBG3" s="125"/>
      <c r="CBH3" s="125"/>
      <c r="CBI3" s="289"/>
      <c r="CBJ3" s="289"/>
      <c r="CBK3" s="125"/>
      <c r="CBL3" s="125"/>
      <c r="CBM3" s="289"/>
      <c r="CBN3" s="289"/>
      <c r="CBO3" s="125"/>
      <c r="CBP3" s="125"/>
      <c r="CBQ3" s="289"/>
      <c r="CBR3" s="289"/>
      <c r="CBS3" s="125"/>
      <c r="CBT3" s="125"/>
      <c r="CBU3" s="289"/>
      <c r="CBV3" s="289"/>
      <c r="CBW3" s="125"/>
      <c r="CBX3" s="125"/>
      <c r="CBY3" s="289"/>
      <c r="CBZ3" s="289"/>
      <c r="CCA3" s="125"/>
      <c r="CCB3" s="125"/>
      <c r="CCC3" s="289"/>
      <c r="CCD3" s="289"/>
      <c r="CCE3" s="125"/>
      <c r="CCF3" s="125"/>
      <c r="CCG3" s="289"/>
      <c r="CCH3" s="289"/>
      <c r="CCI3" s="125"/>
      <c r="CCJ3" s="125"/>
      <c r="CCK3" s="289"/>
      <c r="CCL3" s="289"/>
      <c r="CCM3" s="125"/>
      <c r="CCN3" s="125"/>
      <c r="CCO3" s="289"/>
      <c r="CCP3" s="289"/>
      <c r="CCQ3" s="125"/>
      <c r="CCR3" s="125"/>
      <c r="CCS3" s="289"/>
      <c r="CCT3" s="289"/>
      <c r="CCU3" s="125"/>
      <c r="CCV3" s="125"/>
      <c r="CCW3" s="289"/>
      <c r="CCX3" s="289"/>
      <c r="CCY3" s="125"/>
      <c r="CCZ3" s="125"/>
      <c r="CDA3" s="289"/>
      <c r="CDB3" s="289"/>
      <c r="CDC3" s="125"/>
      <c r="CDD3" s="125"/>
      <c r="CDE3" s="289"/>
      <c r="CDF3" s="289"/>
      <c r="CDG3" s="125"/>
      <c r="CDH3" s="125"/>
      <c r="CDI3" s="289"/>
      <c r="CDJ3" s="289"/>
      <c r="CDK3" s="125"/>
      <c r="CDL3" s="125"/>
      <c r="CDM3" s="289"/>
      <c r="CDN3" s="289"/>
      <c r="CDO3" s="125"/>
      <c r="CDP3" s="125"/>
      <c r="CDQ3" s="289"/>
      <c r="CDR3" s="289"/>
      <c r="CDS3" s="125"/>
      <c r="CDT3" s="125"/>
      <c r="CDU3" s="289"/>
      <c r="CDV3" s="289"/>
      <c r="CDW3" s="125"/>
      <c r="CDX3" s="125"/>
      <c r="CDY3" s="289"/>
      <c r="CDZ3" s="289"/>
      <c r="CEA3" s="125"/>
      <c r="CEB3" s="125"/>
      <c r="CEC3" s="289"/>
      <c r="CED3" s="289"/>
      <c r="CEE3" s="125"/>
      <c r="CEF3" s="125"/>
      <c r="CEG3" s="289"/>
      <c r="CEH3" s="289"/>
      <c r="CEI3" s="125"/>
      <c r="CEJ3" s="125"/>
      <c r="CEK3" s="289"/>
      <c r="CEL3" s="289"/>
      <c r="CEM3" s="125"/>
      <c r="CEN3" s="125"/>
      <c r="CEO3" s="289"/>
      <c r="CEP3" s="289"/>
      <c r="CEQ3" s="125"/>
      <c r="CER3" s="125"/>
      <c r="CES3" s="289"/>
      <c r="CET3" s="289"/>
      <c r="CEU3" s="125"/>
      <c r="CEV3" s="125"/>
      <c r="CEW3" s="289"/>
      <c r="CEX3" s="289"/>
      <c r="CEY3" s="125"/>
      <c r="CEZ3" s="125"/>
      <c r="CFA3" s="289"/>
      <c r="CFB3" s="289"/>
      <c r="CFC3" s="125"/>
      <c r="CFD3" s="125"/>
      <c r="CFE3" s="289"/>
      <c r="CFF3" s="289"/>
      <c r="CFG3" s="125"/>
      <c r="CFH3" s="125"/>
      <c r="CFI3" s="289"/>
      <c r="CFJ3" s="289"/>
      <c r="CFK3" s="125"/>
      <c r="CFL3" s="125"/>
      <c r="CFM3" s="289"/>
      <c r="CFN3" s="289"/>
      <c r="CFO3" s="125"/>
      <c r="CFP3" s="125"/>
      <c r="CFQ3" s="289"/>
      <c r="CFR3" s="289"/>
      <c r="CFS3" s="125"/>
      <c r="CFT3" s="125"/>
      <c r="CFU3" s="289"/>
      <c r="CFV3" s="289"/>
      <c r="CFW3" s="125"/>
      <c r="CFX3" s="125"/>
      <c r="CFY3" s="289"/>
      <c r="CFZ3" s="289"/>
      <c r="CGA3" s="125"/>
      <c r="CGB3" s="125"/>
      <c r="CGC3" s="289"/>
      <c r="CGD3" s="289"/>
      <c r="CGE3" s="125"/>
      <c r="CGF3" s="125"/>
      <c r="CGG3" s="289"/>
      <c r="CGH3" s="289"/>
      <c r="CGI3" s="125"/>
      <c r="CGJ3" s="125"/>
      <c r="CGK3" s="289"/>
      <c r="CGL3" s="289"/>
      <c r="CGM3" s="125"/>
      <c r="CGN3" s="125"/>
      <c r="CGO3" s="289"/>
      <c r="CGP3" s="289"/>
      <c r="CGQ3" s="125"/>
      <c r="CGR3" s="125"/>
      <c r="CGS3" s="289"/>
      <c r="CGT3" s="289"/>
      <c r="CGU3" s="125"/>
      <c r="CGV3" s="125"/>
      <c r="CGW3" s="289"/>
      <c r="CGX3" s="289"/>
      <c r="CGY3" s="125"/>
      <c r="CGZ3" s="125"/>
      <c r="CHA3" s="289"/>
      <c r="CHB3" s="289"/>
      <c r="CHC3" s="125"/>
      <c r="CHD3" s="125"/>
      <c r="CHE3" s="289"/>
      <c r="CHF3" s="289"/>
      <c r="CHG3" s="125"/>
      <c r="CHH3" s="125"/>
      <c r="CHI3" s="289"/>
      <c r="CHJ3" s="289"/>
      <c r="CHK3" s="125"/>
      <c r="CHL3" s="125"/>
      <c r="CHM3" s="289"/>
      <c r="CHN3" s="289"/>
      <c r="CHO3" s="125"/>
      <c r="CHP3" s="125"/>
      <c r="CHQ3" s="289"/>
      <c r="CHR3" s="289"/>
      <c r="CHS3" s="125"/>
      <c r="CHT3" s="125"/>
      <c r="CHU3" s="289"/>
      <c r="CHV3" s="289"/>
      <c r="CHW3" s="125"/>
      <c r="CHX3" s="125"/>
      <c r="CHY3" s="289"/>
      <c r="CHZ3" s="289"/>
      <c r="CIA3" s="125"/>
      <c r="CIB3" s="125"/>
      <c r="CIC3" s="289"/>
      <c r="CID3" s="289"/>
      <c r="CIE3" s="125"/>
      <c r="CIF3" s="125"/>
      <c r="CIG3" s="289"/>
      <c r="CIH3" s="289"/>
      <c r="CII3" s="125"/>
      <c r="CIJ3" s="125"/>
      <c r="CIK3" s="289"/>
      <c r="CIL3" s="289"/>
      <c r="CIM3" s="125"/>
      <c r="CIN3" s="125"/>
      <c r="CIO3" s="289"/>
      <c r="CIP3" s="289"/>
      <c r="CIQ3" s="125"/>
      <c r="CIR3" s="125"/>
      <c r="CIS3" s="289"/>
      <c r="CIT3" s="289"/>
      <c r="CIU3" s="125"/>
      <c r="CIV3" s="125"/>
      <c r="CIW3" s="289"/>
      <c r="CIX3" s="289"/>
      <c r="CIY3" s="125"/>
      <c r="CIZ3" s="125"/>
      <c r="CJA3" s="289"/>
      <c r="CJB3" s="289"/>
      <c r="CJC3" s="125"/>
      <c r="CJD3" s="125"/>
      <c r="CJE3" s="289"/>
      <c r="CJF3" s="289"/>
      <c r="CJG3" s="125"/>
      <c r="CJH3" s="125"/>
      <c r="CJI3" s="289"/>
      <c r="CJJ3" s="289"/>
      <c r="CJK3" s="125"/>
      <c r="CJL3" s="125"/>
      <c r="CJM3" s="289"/>
      <c r="CJN3" s="289"/>
      <c r="CJO3" s="125"/>
      <c r="CJP3" s="125"/>
      <c r="CJQ3" s="289"/>
      <c r="CJR3" s="289"/>
      <c r="CJS3" s="125"/>
      <c r="CJT3" s="125"/>
      <c r="CJU3" s="289"/>
      <c r="CJV3" s="289"/>
      <c r="CJW3" s="125"/>
      <c r="CJX3" s="125"/>
      <c r="CJY3" s="289"/>
      <c r="CJZ3" s="289"/>
      <c r="CKA3" s="125"/>
      <c r="CKB3" s="125"/>
      <c r="CKC3" s="289"/>
      <c r="CKD3" s="289"/>
      <c r="CKE3" s="125"/>
      <c r="CKF3" s="125"/>
      <c r="CKG3" s="289"/>
      <c r="CKH3" s="289"/>
      <c r="CKI3" s="125"/>
      <c r="CKJ3" s="125"/>
      <c r="CKK3" s="289"/>
      <c r="CKL3" s="289"/>
      <c r="CKM3" s="125"/>
      <c r="CKN3" s="125"/>
      <c r="CKO3" s="289"/>
      <c r="CKP3" s="289"/>
      <c r="CKQ3" s="125"/>
      <c r="CKR3" s="125"/>
      <c r="CKS3" s="289"/>
      <c r="CKT3" s="289"/>
      <c r="CKU3" s="125"/>
      <c r="CKV3" s="125"/>
      <c r="CKW3" s="289"/>
      <c r="CKX3" s="289"/>
      <c r="CKY3" s="125"/>
      <c r="CKZ3" s="125"/>
      <c r="CLA3" s="289"/>
      <c r="CLB3" s="289"/>
      <c r="CLC3" s="125"/>
      <c r="CLD3" s="125"/>
      <c r="CLE3" s="289"/>
      <c r="CLF3" s="289"/>
      <c r="CLG3" s="125"/>
      <c r="CLH3" s="125"/>
      <c r="CLI3" s="289"/>
      <c r="CLJ3" s="289"/>
      <c r="CLK3" s="125"/>
      <c r="CLL3" s="125"/>
      <c r="CLM3" s="289"/>
      <c r="CLN3" s="289"/>
      <c r="CLO3" s="125"/>
      <c r="CLP3" s="125"/>
      <c r="CLQ3" s="289"/>
      <c r="CLR3" s="289"/>
      <c r="CLS3" s="125"/>
      <c r="CLT3" s="125"/>
      <c r="CLU3" s="289"/>
      <c r="CLV3" s="289"/>
      <c r="CLW3" s="125"/>
      <c r="CLX3" s="125"/>
      <c r="CLY3" s="289"/>
      <c r="CLZ3" s="289"/>
      <c r="CMA3" s="125"/>
      <c r="CMB3" s="125"/>
      <c r="CMC3" s="289"/>
      <c r="CMD3" s="289"/>
      <c r="CME3" s="125"/>
      <c r="CMF3" s="125"/>
      <c r="CMG3" s="289"/>
      <c r="CMH3" s="289"/>
      <c r="CMI3" s="125"/>
      <c r="CMJ3" s="125"/>
      <c r="CMK3" s="289"/>
      <c r="CML3" s="289"/>
      <c r="CMM3" s="125"/>
      <c r="CMN3" s="125"/>
      <c r="CMO3" s="289"/>
      <c r="CMP3" s="289"/>
      <c r="CMQ3" s="125"/>
      <c r="CMR3" s="125"/>
      <c r="CMS3" s="289"/>
      <c r="CMT3" s="289"/>
      <c r="CMU3" s="125"/>
      <c r="CMV3" s="125"/>
      <c r="CMW3" s="289"/>
      <c r="CMX3" s="289"/>
      <c r="CMY3" s="125"/>
      <c r="CMZ3" s="125"/>
      <c r="CNA3" s="289"/>
      <c r="CNB3" s="289"/>
      <c r="CNC3" s="125"/>
      <c r="CND3" s="125"/>
      <c r="CNE3" s="289"/>
      <c r="CNF3" s="289"/>
      <c r="CNG3" s="125"/>
      <c r="CNH3" s="125"/>
      <c r="CNI3" s="289"/>
      <c r="CNJ3" s="289"/>
      <c r="CNK3" s="125"/>
      <c r="CNL3" s="125"/>
      <c r="CNM3" s="289"/>
      <c r="CNN3" s="289"/>
      <c r="CNO3" s="125"/>
      <c r="CNP3" s="125"/>
      <c r="CNQ3" s="289"/>
      <c r="CNR3" s="289"/>
      <c r="CNS3" s="125"/>
      <c r="CNT3" s="125"/>
      <c r="CNU3" s="289"/>
      <c r="CNV3" s="289"/>
      <c r="CNW3" s="125"/>
      <c r="CNX3" s="125"/>
      <c r="CNY3" s="289"/>
      <c r="CNZ3" s="289"/>
      <c r="COA3" s="125"/>
      <c r="COB3" s="125"/>
      <c r="COC3" s="289"/>
      <c r="COD3" s="289"/>
      <c r="COE3" s="125"/>
      <c r="COF3" s="125"/>
      <c r="COG3" s="289"/>
      <c r="COH3" s="289"/>
      <c r="COI3" s="125"/>
      <c r="COJ3" s="125"/>
      <c r="COK3" s="289"/>
      <c r="COL3" s="289"/>
      <c r="COM3" s="125"/>
      <c r="CON3" s="125"/>
      <c r="COO3" s="289"/>
      <c r="COP3" s="289"/>
      <c r="COQ3" s="125"/>
      <c r="COR3" s="125"/>
      <c r="COS3" s="289"/>
      <c r="COT3" s="289"/>
      <c r="COU3" s="125"/>
      <c r="COV3" s="125"/>
      <c r="COW3" s="289"/>
      <c r="COX3" s="289"/>
      <c r="COY3" s="125"/>
      <c r="COZ3" s="125"/>
      <c r="CPA3" s="289"/>
      <c r="CPB3" s="289"/>
      <c r="CPC3" s="125"/>
      <c r="CPD3" s="125"/>
      <c r="CPE3" s="289"/>
      <c r="CPF3" s="289"/>
      <c r="CPG3" s="125"/>
      <c r="CPH3" s="125"/>
      <c r="CPI3" s="289"/>
      <c r="CPJ3" s="289"/>
      <c r="CPK3" s="125"/>
      <c r="CPL3" s="125"/>
      <c r="CPM3" s="289"/>
      <c r="CPN3" s="289"/>
      <c r="CPO3" s="125"/>
      <c r="CPP3" s="125"/>
      <c r="CPQ3" s="289"/>
      <c r="CPR3" s="289"/>
      <c r="CPS3" s="125"/>
      <c r="CPT3" s="125"/>
      <c r="CPU3" s="289"/>
      <c r="CPV3" s="289"/>
      <c r="CPW3" s="125"/>
      <c r="CPX3" s="125"/>
      <c r="CPY3" s="289"/>
      <c r="CPZ3" s="289"/>
      <c r="CQA3" s="125"/>
      <c r="CQB3" s="125"/>
      <c r="CQC3" s="289"/>
      <c r="CQD3" s="289"/>
      <c r="CQE3" s="125"/>
      <c r="CQF3" s="125"/>
      <c r="CQG3" s="289"/>
      <c r="CQH3" s="289"/>
      <c r="CQI3" s="125"/>
      <c r="CQJ3" s="125"/>
      <c r="CQK3" s="289"/>
      <c r="CQL3" s="289"/>
      <c r="CQM3" s="125"/>
      <c r="CQN3" s="125"/>
      <c r="CQO3" s="289"/>
      <c r="CQP3" s="289"/>
      <c r="CQQ3" s="125"/>
      <c r="CQR3" s="125"/>
      <c r="CQS3" s="289"/>
      <c r="CQT3" s="289"/>
      <c r="CQU3" s="125"/>
      <c r="CQV3" s="125"/>
      <c r="CQW3" s="289"/>
      <c r="CQX3" s="289"/>
      <c r="CQY3" s="125"/>
      <c r="CQZ3" s="125"/>
      <c r="CRA3" s="289"/>
      <c r="CRB3" s="289"/>
      <c r="CRC3" s="125"/>
      <c r="CRD3" s="125"/>
      <c r="CRE3" s="289"/>
      <c r="CRF3" s="289"/>
      <c r="CRG3" s="125"/>
      <c r="CRH3" s="125"/>
      <c r="CRI3" s="289"/>
      <c r="CRJ3" s="289"/>
      <c r="CRK3" s="125"/>
      <c r="CRL3" s="125"/>
      <c r="CRM3" s="289"/>
      <c r="CRN3" s="289"/>
      <c r="CRO3" s="125"/>
      <c r="CRP3" s="125"/>
      <c r="CRQ3" s="289"/>
      <c r="CRR3" s="289"/>
      <c r="CRS3" s="125"/>
      <c r="CRT3" s="125"/>
      <c r="CRU3" s="289"/>
      <c r="CRV3" s="289"/>
      <c r="CRW3" s="125"/>
      <c r="CRX3" s="125"/>
      <c r="CRY3" s="289"/>
      <c r="CRZ3" s="289"/>
      <c r="CSA3" s="125"/>
      <c r="CSB3" s="125"/>
      <c r="CSC3" s="289"/>
      <c r="CSD3" s="289"/>
      <c r="CSE3" s="125"/>
      <c r="CSF3" s="125"/>
      <c r="CSG3" s="289"/>
      <c r="CSH3" s="289"/>
      <c r="CSI3" s="125"/>
      <c r="CSJ3" s="125"/>
      <c r="CSK3" s="289"/>
      <c r="CSL3" s="289"/>
      <c r="CSM3" s="125"/>
      <c r="CSN3" s="125"/>
      <c r="CSO3" s="289"/>
      <c r="CSP3" s="289"/>
      <c r="CSQ3" s="125"/>
      <c r="CSR3" s="125"/>
      <c r="CSS3" s="289"/>
      <c r="CST3" s="289"/>
      <c r="CSU3" s="125"/>
      <c r="CSV3" s="125"/>
      <c r="CSW3" s="289"/>
      <c r="CSX3" s="289"/>
      <c r="CSY3" s="125"/>
      <c r="CSZ3" s="125"/>
      <c r="CTA3" s="289"/>
      <c r="CTB3" s="289"/>
      <c r="CTC3" s="125"/>
      <c r="CTD3" s="125"/>
      <c r="CTE3" s="289"/>
      <c r="CTF3" s="289"/>
      <c r="CTG3" s="125"/>
      <c r="CTH3" s="125"/>
      <c r="CTI3" s="289"/>
      <c r="CTJ3" s="289"/>
      <c r="CTK3" s="125"/>
      <c r="CTL3" s="125"/>
      <c r="CTM3" s="289"/>
      <c r="CTN3" s="289"/>
      <c r="CTO3" s="125"/>
      <c r="CTP3" s="125"/>
      <c r="CTQ3" s="289"/>
      <c r="CTR3" s="289"/>
      <c r="CTS3" s="125"/>
      <c r="CTT3" s="125"/>
      <c r="CTU3" s="289"/>
      <c r="CTV3" s="289"/>
      <c r="CTW3" s="125"/>
      <c r="CTX3" s="125"/>
      <c r="CTY3" s="289"/>
      <c r="CTZ3" s="289"/>
      <c r="CUA3" s="125"/>
      <c r="CUB3" s="125"/>
      <c r="CUC3" s="289"/>
      <c r="CUD3" s="289"/>
      <c r="CUE3" s="125"/>
      <c r="CUF3" s="125"/>
      <c r="CUG3" s="289"/>
      <c r="CUH3" s="289"/>
      <c r="CUI3" s="125"/>
      <c r="CUJ3" s="125"/>
      <c r="CUK3" s="289"/>
      <c r="CUL3" s="289"/>
      <c r="CUM3" s="125"/>
      <c r="CUN3" s="125"/>
      <c r="CUO3" s="289"/>
      <c r="CUP3" s="289"/>
      <c r="CUQ3" s="125"/>
      <c r="CUR3" s="125"/>
      <c r="CUS3" s="289"/>
      <c r="CUT3" s="289"/>
      <c r="CUU3" s="125"/>
      <c r="CUV3" s="125"/>
      <c r="CUW3" s="289"/>
      <c r="CUX3" s="289"/>
      <c r="CUY3" s="125"/>
      <c r="CUZ3" s="125"/>
      <c r="CVA3" s="289"/>
      <c r="CVB3" s="289"/>
      <c r="CVC3" s="125"/>
      <c r="CVD3" s="125"/>
      <c r="CVE3" s="289"/>
      <c r="CVF3" s="289"/>
      <c r="CVG3" s="125"/>
      <c r="CVH3" s="125"/>
      <c r="CVI3" s="289"/>
      <c r="CVJ3" s="289"/>
      <c r="CVK3" s="125"/>
      <c r="CVL3" s="125"/>
      <c r="CVM3" s="289"/>
      <c r="CVN3" s="289"/>
      <c r="CVO3" s="125"/>
      <c r="CVP3" s="125"/>
      <c r="CVQ3" s="289"/>
      <c r="CVR3" s="289"/>
      <c r="CVS3" s="125"/>
      <c r="CVT3" s="125"/>
      <c r="CVU3" s="289"/>
      <c r="CVV3" s="289"/>
      <c r="CVW3" s="125"/>
      <c r="CVX3" s="125"/>
      <c r="CVY3" s="289"/>
      <c r="CVZ3" s="289"/>
      <c r="CWA3" s="125"/>
      <c r="CWB3" s="125"/>
      <c r="CWC3" s="289"/>
      <c r="CWD3" s="289"/>
      <c r="CWE3" s="125"/>
      <c r="CWF3" s="125"/>
      <c r="CWG3" s="289"/>
      <c r="CWH3" s="289"/>
      <c r="CWI3" s="125"/>
      <c r="CWJ3" s="125"/>
      <c r="CWK3" s="289"/>
      <c r="CWL3" s="289"/>
      <c r="CWM3" s="125"/>
      <c r="CWN3" s="125"/>
      <c r="CWO3" s="289"/>
      <c r="CWP3" s="289"/>
      <c r="CWQ3" s="125"/>
      <c r="CWR3" s="125"/>
      <c r="CWS3" s="289"/>
      <c r="CWT3" s="289"/>
      <c r="CWU3" s="125"/>
      <c r="CWV3" s="125"/>
      <c r="CWW3" s="289"/>
      <c r="CWX3" s="289"/>
      <c r="CWY3" s="125"/>
      <c r="CWZ3" s="125"/>
      <c r="CXA3" s="289"/>
      <c r="CXB3" s="289"/>
      <c r="CXC3" s="125"/>
      <c r="CXD3" s="125"/>
      <c r="CXE3" s="289"/>
      <c r="CXF3" s="289"/>
      <c r="CXG3" s="125"/>
      <c r="CXH3" s="125"/>
      <c r="CXI3" s="289"/>
      <c r="CXJ3" s="289"/>
      <c r="CXK3" s="125"/>
      <c r="CXL3" s="125"/>
      <c r="CXM3" s="289"/>
      <c r="CXN3" s="289"/>
      <c r="CXO3" s="125"/>
      <c r="CXP3" s="125"/>
      <c r="CXQ3" s="289"/>
      <c r="CXR3" s="289"/>
      <c r="CXS3" s="125"/>
      <c r="CXT3" s="125"/>
      <c r="CXU3" s="289"/>
      <c r="CXV3" s="289"/>
      <c r="CXW3" s="125"/>
      <c r="CXX3" s="125"/>
      <c r="CXY3" s="289"/>
      <c r="CXZ3" s="289"/>
      <c r="CYA3" s="125"/>
      <c r="CYB3" s="125"/>
      <c r="CYC3" s="289"/>
      <c r="CYD3" s="289"/>
      <c r="CYE3" s="125"/>
      <c r="CYF3" s="125"/>
      <c r="CYG3" s="289"/>
      <c r="CYH3" s="289"/>
      <c r="CYI3" s="125"/>
      <c r="CYJ3" s="125"/>
      <c r="CYK3" s="289"/>
      <c r="CYL3" s="289"/>
      <c r="CYM3" s="125"/>
      <c r="CYN3" s="125"/>
      <c r="CYO3" s="289"/>
      <c r="CYP3" s="289"/>
      <c r="CYQ3" s="125"/>
      <c r="CYR3" s="125"/>
      <c r="CYS3" s="289"/>
      <c r="CYT3" s="289"/>
      <c r="CYU3" s="125"/>
      <c r="CYV3" s="125"/>
      <c r="CYW3" s="289"/>
      <c r="CYX3" s="289"/>
      <c r="CYY3" s="125"/>
      <c r="CYZ3" s="125"/>
      <c r="CZA3" s="289"/>
      <c r="CZB3" s="289"/>
      <c r="CZC3" s="125"/>
      <c r="CZD3" s="125"/>
      <c r="CZE3" s="289"/>
      <c r="CZF3" s="289"/>
      <c r="CZG3" s="125"/>
      <c r="CZH3" s="125"/>
      <c r="CZI3" s="289"/>
      <c r="CZJ3" s="289"/>
      <c r="CZK3" s="125"/>
      <c r="CZL3" s="125"/>
      <c r="CZM3" s="289"/>
      <c r="CZN3" s="289"/>
      <c r="CZO3" s="125"/>
      <c r="CZP3" s="125"/>
      <c r="CZQ3" s="289"/>
      <c r="CZR3" s="289"/>
      <c r="CZS3" s="125"/>
      <c r="CZT3" s="125"/>
      <c r="CZU3" s="289"/>
      <c r="CZV3" s="289"/>
      <c r="CZW3" s="125"/>
      <c r="CZX3" s="125"/>
      <c r="CZY3" s="289"/>
      <c r="CZZ3" s="289"/>
      <c r="DAA3" s="125"/>
      <c r="DAB3" s="125"/>
      <c r="DAC3" s="289"/>
      <c r="DAD3" s="289"/>
      <c r="DAE3" s="125"/>
      <c r="DAF3" s="125"/>
      <c r="DAG3" s="289"/>
      <c r="DAH3" s="289"/>
      <c r="DAI3" s="125"/>
      <c r="DAJ3" s="125"/>
      <c r="DAK3" s="289"/>
      <c r="DAL3" s="289"/>
      <c r="DAM3" s="125"/>
      <c r="DAN3" s="125"/>
      <c r="DAO3" s="289"/>
      <c r="DAP3" s="289"/>
      <c r="DAQ3" s="125"/>
      <c r="DAR3" s="125"/>
      <c r="DAS3" s="289"/>
      <c r="DAT3" s="289"/>
      <c r="DAU3" s="125"/>
      <c r="DAV3" s="125"/>
      <c r="DAW3" s="289"/>
      <c r="DAX3" s="289"/>
      <c r="DAY3" s="125"/>
      <c r="DAZ3" s="125"/>
      <c r="DBA3" s="289"/>
      <c r="DBB3" s="289"/>
      <c r="DBC3" s="125"/>
      <c r="DBD3" s="125"/>
      <c r="DBE3" s="289"/>
      <c r="DBF3" s="289"/>
      <c r="DBG3" s="125"/>
      <c r="DBH3" s="125"/>
      <c r="DBI3" s="289"/>
      <c r="DBJ3" s="289"/>
      <c r="DBK3" s="125"/>
      <c r="DBL3" s="125"/>
      <c r="DBM3" s="289"/>
      <c r="DBN3" s="289"/>
      <c r="DBO3" s="125"/>
      <c r="DBP3" s="125"/>
      <c r="DBQ3" s="289"/>
      <c r="DBR3" s="289"/>
      <c r="DBS3" s="125"/>
      <c r="DBT3" s="125"/>
      <c r="DBU3" s="289"/>
      <c r="DBV3" s="289"/>
      <c r="DBW3" s="125"/>
      <c r="DBX3" s="125"/>
      <c r="DBY3" s="289"/>
      <c r="DBZ3" s="289"/>
      <c r="DCA3" s="125"/>
      <c r="DCB3" s="125"/>
      <c r="DCC3" s="289"/>
      <c r="DCD3" s="289"/>
      <c r="DCE3" s="125"/>
      <c r="DCF3" s="125"/>
      <c r="DCG3" s="289"/>
      <c r="DCH3" s="289"/>
      <c r="DCI3" s="125"/>
      <c r="DCJ3" s="125"/>
      <c r="DCK3" s="289"/>
      <c r="DCL3" s="289"/>
      <c r="DCM3" s="125"/>
      <c r="DCN3" s="125"/>
      <c r="DCO3" s="289"/>
      <c r="DCP3" s="289"/>
      <c r="DCQ3" s="125"/>
      <c r="DCR3" s="125"/>
      <c r="DCS3" s="289"/>
      <c r="DCT3" s="289"/>
      <c r="DCU3" s="125"/>
      <c r="DCV3" s="125"/>
      <c r="DCW3" s="289"/>
      <c r="DCX3" s="289"/>
      <c r="DCY3" s="125"/>
      <c r="DCZ3" s="125"/>
      <c r="DDA3" s="289"/>
      <c r="DDB3" s="289"/>
      <c r="DDC3" s="125"/>
      <c r="DDD3" s="125"/>
      <c r="DDE3" s="289"/>
      <c r="DDF3" s="289"/>
      <c r="DDG3" s="125"/>
      <c r="DDH3" s="125"/>
      <c r="DDI3" s="289"/>
      <c r="DDJ3" s="289"/>
      <c r="DDK3" s="125"/>
      <c r="DDL3" s="125"/>
      <c r="DDM3" s="289"/>
      <c r="DDN3" s="289"/>
      <c r="DDO3" s="125"/>
      <c r="DDP3" s="125"/>
      <c r="DDQ3" s="289"/>
      <c r="DDR3" s="289"/>
      <c r="DDS3" s="125"/>
      <c r="DDT3" s="125"/>
      <c r="DDU3" s="289"/>
      <c r="DDV3" s="289"/>
      <c r="DDW3" s="125"/>
      <c r="DDX3" s="125"/>
      <c r="DDY3" s="289"/>
      <c r="DDZ3" s="289"/>
      <c r="DEA3" s="125"/>
      <c r="DEB3" s="125"/>
      <c r="DEC3" s="289"/>
      <c r="DED3" s="289"/>
      <c r="DEE3" s="125"/>
      <c r="DEF3" s="125"/>
      <c r="DEG3" s="289"/>
      <c r="DEH3" s="289"/>
      <c r="DEI3" s="125"/>
      <c r="DEJ3" s="125"/>
      <c r="DEK3" s="289"/>
      <c r="DEL3" s="289"/>
      <c r="DEM3" s="125"/>
      <c r="DEN3" s="125"/>
      <c r="DEO3" s="289"/>
      <c r="DEP3" s="289"/>
      <c r="DEQ3" s="125"/>
      <c r="DER3" s="125"/>
      <c r="DES3" s="289"/>
      <c r="DET3" s="289"/>
      <c r="DEU3" s="125"/>
      <c r="DEV3" s="125"/>
      <c r="DEW3" s="289"/>
      <c r="DEX3" s="289"/>
      <c r="DEY3" s="125"/>
      <c r="DEZ3" s="125"/>
      <c r="DFA3" s="289"/>
      <c r="DFB3" s="289"/>
      <c r="DFC3" s="125"/>
      <c r="DFD3" s="125"/>
      <c r="DFE3" s="289"/>
      <c r="DFF3" s="289"/>
      <c r="DFG3" s="125"/>
      <c r="DFH3" s="125"/>
      <c r="DFI3" s="289"/>
      <c r="DFJ3" s="289"/>
      <c r="DFK3" s="125"/>
      <c r="DFL3" s="125"/>
      <c r="DFM3" s="289"/>
      <c r="DFN3" s="289"/>
      <c r="DFO3" s="125"/>
      <c r="DFP3" s="125"/>
      <c r="DFQ3" s="289"/>
      <c r="DFR3" s="289"/>
      <c r="DFS3" s="125"/>
      <c r="DFT3" s="125"/>
      <c r="DFU3" s="289"/>
      <c r="DFV3" s="289"/>
      <c r="DFW3" s="125"/>
      <c r="DFX3" s="125"/>
      <c r="DFY3" s="289"/>
      <c r="DFZ3" s="289"/>
      <c r="DGA3" s="125"/>
      <c r="DGB3" s="125"/>
      <c r="DGC3" s="289"/>
      <c r="DGD3" s="289"/>
      <c r="DGE3" s="125"/>
      <c r="DGF3" s="125"/>
      <c r="DGG3" s="289"/>
      <c r="DGH3" s="289"/>
      <c r="DGI3" s="125"/>
      <c r="DGJ3" s="125"/>
      <c r="DGK3" s="289"/>
      <c r="DGL3" s="289"/>
      <c r="DGM3" s="125"/>
      <c r="DGN3" s="125"/>
      <c r="DGO3" s="289"/>
      <c r="DGP3" s="289"/>
      <c r="DGQ3" s="125"/>
      <c r="DGR3" s="125"/>
      <c r="DGS3" s="289"/>
      <c r="DGT3" s="289"/>
      <c r="DGU3" s="125"/>
      <c r="DGV3" s="125"/>
      <c r="DGW3" s="289"/>
      <c r="DGX3" s="289"/>
      <c r="DGY3" s="125"/>
      <c r="DGZ3" s="125"/>
      <c r="DHA3" s="289"/>
      <c r="DHB3" s="289"/>
      <c r="DHC3" s="125"/>
      <c r="DHD3" s="125"/>
      <c r="DHE3" s="289"/>
      <c r="DHF3" s="289"/>
      <c r="DHG3" s="125"/>
      <c r="DHH3" s="125"/>
      <c r="DHI3" s="289"/>
      <c r="DHJ3" s="289"/>
      <c r="DHK3" s="125"/>
      <c r="DHL3" s="125"/>
      <c r="DHM3" s="289"/>
      <c r="DHN3" s="289"/>
      <c r="DHO3" s="125"/>
      <c r="DHP3" s="125"/>
      <c r="DHQ3" s="289"/>
      <c r="DHR3" s="289"/>
      <c r="DHS3" s="125"/>
      <c r="DHT3" s="125"/>
      <c r="DHU3" s="289"/>
      <c r="DHV3" s="289"/>
      <c r="DHW3" s="125"/>
      <c r="DHX3" s="125"/>
      <c r="DHY3" s="289"/>
      <c r="DHZ3" s="289"/>
      <c r="DIA3" s="125"/>
      <c r="DIB3" s="125"/>
      <c r="DIC3" s="289"/>
      <c r="DID3" s="289"/>
      <c r="DIE3" s="125"/>
      <c r="DIF3" s="125"/>
      <c r="DIG3" s="289"/>
      <c r="DIH3" s="289"/>
      <c r="DII3" s="125"/>
      <c r="DIJ3" s="125"/>
      <c r="DIK3" s="289"/>
      <c r="DIL3" s="289"/>
      <c r="DIM3" s="125"/>
      <c r="DIN3" s="125"/>
      <c r="DIO3" s="289"/>
      <c r="DIP3" s="289"/>
      <c r="DIQ3" s="125"/>
      <c r="DIR3" s="125"/>
      <c r="DIS3" s="289"/>
      <c r="DIT3" s="289"/>
      <c r="DIU3" s="125"/>
      <c r="DIV3" s="125"/>
      <c r="DIW3" s="289"/>
      <c r="DIX3" s="289"/>
      <c r="DIY3" s="125"/>
      <c r="DIZ3" s="125"/>
      <c r="DJA3" s="289"/>
      <c r="DJB3" s="289"/>
      <c r="DJC3" s="125"/>
      <c r="DJD3" s="125"/>
      <c r="DJE3" s="289"/>
      <c r="DJF3" s="289"/>
      <c r="DJG3" s="125"/>
      <c r="DJH3" s="125"/>
      <c r="DJI3" s="289"/>
      <c r="DJJ3" s="289"/>
      <c r="DJK3" s="125"/>
      <c r="DJL3" s="125"/>
      <c r="DJM3" s="289"/>
      <c r="DJN3" s="289"/>
      <c r="DJO3" s="125"/>
      <c r="DJP3" s="125"/>
      <c r="DJQ3" s="289"/>
      <c r="DJR3" s="289"/>
      <c r="DJS3" s="125"/>
      <c r="DJT3" s="125"/>
      <c r="DJU3" s="289"/>
      <c r="DJV3" s="289"/>
      <c r="DJW3" s="125"/>
      <c r="DJX3" s="125"/>
      <c r="DJY3" s="289"/>
      <c r="DJZ3" s="289"/>
      <c r="DKA3" s="125"/>
      <c r="DKB3" s="125"/>
      <c r="DKC3" s="289"/>
      <c r="DKD3" s="289"/>
      <c r="DKE3" s="125"/>
      <c r="DKF3" s="125"/>
      <c r="DKG3" s="289"/>
      <c r="DKH3" s="289"/>
      <c r="DKI3" s="125"/>
      <c r="DKJ3" s="125"/>
      <c r="DKK3" s="289"/>
      <c r="DKL3" s="289"/>
      <c r="DKM3" s="125"/>
      <c r="DKN3" s="125"/>
      <c r="DKO3" s="289"/>
      <c r="DKP3" s="289"/>
      <c r="DKQ3" s="125"/>
      <c r="DKR3" s="125"/>
      <c r="DKS3" s="289"/>
      <c r="DKT3" s="289"/>
      <c r="DKU3" s="125"/>
      <c r="DKV3" s="125"/>
      <c r="DKW3" s="289"/>
      <c r="DKX3" s="289"/>
      <c r="DKY3" s="125"/>
      <c r="DKZ3" s="125"/>
      <c r="DLA3" s="289"/>
      <c r="DLB3" s="289"/>
      <c r="DLC3" s="125"/>
      <c r="DLD3" s="125"/>
      <c r="DLE3" s="289"/>
      <c r="DLF3" s="289"/>
      <c r="DLG3" s="125"/>
      <c r="DLH3" s="125"/>
      <c r="DLI3" s="289"/>
      <c r="DLJ3" s="289"/>
      <c r="DLK3" s="125"/>
      <c r="DLL3" s="125"/>
      <c r="DLM3" s="289"/>
      <c r="DLN3" s="289"/>
      <c r="DLO3" s="125"/>
      <c r="DLP3" s="125"/>
      <c r="DLQ3" s="289"/>
      <c r="DLR3" s="289"/>
      <c r="DLS3" s="125"/>
      <c r="DLT3" s="125"/>
      <c r="DLU3" s="289"/>
      <c r="DLV3" s="289"/>
      <c r="DLW3" s="125"/>
      <c r="DLX3" s="125"/>
      <c r="DLY3" s="289"/>
      <c r="DLZ3" s="289"/>
      <c r="DMA3" s="125"/>
      <c r="DMB3" s="125"/>
      <c r="DMC3" s="289"/>
      <c r="DMD3" s="289"/>
      <c r="DME3" s="125"/>
      <c r="DMF3" s="125"/>
      <c r="DMG3" s="289"/>
      <c r="DMH3" s="289"/>
      <c r="DMI3" s="125"/>
      <c r="DMJ3" s="125"/>
      <c r="DMK3" s="289"/>
      <c r="DML3" s="289"/>
      <c r="DMM3" s="125"/>
      <c r="DMN3" s="125"/>
      <c r="DMO3" s="289"/>
      <c r="DMP3" s="289"/>
      <c r="DMQ3" s="125"/>
      <c r="DMR3" s="125"/>
      <c r="DMS3" s="289"/>
      <c r="DMT3" s="289"/>
      <c r="DMU3" s="125"/>
      <c r="DMV3" s="125"/>
      <c r="DMW3" s="289"/>
      <c r="DMX3" s="289"/>
      <c r="DMY3" s="125"/>
      <c r="DMZ3" s="125"/>
      <c r="DNA3" s="289"/>
      <c r="DNB3" s="289"/>
      <c r="DNC3" s="125"/>
      <c r="DND3" s="125"/>
      <c r="DNE3" s="289"/>
      <c r="DNF3" s="289"/>
      <c r="DNG3" s="125"/>
      <c r="DNH3" s="125"/>
      <c r="DNI3" s="289"/>
      <c r="DNJ3" s="289"/>
      <c r="DNK3" s="125"/>
      <c r="DNL3" s="125"/>
      <c r="DNM3" s="289"/>
      <c r="DNN3" s="289"/>
      <c r="DNO3" s="125"/>
      <c r="DNP3" s="125"/>
      <c r="DNQ3" s="289"/>
      <c r="DNR3" s="289"/>
      <c r="DNS3" s="125"/>
      <c r="DNT3" s="125"/>
      <c r="DNU3" s="289"/>
      <c r="DNV3" s="289"/>
      <c r="DNW3" s="125"/>
      <c r="DNX3" s="125"/>
      <c r="DNY3" s="289"/>
      <c r="DNZ3" s="289"/>
      <c r="DOA3" s="125"/>
      <c r="DOB3" s="125"/>
      <c r="DOC3" s="289"/>
      <c r="DOD3" s="289"/>
      <c r="DOE3" s="125"/>
      <c r="DOF3" s="125"/>
      <c r="DOG3" s="289"/>
      <c r="DOH3" s="289"/>
      <c r="DOI3" s="125"/>
      <c r="DOJ3" s="125"/>
      <c r="DOK3" s="289"/>
      <c r="DOL3" s="289"/>
      <c r="DOM3" s="125"/>
      <c r="DON3" s="125"/>
      <c r="DOO3" s="289"/>
      <c r="DOP3" s="289"/>
      <c r="DOQ3" s="125"/>
      <c r="DOR3" s="125"/>
      <c r="DOS3" s="289"/>
      <c r="DOT3" s="289"/>
      <c r="DOU3" s="125"/>
      <c r="DOV3" s="125"/>
      <c r="DOW3" s="289"/>
      <c r="DOX3" s="289"/>
      <c r="DOY3" s="125"/>
      <c r="DOZ3" s="125"/>
      <c r="DPA3" s="289"/>
      <c r="DPB3" s="289"/>
      <c r="DPC3" s="125"/>
      <c r="DPD3" s="125"/>
      <c r="DPE3" s="289"/>
      <c r="DPF3" s="289"/>
      <c r="DPG3" s="125"/>
      <c r="DPH3" s="125"/>
      <c r="DPI3" s="289"/>
      <c r="DPJ3" s="289"/>
      <c r="DPK3" s="125"/>
      <c r="DPL3" s="125"/>
      <c r="DPM3" s="289"/>
      <c r="DPN3" s="289"/>
      <c r="DPO3" s="125"/>
      <c r="DPP3" s="125"/>
      <c r="DPQ3" s="289"/>
      <c r="DPR3" s="289"/>
      <c r="DPS3" s="125"/>
      <c r="DPT3" s="125"/>
      <c r="DPU3" s="289"/>
      <c r="DPV3" s="289"/>
      <c r="DPW3" s="125"/>
      <c r="DPX3" s="125"/>
      <c r="DPY3" s="289"/>
      <c r="DPZ3" s="289"/>
      <c r="DQA3" s="125"/>
      <c r="DQB3" s="125"/>
      <c r="DQC3" s="289"/>
      <c r="DQD3" s="289"/>
      <c r="DQE3" s="125"/>
      <c r="DQF3" s="125"/>
      <c r="DQG3" s="289"/>
      <c r="DQH3" s="289"/>
      <c r="DQI3" s="125"/>
      <c r="DQJ3" s="125"/>
      <c r="DQK3" s="289"/>
      <c r="DQL3" s="289"/>
      <c r="DQM3" s="125"/>
      <c r="DQN3" s="125"/>
      <c r="DQO3" s="289"/>
      <c r="DQP3" s="289"/>
      <c r="DQQ3" s="125"/>
      <c r="DQR3" s="125"/>
      <c r="DQS3" s="289"/>
      <c r="DQT3" s="289"/>
      <c r="DQU3" s="125"/>
      <c r="DQV3" s="125"/>
      <c r="DQW3" s="289"/>
      <c r="DQX3" s="289"/>
      <c r="DQY3" s="125"/>
      <c r="DQZ3" s="125"/>
      <c r="DRA3" s="289"/>
      <c r="DRB3" s="289"/>
      <c r="DRC3" s="125"/>
      <c r="DRD3" s="125"/>
      <c r="DRE3" s="289"/>
      <c r="DRF3" s="289"/>
      <c r="DRG3" s="125"/>
      <c r="DRH3" s="125"/>
      <c r="DRI3" s="289"/>
      <c r="DRJ3" s="289"/>
      <c r="DRK3" s="125"/>
      <c r="DRL3" s="125"/>
      <c r="DRM3" s="289"/>
      <c r="DRN3" s="289"/>
      <c r="DRO3" s="125"/>
      <c r="DRP3" s="125"/>
      <c r="DRQ3" s="289"/>
      <c r="DRR3" s="289"/>
      <c r="DRS3" s="125"/>
      <c r="DRT3" s="125"/>
      <c r="DRU3" s="289"/>
      <c r="DRV3" s="289"/>
      <c r="DRW3" s="125"/>
      <c r="DRX3" s="125"/>
      <c r="DRY3" s="289"/>
      <c r="DRZ3" s="289"/>
      <c r="DSA3" s="125"/>
      <c r="DSB3" s="125"/>
      <c r="DSC3" s="289"/>
      <c r="DSD3" s="289"/>
      <c r="DSE3" s="125"/>
      <c r="DSF3" s="125"/>
      <c r="DSG3" s="289"/>
      <c r="DSH3" s="289"/>
      <c r="DSI3" s="125"/>
      <c r="DSJ3" s="125"/>
      <c r="DSK3" s="289"/>
      <c r="DSL3" s="289"/>
      <c r="DSM3" s="125"/>
      <c r="DSN3" s="125"/>
      <c r="DSO3" s="289"/>
      <c r="DSP3" s="289"/>
      <c r="DSQ3" s="125"/>
      <c r="DSR3" s="125"/>
      <c r="DSS3" s="289"/>
      <c r="DST3" s="289"/>
      <c r="DSU3" s="125"/>
      <c r="DSV3" s="125"/>
      <c r="DSW3" s="289"/>
      <c r="DSX3" s="289"/>
      <c r="DSY3" s="125"/>
      <c r="DSZ3" s="125"/>
      <c r="DTA3" s="289"/>
      <c r="DTB3" s="289"/>
      <c r="DTC3" s="125"/>
      <c r="DTD3" s="125"/>
      <c r="DTE3" s="289"/>
      <c r="DTF3" s="289"/>
      <c r="DTG3" s="125"/>
      <c r="DTH3" s="125"/>
      <c r="DTI3" s="289"/>
      <c r="DTJ3" s="289"/>
      <c r="DTK3" s="125"/>
      <c r="DTL3" s="125"/>
      <c r="DTM3" s="289"/>
      <c r="DTN3" s="289"/>
      <c r="DTO3" s="125"/>
      <c r="DTP3" s="125"/>
      <c r="DTQ3" s="289"/>
      <c r="DTR3" s="289"/>
      <c r="DTS3" s="125"/>
      <c r="DTT3" s="125"/>
      <c r="DTU3" s="289"/>
      <c r="DTV3" s="289"/>
      <c r="DTW3" s="125"/>
      <c r="DTX3" s="125"/>
      <c r="DTY3" s="289"/>
      <c r="DTZ3" s="289"/>
      <c r="DUA3" s="125"/>
      <c r="DUB3" s="125"/>
      <c r="DUC3" s="289"/>
      <c r="DUD3" s="289"/>
      <c r="DUE3" s="125"/>
      <c r="DUF3" s="125"/>
      <c r="DUG3" s="289"/>
      <c r="DUH3" s="289"/>
      <c r="DUI3" s="125"/>
      <c r="DUJ3" s="125"/>
      <c r="DUK3" s="289"/>
      <c r="DUL3" s="289"/>
      <c r="DUM3" s="125"/>
      <c r="DUN3" s="125"/>
      <c r="DUO3" s="289"/>
      <c r="DUP3" s="289"/>
      <c r="DUQ3" s="125"/>
      <c r="DUR3" s="125"/>
      <c r="DUS3" s="289"/>
      <c r="DUT3" s="289"/>
      <c r="DUU3" s="125"/>
      <c r="DUV3" s="125"/>
      <c r="DUW3" s="289"/>
      <c r="DUX3" s="289"/>
      <c r="DUY3" s="125"/>
      <c r="DUZ3" s="125"/>
      <c r="DVA3" s="289"/>
      <c r="DVB3" s="289"/>
      <c r="DVC3" s="125"/>
      <c r="DVD3" s="125"/>
      <c r="DVE3" s="289"/>
      <c r="DVF3" s="289"/>
      <c r="DVG3" s="125"/>
      <c r="DVH3" s="125"/>
      <c r="DVI3" s="289"/>
      <c r="DVJ3" s="289"/>
      <c r="DVK3" s="125"/>
      <c r="DVL3" s="125"/>
      <c r="DVM3" s="289"/>
      <c r="DVN3" s="289"/>
      <c r="DVO3" s="125"/>
      <c r="DVP3" s="125"/>
      <c r="DVQ3" s="289"/>
      <c r="DVR3" s="289"/>
      <c r="DVS3" s="125"/>
      <c r="DVT3" s="125"/>
      <c r="DVU3" s="289"/>
      <c r="DVV3" s="289"/>
      <c r="DVW3" s="125"/>
      <c r="DVX3" s="125"/>
      <c r="DVY3" s="289"/>
      <c r="DVZ3" s="289"/>
      <c r="DWA3" s="125"/>
      <c r="DWB3" s="125"/>
      <c r="DWC3" s="289"/>
      <c r="DWD3" s="289"/>
      <c r="DWE3" s="125"/>
      <c r="DWF3" s="125"/>
      <c r="DWG3" s="289"/>
      <c r="DWH3" s="289"/>
      <c r="DWI3" s="125"/>
      <c r="DWJ3" s="125"/>
      <c r="DWK3" s="289"/>
      <c r="DWL3" s="289"/>
      <c r="DWM3" s="125"/>
      <c r="DWN3" s="125"/>
      <c r="DWO3" s="289"/>
      <c r="DWP3" s="289"/>
      <c r="DWQ3" s="125"/>
      <c r="DWR3" s="125"/>
      <c r="DWS3" s="289"/>
      <c r="DWT3" s="289"/>
      <c r="DWU3" s="125"/>
      <c r="DWV3" s="125"/>
      <c r="DWW3" s="289"/>
      <c r="DWX3" s="289"/>
      <c r="DWY3" s="125"/>
      <c r="DWZ3" s="125"/>
      <c r="DXA3" s="289"/>
      <c r="DXB3" s="289"/>
      <c r="DXC3" s="125"/>
      <c r="DXD3" s="125"/>
      <c r="DXE3" s="289"/>
      <c r="DXF3" s="289"/>
      <c r="DXG3" s="125"/>
      <c r="DXH3" s="125"/>
      <c r="DXI3" s="289"/>
      <c r="DXJ3" s="289"/>
      <c r="DXK3" s="125"/>
      <c r="DXL3" s="125"/>
      <c r="DXM3" s="289"/>
      <c r="DXN3" s="289"/>
      <c r="DXO3" s="125"/>
      <c r="DXP3" s="125"/>
      <c r="DXQ3" s="289"/>
      <c r="DXR3" s="289"/>
      <c r="DXS3" s="125"/>
      <c r="DXT3" s="125"/>
      <c r="DXU3" s="289"/>
      <c r="DXV3" s="289"/>
      <c r="DXW3" s="125"/>
      <c r="DXX3" s="125"/>
      <c r="DXY3" s="289"/>
      <c r="DXZ3" s="289"/>
      <c r="DYA3" s="125"/>
      <c r="DYB3" s="125"/>
      <c r="DYC3" s="289"/>
      <c r="DYD3" s="289"/>
      <c r="DYE3" s="125"/>
      <c r="DYF3" s="125"/>
      <c r="DYG3" s="289"/>
      <c r="DYH3" s="289"/>
      <c r="DYI3" s="125"/>
      <c r="DYJ3" s="125"/>
      <c r="DYK3" s="289"/>
      <c r="DYL3" s="289"/>
      <c r="DYM3" s="125"/>
      <c r="DYN3" s="125"/>
      <c r="DYO3" s="289"/>
      <c r="DYP3" s="289"/>
      <c r="DYQ3" s="125"/>
      <c r="DYR3" s="125"/>
      <c r="DYS3" s="289"/>
      <c r="DYT3" s="289"/>
      <c r="DYU3" s="125"/>
      <c r="DYV3" s="125"/>
      <c r="DYW3" s="289"/>
      <c r="DYX3" s="289"/>
      <c r="DYY3" s="125"/>
      <c r="DYZ3" s="125"/>
      <c r="DZA3" s="289"/>
      <c r="DZB3" s="289"/>
      <c r="DZC3" s="125"/>
      <c r="DZD3" s="125"/>
      <c r="DZE3" s="289"/>
      <c r="DZF3" s="289"/>
      <c r="DZG3" s="125"/>
      <c r="DZH3" s="125"/>
      <c r="DZI3" s="289"/>
      <c r="DZJ3" s="289"/>
      <c r="DZK3" s="125"/>
      <c r="DZL3" s="125"/>
      <c r="DZM3" s="289"/>
      <c r="DZN3" s="289"/>
      <c r="DZO3" s="125"/>
      <c r="DZP3" s="125"/>
      <c r="DZQ3" s="289"/>
      <c r="DZR3" s="289"/>
      <c r="DZS3" s="125"/>
      <c r="DZT3" s="125"/>
      <c r="DZU3" s="289"/>
      <c r="DZV3" s="289"/>
      <c r="DZW3" s="125"/>
      <c r="DZX3" s="125"/>
      <c r="DZY3" s="289"/>
      <c r="DZZ3" s="289"/>
      <c r="EAA3" s="125"/>
      <c r="EAB3" s="125"/>
      <c r="EAC3" s="289"/>
      <c r="EAD3" s="289"/>
      <c r="EAE3" s="125"/>
      <c r="EAF3" s="125"/>
      <c r="EAG3" s="289"/>
      <c r="EAH3" s="289"/>
      <c r="EAI3" s="125"/>
      <c r="EAJ3" s="125"/>
      <c r="EAK3" s="289"/>
      <c r="EAL3" s="289"/>
      <c r="EAM3" s="125"/>
      <c r="EAN3" s="125"/>
      <c r="EAO3" s="289"/>
      <c r="EAP3" s="289"/>
      <c r="EAQ3" s="125"/>
      <c r="EAR3" s="125"/>
      <c r="EAS3" s="289"/>
      <c r="EAT3" s="289"/>
      <c r="EAU3" s="125"/>
      <c r="EAV3" s="125"/>
      <c r="EAW3" s="289"/>
      <c r="EAX3" s="289"/>
      <c r="EAY3" s="125"/>
      <c r="EAZ3" s="125"/>
      <c r="EBA3" s="289"/>
      <c r="EBB3" s="289"/>
      <c r="EBC3" s="125"/>
      <c r="EBD3" s="125"/>
      <c r="EBE3" s="289"/>
      <c r="EBF3" s="289"/>
      <c r="EBG3" s="125"/>
      <c r="EBH3" s="125"/>
      <c r="EBI3" s="289"/>
      <c r="EBJ3" s="289"/>
      <c r="EBK3" s="125"/>
      <c r="EBL3" s="125"/>
      <c r="EBM3" s="289"/>
      <c r="EBN3" s="289"/>
      <c r="EBO3" s="125"/>
      <c r="EBP3" s="125"/>
      <c r="EBQ3" s="289"/>
      <c r="EBR3" s="289"/>
      <c r="EBS3" s="125"/>
      <c r="EBT3" s="125"/>
      <c r="EBU3" s="289"/>
      <c r="EBV3" s="289"/>
      <c r="EBW3" s="125"/>
      <c r="EBX3" s="125"/>
      <c r="EBY3" s="289"/>
      <c r="EBZ3" s="289"/>
      <c r="ECA3" s="125"/>
      <c r="ECB3" s="125"/>
      <c r="ECC3" s="289"/>
      <c r="ECD3" s="289"/>
      <c r="ECE3" s="125"/>
      <c r="ECF3" s="125"/>
      <c r="ECG3" s="289"/>
      <c r="ECH3" s="289"/>
      <c r="ECI3" s="125"/>
      <c r="ECJ3" s="125"/>
      <c r="ECK3" s="289"/>
      <c r="ECL3" s="289"/>
      <c r="ECM3" s="125"/>
      <c r="ECN3" s="125"/>
      <c r="ECO3" s="289"/>
      <c r="ECP3" s="289"/>
      <c r="ECQ3" s="125"/>
      <c r="ECR3" s="125"/>
      <c r="ECS3" s="289"/>
      <c r="ECT3" s="289"/>
      <c r="ECU3" s="125"/>
      <c r="ECV3" s="125"/>
      <c r="ECW3" s="289"/>
      <c r="ECX3" s="289"/>
      <c r="ECY3" s="125"/>
      <c r="ECZ3" s="125"/>
      <c r="EDA3" s="289"/>
      <c r="EDB3" s="289"/>
      <c r="EDC3" s="125"/>
      <c r="EDD3" s="125"/>
      <c r="EDE3" s="289"/>
      <c r="EDF3" s="289"/>
      <c r="EDG3" s="125"/>
      <c r="EDH3" s="125"/>
      <c r="EDI3" s="289"/>
      <c r="EDJ3" s="289"/>
      <c r="EDK3" s="125"/>
      <c r="EDL3" s="125"/>
      <c r="EDM3" s="289"/>
      <c r="EDN3" s="289"/>
      <c r="EDO3" s="125"/>
      <c r="EDP3" s="125"/>
      <c r="EDQ3" s="289"/>
      <c r="EDR3" s="289"/>
      <c r="EDS3" s="125"/>
      <c r="EDT3" s="125"/>
      <c r="EDU3" s="289"/>
      <c r="EDV3" s="289"/>
      <c r="EDW3" s="125"/>
      <c r="EDX3" s="125"/>
      <c r="EDY3" s="289"/>
      <c r="EDZ3" s="289"/>
      <c r="EEA3" s="125"/>
      <c r="EEB3" s="125"/>
      <c r="EEC3" s="289"/>
      <c r="EED3" s="289"/>
      <c r="EEE3" s="125"/>
      <c r="EEF3" s="125"/>
      <c r="EEG3" s="289"/>
      <c r="EEH3" s="289"/>
      <c r="EEI3" s="125"/>
      <c r="EEJ3" s="125"/>
      <c r="EEK3" s="289"/>
      <c r="EEL3" s="289"/>
      <c r="EEM3" s="125"/>
      <c r="EEN3" s="125"/>
      <c r="EEO3" s="289"/>
      <c r="EEP3" s="289"/>
      <c r="EEQ3" s="125"/>
      <c r="EER3" s="125"/>
      <c r="EES3" s="289"/>
      <c r="EET3" s="289"/>
      <c r="EEU3" s="125"/>
      <c r="EEV3" s="125"/>
      <c r="EEW3" s="289"/>
      <c r="EEX3" s="289"/>
      <c r="EEY3" s="125"/>
      <c r="EEZ3" s="125"/>
      <c r="EFA3" s="289"/>
      <c r="EFB3" s="289"/>
      <c r="EFC3" s="125"/>
      <c r="EFD3" s="125"/>
      <c r="EFE3" s="289"/>
      <c r="EFF3" s="289"/>
      <c r="EFG3" s="125"/>
      <c r="EFH3" s="125"/>
      <c r="EFI3" s="289"/>
      <c r="EFJ3" s="289"/>
      <c r="EFK3" s="125"/>
      <c r="EFL3" s="125"/>
      <c r="EFM3" s="289"/>
      <c r="EFN3" s="289"/>
      <c r="EFO3" s="125"/>
      <c r="EFP3" s="125"/>
      <c r="EFQ3" s="289"/>
      <c r="EFR3" s="289"/>
      <c r="EFS3" s="125"/>
      <c r="EFT3" s="125"/>
      <c r="EFU3" s="289"/>
      <c r="EFV3" s="289"/>
      <c r="EFW3" s="125"/>
      <c r="EFX3" s="125"/>
      <c r="EFY3" s="289"/>
      <c r="EFZ3" s="289"/>
      <c r="EGA3" s="125"/>
      <c r="EGB3" s="125"/>
      <c r="EGC3" s="289"/>
      <c r="EGD3" s="289"/>
      <c r="EGE3" s="125"/>
      <c r="EGF3" s="125"/>
      <c r="EGG3" s="289"/>
      <c r="EGH3" s="289"/>
      <c r="EGI3" s="125"/>
      <c r="EGJ3" s="125"/>
      <c r="EGK3" s="289"/>
      <c r="EGL3" s="289"/>
      <c r="EGM3" s="125"/>
      <c r="EGN3" s="125"/>
      <c r="EGO3" s="289"/>
      <c r="EGP3" s="289"/>
      <c r="EGQ3" s="125"/>
      <c r="EGR3" s="125"/>
      <c r="EGS3" s="289"/>
      <c r="EGT3" s="289"/>
      <c r="EGU3" s="125"/>
      <c r="EGV3" s="125"/>
      <c r="EGW3" s="289"/>
      <c r="EGX3" s="289"/>
      <c r="EGY3" s="125"/>
      <c r="EGZ3" s="125"/>
      <c r="EHA3" s="289"/>
      <c r="EHB3" s="289"/>
      <c r="EHC3" s="125"/>
      <c r="EHD3" s="125"/>
      <c r="EHE3" s="289"/>
      <c r="EHF3" s="289"/>
      <c r="EHG3" s="125"/>
      <c r="EHH3" s="125"/>
      <c r="EHI3" s="289"/>
      <c r="EHJ3" s="289"/>
      <c r="EHK3" s="125"/>
      <c r="EHL3" s="125"/>
      <c r="EHM3" s="289"/>
      <c r="EHN3" s="289"/>
      <c r="EHO3" s="125"/>
      <c r="EHP3" s="125"/>
      <c r="EHQ3" s="289"/>
      <c r="EHR3" s="289"/>
      <c r="EHS3" s="125"/>
      <c r="EHT3" s="125"/>
      <c r="EHU3" s="289"/>
      <c r="EHV3" s="289"/>
      <c r="EHW3" s="125"/>
      <c r="EHX3" s="125"/>
      <c r="EHY3" s="289"/>
      <c r="EHZ3" s="289"/>
      <c r="EIA3" s="125"/>
      <c r="EIB3" s="125"/>
      <c r="EIC3" s="289"/>
      <c r="EID3" s="289"/>
      <c r="EIE3" s="125"/>
      <c r="EIF3" s="125"/>
      <c r="EIG3" s="289"/>
      <c r="EIH3" s="289"/>
      <c r="EII3" s="125"/>
      <c r="EIJ3" s="125"/>
      <c r="EIK3" s="289"/>
      <c r="EIL3" s="289"/>
      <c r="EIM3" s="125"/>
      <c r="EIN3" s="125"/>
      <c r="EIO3" s="289"/>
      <c r="EIP3" s="289"/>
      <c r="EIQ3" s="125"/>
      <c r="EIR3" s="125"/>
      <c r="EIS3" s="289"/>
      <c r="EIT3" s="289"/>
      <c r="EIU3" s="125"/>
      <c r="EIV3" s="125"/>
      <c r="EIW3" s="289"/>
      <c r="EIX3" s="289"/>
      <c r="EIY3" s="125"/>
      <c r="EIZ3" s="125"/>
      <c r="EJA3" s="289"/>
      <c r="EJB3" s="289"/>
      <c r="EJC3" s="125"/>
      <c r="EJD3" s="125"/>
      <c r="EJE3" s="289"/>
      <c r="EJF3" s="289"/>
      <c r="EJG3" s="125"/>
      <c r="EJH3" s="125"/>
      <c r="EJI3" s="289"/>
      <c r="EJJ3" s="289"/>
      <c r="EJK3" s="125"/>
      <c r="EJL3" s="125"/>
      <c r="EJM3" s="289"/>
      <c r="EJN3" s="289"/>
      <c r="EJO3" s="125"/>
      <c r="EJP3" s="125"/>
      <c r="EJQ3" s="289"/>
      <c r="EJR3" s="289"/>
      <c r="EJS3" s="125"/>
      <c r="EJT3" s="125"/>
      <c r="EJU3" s="289"/>
      <c r="EJV3" s="289"/>
      <c r="EJW3" s="125"/>
      <c r="EJX3" s="125"/>
      <c r="EJY3" s="289"/>
      <c r="EJZ3" s="289"/>
      <c r="EKA3" s="125"/>
      <c r="EKB3" s="125"/>
      <c r="EKC3" s="289"/>
      <c r="EKD3" s="289"/>
      <c r="EKE3" s="125"/>
      <c r="EKF3" s="125"/>
      <c r="EKG3" s="289"/>
      <c r="EKH3" s="289"/>
      <c r="EKI3" s="125"/>
      <c r="EKJ3" s="125"/>
      <c r="EKK3" s="289"/>
      <c r="EKL3" s="289"/>
      <c r="EKM3" s="125"/>
      <c r="EKN3" s="125"/>
      <c r="EKO3" s="289"/>
      <c r="EKP3" s="289"/>
      <c r="EKQ3" s="125"/>
      <c r="EKR3" s="125"/>
      <c r="EKS3" s="289"/>
      <c r="EKT3" s="289"/>
      <c r="EKU3" s="125"/>
      <c r="EKV3" s="125"/>
      <c r="EKW3" s="289"/>
      <c r="EKX3" s="289"/>
      <c r="EKY3" s="125"/>
      <c r="EKZ3" s="125"/>
      <c r="ELA3" s="289"/>
      <c r="ELB3" s="289"/>
      <c r="ELC3" s="125"/>
      <c r="ELD3" s="125"/>
      <c r="ELE3" s="289"/>
      <c r="ELF3" s="289"/>
      <c r="ELG3" s="125"/>
      <c r="ELH3" s="125"/>
      <c r="ELI3" s="289"/>
      <c r="ELJ3" s="289"/>
      <c r="ELK3" s="125"/>
      <c r="ELL3" s="125"/>
      <c r="ELM3" s="289"/>
      <c r="ELN3" s="289"/>
      <c r="ELO3" s="125"/>
      <c r="ELP3" s="125"/>
      <c r="ELQ3" s="289"/>
      <c r="ELR3" s="289"/>
      <c r="ELS3" s="125"/>
      <c r="ELT3" s="125"/>
      <c r="ELU3" s="289"/>
      <c r="ELV3" s="289"/>
      <c r="ELW3" s="125"/>
      <c r="ELX3" s="125"/>
      <c r="ELY3" s="289"/>
      <c r="ELZ3" s="289"/>
      <c r="EMA3" s="125"/>
      <c r="EMB3" s="125"/>
      <c r="EMC3" s="289"/>
      <c r="EMD3" s="289"/>
      <c r="EME3" s="125"/>
      <c r="EMF3" s="125"/>
      <c r="EMG3" s="289"/>
      <c r="EMH3" s="289"/>
      <c r="EMI3" s="125"/>
      <c r="EMJ3" s="125"/>
      <c r="EMK3" s="289"/>
      <c r="EML3" s="289"/>
      <c r="EMM3" s="125"/>
      <c r="EMN3" s="125"/>
      <c r="EMO3" s="289"/>
      <c r="EMP3" s="289"/>
      <c r="EMQ3" s="125"/>
      <c r="EMR3" s="125"/>
      <c r="EMS3" s="289"/>
      <c r="EMT3" s="289"/>
      <c r="EMU3" s="125"/>
      <c r="EMV3" s="125"/>
      <c r="EMW3" s="289"/>
      <c r="EMX3" s="289"/>
      <c r="EMY3" s="125"/>
      <c r="EMZ3" s="125"/>
      <c r="ENA3" s="289"/>
      <c r="ENB3" s="289"/>
      <c r="ENC3" s="125"/>
      <c r="END3" s="125"/>
      <c r="ENE3" s="289"/>
      <c r="ENF3" s="289"/>
      <c r="ENG3" s="125"/>
      <c r="ENH3" s="125"/>
      <c r="ENI3" s="289"/>
      <c r="ENJ3" s="289"/>
      <c r="ENK3" s="125"/>
      <c r="ENL3" s="125"/>
      <c r="ENM3" s="289"/>
      <c r="ENN3" s="289"/>
      <c r="ENO3" s="125"/>
      <c r="ENP3" s="125"/>
      <c r="ENQ3" s="289"/>
      <c r="ENR3" s="289"/>
      <c r="ENS3" s="125"/>
      <c r="ENT3" s="125"/>
      <c r="ENU3" s="289"/>
      <c r="ENV3" s="289"/>
      <c r="ENW3" s="125"/>
      <c r="ENX3" s="125"/>
      <c r="ENY3" s="289"/>
      <c r="ENZ3" s="289"/>
      <c r="EOA3" s="125"/>
      <c r="EOB3" s="125"/>
      <c r="EOC3" s="289"/>
      <c r="EOD3" s="289"/>
      <c r="EOE3" s="125"/>
      <c r="EOF3" s="125"/>
      <c r="EOG3" s="289"/>
      <c r="EOH3" s="289"/>
      <c r="EOI3" s="125"/>
      <c r="EOJ3" s="125"/>
      <c r="EOK3" s="289"/>
      <c r="EOL3" s="289"/>
      <c r="EOM3" s="125"/>
      <c r="EON3" s="125"/>
      <c r="EOO3" s="289"/>
      <c r="EOP3" s="289"/>
      <c r="EOQ3" s="125"/>
      <c r="EOR3" s="125"/>
      <c r="EOS3" s="289"/>
      <c r="EOT3" s="289"/>
      <c r="EOU3" s="125"/>
      <c r="EOV3" s="125"/>
      <c r="EOW3" s="289"/>
      <c r="EOX3" s="289"/>
      <c r="EOY3" s="125"/>
      <c r="EOZ3" s="125"/>
      <c r="EPA3" s="289"/>
      <c r="EPB3" s="289"/>
      <c r="EPC3" s="125"/>
      <c r="EPD3" s="125"/>
      <c r="EPE3" s="289"/>
      <c r="EPF3" s="289"/>
      <c r="EPG3" s="125"/>
      <c r="EPH3" s="125"/>
      <c r="EPI3" s="289"/>
      <c r="EPJ3" s="289"/>
      <c r="EPK3" s="125"/>
      <c r="EPL3" s="125"/>
      <c r="EPM3" s="289"/>
      <c r="EPN3" s="289"/>
      <c r="EPO3" s="125"/>
      <c r="EPP3" s="125"/>
      <c r="EPQ3" s="289"/>
      <c r="EPR3" s="289"/>
      <c r="EPS3" s="125"/>
      <c r="EPT3" s="125"/>
      <c r="EPU3" s="289"/>
      <c r="EPV3" s="289"/>
      <c r="EPW3" s="125"/>
      <c r="EPX3" s="125"/>
      <c r="EPY3" s="289"/>
      <c r="EPZ3" s="289"/>
      <c r="EQA3" s="125"/>
      <c r="EQB3" s="125"/>
      <c r="EQC3" s="289"/>
      <c r="EQD3" s="289"/>
      <c r="EQE3" s="125"/>
      <c r="EQF3" s="125"/>
      <c r="EQG3" s="289"/>
      <c r="EQH3" s="289"/>
      <c r="EQI3" s="125"/>
      <c r="EQJ3" s="125"/>
      <c r="EQK3" s="289"/>
      <c r="EQL3" s="289"/>
      <c r="EQM3" s="125"/>
      <c r="EQN3" s="125"/>
      <c r="EQO3" s="289"/>
      <c r="EQP3" s="289"/>
      <c r="EQQ3" s="125"/>
      <c r="EQR3" s="125"/>
      <c r="EQS3" s="289"/>
      <c r="EQT3" s="289"/>
      <c r="EQU3" s="125"/>
      <c r="EQV3" s="125"/>
      <c r="EQW3" s="289"/>
      <c r="EQX3" s="289"/>
      <c r="EQY3" s="125"/>
      <c r="EQZ3" s="125"/>
      <c r="ERA3" s="289"/>
      <c r="ERB3" s="289"/>
      <c r="ERC3" s="125"/>
      <c r="ERD3" s="125"/>
      <c r="ERE3" s="289"/>
      <c r="ERF3" s="289"/>
      <c r="ERG3" s="125"/>
      <c r="ERH3" s="125"/>
      <c r="ERI3" s="289"/>
      <c r="ERJ3" s="289"/>
      <c r="ERK3" s="125"/>
      <c r="ERL3" s="125"/>
      <c r="ERM3" s="289"/>
      <c r="ERN3" s="289"/>
      <c r="ERO3" s="125"/>
      <c r="ERP3" s="125"/>
      <c r="ERQ3" s="289"/>
      <c r="ERR3" s="289"/>
      <c r="ERS3" s="125"/>
      <c r="ERT3" s="125"/>
      <c r="ERU3" s="289"/>
      <c r="ERV3" s="289"/>
      <c r="ERW3" s="125"/>
      <c r="ERX3" s="125"/>
      <c r="ERY3" s="289"/>
      <c r="ERZ3" s="289"/>
      <c r="ESA3" s="125"/>
      <c r="ESB3" s="125"/>
      <c r="ESC3" s="289"/>
      <c r="ESD3" s="289"/>
      <c r="ESE3" s="125"/>
      <c r="ESF3" s="125"/>
      <c r="ESG3" s="289"/>
      <c r="ESH3" s="289"/>
      <c r="ESI3" s="125"/>
      <c r="ESJ3" s="125"/>
      <c r="ESK3" s="289"/>
      <c r="ESL3" s="289"/>
      <c r="ESM3" s="125"/>
      <c r="ESN3" s="125"/>
      <c r="ESO3" s="289"/>
      <c r="ESP3" s="289"/>
      <c r="ESQ3" s="125"/>
      <c r="ESR3" s="125"/>
      <c r="ESS3" s="289"/>
      <c r="EST3" s="289"/>
      <c r="ESU3" s="125"/>
      <c r="ESV3" s="125"/>
      <c r="ESW3" s="289"/>
      <c r="ESX3" s="289"/>
      <c r="ESY3" s="125"/>
      <c r="ESZ3" s="125"/>
      <c r="ETA3" s="289"/>
      <c r="ETB3" s="289"/>
      <c r="ETC3" s="125"/>
      <c r="ETD3" s="125"/>
      <c r="ETE3" s="289"/>
      <c r="ETF3" s="289"/>
      <c r="ETG3" s="125"/>
      <c r="ETH3" s="125"/>
      <c r="ETI3" s="289"/>
      <c r="ETJ3" s="289"/>
      <c r="ETK3" s="125"/>
      <c r="ETL3" s="125"/>
      <c r="ETM3" s="289"/>
      <c r="ETN3" s="289"/>
      <c r="ETO3" s="125"/>
      <c r="ETP3" s="125"/>
      <c r="ETQ3" s="289"/>
      <c r="ETR3" s="289"/>
      <c r="ETS3" s="125"/>
      <c r="ETT3" s="125"/>
      <c r="ETU3" s="289"/>
      <c r="ETV3" s="289"/>
      <c r="ETW3" s="125"/>
      <c r="ETX3" s="125"/>
      <c r="ETY3" s="289"/>
      <c r="ETZ3" s="289"/>
      <c r="EUA3" s="125"/>
      <c r="EUB3" s="125"/>
      <c r="EUC3" s="289"/>
      <c r="EUD3" s="289"/>
      <c r="EUE3" s="125"/>
      <c r="EUF3" s="125"/>
      <c r="EUG3" s="289"/>
      <c r="EUH3" s="289"/>
      <c r="EUI3" s="125"/>
      <c r="EUJ3" s="125"/>
      <c r="EUK3" s="289"/>
      <c r="EUL3" s="289"/>
      <c r="EUM3" s="125"/>
      <c r="EUN3" s="125"/>
      <c r="EUO3" s="289"/>
      <c r="EUP3" s="289"/>
      <c r="EUQ3" s="125"/>
      <c r="EUR3" s="125"/>
      <c r="EUS3" s="289"/>
      <c r="EUT3" s="289"/>
      <c r="EUU3" s="125"/>
      <c r="EUV3" s="125"/>
      <c r="EUW3" s="289"/>
      <c r="EUX3" s="289"/>
      <c r="EUY3" s="125"/>
      <c r="EUZ3" s="125"/>
      <c r="EVA3" s="289"/>
      <c r="EVB3" s="289"/>
      <c r="EVC3" s="125"/>
      <c r="EVD3" s="125"/>
      <c r="EVE3" s="289"/>
      <c r="EVF3" s="289"/>
      <c r="EVG3" s="125"/>
      <c r="EVH3" s="125"/>
      <c r="EVI3" s="289"/>
      <c r="EVJ3" s="289"/>
      <c r="EVK3" s="125"/>
      <c r="EVL3" s="125"/>
      <c r="EVM3" s="289"/>
      <c r="EVN3" s="289"/>
      <c r="EVO3" s="125"/>
      <c r="EVP3" s="125"/>
      <c r="EVQ3" s="289"/>
      <c r="EVR3" s="289"/>
      <c r="EVS3" s="125"/>
      <c r="EVT3" s="125"/>
      <c r="EVU3" s="289"/>
      <c r="EVV3" s="289"/>
      <c r="EVW3" s="125"/>
      <c r="EVX3" s="125"/>
      <c r="EVY3" s="289"/>
      <c r="EVZ3" s="289"/>
      <c r="EWA3" s="125"/>
      <c r="EWB3" s="125"/>
      <c r="EWC3" s="289"/>
      <c r="EWD3" s="289"/>
      <c r="EWE3" s="125"/>
      <c r="EWF3" s="125"/>
      <c r="EWG3" s="289"/>
      <c r="EWH3" s="289"/>
      <c r="EWI3" s="125"/>
      <c r="EWJ3" s="125"/>
      <c r="EWK3" s="289"/>
      <c r="EWL3" s="289"/>
      <c r="EWM3" s="125"/>
      <c r="EWN3" s="125"/>
      <c r="EWO3" s="289"/>
      <c r="EWP3" s="289"/>
      <c r="EWQ3" s="125"/>
      <c r="EWR3" s="125"/>
      <c r="EWS3" s="289"/>
      <c r="EWT3" s="289"/>
      <c r="EWU3" s="125"/>
      <c r="EWV3" s="125"/>
      <c r="EWW3" s="289"/>
      <c r="EWX3" s="289"/>
      <c r="EWY3" s="125"/>
      <c r="EWZ3" s="125"/>
      <c r="EXA3" s="289"/>
      <c r="EXB3" s="289"/>
      <c r="EXC3" s="125"/>
      <c r="EXD3" s="125"/>
      <c r="EXE3" s="289"/>
      <c r="EXF3" s="289"/>
      <c r="EXG3" s="125"/>
      <c r="EXH3" s="125"/>
      <c r="EXI3" s="289"/>
      <c r="EXJ3" s="289"/>
      <c r="EXK3" s="125"/>
      <c r="EXL3" s="125"/>
      <c r="EXM3" s="289"/>
      <c r="EXN3" s="289"/>
      <c r="EXO3" s="125"/>
      <c r="EXP3" s="125"/>
      <c r="EXQ3" s="289"/>
      <c r="EXR3" s="289"/>
      <c r="EXS3" s="125"/>
      <c r="EXT3" s="125"/>
      <c r="EXU3" s="289"/>
      <c r="EXV3" s="289"/>
      <c r="EXW3" s="125"/>
      <c r="EXX3" s="125"/>
      <c r="EXY3" s="289"/>
      <c r="EXZ3" s="289"/>
      <c r="EYA3" s="125"/>
      <c r="EYB3" s="125"/>
      <c r="EYC3" s="289"/>
      <c r="EYD3" s="289"/>
      <c r="EYE3" s="125"/>
      <c r="EYF3" s="125"/>
      <c r="EYG3" s="289"/>
      <c r="EYH3" s="289"/>
      <c r="EYI3" s="125"/>
      <c r="EYJ3" s="125"/>
      <c r="EYK3" s="289"/>
      <c r="EYL3" s="289"/>
      <c r="EYM3" s="125"/>
      <c r="EYN3" s="125"/>
      <c r="EYO3" s="289"/>
      <c r="EYP3" s="289"/>
      <c r="EYQ3" s="125"/>
      <c r="EYR3" s="125"/>
      <c r="EYS3" s="289"/>
      <c r="EYT3" s="289"/>
      <c r="EYU3" s="125"/>
      <c r="EYV3" s="125"/>
      <c r="EYW3" s="289"/>
      <c r="EYX3" s="289"/>
      <c r="EYY3" s="125"/>
      <c r="EYZ3" s="125"/>
      <c r="EZA3" s="289"/>
      <c r="EZB3" s="289"/>
      <c r="EZC3" s="125"/>
      <c r="EZD3" s="125"/>
      <c r="EZE3" s="289"/>
      <c r="EZF3" s="289"/>
      <c r="EZG3" s="125"/>
      <c r="EZH3" s="125"/>
      <c r="EZI3" s="289"/>
      <c r="EZJ3" s="289"/>
      <c r="EZK3" s="125"/>
      <c r="EZL3" s="125"/>
      <c r="EZM3" s="289"/>
      <c r="EZN3" s="289"/>
      <c r="EZO3" s="125"/>
      <c r="EZP3" s="125"/>
      <c r="EZQ3" s="289"/>
      <c r="EZR3" s="289"/>
      <c r="EZS3" s="125"/>
      <c r="EZT3" s="125"/>
      <c r="EZU3" s="289"/>
      <c r="EZV3" s="289"/>
      <c r="EZW3" s="125"/>
      <c r="EZX3" s="125"/>
      <c r="EZY3" s="289"/>
      <c r="EZZ3" s="289"/>
      <c r="FAA3" s="125"/>
      <c r="FAB3" s="125"/>
      <c r="FAC3" s="289"/>
      <c r="FAD3" s="289"/>
      <c r="FAE3" s="125"/>
      <c r="FAF3" s="125"/>
      <c r="FAG3" s="289"/>
      <c r="FAH3" s="289"/>
      <c r="FAI3" s="125"/>
      <c r="FAJ3" s="125"/>
      <c r="FAK3" s="289"/>
      <c r="FAL3" s="289"/>
      <c r="FAM3" s="125"/>
      <c r="FAN3" s="125"/>
      <c r="FAO3" s="289"/>
      <c r="FAP3" s="289"/>
      <c r="FAQ3" s="125"/>
      <c r="FAR3" s="125"/>
      <c r="FAS3" s="289"/>
      <c r="FAT3" s="289"/>
      <c r="FAU3" s="125"/>
      <c r="FAV3" s="125"/>
      <c r="FAW3" s="289"/>
      <c r="FAX3" s="289"/>
      <c r="FAY3" s="125"/>
      <c r="FAZ3" s="125"/>
      <c r="FBA3" s="289"/>
      <c r="FBB3" s="289"/>
      <c r="FBC3" s="125"/>
      <c r="FBD3" s="125"/>
      <c r="FBE3" s="289"/>
      <c r="FBF3" s="289"/>
      <c r="FBG3" s="125"/>
      <c r="FBH3" s="125"/>
      <c r="FBI3" s="289"/>
      <c r="FBJ3" s="289"/>
      <c r="FBK3" s="125"/>
      <c r="FBL3" s="125"/>
      <c r="FBM3" s="289"/>
      <c r="FBN3" s="289"/>
      <c r="FBO3" s="125"/>
      <c r="FBP3" s="125"/>
      <c r="FBQ3" s="289"/>
      <c r="FBR3" s="289"/>
      <c r="FBS3" s="125"/>
      <c r="FBT3" s="125"/>
      <c r="FBU3" s="289"/>
      <c r="FBV3" s="289"/>
      <c r="FBW3" s="125"/>
      <c r="FBX3" s="125"/>
      <c r="FBY3" s="289"/>
      <c r="FBZ3" s="289"/>
      <c r="FCA3" s="125"/>
      <c r="FCB3" s="125"/>
      <c r="FCC3" s="289"/>
      <c r="FCD3" s="289"/>
      <c r="FCE3" s="125"/>
      <c r="FCF3" s="125"/>
      <c r="FCG3" s="289"/>
      <c r="FCH3" s="289"/>
      <c r="FCI3" s="125"/>
      <c r="FCJ3" s="125"/>
      <c r="FCK3" s="289"/>
      <c r="FCL3" s="289"/>
      <c r="FCM3" s="125"/>
      <c r="FCN3" s="125"/>
      <c r="FCO3" s="289"/>
      <c r="FCP3" s="289"/>
      <c r="FCQ3" s="125"/>
      <c r="FCR3" s="125"/>
      <c r="FCS3" s="289"/>
      <c r="FCT3" s="289"/>
      <c r="FCU3" s="125"/>
      <c r="FCV3" s="125"/>
      <c r="FCW3" s="289"/>
      <c r="FCX3" s="289"/>
      <c r="FCY3" s="125"/>
      <c r="FCZ3" s="125"/>
      <c r="FDA3" s="289"/>
      <c r="FDB3" s="289"/>
      <c r="FDC3" s="125"/>
      <c r="FDD3" s="125"/>
      <c r="FDE3" s="289"/>
      <c r="FDF3" s="289"/>
      <c r="FDG3" s="125"/>
      <c r="FDH3" s="125"/>
      <c r="FDI3" s="289"/>
      <c r="FDJ3" s="289"/>
      <c r="FDK3" s="125"/>
      <c r="FDL3" s="125"/>
      <c r="FDM3" s="289"/>
      <c r="FDN3" s="289"/>
      <c r="FDO3" s="125"/>
      <c r="FDP3" s="125"/>
      <c r="FDQ3" s="289"/>
      <c r="FDR3" s="289"/>
      <c r="FDS3" s="125"/>
      <c r="FDT3" s="125"/>
      <c r="FDU3" s="289"/>
      <c r="FDV3" s="289"/>
      <c r="FDW3" s="125"/>
      <c r="FDX3" s="125"/>
      <c r="FDY3" s="289"/>
      <c r="FDZ3" s="289"/>
      <c r="FEA3" s="125"/>
      <c r="FEB3" s="125"/>
      <c r="FEC3" s="289"/>
      <c r="FED3" s="289"/>
      <c r="FEE3" s="125"/>
      <c r="FEF3" s="125"/>
      <c r="FEG3" s="289"/>
      <c r="FEH3" s="289"/>
      <c r="FEI3" s="125"/>
      <c r="FEJ3" s="125"/>
      <c r="FEK3" s="289"/>
      <c r="FEL3" s="289"/>
      <c r="FEM3" s="125"/>
      <c r="FEN3" s="125"/>
      <c r="FEO3" s="289"/>
      <c r="FEP3" s="289"/>
      <c r="FEQ3" s="125"/>
      <c r="FER3" s="125"/>
      <c r="FES3" s="289"/>
      <c r="FET3" s="289"/>
      <c r="FEU3" s="125"/>
      <c r="FEV3" s="125"/>
      <c r="FEW3" s="289"/>
      <c r="FEX3" s="289"/>
      <c r="FEY3" s="125"/>
      <c r="FEZ3" s="125"/>
      <c r="FFA3" s="289"/>
      <c r="FFB3" s="289"/>
      <c r="FFC3" s="125"/>
      <c r="FFD3" s="125"/>
      <c r="FFE3" s="289"/>
      <c r="FFF3" s="289"/>
      <c r="FFG3" s="125"/>
      <c r="FFH3" s="125"/>
      <c r="FFI3" s="289"/>
      <c r="FFJ3" s="289"/>
      <c r="FFK3" s="125"/>
      <c r="FFL3" s="125"/>
      <c r="FFM3" s="289"/>
      <c r="FFN3" s="289"/>
      <c r="FFO3" s="125"/>
      <c r="FFP3" s="125"/>
      <c r="FFQ3" s="289"/>
      <c r="FFR3" s="289"/>
      <c r="FFS3" s="125"/>
      <c r="FFT3" s="125"/>
      <c r="FFU3" s="289"/>
      <c r="FFV3" s="289"/>
      <c r="FFW3" s="125"/>
      <c r="FFX3" s="125"/>
      <c r="FFY3" s="289"/>
      <c r="FFZ3" s="289"/>
      <c r="FGA3" s="125"/>
      <c r="FGB3" s="125"/>
      <c r="FGC3" s="289"/>
      <c r="FGD3" s="289"/>
      <c r="FGE3" s="125"/>
      <c r="FGF3" s="125"/>
      <c r="FGG3" s="289"/>
      <c r="FGH3" s="289"/>
      <c r="FGI3" s="125"/>
      <c r="FGJ3" s="125"/>
      <c r="FGK3" s="289"/>
      <c r="FGL3" s="289"/>
      <c r="FGM3" s="125"/>
      <c r="FGN3" s="125"/>
      <c r="FGO3" s="289"/>
      <c r="FGP3" s="289"/>
      <c r="FGQ3" s="125"/>
      <c r="FGR3" s="125"/>
      <c r="FGS3" s="289"/>
      <c r="FGT3" s="289"/>
      <c r="FGU3" s="125"/>
      <c r="FGV3" s="125"/>
      <c r="FGW3" s="289"/>
      <c r="FGX3" s="289"/>
      <c r="FGY3" s="125"/>
      <c r="FGZ3" s="125"/>
      <c r="FHA3" s="289"/>
      <c r="FHB3" s="289"/>
      <c r="FHC3" s="125"/>
      <c r="FHD3" s="125"/>
      <c r="FHE3" s="289"/>
      <c r="FHF3" s="289"/>
      <c r="FHG3" s="125"/>
      <c r="FHH3" s="125"/>
      <c r="FHI3" s="289"/>
      <c r="FHJ3" s="289"/>
      <c r="FHK3" s="125"/>
      <c r="FHL3" s="125"/>
      <c r="FHM3" s="289"/>
      <c r="FHN3" s="289"/>
      <c r="FHO3" s="125"/>
      <c r="FHP3" s="125"/>
      <c r="FHQ3" s="289"/>
      <c r="FHR3" s="289"/>
      <c r="FHS3" s="125"/>
      <c r="FHT3" s="125"/>
      <c r="FHU3" s="289"/>
      <c r="FHV3" s="289"/>
      <c r="FHW3" s="125"/>
      <c r="FHX3" s="125"/>
      <c r="FHY3" s="289"/>
      <c r="FHZ3" s="289"/>
      <c r="FIA3" s="125"/>
      <c r="FIB3" s="125"/>
      <c r="FIC3" s="289"/>
      <c r="FID3" s="289"/>
      <c r="FIE3" s="125"/>
      <c r="FIF3" s="125"/>
      <c r="FIG3" s="289"/>
      <c r="FIH3" s="289"/>
      <c r="FII3" s="125"/>
      <c r="FIJ3" s="125"/>
      <c r="FIK3" s="289"/>
      <c r="FIL3" s="289"/>
      <c r="FIM3" s="125"/>
      <c r="FIN3" s="125"/>
      <c r="FIO3" s="289"/>
      <c r="FIP3" s="289"/>
      <c r="FIQ3" s="125"/>
      <c r="FIR3" s="125"/>
      <c r="FIS3" s="289"/>
      <c r="FIT3" s="289"/>
      <c r="FIU3" s="125"/>
      <c r="FIV3" s="125"/>
      <c r="FIW3" s="289"/>
      <c r="FIX3" s="289"/>
      <c r="FIY3" s="125"/>
      <c r="FIZ3" s="125"/>
      <c r="FJA3" s="289"/>
      <c r="FJB3" s="289"/>
      <c r="FJC3" s="125"/>
      <c r="FJD3" s="125"/>
      <c r="FJE3" s="289"/>
      <c r="FJF3" s="289"/>
      <c r="FJG3" s="125"/>
      <c r="FJH3" s="125"/>
      <c r="FJI3" s="289"/>
      <c r="FJJ3" s="289"/>
      <c r="FJK3" s="125"/>
      <c r="FJL3" s="125"/>
      <c r="FJM3" s="289"/>
      <c r="FJN3" s="289"/>
      <c r="FJO3" s="125"/>
      <c r="FJP3" s="125"/>
      <c r="FJQ3" s="289"/>
      <c r="FJR3" s="289"/>
      <c r="FJS3" s="125"/>
      <c r="FJT3" s="125"/>
      <c r="FJU3" s="289"/>
      <c r="FJV3" s="289"/>
      <c r="FJW3" s="125"/>
      <c r="FJX3" s="125"/>
      <c r="FJY3" s="289"/>
      <c r="FJZ3" s="289"/>
      <c r="FKA3" s="125"/>
      <c r="FKB3" s="125"/>
      <c r="FKC3" s="289"/>
      <c r="FKD3" s="289"/>
      <c r="FKE3" s="125"/>
      <c r="FKF3" s="125"/>
      <c r="FKG3" s="289"/>
      <c r="FKH3" s="289"/>
      <c r="FKI3" s="125"/>
      <c r="FKJ3" s="125"/>
      <c r="FKK3" s="289"/>
      <c r="FKL3" s="289"/>
      <c r="FKM3" s="125"/>
      <c r="FKN3" s="125"/>
      <c r="FKO3" s="289"/>
      <c r="FKP3" s="289"/>
      <c r="FKQ3" s="125"/>
      <c r="FKR3" s="125"/>
      <c r="FKS3" s="289"/>
      <c r="FKT3" s="289"/>
      <c r="FKU3" s="125"/>
      <c r="FKV3" s="125"/>
      <c r="FKW3" s="289"/>
      <c r="FKX3" s="289"/>
      <c r="FKY3" s="125"/>
      <c r="FKZ3" s="125"/>
      <c r="FLA3" s="289"/>
      <c r="FLB3" s="289"/>
      <c r="FLC3" s="125"/>
      <c r="FLD3" s="125"/>
      <c r="FLE3" s="289"/>
      <c r="FLF3" s="289"/>
      <c r="FLG3" s="125"/>
      <c r="FLH3" s="125"/>
      <c r="FLI3" s="289"/>
      <c r="FLJ3" s="289"/>
      <c r="FLK3" s="125"/>
      <c r="FLL3" s="125"/>
      <c r="FLM3" s="289"/>
      <c r="FLN3" s="289"/>
      <c r="FLO3" s="125"/>
      <c r="FLP3" s="125"/>
      <c r="FLQ3" s="289"/>
      <c r="FLR3" s="289"/>
      <c r="FLS3" s="125"/>
      <c r="FLT3" s="125"/>
      <c r="FLU3" s="289"/>
      <c r="FLV3" s="289"/>
      <c r="FLW3" s="125"/>
      <c r="FLX3" s="125"/>
      <c r="FLY3" s="289"/>
      <c r="FLZ3" s="289"/>
      <c r="FMA3" s="125"/>
      <c r="FMB3" s="125"/>
      <c r="FMC3" s="289"/>
      <c r="FMD3" s="289"/>
      <c r="FME3" s="125"/>
      <c r="FMF3" s="125"/>
      <c r="FMG3" s="289"/>
      <c r="FMH3" s="289"/>
      <c r="FMI3" s="125"/>
      <c r="FMJ3" s="125"/>
      <c r="FMK3" s="289"/>
      <c r="FML3" s="289"/>
      <c r="FMM3" s="125"/>
      <c r="FMN3" s="125"/>
      <c r="FMO3" s="289"/>
      <c r="FMP3" s="289"/>
      <c r="FMQ3" s="125"/>
      <c r="FMR3" s="125"/>
      <c r="FMS3" s="289"/>
      <c r="FMT3" s="289"/>
      <c r="FMU3" s="125"/>
      <c r="FMV3" s="125"/>
      <c r="FMW3" s="289"/>
      <c r="FMX3" s="289"/>
      <c r="FMY3" s="125"/>
      <c r="FMZ3" s="125"/>
      <c r="FNA3" s="289"/>
      <c r="FNB3" s="289"/>
      <c r="FNC3" s="125"/>
      <c r="FND3" s="125"/>
      <c r="FNE3" s="289"/>
      <c r="FNF3" s="289"/>
      <c r="FNG3" s="125"/>
      <c r="FNH3" s="125"/>
      <c r="FNI3" s="289"/>
      <c r="FNJ3" s="289"/>
      <c r="FNK3" s="125"/>
      <c r="FNL3" s="125"/>
      <c r="FNM3" s="289"/>
      <c r="FNN3" s="289"/>
      <c r="FNO3" s="125"/>
      <c r="FNP3" s="125"/>
      <c r="FNQ3" s="289"/>
      <c r="FNR3" s="289"/>
      <c r="FNS3" s="125"/>
      <c r="FNT3" s="125"/>
      <c r="FNU3" s="289"/>
      <c r="FNV3" s="289"/>
      <c r="FNW3" s="125"/>
      <c r="FNX3" s="125"/>
      <c r="FNY3" s="289"/>
      <c r="FNZ3" s="289"/>
      <c r="FOA3" s="125"/>
      <c r="FOB3" s="125"/>
      <c r="FOC3" s="289"/>
      <c r="FOD3" s="289"/>
      <c r="FOE3" s="125"/>
      <c r="FOF3" s="125"/>
      <c r="FOG3" s="289"/>
      <c r="FOH3" s="289"/>
      <c r="FOI3" s="125"/>
      <c r="FOJ3" s="125"/>
      <c r="FOK3" s="289"/>
      <c r="FOL3" s="289"/>
      <c r="FOM3" s="125"/>
      <c r="FON3" s="125"/>
      <c r="FOO3" s="289"/>
      <c r="FOP3" s="289"/>
      <c r="FOQ3" s="125"/>
      <c r="FOR3" s="125"/>
      <c r="FOS3" s="289"/>
      <c r="FOT3" s="289"/>
      <c r="FOU3" s="125"/>
      <c r="FOV3" s="125"/>
      <c r="FOW3" s="289"/>
      <c r="FOX3" s="289"/>
      <c r="FOY3" s="125"/>
      <c r="FOZ3" s="125"/>
      <c r="FPA3" s="289"/>
      <c r="FPB3" s="289"/>
      <c r="FPC3" s="125"/>
      <c r="FPD3" s="125"/>
      <c r="FPE3" s="289"/>
      <c r="FPF3" s="289"/>
      <c r="FPG3" s="125"/>
      <c r="FPH3" s="125"/>
      <c r="FPI3" s="289"/>
      <c r="FPJ3" s="289"/>
      <c r="FPK3" s="125"/>
      <c r="FPL3" s="125"/>
      <c r="FPM3" s="289"/>
      <c r="FPN3" s="289"/>
      <c r="FPO3" s="125"/>
      <c r="FPP3" s="125"/>
      <c r="FPQ3" s="289"/>
      <c r="FPR3" s="289"/>
      <c r="FPS3" s="125"/>
      <c r="FPT3" s="125"/>
      <c r="FPU3" s="289"/>
      <c r="FPV3" s="289"/>
      <c r="FPW3" s="125"/>
      <c r="FPX3" s="125"/>
      <c r="FPY3" s="289"/>
      <c r="FPZ3" s="289"/>
      <c r="FQA3" s="125"/>
      <c r="FQB3" s="125"/>
      <c r="FQC3" s="289"/>
      <c r="FQD3" s="289"/>
      <c r="FQE3" s="125"/>
      <c r="FQF3" s="125"/>
      <c r="FQG3" s="289"/>
      <c r="FQH3" s="289"/>
      <c r="FQI3" s="125"/>
      <c r="FQJ3" s="125"/>
      <c r="FQK3" s="289"/>
      <c r="FQL3" s="289"/>
      <c r="FQM3" s="125"/>
      <c r="FQN3" s="125"/>
      <c r="FQO3" s="289"/>
      <c r="FQP3" s="289"/>
      <c r="FQQ3" s="125"/>
      <c r="FQR3" s="125"/>
      <c r="FQS3" s="289"/>
      <c r="FQT3" s="289"/>
      <c r="FQU3" s="125"/>
      <c r="FQV3" s="125"/>
      <c r="FQW3" s="289"/>
      <c r="FQX3" s="289"/>
      <c r="FQY3" s="125"/>
      <c r="FQZ3" s="125"/>
      <c r="FRA3" s="289"/>
      <c r="FRB3" s="289"/>
      <c r="FRC3" s="125"/>
      <c r="FRD3" s="125"/>
      <c r="FRE3" s="289"/>
      <c r="FRF3" s="289"/>
      <c r="FRG3" s="125"/>
      <c r="FRH3" s="125"/>
      <c r="FRI3" s="289"/>
      <c r="FRJ3" s="289"/>
      <c r="FRK3" s="125"/>
      <c r="FRL3" s="125"/>
      <c r="FRM3" s="289"/>
      <c r="FRN3" s="289"/>
      <c r="FRO3" s="125"/>
      <c r="FRP3" s="125"/>
      <c r="FRQ3" s="289"/>
      <c r="FRR3" s="289"/>
      <c r="FRS3" s="125"/>
      <c r="FRT3" s="125"/>
      <c r="FRU3" s="289"/>
      <c r="FRV3" s="289"/>
      <c r="FRW3" s="125"/>
      <c r="FRX3" s="125"/>
      <c r="FRY3" s="289"/>
      <c r="FRZ3" s="289"/>
      <c r="FSA3" s="125"/>
      <c r="FSB3" s="125"/>
      <c r="FSC3" s="289"/>
      <c r="FSD3" s="289"/>
      <c r="FSE3" s="125"/>
      <c r="FSF3" s="125"/>
      <c r="FSG3" s="289"/>
      <c r="FSH3" s="289"/>
      <c r="FSI3" s="125"/>
      <c r="FSJ3" s="125"/>
      <c r="FSK3" s="289"/>
      <c r="FSL3" s="289"/>
      <c r="FSM3" s="125"/>
      <c r="FSN3" s="125"/>
      <c r="FSO3" s="289"/>
      <c r="FSP3" s="289"/>
      <c r="FSQ3" s="125"/>
      <c r="FSR3" s="125"/>
      <c r="FSS3" s="289"/>
      <c r="FST3" s="289"/>
      <c r="FSU3" s="125"/>
      <c r="FSV3" s="125"/>
      <c r="FSW3" s="289"/>
      <c r="FSX3" s="289"/>
      <c r="FSY3" s="125"/>
      <c r="FSZ3" s="125"/>
      <c r="FTA3" s="289"/>
      <c r="FTB3" s="289"/>
      <c r="FTC3" s="125"/>
      <c r="FTD3" s="125"/>
      <c r="FTE3" s="289"/>
      <c r="FTF3" s="289"/>
      <c r="FTG3" s="125"/>
      <c r="FTH3" s="125"/>
      <c r="FTI3" s="289"/>
      <c r="FTJ3" s="289"/>
      <c r="FTK3" s="125"/>
      <c r="FTL3" s="125"/>
      <c r="FTM3" s="289"/>
      <c r="FTN3" s="289"/>
      <c r="FTO3" s="125"/>
      <c r="FTP3" s="125"/>
      <c r="FTQ3" s="289"/>
      <c r="FTR3" s="289"/>
      <c r="FTS3" s="125"/>
      <c r="FTT3" s="125"/>
      <c r="FTU3" s="289"/>
      <c r="FTV3" s="289"/>
      <c r="FTW3" s="125"/>
      <c r="FTX3" s="125"/>
      <c r="FTY3" s="289"/>
      <c r="FTZ3" s="289"/>
      <c r="FUA3" s="125"/>
      <c r="FUB3" s="125"/>
      <c r="FUC3" s="289"/>
      <c r="FUD3" s="289"/>
      <c r="FUE3" s="125"/>
      <c r="FUF3" s="125"/>
      <c r="FUG3" s="289"/>
      <c r="FUH3" s="289"/>
      <c r="FUI3" s="125"/>
      <c r="FUJ3" s="125"/>
      <c r="FUK3" s="289"/>
      <c r="FUL3" s="289"/>
      <c r="FUM3" s="125"/>
      <c r="FUN3" s="125"/>
      <c r="FUO3" s="289"/>
      <c r="FUP3" s="289"/>
      <c r="FUQ3" s="125"/>
      <c r="FUR3" s="125"/>
      <c r="FUS3" s="289"/>
      <c r="FUT3" s="289"/>
      <c r="FUU3" s="125"/>
      <c r="FUV3" s="125"/>
      <c r="FUW3" s="289"/>
      <c r="FUX3" s="289"/>
      <c r="FUY3" s="125"/>
      <c r="FUZ3" s="125"/>
      <c r="FVA3" s="289"/>
      <c r="FVB3" s="289"/>
      <c r="FVC3" s="125"/>
      <c r="FVD3" s="125"/>
      <c r="FVE3" s="289"/>
      <c r="FVF3" s="289"/>
      <c r="FVG3" s="125"/>
      <c r="FVH3" s="125"/>
      <c r="FVI3" s="289"/>
      <c r="FVJ3" s="289"/>
      <c r="FVK3" s="125"/>
      <c r="FVL3" s="125"/>
      <c r="FVM3" s="289"/>
      <c r="FVN3" s="289"/>
      <c r="FVO3" s="125"/>
      <c r="FVP3" s="125"/>
      <c r="FVQ3" s="289"/>
      <c r="FVR3" s="289"/>
      <c r="FVS3" s="125"/>
      <c r="FVT3" s="125"/>
      <c r="FVU3" s="289"/>
      <c r="FVV3" s="289"/>
      <c r="FVW3" s="125"/>
      <c r="FVX3" s="125"/>
      <c r="FVY3" s="289"/>
      <c r="FVZ3" s="289"/>
      <c r="FWA3" s="125"/>
      <c r="FWB3" s="125"/>
      <c r="FWC3" s="289"/>
      <c r="FWD3" s="289"/>
      <c r="FWE3" s="125"/>
      <c r="FWF3" s="125"/>
      <c r="FWG3" s="289"/>
      <c r="FWH3" s="289"/>
      <c r="FWI3" s="125"/>
      <c r="FWJ3" s="125"/>
      <c r="FWK3" s="289"/>
      <c r="FWL3" s="289"/>
      <c r="FWM3" s="125"/>
      <c r="FWN3" s="125"/>
      <c r="FWO3" s="289"/>
      <c r="FWP3" s="289"/>
      <c r="FWQ3" s="125"/>
      <c r="FWR3" s="125"/>
      <c r="FWS3" s="289"/>
      <c r="FWT3" s="289"/>
      <c r="FWU3" s="125"/>
      <c r="FWV3" s="125"/>
      <c r="FWW3" s="289"/>
      <c r="FWX3" s="289"/>
      <c r="FWY3" s="125"/>
      <c r="FWZ3" s="125"/>
      <c r="FXA3" s="289"/>
      <c r="FXB3" s="289"/>
      <c r="FXC3" s="125"/>
      <c r="FXD3" s="125"/>
      <c r="FXE3" s="289"/>
      <c r="FXF3" s="289"/>
      <c r="FXG3" s="125"/>
      <c r="FXH3" s="125"/>
      <c r="FXI3" s="289"/>
      <c r="FXJ3" s="289"/>
      <c r="FXK3" s="125"/>
      <c r="FXL3" s="125"/>
      <c r="FXM3" s="289"/>
      <c r="FXN3" s="289"/>
      <c r="FXO3" s="125"/>
      <c r="FXP3" s="125"/>
      <c r="FXQ3" s="289"/>
      <c r="FXR3" s="289"/>
      <c r="FXS3" s="125"/>
      <c r="FXT3" s="125"/>
      <c r="FXU3" s="289"/>
      <c r="FXV3" s="289"/>
      <c r="FXW3" s="125"/>
      <c r="FXX3" s="125"/>
      <c r="FXY3" s="289"/>
      <c r="FXZ3" s="289"/>
      <c r="FYA3" s="125"/>
      <c r="FYB3" s="125"/>
      <c r="FYC3" s="289"/>
      <c r="FYD3" s="289"/>
      <c r="FYE3" s="125"/>
      <c r="FYF3" s="125"/>
      <c r="FYG3" s="289"/>
      <c r="FYH3" s="289"/>
      <c r="FYI3" s="125"/>
      <c r="FYJ3" s="125"/>
      <c r="FYK3" s="289"/>
      <c r="FYL3" s="289"/>
      <c r="FYM3" s="125"/>
      <c r="FYN3" s="125"/>
      <c r="FYO3" s="289"/>
      <c r="FYP3" s="289"/>
      <c r="FYQ3" s="125"/>
      <c r="FYR3" s="125"/>
      <c r="FYS3" s="289"/>
      <c r="FYT3" s="289"/>
      <c r="FYU3" s="125"/>
      <c r="FYV3" s="125"/>
      <c r="FYW3" s="289"/>
      <c r="FYX3" s="289"/>
      <c r="FYY3" s="125"/>
      <c r="FYZ3" s="125"/>
      <c r="FZA3" s="289"/>
      <c r="FZB3" s="289"/>
      <c r="FZC3" s="125"/>
      <c r="FZD3" s="125"/>
      <c r="FZE3" s="289"/>
      <c r="FZF3" s="289"/>
      <c r="FZG3" s="125"/>
      <c r="FZH3" s="125"/>
      <c r="FZI3" s="289"/>
      <c r="FZJ3" s="289"/>
      <c r="FZK3" s="125"/>
      <c r="FZL3" s="125"/>
      <c r="FZM3" s="289"/>
      <c r="FZN3" s="289"/>
      <c r="FZO3" s="125"/>
      <c r="FZP3" s="125"/>
      <c r="FZQ3" s="289"/>
      <c r="FZR3" s="289"/>
      <c r="FZS3" s="125"/>
      <c r="FZT3" s="125"/>
      <c r="FZU3" s="289"/>
      <c r="FZV3" s="289"/>
      <c r="FZW3" s="125"/>
      <c r="FZX3" s="125"/>
      <c r="FZY3" s="289"/>
      <c r="FZZ3" s="289"/>
      <c r="GAA3" s="125"/>
      <c r="GAB3" s="125"/>
      <c r="GAC3" s="289"/>
      <c r="GAD3" s="289"/>
      <c r="GAE3" s="125"/>
      <c r="GAF3" s="125"/>
      <c r="GAG3" s="289"/>
      <c r="GAH3" s="289"/>
      <c r="GAI3" s="125"/>
      <c r="GAJ3" s="125"/>
      <c r="GAK3" s="289"/>
      <c r="GAL3" s="289"/>
      <c r="GAM3" s="125"/>
      <c r="GAN3" s="125"/>
      <c r="GAO3" s="289"/>
      <c r="GAP3" s="289"/>
      <c r="GAQ3" s="125"/>
      <c r="GAR3" s="125"/>
      <c r="GAS3" s="289"/>
      <c r="GAT3" s="289"/>
      <c r="GAU3" s="125"/>
      <c r="GAV3" s="125"/>
      <c r="GAW3" s="289"/>
      <c r="GAX3" s="289"/>
      <c r="GAY3" s="125"/>
      <c r="GAZ3" s="125"/>
      <c r="GBA3" s="289"/>
      <c r="GBB3" s="289"/>
      <c r="GBC3" s="125"/>
      <c r="GBD3" s="125"/>
      <c r="GBE3" s="289"/>
      <c r="GBF3" s="289"/>
      <c r="GBG3" s="125"/>
      <c r="GBH3" s="125"/>
      <c r="GBI3" s="289"/>
      <c r="GBJ3" s="289"/>
      <c r="GBK3" s="125"/>
      <c r="GBL3" s="125"/>
      <c r="GBM3" s="289"/>
      <c r="GBN3" s="289"/>
      <c r="GBO3" s="125"/>
      <c r="GBP3" s="125"/>
      <c r="GBQ3" s="289"/>
      <c r="GBR3" s="289"/>
      <c r="GBS3" s="125"/>
      <c r="GBT3" s="125"/>
      <c r="GBU3" s="289"/>
      <c r="GBV3" s="289"/>
      <c r="GBW3" s="125"/>
      <c r="GBX3" s="125"/>
      <c r="GBY3" s="289"/>
      <c r="GBZ3" s="289"/>
      <c r="GCA3" s="125"/>
      <c r="GCB3" s="125"/>
      <c r="GCC3" s="289"/>
      <c r="GCD3" s="289"/>
      <c r="GCE3" s="125"/>
      <c r="GCF3" s="125"/>
      <c r="GCG3" s="289"/>
      <c r="GCH3" s="289"/>
      <c r="GCI3" s="125"/>
      <c r="GCJ3" s="125"/>
      <c r="GCK3" s="289"/>
      <c r="GCL3" s="289"/>
      <c r="GCM3" s="125"/>
      <c r="GCN3" s="125"/>
      <c r="GCO3" s="289"/>
      <c r="GCP3" s="289"/>
      <c r="GCQ3" s="125"/>
      <c r="GCR3" s="125"/>
      <c r="GCS3" s="289"/>
      <c r="GCT3" s="289"/>
      <c r="GCU3" s="125"/>
      <c r="GCV3" s="125"/>
      <c r="GCW3" s="289"/>
      <c r="GCX3" s="289"/>
      <c r="GCY3" s="125"/>
      <c r="GCZ3" s="125"/>
      <c r="GDA3" s="289"/>
      <c r="GDB3" s="289"/>
      <c r="GDC3" s="125"/>
      <c r="GDD3" s="125"/>
      <c r="GDE3" s="289"/>
      <c r="GDF3" s="289"/>
      <c r="GDG3" s="125"/>
      <c r="GDH3" s="125"/>
      <c r="GDI3" s="289"/>
      <c r="GDJ3" s="289"/>
      <c r="GDK3" s="125"/>
      <c r="GDL3" s="125"/>
      <c r="GDM3" s="289"/>
      <c r="GDN3" s="289"/>
      <c r="GDO3" s="125"/>
      <c r="GDP3" s="125"/>
      <c r="GDQ3" s="289"/>
      <c r="GDR3" s="289"/>
      <c r="GDS3" s="125"/>
      <c r="GDT3" s="125"/>
      <c r="GDU3" s="289"/>
      <c r="GDV3" s="289"/>
      <c r="GDW3" s="125"/>
      <c r="GDX3" s="125"/>
      <c r="GDY3" s="289"/>
      <c r="GDZ3" s="289"/>
      <c r="GEA3" s="125"/>
      <c r="GEB3" s="125"/>
      <c r="GEC3" s="289"/>
      <c r="GED3" s="289"/>
      <c r="GEE3" s="125"/>
      <c r="GEF3" s="125"/>
      <c r="GEG3" s="289"/>
      <c r="GEH3" s="289"/>
      <c r="GEI3" s="125"/>
      <c r="GEJ3" s="125"/>
      <c r="GEK3" s="289"/>
      <c r="GEL3" s="289"/>
      <c r="GEM3" s="125"/>
      <c r="GEN3" s="125"/>
      <c r="GEO3" s="289"/>
      <c r="GEP3" s="289"/>
      <c r="GEQ3" s="125"/>
      <c r="GER3" s="125"/>
      <c r="GES3" s="289"/>
      <c r="GET3" s="289"/>
      <c r="GEU3" s="125"/>
      <c r="GEV3" s="125"/>
      <c r="GEW3" s="289"/>
      <c r="GEX3" s="289"/>
      <c r="GEY3" s="125"/>
      <c r="GEZ3" s="125"/>
      <c r="GFA3" s="289"/>
      <c r="GFB3" s="289"/>
      <c r="GFC3" s="125"/>
      <c r="GFD3" s="125"/>
      <c r="GFE3" s="289"/>
      <c r="GFF3" s="289"/>
      <c r="GFG3" s="125"/>
      <c r="GFH3" s="125"/>
      <c r="GFI3" s="289"/>
      <c r="GFJ3" s="289"/>
      <c r="GFK3" s="125"/>
      <c r="GFL3" s="125"/>
      <c r="GFM3" s="289"/>
      <c r="GFN3" s="289"/>
      <c r="GFO3" s="125"/>
      <c r="GFP3" s="125"/>
      <c r="GFQ3" s="289"/>
      <c r="GFR3" s="289"/>
      <c r="GFS3" s="125"/>
      <c r="GFT3" s="125"/>
      <c r="GFU3" s="289"/>
      <c r="GFV3" s="289"/>
      <c r="GFW3" s="125"/>
      <c r="GFX3" s="125"/>
      <c r="GFY3" s="289"/>
      <c r="GFZ3" s="289"/>
      <c r="GGA3" s="125"/>
      <c r="GGB3" s="125"/>
      <c r="GGC3" s="289"/>
      <c r="GGD3" s="289"/>
      <c r="GGE3" s="125"/>
      <c r="GGF3" s="125"/>
      <c r="GGG3" s="289"/>
      <c r="GGH3" s="289"/>
      <c r="GGI3" s="125"/>
      <c r="GGJ3" s="125"/>
      <c r="GGK3" s="289"/>
      <c r="GGL3" s="289"/>
      <c r="GGM3" s="125"/>
      <c r="GGN3" s="125"/>
      <c r="GGO3" s="289"/>
      <c r="GGP3" s="289"/>
      <c r="GGQ3" s="125"/>
      <c r="GGR3" s="125"/>
      <c r="GGS3" s="289"/>
      <c r="GGT3" s="289"/>
      <c r="GGU3" s="125"/>
      <c r="GGV3" s="125"/>
      <c r="GGW3" s="289"/>
      <c r="GGX3" s="289"/>
      <c r="GGY3" s="125"/>
      <c r="GGZ3" s="125"/>
      <c r="GHA3" s="289"/>
      <c r="GHB3" s="289"/>
      <c r="GHC3" s="125"/>
      <c r="GHD3" s="125"/>
      <c r="GHE3" s="289"/>
      <c r="GHF3" s="289"/>
      <c r="GHG3" s="125"/>
      <c r="GHH3" s="125"/>
      <c r="GHI3" s="289"/>
      <c r="GHJ3" s="289"/>
      <c r="GHK3" s="125"/>
      <c r="GHL3" s="125"/>
      <c r="GHM3" s="289"/>
      <c r="GHN3" s="289"/>
      <c r="GHO3" s="125"/>
      <c r="GHP3" s="125"/>
      <c r="GHQ3" s="289"/>
      <c r="GHR3" s="289"/>
      <c r="GHS3" s="125"/>
      <c r="GHT3" s="125"/>
      <c r="GHU3" s="289"/>
      <c r="GHV3" s="289"/>
      <c r="GHW3" s="125"/>
      <c r="GHX3" s="125"/>
      <c r="GHY3" s="289"/>
      <c r="GHZ3" s="289"/>
      <c r="GIA3" s="125"/>
      <c r="GIB3" s="125"/>
      <c r="GIC3" s="289"/>
      <c r="GID3" s="289"/>
      <c r="GIE3" s="125"/>
      <c r="GIF3" s="125"/>
      <c r="GIG3" s="289"/>
      <c r="GIH3" s="289"/>
      <c r="GII3" s="125"/>
      <c r="GIJ3" s="125"/>
      <c r="GIK3" s="289"/>
      <c r="GIL3" s="289"/>
      <c r="GIM3" s="125"/>
      <c r="GIN3" s="125"/>
      <c r="GIO3" s="289"/>
      <c r="GIP3" s="289"/>
      <c r="GIQ3" s="125"/>
      <c r="GIR3" s="125"/>
      <c r="GIS3" s="289"/>
      <c r="GIT3" s="289"/>
      <c r="GIU3" s="125"/>
      <c r="GIV3" s="125"/>
      <c r="GIW3" s="289"/>
      <c r="GIX3" s="289"/>
      <c r="GIY3" s="125"/>
      <c r="GIZ3" s="125"/>
      <c r="GJA3" s="289"/>
      <c r="GJB3" s="289"/>
      <c r="GJC3" s="125"/>
      <c r="GJD3" s="125"/>
      <c r="GJE3" s="289"/>
      <c r="GJF3" s="289"/>
      <c r="GJG3" s="125"/>
      <c r="GJH3" s="125"/>
      <c r="GJI3" s="289"/>
      <c r="GJJ3" s="289"/>
      <c r="GJK3" s="125"/>
      <c r="GJL3" s="125"/>
      <c r="GJM3" s="289"/>
      <c r="GJN3" s="289"/>
      <c r="GJO3" s="125"/>
      <c r="GJP3" s="125"/>
      <c r="GJQ3" s="289"/>
      <c r="GJR3" s="289"/>
      <c r="GJS3" s="125"/>
      <c r="GJT3" s="125"/>
      <c r="GJU3" s="289"/>
      <c r="GJV3" s="289"/>
      <c r="GJW3" s="125"/>
      <c r="GJX3" s="125"/>
      <c r="GJY3" s="289"/>
      <c r="GJZ3" s="289"/>
      <c r="GKA3" s="125"/>
      <c r="GKB3" s="125"/>
      <c r="GKC3" s="289"/>
      <c r="GKD3" s="289"/>
      <c r="GKE3" s="125"/>
      <c r="GKF3" s="125"/>
      <c r="GKG3" s="289"/>
      <c r="GKH3" s="289"/>
      <c r="GKI3" s="125"/>
      <c r="GKJ3" s="125"/>
      <c r="GKK3" s="289"/>
      <c r="GKL3" s="289"/>
      <c r="GKM3" s="125"/>
      <c r="GKN3" s="125"/>
      <c r="GKO3" s="289"/>
      <c r="GKP3" s="289"/>
      <c r="GKQ3" s="125"/>
      <c r="GKR3" s="125"/>
      <c r="GKS3" s="289"/>
      <c r="GKT3" s="289"/>
      <c r="GKU3" s="125"/>
      <c r="GKV3" s="125"/>
      <c r="GKW3" s="289"/>
      <c r="GKX3" s="289"/>
      <c r="GKY3" s="125"/>
      <c r="GKZ3" s="125"/>
      <c r="GLA3" s="289"/>
      <c r="GLB3" s="289"/>
      <c r="GLC3" s="125"/>
      <c r="GLD3" s="125"/>
      <c r="GLE3" s="289"/>
      <c r="GLF3" s="289"/>
      <c r="GLG3" s="125"/>
      <c r="GLH3" s="125"/>
      <c r="GLI3" s="289"/>
      <c r="GLJ3" s="289"/>
      <c r="GLK3" s="125"/>
      <c r="GLL3" s="125"/>
      <c r="GLM3" s="289"/>
      <c r="GLN3" s="289"/>
      <c r="GLO3" s="125"/>
      <c r="GLP3" s="125"/>
      <c r="GLQ3" s="289"/>
      <c r="GLR3" s="289"/>
      <c r="GLS3" s="125"/>
      <c r="GLT3" s="125"/>
      <c r="GLU3" s="289"/>
      <c r="GLV3" s="289"/>
      <c r="GLW3" s="125"/>
      <c r="GLX3" s="125"/>
      <c r="GLY3" s="289"/>
      <c r="GLZ3" s="289"/>
      <c r="GMA3" s="125"/>
      <c r="GMB3" s="125"/>
      <c r="GMC3" s="289"/>
      <c r="GMD3" s="289"/>
      <c r="GME3" s="125"/>
      <c r="GMF3" s="125"/>
      <c r="GMG3" s="289"/>
      <c r="GMH3" s="289"/>
      <c r="GMI3" s="125"/>
      <c r="GMJ3" s="125"/>
      <c r="GMK3" s="289"/>
      <c r="GML3" s="289"/>
      <c r="GMM3" s="125"/>
      <c r="GMN3" s="125"/>
      <c r="GMO3" s="289"/>
      <c r="GMP3" s="289"/>
      <c r="GMQ3" s="125"/>
      <c r="GMR3" s="125"/>
      <c r="GMS3" s="289"/>
      <c r="GMT3" s="289"/>
      <c r="GMU3" s="125"/>
      <c r="GMV3" s="125"/>
      <c r="GMW3" s="289"/>
      <c r="GMX3" s="289"/>
      <c r="GMY3" s="125"/>
      <c r="GMZ3" s="125"/>
      <c r="GNA3" s="289"/>
      <c r="GNB3" s="289"/>
      <c r="GNC3" s="125"/>
      <c r="GND3" s="125"/>
      <c r="GNE3" s="289"/>
      <c r="GNF3" s="289"/>
      <c r="GNG3" s="125"/>
      <c r="GNH3" s="125"/>
      <c r="GNI3" s="289"/>
      <c r="GNJ3" s="289"/>
      <c r="GNK3" s="125"/>
      <c r="GNL3" s="125"/>
      <c r="GNM3" s="289"/>
      <c r="GNN3" s="289"/>
      <c r="GNO3" s="125"/>
      <c r="GNP3" s="125"/>
      <c r="GNQ3" s="289"/>
      <c r="GNR3" s="289"/>
      <c r="GNS3" s="125"/>
      <c r="GNT3" s="125"/>
      <c r="GNU3" s="289"/>
      <c r="GNV3" s="289"/>
      <c r="GNW3" s="125"/>
      <c r="GNX3" s="125"/>
      <c r="GNY3" s="289"/>
      <c r="GNZ3" s="289"/>
      <c r="GOA3" s="125"/>
      <c r="GOB3" s="125"/>
      <c r="GOC3" s="289"/>
      <c r="GOD3" s="289"/>
      <c r="GOE3" s="125"/>
      <c r="GOF3" s="125"/>
      <c r="GOG3" s="289"/>
      <c r="GOH3" s="289"/>
      <c r="GOI3" s="125"/>
      <c r="GOJ3" s="125"/>
      <c r="GOK3" s="289"/>
      <c r="GOL3" s="289"/>
      <c r="GOM3" s="125"/>
      <c r="GON3" s="125"/>
      <c r="GOO3" s="289"/>
      <c r="GOP3" s="289"/>
      <c r="GOQ3" s="125"/>
      <c r="GOR3" s="125"/>
      <c r="GOS3" s="289"/>
      <c r="GOT3" s="289"/>
      <c r="GOU3" s="125"/>
      <c r="GOV3" s="125"/>
      <c r="GOW3" s="289"/>
      <c r="GOX3" s="289"/>
      <c r="GOY3" s="125"/>
      <c r="GOZ3" s="125"/>
      <c r="GPA3" s="289"/>
      <c r="GPB3" s="289"/>
      <c r="GPC3" s="125"/>
      <c r="GPD3" s="125"/>
      <c r="GPE3" s="289"/>
      <c r="GPF3" s="289"/>
      <c r="GPG3" s="125"/>
      <c r="GPH3" s="125"/>
      <c r="GPI3" s="289"/>
      <c r="GPJ3" s="289"/>
      <c r="GPK3" s="125"/>
      <c r="GPL3" s="125"/>
      <c r="GPM3" s="289"/>
      <c r="GPN3" s="289"/>
      <c r="GPO3" s="125"/>
      <c r="GPP3" s="125"/>
      <c r="GPQ3" s="289"/>
      <c r="GPR3" s="289"/>
      <c r="GPS3" s="125"/>
      <c r="GPT3" s="125"/>
      <c r="GPU3" s="289"/>
      <c r="GPV3" s="289"/>
      <c r="GPW3" s="125"/>
      <c r="GPX3" s="125"/>
      <c r="GPY3" s="289"/>
      <c r="GPZ3" s="289"/>
      <c r="GQA3" s="125"/>
      <c r="GQB3" s="125"/>
      <c r="GQC3" s="289"/>
      <c r="GQD3" s="289"/>
      <c r="GQE3" s="125"/>
      <c r="GQF3" s="125"/>
      <c r="GQG3" s="289"/>
      <c r="GQH3" s="289"/>
      <c r="GQI3" s="125"/>
      <c r="GQJ3" s="125"/>
      <c r="GQK3" s="289"/>
      <c r="GQL3" s="289"/>
      <c r="GQM3" s="125"/>
      <c r="GQN3" s="125"/>
      <c r="GQO3" s="289"/>
      <c r="GQP3" s="289"/>
      <c r="GQQ3" s="125"/>
      <c r="GQR3" s="125"/>
      <c r="GQS3" s="289"/>
      <c r="GQT3" s="289"/>
      <c r="GQU3" s="125"/>
      <c r="GQV3" s="125"/>
      <c r="GQW3" s="289"/>
      <c r="GQX3" s="289"/>
      <c r="GQY3" s="125"/>
      <c r="GQZ3" s="125"/>
      <c r="GRA3" s="289"/>
      <c r="GRB3" s="289"/>
      <c r="GRC3" s="125"/>
      <c r="GRD3" s="125"/>
      <c r="GRE3" s="289"/>
      <c r="GRF3" s="289"/>
      <c r="GRG3" s="125"/>
      <c r="GRH3" s="125"/>
      <c r="GRI3" s="289"/>
      <c r="GRJ3" s="289"/>
      <c r="GRK3" s="125"/>
      <c r="GRL3" s="125"/>
      <c r="GRM3" s="289"/>
      <c r="GRN3" s="289"/>
      <c r="GRO3" s="125"/>
      <c r="GRP3" s="125"/>
      <c r="GRQ3" s="289"/>
      <c r="GRR3" s="289"/>
      <c r="GRS3" s="125"/>
      <c r="GRT3" s="125"/>
      <c r="GRU3" s="289"/>
      <c r="GRV3" s="289"/>
      <c r="GRW3" s="125"/>
      <c r="GRX3" s="125"/>
      <c r="GRY3" s="289"/>
      <c r="GRZ3" s="289"/>
      <c r="GSA3" s="125"/>
      <c r="GSB3" s="125"/>
      <c r="GSC3" s="289"/>
      <c r="GSD3" s="289"/>
      <c r="GSE3" s="125"/>
      <c r="GSF3" s="125"/>
      <c r="GSG3" s="289"/>
      <c r="GSH3" s="289"/>
      <c r="GSI3" s="125"/>
      <c r="GSJ3" s="125"/>
      <c r="GSK3" s="289"/>
      <c r="GSL3" s="289"/>
      <c r="GSM3" s="125"/>
      <c r="GSN3" s="125"/>
      <c r="GSO3" s="289"/>
      <c r="GSP3" s="289"/>
      <c r="GSQ3" s="125"/>
      <c r="GSR3" s="125"/>
      <c r="GSS3" s="289"/>
      <c r="GST3" s="289"/>
      <c r="GSU3" s="125"/>
      <c r="GSV3" s="125"/>
      <c r="GSW3" s="289"/>
      <c r="GSX3" s="289"/>
      <c r="GSY3" s="125"/>
      <c r="GSZ3" s="125"/>
      <c r="GTA3" s="289"/>
      <c r="GTB3" s="289"/>
      <c r="GTC3" s="125"/>
      <c r="GTD3" s="125"/>
      <c r="GTE3" s="289"/>
      <c r="GTF3" s="289"/>
      <c r="GTG3" s="125"/>
      <c r="GTH3" s="125"/>
      <c r="GTI3" s="289"/>
      <c r="GTJ3" s="289"/>
      <c r="GTK3" s="125"/>
      <c r="GTL3" s="125"/>
      <c r="GTM3" s="289"/>
      <c r="GTN3" s="289"/>
      <c r="GTO3" s="125"/>
      <c r="GTP3" s="125"/>
      <c r="GTQ3" s="289"/>
      <c r="GTR3" s="289"/>
      <c r="GTS3" s="125"/>
      <c r="GTT3" s="125"/>
      <c r="GTU3" s="289"/>
      <c r="GTV3" s="289"/>
      <c r="GTW3" s="125"/>
      <c r="GTX3" s="125"/>
      <c r="GTY3" s="289"/>
      <c r="GTZ3" s="289"/>
      <c r="GUA3" s="125"/>
      <c r="GUB3" s="125"/>
      <c r="GUC3" s="289"/>
      <c r="GUD3" s="289"/>
      <c r="GUE3" s="125"/>
      <c r="GUF3" s="125"/>
      <c r="GUG3" s="289"/>
      <c r="GUH3" s="289"/>
      <c r="GUI3" s="125"/>
      <c r="GUJ3" s="125"/>
      <c r="GUK3" s="289"/>
      <c r="GUL3" s="289"/>
      <c r="GUM3" s="125"/>
      <c r="GUN3" s="125"/>
      <c r="GUO3" s="289"/>
      <c r="GUP3" s="289"/>
      <c r="GUQ3" s="125"/>
      <c r="GUR3" s="125"/>
      <c r="GUS3" s="289"/>
      <c r="GUT3" s="289"/>
      <c r="GUU3" s="125"/>
      <c r="GUV3" s="125"/>
      <c r="GUW3" s="289"/>
      <c r="GUX3" s="289"/>
      <c r="GUY3" s="125"/>
      <c r="GUZ3" s="125"/>
      <c r="GVA3" s="289"/>
      <c r="GVB3" s="289"/>
      <c r="GVC3" s="125"/>
      <c r="GVD3" s="125"/>
      <c r="GVE3" s="289"/>
      <c r="GVF3" s="289"/>
      <c r="GVG3" s="125"/>
      <c r="GVH3" s="125"/>
      <c r="GVI3" s="289"/>
      <c r="GVJ3" s="289"/>
      <c r="GVK3" s="125"/>
      <c r="GVL3" s="125"/>
      <c r="GVM3" s="289"/>
      <c r="GVN3" s="289"/>
      <c r="GVO3" s="125"/>
      <c r="GVP3" s="125"/>
      <c r="GVQ3" s="289"/>
      <c r="GVR3" s="289"/>
      <c r="GVS3" s="125"/>
      <c r="GVT3" s="125"/>
      <c r="GVU3" s="289"/>
      <c r="GVV3" s="289"/>
      <c r="GVW3" s="125"/>
      <c r="GVX3" s="125"/>
      <c r="GVY3" s="289"/>
      <c r="GVZ3" s="289"/>
      <c r="GWA3" s="125"/>
      <c r="GWB3" s="125"/>
      <c r="GWC3" s="289"/>
      <c r="GWD3" s="289"/>
      <c r="GWE3" s="125"/>
      <c r="GWF3" s="125"/>
      <c r="GWG3" s="289"/>
      <c r="GWH3" s="289"/>
      <c r="GWI3" s="125"/>
      <c r="GWJ3" s="125"/>
      <c r="GWK3" s="289"/>
      <c r="GWL3" s="289"/>
      <c r="GWM3" s="125"/>
      <c r="GWN3" s="125"/>
      <c r="GWO3" s="289"/>
      <c r="GWP3" s="289"/>
      <c r="GWQ3" s="125"/>
      <c r="GWR3" s="125"/>
      <c r="GWS3" s="289"/>
      <c r="GWT3" s="289"/>
      <c r="GWU3" s="125"/>
      <c r="GWV3" s="125"/>
      <c r="GWW3" s="289"/>
      <c r="GWX3" s="289"/>
      <c r="GWY3" s="125"/>
      <c r="GWZ3" s="125"/>
      <c r="GXA3" s="289"/>
      <c r="GXB3" s="289"/>
      <c r="GXC3" s="125"/>
      <c r="GXD3" s="125"/>
      <c r="GXE3" s="289"/>
      <c r="GXF3" s="289"/>
      <c r="GXG3" s="125"/>
      <c r="GXH3" s="125"/>
      <c r="GXI3" s="289"/>
      <c r="GXJ3" s="289"/>
      <c r="GXK3" s="125"/>
      <c r="GXL3" s="125"/>
      <c r="GXM3" s="289"/>
      <c r="GXN3" s="289"/>
      <c r="GXO3" s="125"/>
      <c r="GXP3" s="125"/>
      <c r="GXQ3" s="289"/>
      <c r="GXR3" s="289"/>
      <c r="GXS3" s="125"/>
      <c r="GXT3" s="125"/>
      <c r="GXU3" s="289"/>
      <c r="GXV3" s="289"/>
      <c r="GXW3" s="125"/>
      <c r="GXX3" s="125"/>
      <c r="GXY3" s="289"/>
      <c r="GXZ3" s="289"/>
      <c r="GYA3" s="125"/>
      <c r="GYB3" s="125"/>
      <c r="GYC3" s="289"/>
      <c r="GYD3" s="289"/>
      <c r="GYE3" s="125"/>
      <c r="GYF3" s="125"/>
      <c r="GYG3" s="289"/>
      <c r="GYH3" s="289"/>
      <c r="GYI3" s="125"/>
      <c r="GYJ3" s="125"/>
      <c r="GYK3" s="289"/>
      <c r="GYL3" s="289"/>
      <c r="GYM3" s="125"/>
      <c r="GYN3" s="125"/>
      <c r="GYO3" s="289"/>
      <c r="GYP3" s="289"/>
      <c r="GYQ3" s="125"/>
      <c r="GYR3" s="125"/>
      <c r="GYS3" s="289"/>
      <c r="GYT3" s="289"/>
      <c r="GYU3" s="125"/>
      <c r="GYV3" s="125"/>
      <c r="GYW3" s="289"/>
      <c r="GYX3" s="289"/>
      <c r="GYY3" s="125"/>
      <c r="GYZ3" s="125"/>
      <c r="GZA3" s="289"/>
      <c r="GZB3" s="289"/>
      <c r="GZC3" s="125"/>
      <c r="GZD3" s="125"/>
      <c r="GZE3" s="289"/>
      <c r="GZF3" s="289"/>
      <c r="GZG3" s="125"/>
      <c r="GZH3" s="125"/>
      <c r="GZI3" s="289"/>
      <c r="GZJ3" s="289"/>
      <c r="GZK3" s="125"/>
      <c r="GZL3" s="125"/>
      <c r="GZM3" s="289"/>
      <c r="GZN3" s="289"/>
      <c r="GZO3" s="125"/>
      <c r="GZP3" s="125"/>
      <c r="GZQ3" s="289"/>
      <c r="GZR3" s="289"/>
      <c r="GZS3" s="125"/>
      <c r="GZT3" s="125"/>
      <c r="GZU3" s="289"/>
      <c r="GZV3" s="289"/>
      <c r="GZW3" s="125"/>
      <c r="GZX3" s="125"/>
      <c r="GZY3" s="289"/>
      <c r="GZZ3" s="289"/>
      <c r="HAA3" s="125"/>
      <c r="HAB3" s="125"/>
      <c r="HAC3" s="289"/>
      <c r="HAD3" s="289"/>
      <c r="HAE3" s="125"/>
      <c r="HAF3" s="125"/>
      <c r="HAG3" s="289"/>
      <c r="HAH3" s="289"/>
      <c r="HAI3" s="125"/>
      <c r="HAJ3" s="125"/>
      <c r="HAK3" s="289"/>
      <c r="HAL3" s="289"/>
      <c r="HAM3" s="125"/>
      <c r="HAN3" s="125"/>
      <c r="HAO3" s="289"/>
      <c r="HAP3" s="289"/>
      <c r="HAQ3" s="125"/>
      <c r="HAR3" s="125"/>
      <c r="HAS3" s="289"/>
      <c r="HAT3" s="289"/>
      <c r="HAU3" s="125"/>
      <c r="HAV3" s="125"/>
      <c r="HAW3" s="289"/>
      <c r="HAX3" s="289"/>
      <c r="HAY3" s="125"/>
      <c r="HAZ3" s="125"/>
      <c r="HBA3" s="289"/>
      <c r="HBB3" s="289"/>
      <c r="HBC3" s="125"/>
      <c r="HBD3" s="125"/>
      <c r="HBE3" s="289"/>
      <c r="HBF3" s="289"/>
      <c r="HBG3" s="125"/>
      <c r="HBH3" s="125"/>
      <c r="HBI3" s="289"/>
      <c r="HBJ3" s="289"/>
      <c r="HBK3" s="125"/>
      <c r="HBL3" s="125"/>
      <c r="HBM3" s="289"/>
      <c r="HBN3" s="289"/>
      <c r="HBO3" s="125"/>
      <c r="HBP3" s="125"/>
      <c r="HBQ3" s="289"/>
      <c r="HBR3" s="289"/>
      <c r="HBS3" s="125"/>
      <c r="HBT3" s="125"/>
      <c r="HBU3" s="289"/>
      <c r="HBV3" s="289"/>
      <c r="HBW3" s="125"/>
      <c r="HBX3" s="125"/>
      <c r="HBY3" s="289"/>
      <c r="HBZ3" s="289"/>
      <c r="HCA3" s="125"/>
      <c r="HCB3" s="125"/>
      <c r="HCC3" s="289"/>
      <c r="HCD3" s="289"/>
      <c r="HCE3" s="125"/>
      <c r="HCF3" s="125"/>
      <c r="HCG3" s="289"/>
      <c r="HCH3" s="289"/>
      <c r="HCI3" s="125"/>
      <c r="HCJ3" s="125"/>
      <c r="HCK3" s="289"/>
      <c r="HCL3" s="289"/>
      <c r="HCM3" s="125"/>
      <c r="HCN3" s="125"/>
      <c r="HCO3" s="289"/>
      <c r="HCP3" s="289"/>
      <c r="HCQ3" s="125"/>
      <c r="HCR3" s="125"/>
      <c r="HCS3" s="289"/>
      <c r="HCT3" s="289"/>
      <c r="HCU3" s="125"/>
      <c r="HCV3" s="125"/>
      <c r="HCW3" s="289"/>
      <c r="HCX3" s="289"/>
      <c r="HCY3" s="125"/>
      <c r="HCZ3" s="125"/>
      <c r="HDA3" s="289"/>
      <c r="HDB3" s="289"/>
      <c r="HDC3" s="125"/>
      <c r="HDD3" s="125"/>
      <c r="HDE3" s="289"/>
      <c r="HDF3" s="289"/>
      <c r="HDG3" s="125"/>
      <c r="HDH3" s="125"/>
      <c r="HDI3" s="289"/>
      <c r="HDJ3" s="289"/>
      <c r="HDK3" s="125"/>
      <c r="HDL3" s="125"/>
      <c r="HDM3" s="289"/>
      <c r="HDN3" s="289"/>
      <c r="HDO3" s="125"/>
      <c r="HDP3" s="125"/>
      <c r="HDQ3" s="289"/>
      <c r="HDR3" s="289"/>
      <c r="HDS3" s="125"/>
      <c r="HDT3" s="125"/>
      <c r="HDU3" s="289"/>
      <c r="HDV3" s="289"/>
      <c r="HDW3" s="125"/>
      <c r="HDX3" s="125"/>
      <c r="HDY3" s="289"/>
      <c r="HDZ3" s="289"/>
      <c r="HEA3" s="125"/>
      <c r="HEB3" s="125"/>
      <c r="HEC3" s="289"/>
      <c r="HED3" s="289"/>
      <c r="HEE3" s="125"/>
      <c r="HEF3" s="125"/>
      <c r="HEG3" s="289"/>
      <c r="HEH3" s="289"/>
      <c r="HEI3" s="125"/>
      <c r="HEJ3" s="125"/>
      <c r="HEK3" s="289"/>
      <c r="HEL3" s="289"/>
      <c r="HEM3" s="125"/>
      <c r="HEN3" s="125"/>
      <c r="HEO3" s="289"/>
      <c r="HEP3" s="289"/>
      <c r="HEQ3" s="125"/>
      <c r="HER3" s="125"/>
      <c r="HES3" s="289"/>
      <c r="HET3" s="289"/>
      <c r="HEU3" s="125"/>
      <c r="HEV3" s="125"/>
      <c r="HEW3" s="289"/>
      <c r="HEX3" s="289"/>
      <c r="HEY3" s="125"/>
      <c r="HEZ3" s="125"/>
      <c r="HFA3" s="289"/>
      <c r="HFB3" s="289"/>
      <c r="HFC3" s="125"/>
      <c r="HFD3" s="125"/>
      <c r="HFE3" s="289"/>
      <c r="HFF3" s="289"/>
      <c r="HFG3" s="125"/>
      <c r="HFH3" s="125"/>
      <c r="HFI3" s="289"/>
      <c r="HFJ3" s="289"/>
      <c r="HFK3" s="125"/>
      <c r="HFL3" s="125"/>
      <c r="HFM3" s="289"/>
      <c r="HFN3" s="289"/>
      <c r="HFO3" s="125"/>
      <c r="HFP3" s="125"/>
      <c r="HFQ3" s="289"/>
      <c r="HFR3" s="289"/>
      <c r="HFS3" s="125"/>
      <c r="HFT3" s="125"/>
      <c r="HFU3" s="289"/>
      <c r="HFV3" s="289"/>
      <c r="HFW3" s="125"/>
      <c r="HFX3" s="125"/>
      <c r="HFY3" s="289"/>
      <c r="HFZ3" s="289"/>
      <c r="HGA3" s="125"/>
      <c r="HGB3" s="125"/>
      <c r="HGC3" s="289"/>
      <c r="HGD3" s="289"/>
      <c r="HGE3" s="125"/>
      <c r="HGF3" s="125"/>
      <c r="HGG3" s="289"/>
      <c r="HGH3" s="289"/>
      <c r="HGI3" s="125"/>
      <c r="HGJ3" s="125"/>
      <c r="HGK3" s="289"/>
      <c r="HGL3" s="289"/>
      <c r="HGM3" s="125"/>
      <c r="HGN3" s="125"/>
      <c r="HGO3" s="289"/>
      <c r="HGP3" s="289"/>
      <c r="HGQ3" s="125"/>
      <c r="HGR3" s="125"/>
      <c r="HGS3" s="289"/>
      <c r="HGT3" s="289"/>
      <c r="HGU3" s="125"/>
      <c r="HGV3" s="125"/>
      <c r="HGW3" s="289"/>
      <c r="HGX3" s="289"/>
      <c r="HGY3" s="125"/>
      <c r="HGZ3" s="125"/>
      <c r="HHA3" s="289"/>
      <c r="HHB3" s="289"/>
      <c r="HHC3" s="125"/>
      <c r="HHD3" s="125"/>
      <c r="HHE3" s="289"/>
      <c r="HHF3" s="289"/>
      <c r="HHG3" s="125"/>
      <c r="HHH3" s="125"/>
      <c r="HHI3" s="289"/>
      <c r="HHJ3" s="289"/>
      <c r="HHK3" s="125"/>
      <c r="HHL3" s="125"/>
      <c r="HHM3" s="289"/>
      <c r="HHN3" s="289"/>
      <c r="HHO3" s="125"/>
      <c r="HHP3" s="125"/>
      <c r="HHQ3" s="289"/>
      <c r="HHR3" s="289"/>
      <c r="HHS3" s="125"/>
      <c r="HHT3" s="125"/>
      <c r="HHU3" s="289"/>
      <c r="HHV3" s="289"/>
      <c r="HHW3" s="125"/>
      <c r="HHX3" s="125"/>
      <c r="HHY3" s="289"/>
      <c r="HHZ3" s="289"/>
      <c r="HIA3" s="125"/>
      <c r="HIB3" s="125"/>
      <c r="HIC3" s="289"/>
      <c r="HID3" s="289"/>
      <c r="HIE3" s="125"/>
      <c r="HIF3" s="125"/>
      <c r="HIG3" s="289"/>
      <c r="HIH3" s="289"/>
      <c r="HII3" s="125"/>
      <c r="HIJ3" s="125"/>
      <c r="HIK3" s="289"/>
      <c r="HIL3" s="289"/>
      <c r="HIM3" s="125"/>
      <c r="HIN3" s="125"/>
      <c r="HIO3" s="289"/>
      <c r="HIP3" s="289"/>
      <c r="HIQ3" s="125"/>
      <c r="HIR3" s="125"/>
      <c r="HIS3" s="289"/>
      <c r="HIT3" s="289"/>
      <c r="HIU3" s="125"/>
      <c r="HIV3" s="125"/>
      <c r="HIW3" s="289"/>
      <c r="HIX3" s="289"/>
      <c r="HIY3" s="125"/>
      <c r="HIZ3" s="125"/>
      <c r="HJA3" s="289"/>
      <c r="HJB3" s="289"/>
      <c r="HJC3" s="125"/>
      <c r="HJD3" s="125"/>
      <c r="HJE3" s="289"/>
      <c r="HJF3" s="289"/>
      <c r="HJG3" s="125"/>
      <c r="HJH3" s="125"/>
      <c r="HJI3" s="289"/>
      <c r="HJJ3" s="289"/>
      <c r="HJK3" s="125"/>
      <c r="HJL3" s="125"/>
      <c r="HJM3" s="289"/>
      <c r="HJN3" s="289"/>
      <c r="HJO3" s="125"/>
      <c r="HJP3" s="125"/>
      <c r="HJQ3" s="289"/>
      <c r="HJR3" s="289"/>
      <c r="HJS3" s="125"/>
      <c r="HJT3" s="125"/>
      <c r="HJU3" s="289"/>
      <c r="HJV3" s="289"/>
      <c r="HJW3" s="125"/>
      <c r="HJX3" s="125"/>
      <c r="HJY3" s="289"/>
      <c r="HJZ3" s="289"/>
      <c r="HKA3" s="125"/>
      <c r="HKB3" s="125"/>
      <c r="HKC3" s="289"/>
      <c r="HKD3" s="289"/>
      <c r="HKE3" s="125"/>
      <c r="HKF3" s="125"/>
      <c r="HKG3" s="289"/>
      <c r="HKH3" s="289"/>
      <c r="HKI3" s="125"/>
      <c r="HKJ3" s="125"/>
      <c r="HKK3" s="289"/>
      <c r="HKL3" s="289"/>
      <c r="HKM3" s="125"/>
      <c r="HKN3" s="125"/>
      <c r="HKO3" s="289"/>
      <c r="HKP3" s="289"/>
      <c r="HKQ3" s="125"/>
      <c r="HKR3" s="125"/>
      <c r="HKS3" s="289"/>
      <c r="HKT3" s="289"/>
      <c r="HKU3" s="125"/>
      <c r="HKV3" s="125"/>
      <c r="HKW3" s="289"/>
      <c r="HKX3" s="289"/>
      <c r="HKY3" s="125"/>
      <c r="HKZ3" s="125"/>
      <c r="HLA3" s="289"/>
      <c r="HLB3" s="289"/>
      <c r="HLC3" s="125"/>
      <c r="HLD3" s="125"/>
      <c r="HLE3" s="289"/>
      <c r="HLF3" s="289"/>
      <c r="HLG3" s="125"/>
      <c r="HLH3" s="125"/>
      <c r="HLI3" s="289"/>
      <c r="HLJ3" s="289"/>
      <c r="HLK3" s="125"/>
      <c r="HLL3" s="125"/>
      <c r="HLM3" s="289"/>
      <c r="HLN3" s="289"/>
      <c r="HLO3" s="125"/>
      <c r="HLP3" s="125"/>
      <c r="HLQ3" s="289"/>
      <c r="HLR3" s="289"/>
      <c r="HLS3" s="125"/>
      <c r="HLT3" s="125"/>
      <c r="HLU3" s="289"/>
      <c r="HLV3" s="289"/>
      <c r="HLW3" s="125"/>
      <c r="HLX3" s="125"/>
      <c r="HLY3" s="289"/>
      <c r="HLZ3" s="289"/>
      <c r="HMA3" s="125"/>
      <c r="HMB3" s="125"/>
      <c r="HMC3" s="289"/>
      <c r="HMD3" s="289"/>
      <c r="HME3" s="125"/>
      <c r="HMF3" s="125"/>
      <c r="HMG3" s="289"/>
      <c r="HMH3" s="289"/>
      <c r="HMI3" s="125"/>
      <c r="HMJ3" s="125"/>
      <c r="HMK3" s="289"/>
      <c r="HML3" s="289"/>
      <c r="HMM3" s="125"/>
      <c r="HMN3" s="125"/>
      <c r="HMO3" s="289"/>
      <c r="HMP3" s="289"/>
      <c r="HMQ3" s="125"/>
      <c r="HMR3" s="125"/>
      <c r="HMS3" s="289"/>
      <c r="HMT3" s="289"/>
      <c r="HMU3" s="125"/>
      <c r="HMV3" s="125"/>
      <c r="HMW3" s="289"/>
      <c r="HMX3" s="289"/>
      <c r="HMY3" s="125"/>
      <c r="HMZ3" s="125"/>
      <c r="HNA3" s="289"/>
      <c r="HNB3" s="289"/>
      <c r="HNC3" s="125"/>
      <c r="HND3" s="125"/>
      <c r="HNE3" s="289"/>
      <c r="HNF3" s="289"/>
      <c r="HNG3" s="125"/>
      <c r="HNH3" s="125"/>
      <c r="HNI3" s="289"/>
      <c r="HNJ3" s="289"/>
      <c r="HNK3" s="125"/>
      <c r="HNL3" s="125"/>
      <c r="HNM3" s="289"/>
      <c r="HNN3" s="289"/>
      <c r="HNO3" s="125"/>
      <c r="HNP3" s="125"/>
      <c r="HNQ3" s="289"/>
      <c r="HNR3" s="289"/>
      <c r="HNS3" s="125"/>
      <c r="HNT3" s="125"/>
      <c r="HNU3" s="289"/>
      <c r="HNV3" s="289"/>
      <c r="HNW3" s="125"/>
      <c r="HNX3" s="125"/>
      <c r="HNY3" s="289"/>
      <c r="HNZ3" s="289"/>
      <c r="HOA3" s="125"/>
      <c r="HOB3" s="125"/>
      <c r="HOC3" s="289"/>
      <c r="HOD3" s="289"/>
      <c r="HOE3" s="125"/>
      <c r="HOF3" s="125"/>
      <c r="HOG3" s="289"/>
      <c r="HOH3" s="289"/>
      <c r="HOI3" s="125"/>
      <c r="HOJ3" s="125"/>
      <c r="HOK3" s="289"/>
      <c r="HOL3" s="289"/>
      <c r="HOM3" s="125"/>
      <c r="HON3" s="125"/>
      <c r="HOO3" s="289"/>
      <c r="HOP3" s="289"/>
      <c r="HOQ3" s="125"/>
      <c r="HOR3" s="125"/>
      <c r="HOS3" s="289"/>
      <c r="HOT3" s="289"/>
      <c r="HOU3" s="125"/>
      <c r="HOV3" s="125"/>
      <c r="HOW3" s="289"/>
      <c r="HOX3" s="289"/>
      <c r="HOY3" s="125"/>
      <c r="HOZ3" s="125"/>
      <c r="HPA3" s="289"/>
      <c r="HPB3" s="289"/>
      <c r="HPC3" s="125"/>
      <c r="HPD3" s="125"/>
      <c r="HPE3" s="289"/>
      <c r="HPF3" s="289"/>
      <c r="HPG3" s="125"/>
      <c r="HPH3" s="125"/>
      <c r="HPI3" s="289"/>
      <c r="HPJ3" s="289"/>
      <c r="HPK3" s="125"/>
      <c r="HPL3" s="125"/>
      <c r="HPM3" s="289"/>
      <c r="HPN3" s="289"/>
      <c r="HPO3" s="125"/>
      <c r="HPP3" s="125"/>
      <c r="HPQ3" s="289"/>
      <c r="HPR3" s="289"/>
      <c r="HPS3" s="125"/>
      <c r="HPT3" s="125"/>
      <c r="HPU3" s="289"/>
      <c r="HPV3" s="289"/>
      <c r="HPW3" s="125"/>
      <c r="HPX3" s="125"/>
      <c r="HPY3" s="289"/>
      <c r="HPZ3" s="289"/>
      <c r="HQA3" s="125"/>
      <c r="HQB3" s="125"/>
      <c r="HQC3" s="289"/>
      <c r="HQD3" s="289"/>
      <c r="HQE3" s="125"/>
      <c r="HQF3" s="125"/>
      <c r="HQG3" s="289"/>
      <c r="HQH3" s="289"/>
      <c r="HQI3" s="125"/>
      <c r="HQJ3" s="125"/>
      <c r="HQK3" s="289"/>
      <c r="HQL3" s="289"/>
      <c r="HQM3" s="125"/>
      <c r="HQN3" s="125"/>
      <c r="HQO3" s="289"/>
      <c r="HQP3" s="289"/>
      <c r="HQQ3" s="125"/>
      <c r="HQR3" s="125"/>
      <c r="HQS3" s="289"/>
      <c r="HQT3" s="289"/>
      <c r="HQU3" s="125"/>
      <c r="HQV3" s="125"/>
      <c r="HQW3" s="289"/>
      <c r="HQX3" s="289"/>
      <c r="HQY3" s="125"/>
      <c r="HQZ3" s="125"/>
      <c r="HRA3" s="289"/>
      <c r="HRB3" s="289"/>
      <c r="HRC3" s="125"/>
      <c r="HRD3" s="125"/>
      <c r="HRE3" s="289"/>
      <c r="HRF3" s="289"/>
      <c r="HRG3" s="125"/>
      <c r="HRH3" s="125"/>
      <c r="HRI3" s="289"/>
      <c r="HRJ3" s="289"/>
      <c r="HRK3" s="125"/>
      <c r="HRL3" s="125"/>
      <c r="HRM3" s="289"/>
      <c r="HRN3" s="289"/>
      <c r="HRO3" s="125"/>
      <c r="HRP3" s="125"/>
      <c r="HRQ3" s="289"/>
      <c r="HRR3" s="289"/>
      <c r="HRS3" s="125"/>
      <c r="HRT3" s="125"/>
      <c r="HRU3" s="289"/>
      <c r="HRV3" s="289"/>
      <c r="HRW3" s="125"/>
      <c r="HRX3" s="125"/>
      <c r="HRY3" s="289"/>
      <c r="HRZ3" s="289"/>
      <c r="HSA3" s="125"/>
      <c r="HSB3" s="125"/>
      <c r="HSC3" s="289"/>
      <c r="HSD3" s="289"/>
      <c r="HSE3" s="125"/>
      <c r="HSF3" s="125"/>
      <c r="HSG3" s="289"/>
      <c r="HSH3" s="289"/>
      <c r="HSI3" s="125"/>
      <c r="HSJ3" s="125"/>
      <c r="HSK3" s="289"/>
      <c r="HSL3" s="289"/>
      <c r="HSM3" s="125"/>
      <c r="HSN3" s="125"/>
      <c r="HSO3" s="289"/>
      <c r="HSP3" s="289"/>
      <c r="HSQ3" s="125"/>
      <c r="HSR3" s="125"/>
      <c r="HSS3" s="289"/>
      <c r="HST3" s="289"/>
      <c r="HSU3" s="125"/>
      <c r="HSV3" s="125"/>
      <c r="HSW3" s="289"/>
      <c r="HSX3" s="289"/>
      <c r="HSY3" s="125"/>
      <c r="HSZ3" s="125"/>
      <c r="HTA3" s="289"/>
      <c r="HTB3" s="289"/>
      <c r="HTC3" s="125"/>
      <c r="HTD3" s="125"/>
      <c r="HTE3" s="289"/>
      <c r="HTF3" s="289"/>
      <c r="HTG3" s="125"/>
      <c r="HTH3" s="125"/>
      <c r="HTI3" s="289"/>
      <c r="HTJ3" s="289"/>
      <c r="HTK3" s="125"/>
      <c r="HTL3" s="125"/>
      <c r="HTM3" s="289"/>
      <c r="HTN3" s="289"/>
      <c r="HTO3" s="125"/>
      <c r="HTP3" s="125"/>
      <c r="HTQ3" s="289"/>
      <c r="HTR3" s="289"/>
      <c r="HTS3" s="125"/>
      <c r="HTT3" s="125"/>
      <c r="HTU3" s="289"/>
      <c r="HTV3" s="289"/>
      <c r="HTW3" s="125"/>
      <c r="HTX3" s="125"/>
      <c r="HTY3" s="289"/>
      <c r="HTZ3" s="289"/>
      <c r="HUA3" s="125"/>
      <c r="HUB3" s="125"/>
      <c r="HUC3" s="289"/>
      <c r="HUD3" s="289"/>
      <c r="HUE3" s="125"/>
      <c r="HUF3" s="125"/>
      <c r="HUG3" s="289"/>
      <c r="HUH3" s="289"/>
      <c r="HUI3" s="125"/>
      <c r="HUJ3" s="125"/>
      <c r="HUK3" s="289"/>
      <c r="HUL3" s="289"/>
      <c r="HUM3" s="125"/>
      <c r="HUN3" s="125"/>
      <c r="HUO3" s="289"/>
      <c r="HUP3" s="289"/>
      <c r="HUQ3" s="125"/>
      <c r="HUR3" s="125"/>
      <c r="HUS3" s="289"/>
      <c r="HUT3" s="289"/>
      <c r="HUU3" s="125"/>
      <c r="HUV3" s="125"/>
      <c r="HUW3" s="289"/>
      <c r="HUX3" s="289"/>
      <c r="HUY3" s="125"/>
      <c r="HUZ3" s="125"/>
      <c r="HVA3" s="289"/>
      <c r="HVB3" s="289"/>
      <c r="HVC3" s="125"/>
      <c r="HVD3" s="125"/>
      <c r="HVE3" s="289"/>
      <c r="HVF3" s="289"/>
      <c r="HVG3" s="125"/>
      <c r="HVH3" s="125"/>
      <c r="HVI3" s="289"/>
      <c r="HVJ3" s="289"/>
      <c r="HVK3" s="125"/>
      <c r="HVL3" s="125"/>
      <c r="HVM3" s="289"/>
      <c r="HVN3" s="289"/>
      <c r="HVO3" s="125"/>
      <c r="HVP3" s="125"/>
      <c r="HVQ3" s="289"/>
      <c r="HVR3" s="289"/>
      <c r="HVS3" s="125"/>
      <c r="HVT3" s="125"/>
      <c r="HVU3" s="289"/>
      <c r="HVV3" s="289"/>
      <c r="HVW3" s="125"/>
      <c r="HVX3" s="125"/>
      <c r="HVY3" s="289"/>
      <c r="HVZ3" s="289"/>
      <c r="HWA3" s="125"/>
      <c r="HWB3" s="125"/>
      <c r="HWC3" s="289"/>
      <c r="HWD3" s="289"/>
      <c r="HWE3" s="125"/>
      <c r="HWF3" s="125"/>
      <c r="HWG3" s="289"/>
      <c r="HWH3" s="289"/>
      <c r="HWI3" s="125"/>
      <c r="HWJ3" s="125"/>
      <c r="HWK3" s="289"/>
      <c r="HWL3" s="289"/>
      <c r="HWM3" s="125"/>
      <c r="HWN3" s="125"/>
      <c r="HWO3" s="289"/>
      <c r="HWP3" s="289"/>
      <c r="HWQ3" s="125"/>
      <c r="HWR3" s="125"/>
      <c r="HWS3" s="289"/>
      <c r="HWT3" s="289"/>
      <c r="HWU3" s="125"/>
      <c r="HWV3" s="125"/>
      <c r="HWW3" s="289"/>
      <c r="HWX3" s="289"/>
      <c r="HWY3" s="125"/>
      <c r="HWZ3" s="125"/>
      <c r="HXA3" s="289"/>
      <c r="HXB3" s="289"/>
      <c r="HXC3" s="125"/>
      <c r="HXD3" s="125"/>
      <c r="HXE3" s="289"/>
      <c r="HXF3" s="289"/>
      <c r="HXG3" s="125"/>
      <c r="HXH3" s="125"/>
      <c r="HXI3" s="289"/>
      <c r="HXJ3" s="289"/>
      <c r="HXK3" s="125"/>
      <c r="HXL3" s="125"/>
      <c r="HXM3" s="289"/>
      <c r="HXN3" s="289"/>
      <c r="HXO3" s="125"/>
      <c r="HXP3" s="125"/>
      <c r="HXQ3" s="289"/>
      <c r="HXR3" s="289"/>
      <c r="HXS3" s="125"/>
      <c r="HXT3" s="125"/>
      <c r="HXU3" s="289"/>
      <c r="HXV3" s="289"/>
      <c r="HXW3" s="125"/>
      <c r="HXX3" s="125"/>
      <c r="HXY3" s="289"/>
      <c r="HXZ3" s="289"/>
      <c r="HYA3" s="125"/>
      <c r="HYB3" s="125"/>
      <c r="HYC3" s="289"/>
      <c r="HYD3" s="289"/>
      <c r="HYE3" s="125"/>
      <c r="HYF3" s="125"/>
      <c r="HYG3" s="289"/>
      <c r="HYH3" s="289"/>
      <c r="HYI3" s="125"/>
      <c r="HYJ3" s="125"/>
      <c r="HYK3" s="289"/>
      <c r="HYL3" s="289"/>
      <c r="HYM3" s="125"/>
      <c r="HYN3" s="125"/>
      <c r="HYO3" s="289"/>
      <c r="HYP3" s="289"/>
      <c r="HYQ3" s="125"/>
      <c r="HYR3" s="125"/>
      <c r="HYS3" s="289"/>
      <c r="HYT3" s="289"/>
      <c r="HYU3" s="125"/>
      <c r="HYV3" s="125"/>
      <c r="HYW3" s="289"/>
      <c r="HYX3" s="289"/>
      <c r="HYY3" s="125"/>
      <c r="HYZ3" s="125"/>
      <c r="HZA3" s="289"/>
      <c r="HZB3" s="289"/>
      <c r="HZC3" s="125"/>
      <c r="HZD3" s="125"/>
      <c r="HZE3" s="289"/>
      <c r="HZF3" s="289"/>
      <c r="HZG3" s="125"/>
      <c r="HZH3" s="125"/>
      <c r="HZI3" s="289"/>
      <c r="HZJ3" s="289"/>
      <c r="HZK3" s="125"/>
      <c r="HZL3" s="125"/>
      <c r="HZM3" s="289"/>
      <c r="HZN3" s="289"/>
      <c r="HZO3" s="125"/>
      <c r="HZP3" s="125"/>
      <c r="HZQ3" s="289"/>
      <c r="HZR3" s="289"/>
      <c r="HZS3" s="125"/>
      <c r="HZT3" s="125"/>
      <c r="HZU3" s="289"/>
      <c r="HZV3" s="289"/>
      <c r="HZW3" s="125"/>
      <c r="HZX3" s="125"/>
      <c r="HZY3" s="289"/>
      <c r="HZZ3" s="289"/>
      <c r="IAA3" s="125"/>
      <c r="IAB3" s="125"/>
      <c r="IAC3" s="289"/>
      <c r="IAD3" s="289"/>
      <c r="IAE3" s="125"/>
      <c r="IAF3" s="125"/>
      <c r="IAG3" s="289"/>
      <c r="IAH3" s="289"/>
      <c r="IAI3" s="125"/>
      <c r="IAJ3" s="125"/>
      <c r="IAK3" s="289"/>
      <c r="IAL3" s="289"/>
      <c r="IAM3" s="125"/>
      <c r="IAN3" s="125"/>
      <c r="IAO3" s="289"/>
      <c r="IAP3" s="289"/>
      <c r="IAQ3" s="125"/>
      <c r="IAR3" s="125"/>
      <c r="IAS3" s="289"/>
      <c r="IAT3" s="289"/>
      <c r="IAU3" s="125"/>
      <c r="IAV3" s="125"/>
      <c r="IAW3" s="289"/>
      <c r="IAX3" s="289"/>
      <c r="IAY3" s="125"/>
      <c r="IAZ3" s="125"/>
      <c r="IBA3" s="289"/>
      <c r="IBB3" s="289"/>
      <c r="IBC3" s="125"/>
      <c r="IBD3" s="125"/>
      <c r="IBE3" s="289"/>
      <c r="IBF3" s="289"/>
      <c r="IBG3" s="125"/>
      <c r="IBH3" s="125"/>
      <c r="IBI3" s="289"/>
      <c r="IBJ3" s="289"/>
      <c r="IBK3" s="125"/>
      <c r="IBL3" s="125"/>
      <c r="IBM3" s="289"/>
      <c r="IBN3" s="289"/>
      <c r="IBO3" s="125"/>
      <c r="IBP3" s="125"/>
      <c r="IBQ3" s="289"/>
      <c r="IBR3" s="289"/>
      <c r="IBS3" s="125"/>
      <c r="IBT3" s="125"/>
      <c r="IBU3" s="289"/>
      <c r="IBV3" s="289"/>
      <c r="IBW3" s="125"/>
      <c r="IBX3" s="125"/>
      <c r="IBY3" s="289"/>
      <c r="IBZ3" s="289"/>
      <c r="ICA3" s="125"/>
      <c r="ICB3" s="125"/>
      <c r="ICC3" s="289"/>
      <c r="ICD3" s="289"/>
      <c r="ICE3" s="125"/>
      <c r="ICF3" s="125"/>
      <c r="ICG3" s="289"/>
      <c r="ICH3" s="289"/>
      <c r="ICI3" s="125"/>
      <c r="ICJ3" s="125"/>
      <c r="ICK3" s="289"/>
      <c r="ICL3" s="289"/>
      <c r="ICM3" s="125"/>
      <c r="ICN3" s="125"/>
      <c r="ICO3" s="289"/>
      <c r="ICP3" s="289"/>
      <c r="ICQ3" s="125"/>
      <c r="ICR3" s="125"/>
      <c r="ICS3" s="289"/>
      <c r="ICT3" s="289"/>
      <c r="ICU3" s="125"/>
      <c r="ICV3" s="125"/>
      <c r="ICW3" s="289"/>
      <c r="ICX3" s="289"/>
      <c r="ICY3" s="125"/>
      <c r="ICZ3" s="125"/>
      <c r="IDA3" s="289"/>
      <c r="IDB3" s="289"/>
      <c r="IDC3" s="125"/>
      <c r="IDD3" s="125"/>
      <c r="IDE3" s="289"/>
      <c r="IDF3" s="289"/>
      <c r="IDG3" s="125"/>
      <c r="IDH3" s="125"/>
      <c r="IDI3" s="289"/>
      <c r="IDJ3" s="289"/>
      <c r="IDK3" s="125"/>
      <c r="IDL3" s="125"/>
      <c r="IDM3" s="289"/>
      <c r="IDN3" s="289"/>
      <c r="IDO3" s="125"/>
      <c r="IDP3" s="125"/>
      <c r="IDQ3" s="289"/>
      <c r="IDR3" s="289"/>
      <c r="IDS3" s="125"/>
      <c r="IDT3" s="125"/>
      <c r="IDU3" s="289"/>
      <c r="IDV3" s="289"/>
      <c r="IDW3" s="125"/>
      <c r="IDX3" s="125"/>
      <c r="IDY3" s="289"/>
      <c r="IDZ3" s="289"/>
      <c r="IEA3" s="125"/>
      <c r="IEB3" s="125"/>
      <c r="IEC3" s="289"/>
      <c r="IED3" s="289"/>
      <c r="IEE3" s="125"/>
      <c r="IEF3" s="125"/>
      <c r="IEG3" s="289"/>
      <c r="IEH3" s="289"/>
      <c r="IEI3" s="125"/>
      <c r="IEJ3" s="125"/>
      <c r="IEK3" s="289"/>
      <c r="IEL3" s="289"/>
      <c r="IEM3" s="125"/>
      <c r="IEN3" s="125"/>
      <c r="IEO3" s="289"/>
      <c r="IEP3" s="289"/>
      <c r="IEQ3" s="125"/>
      <c r="IER3" s="125"/>
      <c r="IES3" s="289"/>
      <c r="IET3" s="289"/>
      <c r="IEU3" s="125"/>
      <c r="IEV3" s="125"/>
      <c r="IEW3" s="289"/>
      <c r="IEX3" s="289"/>
      <c r="IEY3" s="125"/>
      <c r="IEZ3" s="125"/>
      <c r="IFA3" s="289"/>
      <c r="IFB3" s="289"/>
      <c r="IFC3" s="125"/>
      <c r="IFD3" s="125"/>
      <c r="IFE3" s="289"/>
      <c r="IFF3" s="289"/>
      <c r="IFG3" s="125"/>
      <c r="IFH3" s="125"/>
      <c r="IFI3" s="289"/>
      <c r="IFJ3" s="289"/>
      <c r="IFK3" s="125"/>
      <c r="IFL3" s="125"/>
      <c r="IFM3" s="289"/>
      <c r="IFN3" s="289"/>
      <c r="IFO3" s="125"/>
      <c r="IFP3" s="125"/>
      <c r="IFQ3" s="289"/>
      <c r="IFR3" s="289"/>
      <c r="IFS3" s="125"/>
      <c r="IFT3" s="125"/>
      <c r="IFU3" s="289"/>
      <c r="IFV3" s="289"/>
      <c r="IFW3" s="125"/>
      <c r="IFX3" s="125"/>
      <c r="IFY3" s="289"/>
      <c r="IFZ3" s="289"/>
      <c r="IGA3" s="125"/>
      <c r="IGB3" s="125"/>
      <c r="IGC3" s="289"/>
      <c r="IGD3" s="289"/>
      <c r="IGE3" s="125"/>
      <c r="IGF3" s="125"/>
      <c r="IGG3" s="289"/>
      <c r="IGH3" s="289"/>
      <c r="IGI3" s="125"/>
      <c r="IGJ3" s="125"/>
      <c r="IGK3" s="289"/>
      <c r="IGL3" s="289"/>
      <c r="IGM3" s="125"/>
      <c r="IGN3" s="125"/>
      <c r="IGO3" s="289"/>
      <c r="IGP3" s="289"/>
      <c r="IGQ3" s="125"/>
      <c r="IGR3" s="125"/>
      <c r="IGS3" s="289"/>
      <c r="IGT3" s="289"/>
      <c r="IGU3" s="125"/>
      <c r="IGV3" s="125"/>
      <c r="IGW3" s="289"/>
      <c r="IGX3" s="289"/>
      <c r="IGY3" s="125"/>
      <c r="IGZ3" s="125"/>
      <c r="IHA3" s="289"/>
      <c r="IHB3" s="289"/>
      <c r="IHC3" s="125"/>
      <c r="IHD3" s="125"/>
      <c r="IHE3" s="289"/>
      <c r="IHF3" s="289"/>
      <c r="IHG3" s="125"/>
      <c r="IHH3" s="125"/>
      <c r="IHI3" s="289"/>
      <c r="IHJ3" s="289"/>
      <c r="IHK3" s="125"/>
      <c r="IHL3" s="125"/>
      <c r="IHM3" s="289"/>
      <c r="IHN3" s="289"/>
      <c r="IHO3" s="125"/>
      <c r="IHP3" s="125"/>
      <c r="IHQ3" s="289"/>
      <c r="IHR3" s="289"/>
      <c r="IHS3" s="125"/>
      <c r="IHT3" s="125"/>
      <c r="IHU3" s="289"/>
      <c r="IHV3" s="289"/>
      <c r="IHW3" s="125"/>
      <c r="IHX3" s="125"/>
      <c r="IHY3" s="289"/>
      <c r="IHZ3" s="289"/>
      <c r="IIA3" s="125"/>
      <c r="IIB3" s="125"/>
      <c r="IIC3" s="289"/>
      <c r="IID3" s="289"/>
      <c r="IIE3" s="125"/>
      <c r="IIF3" s="125"/>
      <c r="IIG3" s="289"/>
      <c r="IIH3" s="289"/>
      <c r="III3" s="125"/>
      <c r="IIJ3" s="125"/>
      <c r="IIK3" s="289"/>
      <c r="IIL3" s="289"/>
      <c r="IIM3" s="125"/>
      <c r="IIN3" s="125"/>
      <c r="IIO3" s="289"/>
      <c r="IIP3" s="289"/>
      <c r="IIQ3" s="125"/>
      <c r="IIR3" s="125"/>
      <c r="IIS3" s="289"/>
      <c r="IIT3" s="289"/>
      <c r="IIU3" s="125"/>
      <c r="IIV3" s="125"/>
      <c r="IIW3" s="289"/>
      <c r="IIX3" s="289"/>
      <c r="IIY3" s="125"/>
      <c r="IIZ3" s="125"/>
      <c r="IJA3" s="289"/>
      <c r="IJB3" s="289"/>
      <c r="IJC3" s="125"/>
      <c r="IJD3" s="125"/>
      <c r="IJE3" s="289"/>
      <c r="IJF3" s="289"/>
      <c r="IJG3" s="125"/>
      <c r="IJH3" s="125"/>
      <c r="IJI3" s="289"/>
      <c r="IJJ3" s="289"/>
      <c r="IJK3" s="125"/>
      <c r="IJL3" s="125"/>
      <c r="IJM3" s="289"/>
      <c r="IJN3" s="289"/>
      <c r="IJO3" s="125"/>
      <c r="IJP3" s="125"/>
      <c r="IJQ3" s="289"/>
      <c r="IJR3" s="289"/>
      <c r="IJS3" s="125"/>
      <c r="IJT3" s="125"/>
      <c r="IJU3" s="289"/>
      <c r="IJV3" s="289"/>
      <c r="IJW3" s="125"/>
      <c r="IJX3" s="125"/>
      <c r="IJY3" s="289"/>
      <c r="IJZ3" s="289"/>
      <c r="IKA3" s="125"/>
      <c r="IKB3" s="125"/>
      <c r="IKC3" s="289"/>
      <c r="IKD3" s="289"/>
      <c r="IKE3" s="125"/>
      <c r="IKF3" s="125"/>
      <c r="IKG3" s="289"/>
      <c r="IKH3" s="289"/>
      <c r="IKI3" s="125"/>
      <c r="IKJ3" s="125"/>
      <c r="IKK3" s="289"/>
      <c r="IKL3" s="289"/>
      <c r="IKM3" s="125"/>
      <c r="IKN3" s="125"/>
      <c r="IKO3" s="289"/>
      <c r="IKP3" s="289"/>
      <c r="IKQ3" s="125"/>
      <c r="IKR3" s="125"/>
      <c r="IKS3" s="289"/>
      <c r="IKT3" s="289"/>
      <c r="IKU3" s="125"/>
      <c r="IKV3" s="125"/>
      <c r="IKW3" s="289"/>
      <c r="IKX3" s="289"/>
      <c r="IKY3" s="125"/>
      <c r="IKZ3" s="125"/>
      <c r="ILA3" s="289"/>
      <c r="ILB3" s="289"/>
      <c r="ILC3" s="125"/>
      <c r="ILD3" s="125"/>
      <c r="ILE3" s="289"/>
      <c r="ILF3" s="289"/>
      <c r="ILG3" s="125"/>
      <c r="ILH3" s="125"/>
      <c r="ILI3" s="289"/>
      <c r="ILJ3" s="289"/>
      <c r="ILK3" s="125"/>
      <c r="ILL3" s="125"/>
      <c r="ILM3" s="289"/>
      <c r="ILN3" s="289"/>
      <c r="ILO3" s="125"/>
      <c r="ILP3" s="125"/>
      <c r="ILQ3" s="289"/>
      <c r="ILR3" s="289"/>
      <c r="ILS3" s="125"/>
      <c r="ILT3" s="125"/>
      <c r="ILU3" s="289"/>
      <c r="ILV3" s="289"/>
      <c r="ILW3" s="125"/>
      <c r="ILX3" s="125"/>
      <c r="ILY3" s="289"/>
      <c r="ILZ3" s="289"/>
      <c r="IMA3" s="125"/>
      <c r="IMB3" s="125"/>
      <c r="IMC3" s="289"/>
      <c r="IMD3" s="289"/>
      <c r="IME3" s="125"/>
      <c r="IMF3" s="125"/>
      <c r="IMG3" s="289"/>
      <c r="IMH3" s="289"/>
      <c r="IMI3" s="125"/>
      <c r="IMJ3" s="125"/>
      <c r="IMK3" s="289"/>
      <c r="IML3" s="289"/>
      <c r="IMM3" s="125"/>
      <c r="IMN3" s="125"/>
      <c r="IMO3" s="289"/>
      <c r="IMP3" s="289"/>
      <c r="IMQ3" s="125"/>
      <c r="IMR3" s="125"/>
      <c r="IMS3" s="289"/>
      <c r="IMT3" s="289"/>
      <c r="IMU3" s="125"/>
      <c r="IMV3" s="125"/>
      <c r="IMW3" s="289"/>
      <c r="IMX3" s="289"/>
      <c r="IMY3" s="125"/>
      <c r="IMZ3" s="125"/>
      <c r="INA3" s="289"/>
      <c r="INB3" s="289"/>
      <c r="INC3" s="125"/>
      <c r="IND3" s="125"/>
      <c r="INE3" s="289"/>
      <c r="INF3" s="289"/>
      <c r="ING3" s="125"/>
      <c r="INH3" s="125"/>
      <c r="INI3" s="289"/>
      <c r="INJ3" s="289"/>
      <c r="INK3" s="125"/>
      <c r="INL3" s="125"/>
      <c r="INM3" s="289"/>
      <c r="INN3" s="289"/>
      <c r="INO3" s="125"/>
      <c r="INP3" s="125"/>
      <c r="INQ3" s="289"/>
      <c r="INR3" s="289"/>
      <c r="INS3" s="125"/>
      <c r="INT3" s="125"/>
      <c r="INU3" s="289"/>
      <c r="INV3" s="289"/>
      <c r="INW3" s="125"/>
      <c r="INX3" s="125"/>
      <c r="INY3" s="289"/>
      <c r="INZ3" s="289"/>
      <c r="IOA3" s="125"/>
      <c r="IOB3" s="125"/>
      <c r="IOC3" s="289"/>
      <c r="IOD3" s="289"/>
      <c r="IOE3" s="125"/>
      <c r="IOF3" s="125"/>
      <c r="IOG3" s="289"/>
      <c r="IOH3" s="289"/>
      <c r="IOI3" s="125"/>
      <c r="IOJ3" s="125"/>
      <c r="IOK3" s="289"/>
      <c r="IOL3" s="289"/>
      <c r="IOM3" s="125"/>
      <c r="ION3" s="125"/>
      <c r="IOO3" s="289"/>
      <c r="IOP3" s="289"/>
      <c r="IOQ3" s="125"/>
      <c r="IOR3" s="125"/>
      <c r="IOS3" s="289"/>
      <c r="IOT3" s="289"/>
      <c r="IOU3" s="125"/>
      <c r="IOV3" s="125"/>
      <c r="IOW3" s="289"/>
      <c r="IOX3" s="289"/>
      <c r="IOY3" s="125"/>
      <c r="IOZ3" s="125"/>
      <c r="IPA3" s="289"/>
      <c r="IPB3" s="289"/>
      <c r="IPC3" s="125"/>
      <c r="IPD3" s="125"/>
      <c r="IPE3" s="289"/>
      <c r="IPF3" s="289"/>
      <c r="IPG3" s="125"/>
      <c r="IPH3" s="125"/>
      <c r="IPI3" s="289"/>
      <c r="IPJ3" s="289"/>
      <c r="IPK3" s="125"/>
      <c r="IPL3" s="125"/>
      <c r="IPM3" s="289"/>
      <c r="IPN3" s="289"/>
      <c r="IPO3" s="125"/>
      <c r="IPP3" s="125"/>
      <c r="IPQ3" s="289"/>
      <c r="IPR3" s="289"/>
      <c r="IPS3" s="125"/>
      <c r="IPT3" s="125"/>
      <c r="IPU3" s="289"/>
      <c r="IPV3" s="289"/>
      <c r="IPW3" s="125"/>
      <c r="IPX3" s="125"/>
      <c r="IPY3" s="289"/>
      <c r="IPZ3" s="289"/>
      <c r="IQA3" s="125"/>
      <c r="IQB3" s="125"/>
      <c r="IQC3" s="289"/>
      <c r="IQD3" s="289"/>
      <c r="IQE3" s="125"/>
      <c r="IQF3" s="125"/>
      <c r="IQG3" s="289"/>
      <c r="IQH3" s="289"/>
      <c r="IQI3" s="125"/>
      <c r="IQJ3" s="125"/>
      <c r="IQK3" s="289"/>
      <c r="IQL3" s="289"/>
      <c r="IQM3" s="125"/>
      <c r="IQN3" s="125"/>
      <c r="IQO3" s="289"/>
      <c r="IQP3" s="289"/>
      <c r="IQQ3" s="125"/>
      <c r="IQR3" s="125"/>
      <c r="IQS3" s="289"/>
      <c r="IQT3" s="289"/>
      <c r="IQU3" s="125"/>
      <c r="IQV3" s="125"/>
      <c r="IQW3" s="289"/>
      <c r="IQX3" s="289"/>
      <c r="IQY3" s="125"/>
      <c r="IQZ3" s="125"/>
      <c r="IRA3" s="289"/>
      <c r="IRB3" s="289"/>
      <c r="IRC3" s="125"/>
      <c r="IRD3" s="125"/>
      <c r="IRE3" s="289"/>
      <c r="IRF3" s="289"/>
      <c r="IRG3" s="125"/>
      <c r="IRH3" s="125"/>
      <c r="IRI3" s="289"/>
      <c r="IRJ3" s="289"/>
      <c r="IRK3" s="125"/>
      <c r="IRL3" s="125"/>
      <c r="IRM3" s="289"/>
      <c r="IRN3" s="289"/>
      <c r="IRO3" s="125"/>
      <c r="IRP3" s="125"/>
      <c r="IRQ3" s="289"/>
      <c r="IRR3" s="289"/>
      <c r="IRS3" s="125"/>
      <c r="IRT3" s="125"/>
      <c r="IRU3" s="289"/>
      <c r="IRV3" s="289"/>
      <c r="IRW3" s="125"/>
      <c r="IRX3" s="125"/>
      <c r="IRY3" s="289"/>
      <c r="IRZ3" s="289"/>
      <c r="ISA3" s="125"/>
      <c r="ISB3" s="125"/>
      <c r="ISC3" s="289"/>
      <c r="ISD3" s="289"/>
      <c r="ISE3" s="125"/>
      <c r="ISF3" s="125"/>
      <c r="ISG3" s="289"/>
      <c r="ISH3" s="289"/>
      <c r="ISI3" s="125"/>
      <c r="ISJ3" s="125"/>
      <c r="ISK3" s="289"/>
      <c r="ISL3" s="289"/>
      <c r="ISM3" s="125"/>
      <c r="ISN3" s="125"/>
      <c r="ISO3" s="289"/>
      <c r="ISP3" s="289"/>
      <c r="ISQ3" s="125"/>
      <c r="ISR3" s="125"/>
      <c r="ISS3" s="289"/>
      <c r="IST3" s="289"/>
      <c r="ISU3" s="125"/>
      <c r="ISV3" s="125"/>
      <c r="ISW3" s="289"/>
      <c r="ISX3" s="289"/>
      <c r="ISY3" s="125"/>
      <c r="ISZ3" s="125"/>
      <c r="ITA3" s="289"/>
      <c r="ITB3" s="289"/>
      <c r="ITC3" s="125"/>
      <c r="ITD3" s="125"/>
      <c r="ITE3" s="289"/>
      <c r="ITF3" s="289"/>
      <c r="ITG3" s="125"/>
      <c r="ITH3" s="125"/>
      <c r="ITI3" s="289"/>
      <c r="ITJ3" s="289"/>
      <c r="ITK3" s="125"/>
      <c r="ITL3" s="125"/>
      <c r="ITM3" s="289"/>
      <c r="ITN3" s="289"/>
      <c r="ITO3" s="125"/>
      <c r="ITP3" s="125"/>
      <c r="ITQ3" s="289"/>
      <c r="ITR3" s="289"/>
      <c r="ITS3" s="125"/>
      <c r="ITT3" s="125"/>
      <c r="ITU3" s="289"/>
      <c r="ITV3" s="289"/>
      <c r="ITW3" s="125"/>
      <c r="ITX3" s="125"/>
      <c r="ITY3" s="289"/>
      <c r="ITZ3" s="289"/>
      <c r="IUA3" s="125"/>
      <c r="IUB3" s="125"/>
      <c r="IUC3" s="289"/>
      <c r="IUD3" s="289"/>
      <c r="IUE3" s="125"/>
      <c r="IUF3" s="125"/>
      <c r="IUG3" s="289"/>
      <c r="IUH3" s="289"/>
      <c r="IUI3" s="125"/>
      <c r="IUJ3" s="125"/>
      <c r="IUK3" s="289"/>
      <c r="IUL3" s="289"/>
      <c r="IUM3" s="125"/>
      <c r="IUN3" s="125"/>
      <c r="IUO3" s="289"/>
      <c r="IUP3" s="289"/>
      <c r="IUQ3" s="125"/>
      <c r="IUR3" s="125"/>
      <c r="IUS3" s="289"/>
      <c r="IUT3" s="289"/>
      <c r="IUU3" s="125"/>
      <c r="IUV3" s="125"/>
      <c r="IUW3" s="289"/>
      <c r="IUX3" s="289"/>
      <c r="IUY3" s="125"/>
      <c r="IUZ3" s="125"/>
      <c r="IVA3" s="289"/>
      <c r="IVB3" s="289"/>
      <c r="IVC3" s="125"/>
      <c r="IVD3" s="125"/>
      <c r="IVE3" s="289"/>
      <c r="IVF3" s="289"/>
      <c r="IVG3" s="125"/>
      <c r="IVH3" s="125"/>
      <c r="IVI3" s="289"/>
      <c r="IVJ3" s="289"/>
      <c r="IVK3" s="125"/>
      <c r="IVL3" s="125"/>
      <c r="IVM3" s="289"/>
      <c r="IVN3" s="289"/>
      <c r="IVO3" s="125"/>
      <c r="IVP3" s="125"/>
      <c r="IVQ3" s="289"/>
      <c r="IVR3" s="289"/>
      <c r="IVS3" s="125"/>
      <c r="IVT3" s="125"/>
      <c r="IVU3" s="289"/>
      <c r="IVV3" s="289"/>
      <c r="IVW3" s="125"/>
      <c r="IVX3" s="125"/>
      <c r="IVY3" s="289"/>
      <c r="IVZ3" s="289"/>
      <c r="IWA3" s="125"/>
      <c r="IWB3" s="125"/>
      <c r="IWC3" s="289"/>
      <c r="IWD3" s="289"/>
      <c r="IWE3" s="125"/>
      <c r="IWF3" s="125"/>
      <c r="IWG3" s="289"/>
      <c r="IWH3" s="289"/>
      <c r="IWI3" s="125"/>
      <c r="IWJ3" s="125"/>
      <c r="IWK3" s="289"/>
      <c r="IWL3" s="289"/>
      <c r="IWM3" s="125"/>
      <c r="IWN3" s="125"/>
      <c r="IWO3" s="289"/>
      <c r="IWP3" s="289"/>
      <c r="IWQ3" s="125"/>
      <c r="IWR3" s="125"/>
      <c r="IWS3" s="289"/>
      <c r="IWT3" s="289"/>
      <c r="IWU3" s="125"/>
      <c r="IWV3" s="125"/>
      <c r="IWW3" s="289"/>
      <c r="IWX3" s="289"/>
      <c r="IWY3" s="125"/>
      <c r="IWZ3" s="125"/>
      <c r="IXA3" s="289"/>
      <c r="IXB3" s="289"/>
      <c r="IXC3" s="125"/>
      <c r="IXD3" s="125"/>
      <c r="IXE3" s="289"/>
      <c r="IXF3" s="289"/>
      <c r="IXG3" s="125"/>
      <c r="IXH3" s="125"/>
      <c r="IXI3" s="289"/>
      <c r="IXJ3" s="289"/>
      <c r="IXK3" s="125"/>
      <c r="IXL3" s="125"/>
      <c r="IXM3" s="289"/>
      <c r="IXN3" s="289"/>
      <c r="IXO3" s="125"/>
      <c r="IXP3" s="125"/>
      <c r="IXQ3" s="289"/>
      <c r="IXR3" s="289"/>
      <c r="IXS3" s="125"/>
      <c r="IXT3" s="125"/>
      <c r="IXU3" s="289"/>
      <c r="IXV3" s="289"/>
      <c r="IXW3" s="125"/>
      <c r="IXX3" s="125"/>
      <c r="IXY3" s="289"/>
      <c r="IXZ3" s="289"/>
      <c r="IYA3" s="125"/>
      <c r="IYB3" s="125"/>
      <c r="IYC3" s="289"/>
      <c r="IYD3" s="289"/>
      <c r="IYE3" s="125"/>
      <c r="IYF3" s="125"/>
      <c r="IYG3" s="289"/>
      <c r="IYH3" s="289"/>
      <c r="IYI3" s="125"/>
      <c r="IYJ3" s="125"/>
      <c r="IYK3" s="289"/>
      <c r="IYL3" s="289"/>
      <c r="IYM3" s="125"/>
      <c r="IYN3" s="125"/>
      <c r="IYO3" s="289"/>
      <c r="IYP3" s="289"/>
      <c r="IYQ3" s="125"/>
      <c r="IYR3" s="125"/>
      <c r="IYS3" s="289"/>
      <c r="IYT3" s="289"/>
      <c r="IYU3" s="125"/>
      <c r="IYV3" s="125"/>
      <c r="IYW3" s="289"/>
      <c r="IYX3" s="289"/>
      <c r="IYY3" s="125"/>
      <c r="IYZ3" s="125"/>
      <c r="IZA3" s="289"/>
      <c r="IZB3" s="289"/>
      <c r="IZC3" s="125"/>
      <c r="IZD3" s="125"/>
      <c r="IZE3" s="289"/>
      <c r="IZF3" s="289"/>
      <c r="IZG3" s="125"/>
      <c r="IZH3" s="125"/>
      <c r="IZI3" s="289"/>
      <c r="IZJ3" s="289"/>
      <c r="IZK3" s="125"/>
      <c r="IZL3" s="125"/>
      <c r="IZM3" s="289"/>
      <c r="IZN3" s="289"/>
      <c r="IZO3" s="125"/>
      <c r="IZP3" s="125"/>
      <c r="IZQ3" s="289"/>
      <c r="IZR3" s="289"/>
      <c r="IZS3" s="125"/>
      <c r="IZT3" s="125"/>
      <c r="IZU3" s="289"/>
      <c r="IZV3" s="289"/>
      <c r="IZW3" s="125"/>
      <c r="IZX3" s="125"/>
      <c r="IZY3" s="289"/>
      <c r="IZZ3" s="289"/>
      <c r="JAA3" s="125"/>
      <c r="JAB3" s="125"/>
      <c r="JAC3" s="289"/>
      <c r="JAD3" s="289"/>
      <c r="JAE3" s="125"/>
      <c r="JAF3" s="125"/>
      <c r="JAG3" s="289"/>
      <c r="JAH3" s="289"/>
      <c r="JAI3" s="125"/>
      <c r="JAJ3" s="125"/>
      <c r="JAK3" s="289"/>
      <c r="JAL3" s="289"/>
      <c r="JAM3" s="125"/>
      <c r="JAN3" s="125"/>
      <c r="JAO3" s="289"/>
      <c r="JAP3" s="289"/>
      <c r="JAQ3" s="125"/>
      <c r="JAR3" s="125"/>
      <c r="JAS3" s="289"/>
      <c r="JAT3" s="289"/>
      <c r="JAU3" s="125"/>
      <c r="JAV3" s="125"/>
      <c r="JAW3" s="289"/>
      <c r="JAX3" s="289"/>
      <c r="JAY3" s="125"/>
      <c r="JAZ3" s="125"/>
      <c r="JBA3" s="289"/>
      <c r="JBB3" s="289"/>
      <c r="JBC3" s="125"/>
      <c r="JBD3" s="125"/>
      <c r="JBE3" s="289"/>
      <c r="JBF3" s="289"/>
      <c r="JBG3" s="125"/>
      <c r="JBH3" s="125"/>
      <c r="JBI3" s="289"/>
      <c r="JBJ3" s="289"/>
      <c r="JBK3" s="125"/>
      <c r="JBL3" s="125"/>
      <c r="JBM3" s="289"/>
      <c r="JBN3" s="289"/>
      <c r="JBO3" s="125"/>
      <c r="JBP3" s="125"/>
      <c r="JBQ3" s="289"/>
      <c r="JBR3" s="289"/>
      <c r="JBS3" s="125"/>
      <c r="JBT3" s="125"/>
      <c r="JBU3" s="289"/>
      <c r="JBV3" s="289"/>
      <c r="JBW3" s="125"/>
      <c r="JBX3" s="125"/>
      <c r="JBY3" s="289"/>
      <c r="JBZ3" s="289"/>
      <c r="JCA3" s="125"/>
      <c r="JCB3" s="125"/>
      <c r="JCC3" s="289"/>
      <c r="JCD3" s="289"/>
      <c r="JCE3" s="125"/>
      <c r="JCF3" s="125"/>
      <c r="JCG3" s="289"/>
      <c r="JCH3" s="289"/>
      <c r="JCI3" s="125"/>
      <c r="JCJ3" s="125"/>
      <c r="JCK3" s="289"/>
      <c r="JCL3" s="289"/>
      <c r="JCM3" s="125"/>
      <c r="JCN3" s="125"/>
      <c r="JCO3" s="289"/>
      <c r="JCP3" s="289"/>
      <c r="JCQ3" s="125"/>
      <c r="JCR3" s="125"/>
      <c r="JCS3" s="289"/>
      <c r="JCT3" s="289"/>
      <c r="JCU3" s="125"/>
      <c r="JCV3" s="125"/>
      <c r="JCW3" s="289"/>
      <c r="JCX3" s="289"/>
      <c r="JCY3" s="125"/>
      <c r="JCZ3" s="125"/>
      <c r="JDA3" s="289"/>
      <c r="JDB3" s="289"/>
      <c r="JDC3" s="125"/>
      <c r="JDD3" s="125"/>
      <c r="JDE3" s="289"/>
      <c r="JDF3" s="289"/>
      <c r="JDG3" s="125"/>
      <c r="JDH3" s="125"/>
      <c r="JDI3" s="289"/>
      <c r="JDJ3" s="289"/>
      <c r="JDK3" s="125"/>
      <c r="JDL3" s="125"/>
      <c r="JDM3" s="289"/>
      <c r="JDN3" s="289"/>
      <c r="JDO3" s="125"/>
      <c r="JDP3" s="125"/>
      <c r="JDQ3" s="289"/>
      <c r="JDR3" s="289"/>
      <c r="JDS3" s="125"/>
      <c r="JDT3" s="125"/>
      <c r="JDU3" s="289"/>
      <c r="JDV3" s="289"/>
      <c r="JDW3" s="125"/>
      <c r="JDX3" s="125"/>
      <c r="JDY3" s="289"/>
      <c r="JDZ3" s="289"/>
      <c r="JEA3" s="125"/>
      <c r="JEB3" s="125"/>
      <c r="JEC3" s="289"/>
      <c r="JED3" s="289"/>
      <c r="JEE3" s="125"/>
      <c r="JEF3" s="125"/>
      <c r="JEG3" s="289"/>
      <c r="JEH3" s="289"/>
      <c r="JEI3" s="125"/>
      <c r="JEJ3" s="125"/>
      <c r="JEK3" s="289"/>
      <c r="JEL3" s="289"/>
      <c r="JEM3" s="125"/>
      <c r="JEN3" s="125"/>
      <c r="JEO3" s="289"/>
      <c r="JEP3" s="289"/>
      <c r="JEQ3" s="125"/>
      <c r="JER3" s="125"/>
      <c r="JES3" s="289"/>
      <c r="JET3" s="289"/>
      <c r="JEU3" s="125"/>
      <c r="JEV3" s="125"/>
      <c r="JEW3" s="289"/>
      <c r="JEX3" s="289"/>
      <c r="JEY3" s="125"/>
      <c r="JEZ3" s="125"/>
      <c r="JFA3" s="289"/>
      <c r="JFB3" s="289"/>
      <c r="JFC3" s="125"/>
      <c r="JFD3" s="125"/>
      <c r="JFE3" s="289"/>
      <c r="JFF3" s="289"/>
      <c r="JFG3" s="125"/>
      <c r="JFH3" s="125"/>
      <c r="JFI3" s="289"/>
      <c r="JFJ3" s="289"/>
      <c r="JFK3" s="125"/>
      <c r="JFL3" s="125"/>
      <c r="JFM3" s="289"/>
      <c r="JFN3" s="289"/>
      <c r="JFO3" s="125"/>
      <c r="JFP3" s="125"/>
      <c r="JFQ3" s="289"/>
      <c r="JFR3" s="289"/>
      <c r="JFS3" s="125"/>
      <c r="JFT3" s="125"/>
      <c r="JFU3" s="289"/>
      <c r="JFV3" s="289"/>
      <c r="JFW3" s="125"/>
      <c r="JFX3" s="125"/>
      <c r="JFY3" s="289"/>
      <c r="JFZ3" s="289"/>
      <c r="JGA3" s="125"/>
      <c r="JGB3" s="125"/>
      <c r="JGC3" s="289"/>
      <c r="JGD3" s="289"/>
      <c r="JGE3" s="125"/>
      <c r="JGF3" s="125"/>
      <c r="JGG3" s="289"/>
      <c r="JGH3" s="289"/>
      <c r="JGI3" s="125"/>
      <c r="JGJ3" s="125"/>
      <c r="JGK3" s="289"/>
      <c r="JGL3" s="289"/>
      <c r="JGM3" s="125"/>
      <c r="JGN3" s="125"/>
      <c r="JGO3" s="289"/>
      <c r="JGP3" s="289"/>
      <c r="JGQ3" s="125"/>
      <c r="JGR3" s="125"/>
      <c r="JGS3" s="289"/>
      <c r="JGT3" s="289"/>
      <c r="JGU3" s="125"/>
      <c r="JGV3" s="125"/>
      <c r="JGW3" s="289"/>
      <c r="JGX3" s="289"/>
      <c r="JGY3" s="125"/>
      <c r="JGZ3" s="125"/>
      <c r="JHA3" s="289"/>
      <c r="JHB3" s="289"/>
      <c r="JHC3" s="125"/>
      <c r="JHD3" s="125"/>
      <c r="JHE3" s="289"/>
      <c r="JHF3" s="289"/>
      <c r="JHG3" s="125"/>
      <c r="JHH3" s="125"/>
      <c r="JHI3" s="289"/>
      <c r="JHJ3" s="289"/>
      <c r="JHK3" s="125"/>
      <c r="JHL3" s="125"/>
      <c r="JHM3" s="289"/>
      <c r="JHN3" s="289"/>
      <c r="JHO3" s="125"/>
      <c r="JHP3" s="125"/>
      <c r="JHQ3" s="289"/>
      <c r="JHR3" s="289"/>
      <c r="JHS3" s="125"/>
      <c r="JHT3" s="125"/>
      <c r="JHU3" s="289"/>
      <c r="JHV3" s="289"/>
      <c r="JHW3" s="125"/>
      <c r="JHX3" s="125"/>
      <c r="JHY3" s="289"/>
      <c r="JHZ3" s="289"/>
      <c r="JIA3" s="125"/>
      <c r="JIB3" s="125"/>
      <c r="JIC3" s="289"/>
      <c r="JID3" s="289"/>
      <c r="JIE3" s="125"/>
      <c r="JIF3" s="125"/>
      <c r="JIG3" s="289"/>
      <c r="JIH3" s="289"/>
      <c r="JII3" s="125"/>
      <c r="JIJ3" s="125"/>
      <c r="JIK3" s="289"/>
      <c r="JIL3" s="289"/>
      <c r="JIM3" s="125"/>
      <c r="JIN3" s="125"/>
      <c r="JIO3" s="289"/>
      <c r="JIP3" s="289"/>
      <c r="JIQ3" s="125"/>
      <c r="JIR3" s="125"/>
      <c r="JIS3" s="289"/>
      <c r="JIT3" s="289"/>
      <c r="JIU3" s="125"/>
      <c r="JIV3" s="125"/>
      <c r="JIW3" s="289"/>
      <c r="JIX3" s="289"/>
      <c r="JIY3" s="125"/>
      <c r="JIZ3" s="125"/>
      <c r="JJA3" s="289"/>
      <c r="JJB3" s="289"/>
      <c r="JJC3" s="125"/>
      <c r="JJD3" s="125"/>
      <c r="JJE3" s="289"/>
      <c r="JJF3" s="289"/>
      <c r="JJG3" s="125"/>
      <c r="JJH3" s="125"/>
      <c r="JJI3" s="289"/>
      <c r="JJJ3" s="289"/>
      <c r="JJK3" s="125"/>
      <c r="JJL3" s="125"/>
      <c r="JJM3" s="289"/>
      <c r="JJN3" s="289"/>
      <c r="JJO3" s="125"/>
      <c r="JJP3" s="125"/>
      <c r="JJQ3" s="289"/>
      <c r="JJR3" s="289"/>
      <c r="JJS3" s="125"/>
      <c r="JJT3" s="125"/>
      <c r="JJU3" s="289"/>
      <c r="JJV3" s="289"/>
      <c r="JJW3" s="125"/>
      <c r="JJX3" s="125"/>
      <c r="JJY3" s="289"/>
      <c r="JJZ3" s="289"/>
      <c r="JKA3" s="125"/>
      <c r="JKB3" s="125"/>
      <c r="JKC3" s="289"/>
      <c r="JKD3" s="289"/>
      <c r="JKE3" s="125"/>
      <c r="JKF3" s="125"/>
      <c r="JKG3" s="289"/>
      <c r="JKH3" s="289"/>
      <c r="JKI3" s="125"/>
      <c r="JKJ3" s="125"/>
      <c r="JKK3" s="289"/>
      <c r="JKL3" s="289"/>
      <c r="JKM3" s="125"/>
      <c r="JKN3" s="125"/>
      <c r="JKO3" s="289"/>
      <c r="JKP3" s="289"/>
      <c r="JKQ3" s="125"/>
      <c r="JKR3" s="125"/>
      <c r="JKS3" s="289"/>
      <c r="JKT3" s="289"/>
      <c r="JKU3" s="125"/>
      <c r="JKV3" s="125"/>
      <c r="JKW3" s="289"/>
      <c r="JKX3" s="289"/>
      <c r="JKY3" s="125"/>
      <c r="JKZ3" s="125"/>
      <c r="JLA3" s="289"/>
      <c r="JLB3" s="289"/>
      <c r="JLC3" s="125"/>
      <c r="JLD3" s="125"/>
      <c r="JLE3" s="289"/>
      <c r="JLF3" s="289"/>
      <c r="JLG3" s="125"/>
      <c r="JLH3" s="125"/>
      <c r="JLI3" s="289"/>
      <c r="JLJ3" s="289"/>
      <c r="JLK3" s="125"/>
      <c r="JLL3" s="125"/>
      <c r="JLM3" s="289"/>
      <c r="JLN3" s="289"/>
      <c r="JLO3" s="125"/>
      <c r="JLP3" s="125"/>
      <c r="JLQ3" s="289"/>
      <c r="JLR3" s="289"/>
      <c r="JLS3" s="125"/>
      <c r="JLT3" s="125"/>
      <c r="JLU3" s="289"/>
      <c r="JLV3" s="289"/>
      <c r="JLW3" s="125"/>
      <c r="JLX3" s="125"/>
      <c r="JLY3" s="289"/>
      <c r="JLZ3" s="289"/>
      <c r="JMA3" s="125"/>
      <c r="JMB3" s="125"/>
      <c r="JMC3" s="289"/>
      <c r="JMD3" s="289"/>
      <c r="JME3" s="125"/>
      <c r="JMF3" s="125"/>
      <c r="JMG3" s="289"/>
      <c r="JMH3" s="289"/>
      <c r="JMI3" s="125"/>
      <c r="JMJ3" s="125"/>
      <c r="JMK3" s="289"/>
      <c r="JML3" s="289"/>
      <c r="JMM3" s="125"/>
      <c r="JMN3" s="125"/>
      <c r="JMO3" s="289"/>
      <c r="JMP3" s="289"/>
      <c r="JMQ3" s="125"/>
      <c r="JMR3" s="125"/>
      <c r="JMS3" s="289"/>
      <c r="JMT3" s="289"/>
      <c r="JMU3" s="125"/>
      <c r="JMV3" s="125"/>
      <c r="JMW3" s="289"/>
      <c r="JMX3" s="289"/>
      <c r="JMY3" s="125"/>
      <c r="JMZ3" s="125"/>
      <c r="JNA3" s="289"/>
      <c r="JNB3" s="289"/>
      <c r="JNC3" s="125"/>
      <c r="JND3" s="125"/>
      <c r="JNE3" s="289"/>
      <c r="JNF3" s="289"/>
      <c r="JNG3" s="125"/>
      <c r="JNH3" s="125"/>
      <c r="JNI3" s="289"/>
      <c r="JNJ3" s="289"/>
      <c r="JNK3" s="125"/>
      <c r="JNL3" s="125"/>
      <c r="JNM3" s="289"/>
      <c r="JNN3" s="289"/>
      <c r="JNO3" s="125"/>
      <c r="JNP3" s="125"/>
      <c r="JNQ3" s="289"/>
      <c r="JNR3" s="289"/>
      <c r="JNS3" s="125"/>
      <c r="JNT3" s="125"/>
      <c r="JNU3" s="289"/>
      <c r="JNV3" s="289"/>
      <c r="JNW3" s="125"/>
      <c r="JNX3" s="125"/>
      <c r="JNY3" s="289"/>
      <c r="JNZ3" s="289"/>
      <c r="JOA3" s="125"/>
      <c r="JOB3" s="125"/>
      <c r="JOC3" s="289"/>
      <c r="JOD3" s="289"/>
      <c r="JOE3" s="125"/>
      <c r="JOF3" s="125"/>
      <c r="JOG3" s="289"/>
      <c r="JOH3" s="289"/>
      <c r="JOI3" s="125"/>
      <c r="JOJ3" s="125"/>
      <c r="JOK3" s="289"/>
      <c r="JOL3" s="289"/>
      <c r="JOM3" s="125"/>
      <c r="JON3" s="125"/>
      <c r="JOO3" s="289"/>
      <c r="JOP3" s="289"/>
      <c r="JOQ3" s="125"/>
      <c r="JOR3" s="125"/>
      <c r="JOS3" s="289"/>
      <c r="JOT3" s="289"/>
      <c r="JOU3" s="125"/>
      <c r="JOV3" s="125"/>
      <c r="JOW3" s="289"/>
      <c r="JOX3" s="289"/>
      <c r="JOY3" s="125"/>
      <c r="JOZ3" s="125"/>
      <c r="JPA3" s="289"/>
      <c r="JPB3" s="289"/>
      <c r="JPC3" s="125"/>
      <c r="JPD3" s="125"/>
      <c r="JPE3" s="289"/>
      <c r="JPF3" s="289"/>
      <c r="JPG3" s="125"/>
      <c r="JPH3" s="125"/>
      <c r="JPI3" s="289"/>
      <c r="JPJ3" s="289"/>
      <c r="JPK3" s="125"/>
      <c r="JPL3" s="125"/>
      <c r="JPM3" s="289"/>
      <c r="JPN3" s="289"/>
      <c r="JPO3" s="125"/>
      <c r="JPP3" s="125"/>
      <c r="JPQ3" s="289"/>
      <c r="JPR3" s="289"/>
      <c r="JPS3" s="125"/>
      <c r="JPT3" s="125"/>
      <c r="JPU3" s="289"/>
      <c r="JPV3" s="289"/>
      <c r="JPW3" s="125"/>
      <c r="JPX3" s="125"/>
      <c r="JPY3" s="289"/>
      <c r="JPZ3" s="289"/>
      <c r="JQA3" s="125"/>
      <c r="JQB3" s="125"/>
      <c r="JQC3" s="289"/>
      <c r="JQD3" s="289"/>
      <c r="JQE3" s="125"/>
      <c r="JQF3" s="125"/>
      <c r="JQG3" s="289"/>
      <c r="JQH3" s="289"/>
      <c r="JQI3" s="125"/>
      <c r="JQJ3" s="125"/>
      <c r="JQK3" s="289"/>
      <c r="JQL3" s="289"/>
      <c r="JQM3" s="125"/>
      <c r="JQN3" s="125"/>
      <c r="JQO3" s="289"/>
      <c r="JQP3" s="289"/>
      <c r="JQQ3" s="125"/>
      <c r="JQR3" s="125"/>
      <c r="JQS3" s="289"/>
      <c r="JQT3" s="289"/>
      <c r="JQU3" s="125"/>
      <c r="JQV3" s="125"/>
      <c r="JQW3" s="289"/>
      <c r="JQX3" s="289"/>
      <c r="JQY3" s="125"/>
      <c r="JQZ3" s="125"/>
      <c r="JRA3" s="289"/>
      <c r="JRB3" s="289"/>
      <c r="JRC3" s="125"/>
      <c r="JRD3" s="125"/>
      <c r="JRE3" s="289"/>
      <c r="JRF3" s="289"/>
      <c r="JRG3" s="125"/>
      <c r="JRH3" s="125"/>
      <c r="JRI3" s="289"/>
      <c r="JRJ3" s="289"/>
      <c r="JRK3" s="125"/>
      <c r="JRL3" s="125"/>
      <c r="JRM3" s="289"/>
      <c r="JRN3" s="289"/>
      <c r="JRO3" s="125"/>
      <c r="JRP3" s="125"/>
      <c r="JRQ3" s="289"/>
      <c r="JRR3" s="289"/>
      <c r="JRS3" s="125"/>
      <c r="JRT3" s="125"/>
      <c r="JRU3" s="289"/>
      <c r="JRV3" s="289"/>
      <c r="JRW3" s="125"/>
      <c r="JRX3" s="125"/>
      <c r="JRY3" s="289"/>
      <c r="JRZ3" s="289"/>
      <c r="JSA3" s="125"/>
      <c r="JSB3" s="125"/>
      <c r="JSC3" s="289"/>
      <c r="JSD3" s="289"/>
      <c r="JSE3" s="125"/>
      <c r="JSF3" s="125"/>
      <c r="JSG3" s="289"/>
      <c r="JSH3" s="289"/>
      <c r="JSI3" s="125"/>
      <c r="JSJ3" s="125"/>
      <c r="JSK3" s="289"/>
      <c r="JSL3" s="289"/>
      <c r="JSM3" s="125"/>
      <c r="JSN3" s="125"/>
      <c r="JSO3" s="289"/>
      <c r="JSP3" s="289"/>
      <c r="JSQ3" s="125"/>
      <c r="JSR3" s="125"/>
      <c r="JSS3" s="289"/>
      <c r="JST3" s="289"/>
      <c r="JSU3" s="125"/>
      <c r="JSV3" s="125"/>
      <c r="JSW3" s="289"/>
      <c r="JSX3" s="289"/>
      <c r="JSY3" s="125"/>
      <c r="JSZ3" s="125"/>
      <c r="JTA3" s="289"/>
      <c r="JTB3" s="289"/>
      <c r="JTC3" s="125"/>
      <c r="JTD3" s="125"/>
      <c r="JTE3" s="289"/>
      <c r="JTF3" s="289"/>
      <c r="JTG3" s="125"/>
      <c r="JTH3" s="125"/>
      <c r="JTI3" s="289"/>
      <c r="JTJ3" s="289"/>
      <c r="JTK3" s="125"/>
      <c r="JTL3" s="125"/>
      <c r="JTM3" s="289"/>
      <c r="JTN3" s="289"/>
      <c r="JTO3" s="125"/>
      <c r="JTP3" s="125"/>
      <c r="JTQ3" s="289"/>
      <c r="JTR3" s="289"/>
      <c r="JTS3" s="125"/>
      <c r="JTT3" s="125"/>
      <c r="JTU3" s="289"/>
      <c r="JTV3" s="289"/>
      <c r="JTW3" s="125"/>
      <c r="JTX3" s="125"/>
      <c r="JTY3" s="289"/>
      <c r="JTZ3" s="289"/>
      <c r="JUA3" s="125"/>
      <c r="JUB3" s="125"/>
      <c r="JUC3" s="289"/>
      <c r="JUD3" s="289"/>
      <c r="JUE3" s="125"/>
      <c r="JUF3" s="125"/>
      <c r="JUG3" s="289"/>
      <c r="JUH3" s="289"/>
      <c r="JUI3" s="125"/>
      <c r="JUJ3" s="125"/>
      <c r="JUK3" s="289"/>
      <c r="JUL3" s="289"/>
      <c r="JUM3" s="125"/>
      <c r="JUN3" s="125"/>
      <c r="JUO3" s="289"/>
      <c r="JUP3" s="289"/>
      <c r="JUQ3" s="125"/>
      <c r="JUR3" s="125"/>
      <c r="JUS3" s="289"/>
      <c r="JUT3" s="289"/>
      <c r="JUU3" s="125"/>
      <c r="JUV3" s="125"/>
      <c r="JUW3" s="289"/>
      <c r="JUX3" s="289"/>
      <c r="JUY3" s="125"/>
      <c r="JUZ3" s="125"/>
      <c r="JVA3" s="289"/>
      <c r="JVB3" s="289"/>
      <c r="JVC3" s="125"/>
      <c r="JVD3" s="125"/>
      <c r="JVE3" s="289"/>
      <c r="JVF3" s="289"/>
      <c r="JVG3" s="125"/>
      <c r="JVH3" s="125"/>
      <c r="JVI3" s="289"/>
      <c r="JVJ3" s="289"/>
      <c r="JVK3" s="125"/>
      <c r="JVL3" s="125"/>
      <c r="JVM3" s="289"/>
      <c r="JVN3" s="289"/>
      <c r="JVO3" s="125"/>
      <c r="JVP3" s="125"/>
      <c r="JVQ3" s="289"/>
      <c r="JVR3" s="289"/>
      <c r="JVS3" s="125"/>
      <c r="JVT3" s="125"/>
      <c r="JVU3" s="289"/>
      <c r="JVV3" s="289"/>
      <c r="JVW3" s="125"/>
      <c r="JVX3" s="125"/>
      <c r="JVY3" s="289"/>
      <c r="JVZ3" s="289"/>
      <c r="JWA3" s="125"/>
      <c r="JWB3" s="125"/>
      <c r="JWC3" s="289"/>
      <c r="JWD3" s="289"/>
      <c r="JWE3" s="125"/>
      <c r="JWF3" s="125"/>
      <c r="JWG3" s="289"/>
      <c r="JWH3" s="289"/>
      <c r="JWI3" s="125"/>
      <c r="JWJ3" s="125"/>
      <c r="JWK3" s="289"/>
      <c r="JWL3" s="289"/>
      <c r="JWM3" s="125"/>
      <c r="JWN3" s="125"/>
      <c r="JWO3" s="289"/>
      <c r="JWP3" s="289"/>
      <c r="JWQ3" s="125"/>
      <c r="JWR3" s="125"/>
      <c r="JWS3" s="289"/>
      <c r="JWT3" s="289"/>
      <c r="JWU3" s="125"/>
      <c r="JWV3" s="125"/>
      <c r="JWW3" s="289"/>
      <c r="JWX3" s="289"/>
      <c r="JWY3" s="125"/>
      <c r="JWZ3" s="125"/>
      <c r="JXA3" s="289"/>
      <c r="JXB3" s="289"/>
      <c r="JXC3" s="125"/>
      <c r="JXD3" s="125"/>
      <c r="JXE3" s="289"/>
      <c r="JXF3" s="289"/>
      <c r="JXG3" s="125"/>
      <c r="JXH3" s="125"/>
      <c r="JXI3" s="289"/>
      <c r="JXJ3" s="289"/>
      <c r="JXK3" s="125"/>
      <c r="JXL3" s="125"/>
      <c r="JXM3" s="289"/>
      <c r="JXN3" s="289"/>
      <c r="JXO3" s="125"/>
      <c r="JXP3" s="125"/>
      <c r="JXQ3" s="289"/>
      <c r="JXR3" s="289"/>
      <c r="JXS3" s="125"/>
      <c r="JXT3" s="125"/>
      <c r="JXU3" s="289"/>
      <c r="JXV3" s="289"/>
      <c r="JXW3" s="125"/>
      <c r="JXX3" s="125"/>
      <c r="JXY3" s="289"/>
      <c r="JXZ3" s="289"/>
      <c r="JYA3" s="125"/>
      <c r="JYB3" s="125"/>
      <c r="JYC3" s="289"/>
      <c r="JYD3" s="289"/>
      <c r="JYE3" s="125"/>
      <c r="JYF3" s="125"/>
      <c r="JYG3" s="289"/>
      <c r="JYH3" s="289"/>
      <c r="JYI3" s="125"/>
      <c r="JYJ3" s="125"/>
      <c r="JYK3" s="289"/>
      <c r="JYL3" s="289"/>
      <c r="JYM3" s="125"/>
      <c r="JYN3" s="125"/>
      <c r="JYO3" s="289"/>
      <c r="JYP3" s="289"/>
      <c r="JYQ3" s="125"/>
      <c r="JYR3" s="125"/>
      <c r="JYS3" s="289"/>
      <c r="JYT3" s="289"/>
      <c r="JYU3" s="125"/>
      <c r="JYV3" s="125"/>
      <c r="JYW3" s="289"/>
      <c r="JYX3" s="289"/>
      <c r="JYY3" s="125"/>
      <c r="JYZ3" s="125"/>
      <c r="JZA3" s="289"/>
      <c r="JZB3" s="289"/>
      <c r="JZC3" s="125"/>
      <c r="JZD3" s="125"/>
      <c r="JZE3" s="289"/>
      <c r="JZF3" s="289"/>
      <c r="JZG3" s="125"/>
      <c r="JZH3" s="125"/>
      <c r="JZI3" s="289"/>
      <c r="JZJ3" s="289"/>
      <c r="JZK3" s="125"/>
      <c r="JZL3" s="125"/>
      <c r="JZM3" s="289"/>
      <c r="JZN3" s="289"/>
      <c r="JZO3" s="125"/>
      <c r="JZP3" s="125"/>
      <c r="JZQ3" s="289"/>
      <c r="JZR3" s="289"/>
      <c r="JZS3" s="125"/>
      <c r="JZT3" s="125"/>
      <c r="JZU3" s="289"/>
      <c r="JZV3" s="289"/>
      <c r="JZW3" s="125"/>
      <c r="JZX3" s="125"/>
      <c r="JZY3" s="289"/>
      <c r="JZZ3" s="289"/>
      <c r="KAA3" s="125"/>
      <c r="KAB3" s="125"/>
      <c r="KAC3" s="289"/>
      <c r="KAD3" s="289"/>
      <c r="KAE3" s="125"/>
      <c r="KAF3" s="125"/>
      <c r="KAG3" s="289"/>
      <c r="KAH3" s="289"/>
      <c r="KAI3" s="125"/>
      <c r="KAJ3" s="125"/>
      <c r="KAK3" s="289"/>
      <c r="KAL3" s="289"/>
      <c r="KAM3" s="125"/>
      <c r="KAN3" s="125"/>
      <c r="KAO3" s="289"/>
      <c r="KAP3" s="289"/>
      <c r="KAQ3" s="125"/>
      <c r="KAR3" s="125"/>
      <c r="KAS3" s="289"/>
      <c r="KAT3" s="289"/>
      <c r="KAU3" s="125"/>
      <c r="KAV3" s="125"/>
      <c r="KAW3" s="289"/>
      <c r="KAX3" s="289"/>
      <c r="KAY3" s="125"/>
      <c r="KAZ3" s="125"/>
      <c r="KBA3" s="289"/>
      <c r="KBB3" s="289"/>
      <c r="KBC3" s="125"/>
      <c r="KBD3" s="125"/>
      <c r="KBE3" s="289"/>
      <c r="KBF3" s="289"/>
      <c r="KBG3" s="125"/>
      <c r="KBH3" s="125"/>
      <c r="KBI3" s="289"/>
      <c r="KBJ3" s="289"/>
      <c r="KBK3" s="125"/>
      <c r="KBL3" s="125"/>
      <c r="KBM3" s="289"/>
      <c r="KBN3" s="289"/>
      <c r="KBO3" s="125"/>
      <c r="KBP3" s="125"/>
      <c r="KBQ3" s="289"/>
      <c r="KBR3" s="289"/>
      <c r="KBS3" s="125"/>
      <c r="KBT3" s="125"/>
      <c r="KBU3" s="289"/>
      <c r="KBV3" s="289"/>
      <c r="KBW3" s="125"/>
      <c r="KBX3" s="125"/>
      <c r="KBY3" s="289"/>
      <c r="KBZ3" s="289"/>
      <c r="KCA3" s="125"/>
      <c r="KCB3" s="125"/>
      <c r="KCC3" s="289"/>
      <c r="KCD3" s="289"/>
      <c r="KCE3" s="125"/>
      <c r="KCF3" s="125"/>
      <c r="KCG3" s="289"/>
      <c r="KCH3" s="289"/>
      <c r="KCI3" s="125"/>
      <c r="KCJ3" s="125"/>
      <c r="KCK3" s="289"/>
      <c r="KCL3" s="289"/>
      <c r="KCM3" s="125"/>
      <c r="KCN3" s="125"/>
      <c r="KCO3" s="289"/>
      <c r="KCP3" s="289"/>
      <c r="KCQ3" s="125"/>
      <c r="KCR3" s="125"/>
      <c r="KCS3" s="289"/>
      <c r="KCT3" s="289"/>
      <c r="KCU3" s="125"/>
      <c r="KCV3" s="125"/>
      <c r="KCW3" s="289"/>
      <c r="KCX3" s="289"/>
      <c r="KCY3" s="125"/>
      <c r="KCZ3" s="125"/>
      <c r="KDA3" s="289"/>
      <c r="KDB3" s="289"/>
      <c r="KDC3" s="125"/>
      <c r="KDD3" s="125"/>
      <c r="KDE3" s="289"/>
      <c r="KDF3" s="289"/>
      <c r="KDG3" s="125"/>
      <c r="KDH3" s="125"/>
      <c r="KDI3" s="289"/>
      <c r="KDJ3" s="289"/>
      <c r="KDK3" s="125"/>
      <c r="KDL3" s="125"/>
      <c r="KDM3" s="289"/>
      <c r="KDN3" s="289"/>
      <c r="KDO3" s="125"/>
      <c r="KDP3" s="125"/>
      <c r="KDQ3" s="289"/>
      <c r="KDR3" s="289"/>
      <c r="KDS3" s="125"/>
      <c r="KDT3" s="125"/>
      <c r="KDU3" s="289"/>
      <c r="KDV3" s="289"/>
      <c r="KDW3" s="125"/>
      <c r="KDX3" s="125"/>
      <c r="KDY3" s="289"/>
      <c r="KDZ3" s="289"/>
      <c r="KEA3" s="125"/>
      <c r="KEB3" s="125"/>
      <c r="KEC3" s="289"/>
      <c r="KED3" s="289"/>
      <c r="KEE3" s="125"/>
      <c r="KEF3" s="125"/>
      <c r="KEG3" s="289"/>
      <c r="KEH3" s="289"/>
      <c r="KEI3" s="125"/>
      <c r="KEJ3" s="125"/>
      <c r="KEK3" s="289"/>
      <c r="KEL3" s="289"/>
      <c r="KEM3" s="125"/>
      <c r="KEN3" s="125"/>
      <c r="KEO3" s="289"/>
      <c r="KEP3" s="289"/>
      <c r="KEQ3" s="125"/>
      <c r="KER3" s="125"/>
      <c r="KES3" s="289"/>
      <c r="KET3" s="289"/>
      <c r="KEU3" s="125"/>
      <c r="KEV3" s="125"/>
      <c r="KEW3" s="289"/>
      <c r="KEX3" s="289"/>
      <c r="KEY3" s="125"/>
      <c r="KEZ3" s="125"/>
      <c r="KFA3" s="289"/>
      <c r="KFB3" s="289"/>
      <c r="KFC3" s="125"/>
      <c r="KFD3" s="125"/>
      <c r="KFE3" s="289"/>
      <c r="KFF3" s="289"/>
      <c r="KFG3" s="125"/>
      <c r="KFH3" s="125"/>
      <c r="KFI3" s="289"/>
      <c r="KFJ3" s="289"/>
      <c r="KFK3" s="125"/>
      <c r="KFL3" s="125"/>
      <c r="KFM3" s="289"/>
      <c r="KFN3" s="289"/>
      <c r="KFO3" s="125"/>
      <c r="KFP3" s="125"/>
      <c r="KFQ3" s="289"/>
      <c r="KFR3" s="289"/>
      <c r="KFS3" s="125"/>
      <c r="KFT3" s="125"/>
      <c r="KFU3" s="289"/>
      <c r="KFV3" s="289"/>
      <c r="KFW3" s="125"/>
      <c r="KFX3" s="125"/>
      <c r="KFY3" s="289"/>
      <c r="KFZ3" s="289"/>
      <c r="KGA3" s="125"/>
      <c r="KGB3" s="125"/>
      <c r="KGC3" s="289"/>
      <c r="KGD3" s="289"/>
      <c r="KGE3" s="125"/>
      <c r="KGF3" s="125"/>
      <c r="KGG3" s="289"/>
      <c r="KGH3" s="289"/>
      <c r="KGI3" s="125"/>
      <c r="KGJ3" s="125"/>
      <c r="KGK3" s="289"/>
      <c r="KGL3" s="289"/>
      <c r="KGM3" s="125"/>
      <c r="KGN3" s="125"/>
      <c r="KGO3" s="289"/>
      <c r="KGP3" s="289"/>
      <c r="KGQ3" s="125"/>
      <c r="KGR3" s="125"/>
      <c r="KGS3" s="289"/>
      <c r="KGT3" s="289"/>
      <c r="KGU3" s="125"/>
      <c r="KGV3" s="125"/>
      <c r="KGW3" s="289"/>
      <c r="KGX3" s="289"/>
      <c r="KGY3" s="125"/>
      <c r="KGZ3" s="125"/>
      <c r="KHA3" s="289"/>
      <c r="KHB3" s="289"/>
      <c r="KHC3" s="125"/>
      <c r="KHD3" s="125"/>
      <c r="KHE3" s="289"/>
      <c r="KHF3" s="289"/>
      <c r="KHG3" s="125"/>
      <c r="KHH3" s="125"/>
      <c r="KHI3" s="289"/>
      <c r="KHJ3" s="289"/>
      <c r="KHK3" s="125"/>
      <c r="KHL3" s="125"/>
      <c r="KHM3" s="289"/>
      <c r="KHN3" s="289"/>
      <c r="KHO3" s="125"/>
      <c r="KHP3" s="125"/>
      <c r="KHQ3" s="289"/>
      <c r="KHR3" s="289"/>
      <c r="KHS3" s="125"/>
      <c r="KHT3" s="125"/>
      <c r="KHU3" s="289"/>
      <c r="KHV3" s="289"/>
      <c r="KHW3" s="125"/>
      <c r="KHX3" s="125"/>
      <c r="KHY3" s="289"/>
      <c r="KHZ3" s="289"/>
      <c r="KIA3" s="125"/>
      <c r="KIB3" s="125"/>
      <c r="KIC3" s="289"/>
      <c r="KID3" s="289"/>
      <c r="KIE3" s="125"/>
      <c r="KIF3" s="125"/>
      <c r="KIG3" s="289"/>
      <c r="KIH3" s="289"/>
      <c r="KII3" s="125"/>
      <c r="KIJ3" s="125"/>
      <c r="KIK3" s="289"/>
      <c r="KIL3" s="289"/>
      <c r="KIM3" s="125"/>
      <c r="KIN3" s="125"/>
      <c r="KIO3" s="289"/>
      <c r="KIP3" s="289"/>
      <c r="KIQ3" s="125"/>
      <c r="KIR3" s="125"/>
      <c r="KIS3" s="289"/>
      <c r="KIT3" s="289"/>
      <c r="KIU3" s="125"/>
      <c r="KIV3" s="125"/>
      <c r="KIW3" s="289"/>
      <c r="KIX3" s="289"/>
      <c r="KIY3" s="125"/>
      <c r="KIZ3" s="125"/>
      <c r="KJA3" s="289"/>
      <c r="KJB3" s="289"/>
      <c r="KJC3" s="125"/>
      <c r="KJD3" s="125"/>
      <c r="KJE3" s="289"/>
      <c r="KJF3" s="289"/>
      <c r="KJG3" s="125"/>
      <c r="KJH3" s="125"/>
      <c r="KJI3" s="289"/>
      <c r="KJJ3" s="289"/>
      <c r="KJK3" s="125"/>
      <c r="KJL3" s="125"/>
      <c r="KJM3" s="289"/>
      <c r="KJN3" s="289"/>
      <c r="KJO3" s="125"/>
      <c r="KJP3" s="125"/>
      <c r="KJQ3" s="289"/>
      <c r="KJR3" s="289"/>
      <c r="KJS3" s="125"/>
      <c r="KJT3" s="125"/>
      <c r="KJU3" s="289"/>
      <c r="KJV3" s="289"/>
      <c r="KJW3" s="125"/>
      <c r="KJX3" s="125"/>
      <c r="KJY3" s="289"/>
      <c r="KJZ3" s="289"/>
      <c r="KKA3" s="125"/>
      <c r="KKB3" s="125"/>
      <c r="KKC3" s="289"/>
      <c r="KKD3" s="289"/>
      <c r="KKE3" s="125"/>
      <c r="KKF3" s="125"/>
      <c r="KKG3" s="289"/>
      <c r="KKH3" s="289"/>
      <c r="KKI3" s="125"/>
      <c r="KKJ3" s="125"/>
      <c r="KKK3" s="289"/>
      <c r="KKL3" s="289"/>
      <c r="KKM3" s="125"/>
      <c r="KKN3" s="125"/>
      <c r="KKO3" s="289"/>
      <c r="KKP3" s="289"/>
      <c r="KKQ3" s="125"/>
      <c r="KKR3" s="125"/>
      <c r="KKS3" s="289"/>
      <c r="KKT3" s="289"/>
      <c r="KKU3" s="125"/>
      <c r="KKV3" s="125"/>
      <c r="KKW3" s="289"/>
      <c r="KKX3" s="289"/>
      <c r="KKY3" s="125"/>
      <c r="KKZ3" s="125"/>
      <c r="KLA3" s="289"/>
      <c r="KLB3" s="289"/>
      <c r="KLC3" s="125"/>
      <c r="KLD3" s="125"/>
      <c r="KLE3" s="289"/>
      <c r="KLF3" s="289"/>
      <c r="KLG3" s="125"/>
      <c r="KLH3" s="125"/>
      <c r="KLI3" s="289"/>
      <c r="KLJ3" s="289"/>
      <c r="KLK3" s="125"/>
      <c r="KLL3" s="125"/>
      <c r="KLM3" s="289"/>
      <c r="KLN3" s="289"/>
      <c r="KLO3" s="125"/>
      <c r="KLP3" s="125"/>
      <c r="KLQ3" s="289"/>
      <c r="KLR3" s="289"/>
      <c r="KLS3" s="125"/>
      <c r="KLT3" s="125"/>
      <c r="KLU3" s="289"/>
      <c r="KLV3" s="289"/>
      <c r="KLW3" s="125"/>
      <c r="KLX3" s="125"/>
      <c r="KLY3" s="289"/>
      <c r="KLZ3" s="289"/>
      <c r="KMA3" s="125"/>
      <c r="KMB3" s="125"/>
      <c r="KMC3" s="289"/>
      <c r="KMD3" s="289"/>
      <c r="KME3" s="125"/>
      <c r="KMF3" s="125"/>
      <c r="KMG3" s="289"/>
      <c r="KMH3" s="289"/>
      <c r="KMI3" s="125"/>
      <c r="KMJ3" s="125"/>
      <c r="KMK3" s="289"/>
      <c r="KML3" s="289"/>
      <c r="KMM3" s="125"/>
      <c r="KMN3" s="125"/>
      <c r="KMO3" s="289"/>
      <c r="KMP3" s="289"/>
      <c r="KMQ3" s="125"/>
      <c r="KMR3" s="125"/>
      <c r="KMS3" s="289"/>
      <c r="KMT3" s="289"/>
      <c r="KMU3" s="125"/>
      <c r="KMV3" s="125"/>
      <c r="KMW3" s="289"/>
      <c r="KMX3" s="289"/>
      <c r="KMY3" s="125"/>
      <c r="KMZ3" s="125"/>
      <c r="KNA3" s="289"/>
      <c r="KNB3" s="289"/>
      <c r="KNC3" s="125"/>
      <c r="KND3" s="125"/>
      <c r="KNE3" s="289"/>
      <c r="KNF3" s="289"/>
      <c r="KNG3" s="125"/>
      <c r="KNH3" s="125"/>
      <c r="KNI3" s="289"/>
      <c r="KNJ3" s="289"/>
      <c r="KNK3" s="125"/>
      <c r="KNL3" s="125"/>
      <c r="KNM3" s="289"/>
      <c r="KNN3" s="289"/>
      <c r="KNO3" s="125"/>
      <c r="KNP3" s="125"/>
      <c r="KNQ3" s="289"/>
      <c r="KNR3" s="289"/>
      <c r="KNS3" s="125"/>
      <c r="KNT3" s="125"/>
      <c r="KNU3" s="289"/>
      <c r="KNV3" s="289"/>
      <c r="KNW3" s="125"/>
      <c r="KNX3" s="125"/>
      <c r="KNY3" s="289"/>
      <c r="KNZ3" s="289"/>
      <c r="KOA3" s="125"/>
      <c r="KOB3" s="125"/>
      <c r="KOC3" s="289"/>
      <c r="KOD3" s="289"/>
      <c r="KOE3" s="125"/>
      <c r="KOF3" s="125"/>
      <c r="KOG3" s="289"/>
      <c r="KOH3" s="289"/>
      <c r="KOI3" s="125"/>
      <c r="KOJ3" s="125"/>
      <c r="KOK3" s="289"/>
      <c r="KOL3" s="289"/>
      <c r="KOM3" s="125"/>
      <c r="KON3" s="125"/>
      <c r="KOO3" s="289"/>
      <c r="KOP3" s="289"/>
      <c r="KOQ3" s="125"/>
      <c r="KOR3" s="125"/>
      <c r="KOS3" s="289"/>
      <c r="KOT3" s="289"/>
      <c r="KOU3" s="125"/>
      <c r="KOV3" s="125"/>
      <c r="KOW3" s="289"/>
      <c r="KOX3" s="289"/>
      <c r="KOY3" s="125"/>
      <c r="KOZ3" s="125"/>
      <c r="KPA3" s="289"/>
      <c r="KPB3" s="289"/>
      <c r="KPC3" s="125"/>
      <c r="KPD3" s="125"/>
      <c r="KPE3" s="289"/>
      <c r="KPF3" s="289"/>
      <c r="KPG3" s="125"/>
      <c r="KPH3" s="125"/>
      <c r="KPI3" s="289"/>
      <c r="KPJ3" s="289"/>
      <c r="KPK3" s="125"/>
      <c r="KPL3" s="125"/>
      <c r="KPM3" s="289"/>
      <c r="KPN3" s="289"/>
      <c r="KPO3" s="125"/>
      <c r="KPP3" s="125"/>
      <c r="KPQ3" s="289"/>
      <c r="KPR3" s="289"/>
      <c r="KPS3" s="125"/>
      <c r="KPT3" s="125"/>
      <c r="KPU3" s="289"/>
      <c r="KPV3" s="289"/>
      <c r="KPW3" s="125"/>
      <c r="KPX3" s="125"/>
      <c r="KPY3" s="289"/>
      <c r="KPZ3" s="289"/>
      <c r="KQA3" s="125"/>
      <c r="KQB3" s="125"/>
      <c r="KQC3" s="289"/>
      <c r="KQD3" s="289"/>
      <c r="KQE3" s="125"/>
      <c r="KQF3" s="125"/>
      <c r="KQG3" s="289"/>
      <c r="KQH3" s="289"/>
      <c r="KQI3" s="125"/>
      <c r="KQJ3" s="125"/>
      <c r="KQK3" s="289"/>
      <c r="KQL3" s="289"/>
      <c r="KQM3" s="125"/>
      <c r="KQN3" s="125"/>
      <c r="KQO3" s="289"/>
      <c r="KQP3" s="289"/>
      <c r="KQQ3" s="125"/>
      <c r="KQR3" s="125"/>
      <c r="KQS3" s="289"/>
      <c r="KQT3" s="289"/>
      <c r="KQU3" s="125"/>
      <c r="KQV3" s="125"/>
      <c r="KQW3" s="289"/>
      <c r="KQX3" s="289"/>
      <c r="KQY3" s="125"/>
      <c r="KQZ3" s="125"/>
      <c r="KRA3" s="289"/>
      <c r="KRB3" s="289"/>
      <c r="KRC3" s="125"/>
      <c r="KRD3" s="125"/>
      <c r="KRE3" s="289"/>
      <c r="KRF3" s="289"/>
      <c r="KRG3" s="125"/>
      <c r="KRH3" s="125"/>
      <c r="KRI3" s="289"/>
      <c r="KRJ3" s="289"/>
      <c r="KRK3" s="125"/>
      <c r="KRL3" s="125"/>
      <c r="KRM3" s="289"/>
      <c r="KRN3" s="289"/>
      <c r="KRO3" s="125"/>
      <c r="KRP3" s="125"/>
      <c r="KRQ3" s="289"/>
      <c r="KRR3" s="289"/>
      <c r="KRS3" s="125"/>
      <c r="KRT3" s="125"/>
      <c r="KRU3" s="289"/>
      <c r="KRV3" s="289"/>
      <c r="KRW3" s="125"/>
      <c r="KRX3" s="125"/>
      <c r="KRY3" s="289"/>
      <c r="KRZ3" s="289"/>
      <c r="KSA3" s="125"/>
      <c r="KSB3" s="125"/>
      <c r="KSC3" s="289"/>
      <c r="KSD3" s="289"/>
      <c r="KSE3" s="125"/>
      <c r="KSF3" s="125"/>
      <c r="KSG3" s="289"/>
      <c r="KSH3" s="289"/>
      <c r="KSI3" s="125"/>
      <c r="KSJ3" s="125"/>
      <c r="KSK3" s="289"/>
      <c r="KSL3" s="289"/>
      <c r="KSM3" s="125"/>
      <c r="KSN3" s="125"/>
      <c r="KSO3" s="289"/>
      <c r="KSP3" s="289"/>
      <c r="KSQ3" s="125"/>
      <c r="KSR3" s="125"/>
      <c r="KSS3" s="289"/>
      <c r="KST3" s="289"/>
      <c r="KSU3" s="125"/>
      <c r="KSV3" s="125"/>
      <c r="KSW3" s="289"/>
      <c r="KSX3" s="289"/>
      <c r="KSY3" s="125"/>
      <c r="KSZ3" s="125"/>
      <c r="KTA3" s="289"/>
      <c r="KTB3" s="289"/>
      <c r="KTC3" s="125"/>
      <c r="KTD3" s="125"/>
      <c r="KTE3" s="289"/>
      <c r="KTF3" s="289"/>
      <c r="KTG3" s="125"/>
      <c r="KTH3" s="125"/>
      <c r="KTI3" s="289"/>
      <c r="KTJ3" s="289"/>
      <c r="KTK3" s="125"/>
      <c r="KTL3" s="125"/>
      <c r="KTM3" s="289"/>
      <c r="KTN3" s="289"/>
      <c r="KTO3" s="125"/>
      <c r="KTP3" s="125"/>
      <c r="KTQ3" s="289"/>
      <c r="KTR3" s="289"/>
      <c r="KTS3" s="125"/>
      <c r="KTT3" s="125"/>
      <c r="KTU3" s="289"/>
      <c r="KTV3" s="289"/>
      <c r="KTW3" s="125"/>
      <c r="KTX3" s="125"/>
      <c r="KTY3" s="289"/>
      <c r="KTZ3" s="289"/>
      <c r="KUA3" s="125"/>
      <c r="KUB3" s="125"/>
      <c r="KUC3" s="289"/>
      <c r="KUD3" s="289"/>
      <c r="KUE3" s="125"/>
      <c r="KUF3" s="125"/>
      <c r="KUG3" s="289"/>
      <c r="KUH3" s="289"/>
      <c r="KUI3" s="125"/>
      <c r="KUJ3" s="125"/>
      <c r="KUK3" s="289"/>
      <c r="KUL3" s="289"/>
      <c r="KUM3" s="125"/>
      <c r="KUN3" s="125"/>
      <c r="KUO3" s="289"/>
      <c r="KUP3" s="289"/>
      <c r="KUQ3" s="125"/>
      <c r="KUR3" s="125"/>
      <c r="KUS3" s="289"/>
      <c r="KUT3" s="289"/>
      <c r="KUU3" s="125"/>
      <c r="KUV3" s="125"/>
      <c r="KUW3" s="289"/>
      <c r="KUX3" s="289"/>
      <c r="KUY3" s="125"/>
      <c r="KUZ3" s="125"/>
      <c r="KVA3" s="289"/>
      <c r="KVB3" s="289"/>
      <c r="KVC3" s="125"/>
      <c r="KVD3" s="125"/>
      <c r="KVE3" s="289"/>
      <c r="KVF3" s="289"/>
      <c r="KVG3" s="125"/>
      <c r="KVH3" s="125"/>
      <c r="KVI3" s="289"/>
      <c r="KVJ3" s="289"/>
      <c r="KVK3" s="125"/>
      <c r="KVL3" s="125"/>
      <c r="KVM3" s="289"/>
      <c r="KVN3" s="289"/>
      <c r="KVO3" s="125"/>
      <c r="KVP3" s="125"/>
      <c r="KVQ3" s="289"/>
      <c r="KVR3" s="289"/>
      <c r="KVS3" s="125"/>
      <c r="KVT3" s="125"/>
      <c r="KVU3" s="289"/>
      <c r="KVV3" s="289"/>
      <c r="KVW3" s="125"/>
      <c r="KVX3" s="125"/>
      <c r="KVY3" s="289"/>
      <c r="KVZ3" s="289"/>
      <c r="KWA3" s="125"/>
      <c r="KWB3" s="125"/>
      <c r="KWC3" s="289"/>
      <c r="KWD3" s="289"/>
      <c r="KWE3" s="125"/>
      <c r="KWF3" s="125"/>
      <c r="KWG3" s="289"/>
      <c r="KWH3" s="289"/>
      <c r="KWI3" s="125"/>
      <c r="KWJ3" s="125"/>
      <c r="KWK3" s="289"/>
      <c r="KWL3" s="289"/>
      <c r="KWM3" s="125"/>
      <c r="KWN3" s="125"/>
      <c r="KWO3" s="289"/>
      <c r="KWP3" s="289"/>
      <c r="KWQ3" s="125"/>
      <c r="KWR3" s="125"/>
      <c r="KWS3" s="289"/>
      <c r="KWT3" s="289"/>
      <c r="KWU3" s="125"/>
      <c r="KWV3" s="125"/>
      <c r="KWW3" s="289"/>
      <c r="KWX3" s="289"/>
      <c r="KWY3" s="125"/>
      <c r="KWZ3" s="125"/>
      <c r="KXA3" s="289"/>
      <c r="KXB3" s="289"/>
      <c r="KXC3" s="125"/>
      <c r="KXD3" s="125"/>
      <c r="KXE3" s="289"/>
      <c r="KXF3" s="289"/>
      <c r="KXG3" s="125"/>
      <c r="KXH3" s="125"/>
      <c r="KXI3" s="289"/>
      <c r="KXJ3" s="289"/>
      <c r="KXK3" s="125"/>
      <c r="KXL3" s="125"/>
      <c r="KXM3" s="289"/>
      <c r="KXN3" s="289"/>
      <c r="KXO3" s="125"/>
      <c r="KXP3" s="125"/>
      <c r="KXQ3" s="289"/>
      <c r="KXR3" s="289"/>
      <c r="KXS3" s="125"/>
      <c r="KXT3" s="125"/>
      <c r="KXU3" s="289"/>
      <c r="KXV3" s="289"/>
      <c r="KXW3" s="125"/>
      <c r="KXX3" s="125"/>
      <c r="KXY3" s="289"/>
      <c r="KXZ3" s="289"/>
      <c r="KYA3" s="125"/>
      <c r="KYB3" s="125"/>
      <c r="KYC3" s="289"/>
      <c r="KYD3" s="289"/>
      <c r="KYE3" s="125"/>
      <c r="KYF3" s="125"/>
      <c r="KYG3" s="289"/>
      <c r="KYH3" s="289"/>
      <c r="KYI3" s="125"/>
      <c r="KYJ3" s="125"/>
      <c r="KYK3" s="289"/>
      <c r="KYL3" s="289"/>
      <c r="KYM3" s="125"/>
      <c r="KYN3" s="125"/>
      <c r="KYO3" s="289"/>
      <c r="KYP3" s="289"/>
      <c r="KYQ3" s="125"/>
      <c r="KYR3" s="125"/>
      <c r="KYS3" s="289"/>
      <c r="KYT3" s="289"/>
      <c r="KYU3" s="125"/>
      <c r="KYV3" s="125"/>
      <c r="KYW3" s="289"/>
      <c r="KYX3" s="289"/>
      <c r="KYY3" s="125"/>
      <c r="KYZ3" s="125"/>
      <c r="KZA3" s="289"/>
      <c r="KZB3" s="289"/>
      <c r="KZC3" s="125"/>
      <c r="KZD3" s="125"/>
      <c r="KZE3" s="289"/>
      <c r="KZF3" s="289"/>
      <c r="KZG3" s="125"/>
      <c r="KZH3" s="125"/>
      <c r="KZI3" s="289"/>
      <c r="KZJ3" s="289"/>
      <c r="KZK3" s="125"/>
      <c r="KZL3" s="125"/>
      <c r="KZM3" s="289"/>
      <c r="KZN3" s="289"/>
      <c r="KZO3" s="125"/>
      <c r="KZP3" s="125"/>
      <c r="KZQ3" s="289"/>
      <c r="KZR3" s="289"/>
      <c r="KZS3" s="125"/>
      <c r="KZT3" s="125"/>
      <c r="KZU3" s="289"/>
      <c r="KZV3" s="289"/>
      <c r="KZW3" s="125"/>
      <c r="KZX3" s="125"/>
      <c r="KZY3" s="289"/>
      <c r="KZZ3" s="289"/>
      <c r="LAA3" s="125"/>
      <c r="LAB3" s="125"/>
      <c r="LAC3" s="289"/>
      <c r="LAD3" s="289"/>
      <c r="LAE3" s="125"/>
      <c r="LAF3" s="125"/>
      <c r="LAG3" s="289"/>
      <c r="LAH3" s="289"/>
      <c r="LAI3" s="125"/>
      <c r="LAJ3" s="125"/>
      <c r="LAK3" s="289"/>
      <c r="LAL3" s="289"/>
      <c r="LAM3" s="125"/>
      <c r="LAN3" s="125"/>
      <c r="LAO3" s="289"/>
      <c r="LAP3" s="289"/>
      <c r="LAQ3" s="125"/>
      <c r="LAR3" s="125"/>
      <c r="LAS3" s="289"/>
      <c r="LAT3" s="289"/>
      <c r="LAU3" s="125"/>
      <c r="LAV3" s="125"/>
      <c r="LAW3" s="289"/>
      <c r="LAX3" s="289"/>
      <c r="LAY3" s="125"/>
      <c r="LAZ3" s="125"/>
      <c r="LBA3" s="289"/>
      <c r="LBB3" s="289"/>
      <c r="LBC3" s="125"/>
      <c r="LBD3" s="125"/>
      <c r="LBE3" s="289"/>
      <c r="LBF3" s="289"/>
      <c r="LBG3" s="125"/>
      <c r="LBH3" s="125"/>
      <c r="LBI3" s="289"/>
      <c r="LBJ3" s="289"/>
      <c r="LBK3" s="125"/>
      <c r="LBL3" s="125"/>
      <c r="LBM3" s="289"/>
      <c r="LBN3" s="289"/>
      <c r="LBO3" s="125"/>
      <c r="LBP3" s="125"/>
      <c r="LBQ3" s="289"/>
      <c r="LBR3" s="289"/>
      <c r="LBS3" s="125"/>
      <c r="LBT3" s="125"/>
      <c r="LBU3" s="289"/>
      <c r="LBV3" s="289"/>
      <c r="LBW3" s="125"/>
      <c r="LBX3" s="125"/>
      <c r="LBY3" s="289"/>
      <c r="LBZ3" s="289"/>
      <c r="LCA3" s="125"/>
      <c r="LCB3" s="125"/>
      <c r="LCC3" s="289"/>
      <c r="LCD3" s="289"/>
      <c r="LCE3" s="125"/>
      <c r="LCF3" s="125"/>
      <c r="LCG3" s="289"/>
      <c r="LCH3" s="289"/>
      <c r="LCI3" s="125"/>
      <c r="LCJ3" s="125"/>
      <c r="LCK3" s="289"/>
      <c r="LCL3" s="289"/>
      <c r="LCM3" s="125"/>
      <c r="LCN3" s="125"/>
      <c r="LCO3" s="289"/>
      <c r="LCP3" s="289"/>
      <c r="LCQ3" s="125"/>
      <c r="LCR3" s="125"/>
      <c r="LCS3" s="289"/>
      <c r="LCT3" s="289"/>
      <c r="LCU3" s="125"/>
      <c r="LCV3" s="125"/>
      <c r="LCW3" s="289"/>
      <c r="LCX3" s="289"/>
      <c r="LCY3" s="125"/>
      <c r="LCZ3" s="125"/>
      <c r="LDA3" s="289"/>
      <c r="LDB3" s="289"/>
      <c r="LDC3" s="125"/>
      <c r="LDD3" s="125"/>
      <c r="LDE3" s="289"/>
      <c r="LDF3" s="289"/>
      <c r="LDG3" s="125"/>
      <c r="LDH3" s="125"/>
      <c r="LDI3" s="289"/>
      <c r="LDJ3" s="289"/>
      <c r="LDK3" s="125"/>
      <c r="LDL3" s="125"/>
      <c r="LDM3" s="289"/>
      <c r="LDN3" s="289"/>
      <c r="LDO3" s="125"/>
      <c r="LDP3" s="125"/>
      <c r="LDQ3" s="289"/>
      <c r="LDR3" s="289"/>
      <c r="LDS3" s="125"/>
      <c r="LDT3" s="125"/>
      <c r="LDU3" s="289"/>
      <c r="LDV3" s="289"/>
      <c r="LDW3" s="125"/>
      <c r="LDX3" s="125"/>
      <c r="LDY3" s="289"/>
      <c r="LDZ3" s="289"/>
      <c r="LEA3" s="125"/>
      <c r="LEB3" s="125"/>
      <c r="LEC3" s="289"/>
      <c r="LED3" s="289"/>
      <c r="LEE3" s="125"/>
      <c r="LEF3" s="125"/>
      <c r="LEG3" s="289"/>
      <c r="LEH3" s="289"/>
      <c r="LEI3" s="125"/>
      <c r="LEJ3" s="125"/>
      <c r="LEK3" s="289"/>
      <c r="LEL3" s="289"/>
      <c r="LEM3" s="125"/>
      <c r="LEN3" s="125"/>
      <c r="LEO3" s="289"/>
      <c r="LEP3" s="289"/>
      <c r="LEQ3" s="125"/>
      <c r="LER3" s="125"/>
      <c r="LES3" s="289"/>
      <c r="LET3" s="289"/>
      <c r="LEU3" s="125"/>
      <c r="LEV3" s="125"/>
      <c r="LEW3" s="289"/>
      <c r="LEX3" s="289"/>
      <c r="LEY3" s="125"/>
      <c r="LEZ3" s="125"/>
      <c r="LFA3" s="289"/>
      <c r="LFB3" s="289"/>
      <c r="LFC3" s="125"/>
      <c r="LFD3" s="125"/>
      <c r="LFE3" s="289"/>
      <c r="LFF3" s="289"/>
      <c r="LFG3" s="125"/>
      <c r="LFH3" s="125"/>
      <c r="LFI3" s="289"/>
      <c r="LFJ3" s="289"/>
      <c r="LFK3" s="125"/>
      <c r="LFL3" s="125"/>
      <c r="LFM3" s="289"/>
      <c r="LFN3" s="289"/>
      <c r="LFO3" s="125"/>
      <c r="LFP3" s="125"/>
      <c r="LFQ3" s="289"/>
      <c r="LFR3" s="289"/>
      <c r="LFS3" s="125"/>
      <c r="LFT3" s="125"/>
      <c r="LFU3" s="289"/>
      <c r="LFV3" s="289"/>
      <c r="LFW3" s="125"/>
      <c r="LFX3" s="125"/>
      <c r="LFY3" s="289"/>
      <c r="LFZ3" s="289"/>
      <c r="LGA3" s="125"/>
      <c r="LGB3" s="125"/>
      <c r="LGC3" s="289"/>
      <c r="LGD3" s="289"/>
      <c r="LGE3" s="125"/>
      <c r="LGF3" s="125"/>
      <c r="LGG3" s="289"/>
      <c r="LGH3" s="289"/>
      <c r="LGI3" s="125"/>
      <c r="LGJ3" s="125"/>
      <c r="LGK3" s="289"/>
      <c r="LGL3" s="289"/>
      <c r="LGM3" s="125"/>
      <c r="LGN3" s="125"/>
      <c r="LGO3" s="289"/>
      <c r="LGP3" s="289"/>
      <c r="LGQ3" s="125"/>
      <c r="LGR3" s="125"/>
      <c r="LGS3" s="289"/>
      <c r="LGT3" s="289"/>
      <c r="LGU3" s="125"/>
      <c r="LGV3" s="125"/>
      <c r="LGW3" s="289"/>
      <c r="LGX3" s="289"/>
      <c r="LGY3" s="125"/>
      <c r="LGZ3" s="125"/>
      <c r="LHA3" s="289"/>
      <c r="LHB3" s="289"/>
      <c r="LHC3" s="125"/>
      <c r="LHD3" s="125"/>
      <c r="LHE3" s="289"/>
      <c r="LHF3" s="289"/>
      <c r="LHG3" s="125"/>
      <c r="LHH3" s="125"/>
      <c r="LHI3" s="289"/>
      <c r="LHJ3" s="289"/>
      <c r="LHK3" s="125"/>
      <c r="LHL3" s="125"/>
      <c r="LHM3" s="289"/>
      <c r="LHN3" s="289"/>
      <c r="LHO3" s="125"/>
      <c r="LHP3" s="125"/>
      <c r="LHQ3" s="289"/>
      <c r="LHR3" s="289"/>
      <c r="LHS3" s="125"/>
      <c r="LHT3" s="125"/>
      <c r="LHU3" s="289"/>
      <c r="LHV3" s="289"/>
      <c r="LHW3" s="125"/>
      <c r="LHX3" s="125"/>
      <c r="LHY3" s="289"/>
      <c r="LHZ3" s="289"/>
      <c r="LIA3" s="125"/>
      <c r="LIB3" s="125"/>
      <c r="LIC3" s="289"/>
      <c r="LID3" s="289"/>
      <c r="LIE3" s="125"/>
      <c r="LIF3" s="125"/>
      <c r="LIG3" s="289"/>
      <c r="LIH3" s="289"/>
      <c r="LII3" s="125"/>
      <c r="LIJ3" s="125"/>
      <c r="LIK3" s="289"/>
      <c r="LIL3" s="289"/>
      <c r="LIM3" s="125"/>
      <c r="LIN3" s="125"/>
      <c r="LIO3" s="289"/>
      <c r="LIP3" s="289"/>
      <c r="LIQ3" s="125"/>
      <c r="LIR3" s="125"/>
      <c r="LIS3" s="289"/>
      <c r="LIT3" s="289"/>
      <c r="LIU3" s="125"/>
      <c r="LIV3" s="125"/>
      <c r="LIW3" s="289"/>
      <c r="LIX3" s="289"/>
      <c r="LIY3" s="125"/>
      <c r="LIZ3" s="125"/>
      <c r="LJA3" s="289"/>
      <c r="LJB3" s="289"/>
      <c r="LJC3" s="125"/>
      <c r="LJD3" s="125"/>
      <c r="LJE3" s="289"/>
      <c r="LJF3" s="289"/>
      <c r="LJG3" s="125"/>
      <c r="LJH3" s="125"/>
      <c r="LJI3" s="289"/>
      <c r="LJJ3" s="289"/>
      <c r="LJK3" s="125"/>
      <c r="LJL3" s="125"/>
      <c r="LJM3" s="289"/>
      <c r="LJN3" s="289"/>
      <c r="LJO3" s="125"/>
      <c r="LJP3" s="125"/>
      <c r="LJQ3" s="289"/>
      <c r="LJR3" s="289"/>
      <c r="LJS3" s="125"/>
      <c r="LJT3" s="125"/>
      <c r="LJU3" s="289"/>
      <c r="LJV3" s="289"/>
      <c r="LJW3" s="125"/>
      <c r="LJX3" s="125"/>
      <c r="LJY3" s="289"/>
      <c r="LJZ3" s="289"/>
      <c r="LKA3" s="125"/>
      <c r="LKB3" s="125"/>
      <c r="LKC3" s="289"/>
      <c r="LKD3" s="289"/>
      <c r="LKE3" s="125"/>
      <c r="LKF3" s="125"/>
      <c r="LKG3" s="289"/>
      <c r="LKH3" s="289"/>
      <c r="LKI3" s="125"/>
      <c r="LKJ3" s="125"/>
      <c r="LKK3" s="289"/>
      <c r="LKL3" s="289"/>
      <c r="LKM3" s="125"/>
      <c r="LKN3" s="125"/>
      <c r="LKO3" s="289"/>
      <c r="LKP3" s="289"/>
      <c r="LKQ3" s="125"/>
      <c r="LKR3" s="125"/>
      <c r="LKS3" s="289"/>
      <c r="LKT3" s="289"/>
      <c r="LKU3" s="125"/>
      <c r="LKV3" s="125"/>
      <c r="LKW3" s="289"/>
      <c r="LKX3" s="289"/>
      <c r="LKY3" s="125"/>
      <c r="LKZ3" s="125"/>
      <c r="LLA3" s="289"/>
      <c r="LLB3" s="289"/>
      <c r="LLC3" s="125"/>
      <c r="LLD3" s="125"/>
      <c r="LLE3" s="289"/>
      <c r="LLF3" s="289"/>
      <c r="LLG3" s="125"/>
      <c r="LLH3" s="125"/>
      <c r="LLI3" s="289"/>
      <c r="LLJ3" s="289"/>
      <c r="LLK3" s="125"/>
      <c r="LLL3" s="125"/>
      <c r="LLM3" s="289"/>
      <c r="LLN3" s="289"/>
      <c r="LLO3" s="125"/>
      <c r="LLP3" s="125"/>
      <c r="LLQ3" s="289"/>
      <c r="LLR3" s="289"/>
      <c r="LLS3" s="125"/>
      <c r="LLT3" s="125"/>
      <c r="LLU3" s="289"/>
      <c r="LLV3" s="289"/>
      <c r="LLW3" s="125"/>
      <c r="LLX3" s="125"/>
      <c r="LLY3" s="289"/>
      <c r="LLZ3" s="289"/>
      <c r="LMA3" s="125"/>
      <c r="LMB3" s="125"/>
      <c r="LMC3" s="289"/>
      <c r="LMD3" s="289"/>
      <c r="LME3" s="125"/>
      <c r="LMF3" s="125"/>
      <c r="LMG3" s="289"/>
      <c r="LMH3" s="289"/>
      <c r="LMI3" s="125"/>
      <c r="LMJ3" s="125"/>
      <c r="LMK3" s="289"/>
      <c r="LML3" s="289"/>
      <c r="LMM3" s="125"/>
      <c r="LMN3" s="125"/>
      <c r="LMO3" s="289"/>
      <c r="LMP3" s="289"/>
      <c r="LMQ3" s="125"/>
      <c r="LMR3" s="125"/>
      <c r="LMS3" s="289"/>
      <c r="LMT3" s="289"/>
      <c r="LMU3" s="125"/>
      <c r="LMV3" s="125"/>
      <c r="LMW3" s="289"/>
      <c r="LMX3" s="289"/>
      <c r="LMY3" s="125"/>
      <c r="LMZ3" s="125"/>
      <c r="LNA3" s="289"/>
      <c r="LNB3" s="289"/>
      <c r="LNC3" s="125"/>
      <c r="LND3" s="125"/>
      <c r="LNE3" s="289"/>
      <c r="LNF3" s="289"/>
      <c r="LNG3" s="125"/>
      <c r="LNH3" s="125"/>
      <c r="LNI3" s="289"/>
      <c r="LNJ3" s="289"/>
      <c r="LNK3" s="125"/>
      <c r="LNL3" s="125"/>
      <c r="LNM3" s="289"/>
      <c r="LNN3" s="289"/>
      <c r="LNO3" s="125"/>
      <c r="LNP3" s="125"/>
      <c r="LNQ3" s="289"/>
      <c r="LNR3" s="289"/>
      <c r="LNS3" s="125"/>
      <c r="LNT3" s="125"/>
      <c r="LNU3" s="289"/>
      <c r="LNV3" s="289"/>
      <c r="LNW3" s="125"/>
      <c r="LNX3" s="125"/>
      <c r="LNY3" s="289"/>
      <c r="LNZ3" s="289"/>
      <c r="LOA3" s="125"/>
      <c r="LOB3" s="125"/>
      <c r="LOC3" s="289"/>
      <c r="LOD3" s="289"/>
      <c r="LOE3" s="125"/>
      <c r="LOF3" s="125"/>
      <c r="LOG3" s="289"/>
      <c r="LOH3" s="289"/>
      <c r="LOI3" s="125"/>
      <c r="LOJ3" s="125"/>
      <c r="LOK3" s="289"/>
      <c r="LOL3" s="289"/>
      <c r="LOM3" s="125"/>
      <c r="LON3" s="125"/>
      <c r="LOO3" s="289"/>
      <c r="LOP3" s="289"/>
      <c r="LOQ3" s="125"/>
      <c r="LOR3" s="125"/>
      <c r="LOS3" s="289"/>
      <c r="LOT3" s="289"/>
      <c r="LOU3" s="125"/>
      <c r="LOV3" s="125"/>
      <c r="LOW3" s="289"/>
      <c r="LOX3" s="289"/>
      <c r="LOY3" s="125"/>
      <c r="LOZ3" s="125"/>
      <c r="LPA3" s="289"/>
      <c r="LPB3" s="289"/>
      <c r="LPC3" s="125"/>
      <c r="LPD3" s="125"/>
      <c r="LPE3" s="289"/>
      <c r="LPF3" s="289"/>
      <c r="LPG3" s="125"/>
      <c r="LPH3" s="125"/>
      <c r="LPI3" s="289"/>
      <c r="LPJ3" s="289"/>
      <c r="LPK3" s="125"/>
      <c r="LPL3" s="125"/>
      <c r="LPM3" s="289"/>
      <c r="LPN3" s="289"/>
      <c r="LPO3" s="125"/>
      <c r="LPP3" s="125"/>
      <c r="LPQ3" s="289"/>
      <c r="LPR3" s="289"/>
      <c r="LPS3" s="125"/>
      <c r="LPT3" s="125"/>
      <c r="LPU3" s="289"/>
      <c r="LPV3" s="289"/>
      <c r="LPW3" s="125"/>
      <c r="LPX3" s="125"/>
      <c r="LPY3" s="289"/>
      <c r="LPZ3" s="289"/>
      <c r="LQA3" s="125"/>
      <c r="LQB3" s="125"/>
      <c r="LQC3" s="289"/>
      <c r="LQD3" s="289"/>
      <c r="LQE3" s="125"/>
      <c r="LQF3" s="125"/>
      <c r="LQG3" s="289"/>
      <c r="LQH3" s="289"/>
      <c r="LQI3" s="125"/>
      <c r="LQJ3" s="125"/>
      <c r="LQK3" s="289"/>
      <c r="LQL3" s="289"/>
      <c r="LQM3" s="125"/>
      <c r="LQN3" s="125"/>
      <c r="LQO3" s="289"/>
      <c r="LQP3" s="289"/>
      <c r="LQQ3" s="125"/>
      <c r="LQR3" s="125"/>
      <c r="LQS3" s="289"/>
      <c r="LQT3" s="289"/>
      <c r="LQU3" s="125"/>
      <c r="LQV3" s="125"/>
      <c r="LQW3" s="289"/>
      <c r="LQX3" s="289"/>
      <c r="LQY3" s="125"/>
      <c r="LQZ3" s="125"/>
      <c r="LRA3" s="289"/>
      <c r="LRB3" s="289"/>
      <c r="LRC3" s="125"/>
      <c r="LRD3" s="125"/>
      <c r="LRE3" s="289"/>
      <c r="LRF3" s="289"/>
      <c r="LRG3" s="125"/>
      <c r="LRH3" s="125"/>
      <c r="LRI3" s="289"/>
      <c r="LRJ3" s="289"/>
      <c r="LRK3" s="125"/>
      <c r="LRL3" s="125"/>
      <c r="LRM3" s="289"/>
      <c r="LRN3" s="289"/>
      <c r="LRO3" s="125"/>
      <c r="LRP3" s="125"/>
      <c r="LRQ3" s="289"/>
      <c r="LRR3" s="289"/>
      <c r="LRS3" s="125"/>
      <c r="LRT3" s="125"/>
      <c r="LRU3" s="289"/>
      <c r="LRV3" s="289"/>
      <c r="LRW3" s="125"/>
      <c r="LRX3" s="125"/>
      <c r="LRY3" s="289"/>
      <c r="LRZ3" s="289"/>
      <c r="LSA3" s="125"/>
      <c r="LSB3" s="125"/>
      <c r="LSC3" s="289"/>
      <c r="LSD3" s="289"/>
      <c r="LSE3" s="125"/>
      <c r="LSF3" s="125"/>
      <c r="LSG3" s="289"/>
      <c r="LSH3" s="289"/>
      <c r="LSI3" s="125"/>
      <c r="LSJ3" s="125"/>
      <c r="LSK3" s="289"/>
      <c r="LSL3" s="289"/>
      <c r="LSM3" s="125"/>
      <c r="LSN3" s="125"/>
      <c r="LSO3" s="289"/>
      <c r="LSP3" s="289"/>
      <c r="LSQ3" s="125"/>
      <c r="LSR3" s="125"/>
      <c r="LSS3" s="289"/>
      <c r="LST3" s="289"/>
      <c r="LSU3" s="125"/>
      <c r="LSV3" s="125"/>
      <c r="LSW3" s="289"/>
      <c r="LSX3" s="289"/>
      <c r="LSY3" s="125"/>
      <c r="LSZ3" s="125"/>
      <c r="LTA3" s="289"/>
      <c r="LTB3" s="289"/>
      <c r="LTC3" s="125"/>
      <c r="LTD3" s="125"/>
      <c r="LTE3" s="289"/>
      <c r="LTF3" s="289"/>
      <c r="LTG3" s="125"/>
      <c r="LTH3" s="125"/>
      <c r="LTI3" s="289"/>
      <c r="LTJ3" s="289"/>
      <c r="LTK3" s="125"/>
      <c r="LTL3" s="125"/>
      <c r="LTM3" s="289"/>
      <c r="LTN3" s="289"/>
      <c r="LTO3" s="125"/>
      <c r="LTP3" s="125"/>
      <c r="LTQ3" s="289"/>
      <c r="LTR3" s="289"/>
      <c r="LTS3" s="125"/>
      <c r="LTT3" s="125"/>
      <c r="LTU3" s="289"/>
      <c r="LTV3" s="289"/>
      <c r="LTW3" s="125"/>
      <c r="LTX3" s="125"/>
      <c r="LTY3" s="289"/>
      <c r="LTZ3" s="289"/>
      <c r="LUA3" s="125"/>
      <c r="LUB3" s="125"/>
      <c r="LUC3" s="289"/>
      <c r="LUD3" s="289"/>
      <c r="LUE3" s="125"/>
      <c r="LUF3" s="125"/>
      <c r="LUG3" s="289"/>
      <c r="LUH3" s="289"/>
      <c r="LUI3" s="125"/>
      <c r="LUJ3" s="125"/>
      <c r="LUK3" s="289"/>
      <c r="LUL3" s="289"/>
      <c r="LUM3" s="125"/>
      <c r="LUN3" s="125"/>
      <c r="LUO3" s="289"/>
      <c r="LUP3" s="289"/>
      <c r="LUQ3" s="125"/>
      <c r="LUR3" s="125"/>
      <c r="LUS3" s="289"/>
      <c r="LUT3" s="289"/>
      <c r="LUU3" s="125"/>
      <c r="LUV3" s="125"/>
      <c r="LUW3" s="289"/>
      <c r="LUX3" s="289"/>
      <c r="LUY3" s="125"/>
      <c r="LUZ3" s="125"/>
      <c r="LVA3" s="289"/>
      <c r="LVB3" s="289"/>
      <c r="LVC3" s="125"/>
      <c r="LVD3" s="125"/>
      <c r="LVE3" s="289"/>
      <c r="LVF3" s="289"/>
      <c r="LVG3" s="125"/>
      <c r="LVH3" s="125"/>
      <c r="LVI3" s="289"/>
      <c r="LVJ3" s="289"/>
      <c r="LVK3" s="125"/>
      <c r="LVL3" s="125"/>
      <c r="LVM3" s="289"/>
      <c r="LVN3" s="289"/>
      <c r="LVO3" s="125"/>
      <c r="LVP3" s="125"/>
      <c r="LVQ3" s="289"/>
      <c r="LVR3" s="289"/>
      <c r="LVS3" s="125"/>
      <c r="LVT3" s="125"/>
      <c r="LVU3" s="289"/>
      <c r="LVV3" s="289"/>
      <c r="LVW3" s="125"/>
      <c r="LVX3" s="125"/>
      <c r="LVY3" s="289"/>
      <c r="LVZ3" s="289"/>
      <c r="LWA3" s="125"/>
      <c r="LWB3" s="125"/>
      <c r="LWC3" s="289"/>
      <c r="LWD3" s="289"/>
      <c r="LWE3" s="125"/>
      <c r="LWF3" s="125"/>
      <c r="LWG3" s="289"/>
      <c r="LWH3" s="289"/>
      <c r="LWI3" s="125"/>
      <c r="LWJ3" s="125"/>
      <c r="LWK3" s="289"/>
      <c r="LWL3" s="289"/>
      <c r="LWM3" s="125"/>
      <c r="LWN3" s="125"/>
      <c r="LWO3" s="289"/>
      <c r="LWP3" s="289"/>
      <c r="LWQ3" s="125"/>
      <c r="LWR3" s="125"/>
      <c r="LWS3" s="289"/>
      <c r="LWT3" s="289"/>
      <c r="LWU3" s="125"/>
      <c r="LWV3" s="125"/>
      <c r="LWW3" s="289"/>
      <c r="LWX3" s="289"/>
      <c r="LWY3" s="125"/>
      <c r="LWZ3" s="125"/>
      <c r="LXA3" s="289"/>
      <c r="LXB3" s="289"/>
      <c r="LXC3" s="125"/>
      <c r="LXD3" s="125"/>
      <c r="LXE3" s="289"/>
      <c r="LXF3" s="289"/>
      <c r="LXG3" s="125"/>
      <c r="LXH3" s="125"/>
      <c r="LXI3" s="289"/>
      <c r="LXJ3" s="289"/>
      <c r="LXK3" s="125"/>
      <c r="LXL3" s="125"/>
      <c r="LXM3" s="289"/>
      <c r="LXN3" s="289"/>
      <c r="LXO3" s="125"/>
      <c r="LXP3" s="125"/>
      <c r="LXQ3" s="289"/>
      <c r="LXR3" s="289"/>
      <c r="LXS3" s="125"/>
      <c r="LXT3" s="125"/>
      <c r="LXU3" s="289"/>
      <c r="LXV3" s="289"/>
      <c r="LXW3" s="125"/>
      <c r="LXX3" s="125"/>
      <c r="LXY3" s="289"/>
      <c r="LXZ3" s="289"/>
      <c r="LYA3" s="125"/>
      <c r="LYB3" s="125"/>
      <c r="LYC3" s="289"/>
      <c r="LYD3" s="289"/>
      <c r="LYE3" s="125"/>
      <c r="LYF3" s="125"/>
      <c r="LYG3" s="289"/>
      <c r="LYH3" s="289"/>
      <c r="LYI3" s="125"/>
      <c r="LYJ3" s="125"/>
      <c r="LYK3" s="289"/>
      <c r="LYL3" s="289"/>
      <c r="LYM3" s="125"/>
      <c r="LYN3" s="125"/>
      <c r="LYO3" s="289"/>
      <c r="LYP3" s="289"/>
      <c r="LYQ3" s="125"/>
      <c r="LYR3" s="125"/>
      <c r="LYS3" s="289"/>
      <c r="LYT3" s="289"/>
      <c r="LYU3" s="125"/>
      <c r="LYV3" s="125"/>
      <c r="LYW3" s="289"/>
      <c r="LYX3" s="289"/>
      <c r="LYY3" s="125"/>
      <c r="LYZ3" s="125"/>
      <c r="LZA3" s="289"/>
      <c r="LZB3" s="289"/>
      <c r="LZC3" s="125"/>
      <c r="LZD3" s="125"/>
      <c r="LZE3" s="289"/>
      <c r="LZF3" s="289"/>
      <c r="LZG3" s="125"/>
      <c r="LZH3" s="125"/>
      <c r="LZI3" s="289"/>
      <c r="LZJ3" s="289"/>
      <c r="LZK3" s="125"/>
      <c r="LZL3" s="125"/>
      <c r="LZM3" s="289"/>
      <c r="LZN3" s="289"/>
      <c r="LZO3" s="125"/>
      <c r="LZP3" s="125"/>
      <c r="LZQ3" s="289"/>
      <c r="LZR3" s="289"/>
      <c r="LZS3" s="125"/>
      <c r="LZT3" s="125"/>
      <c r="LZU3" s="289"/>
      <c r="LZV3" s="289"/>
      <c r="LZW3" s="125"/>
      <c r="LZX3" s="125"/>
      <c r="LZY3" s="289"/>
      <c r="LZZ3" s="289"/>
      <c r="MAA3" s="125"/>
      <c r="MAB3" s="125"/>
      <c r="MAC3" s="289"/>
      <c r="MAD3" s="289"/>
      <c r="MAE3" s="125"/>
      <c r="MAF3" s="125"/>
      <c r="MAG3" s="289"/>
      <c r="MAH3" s="289"/>
      <c r="MAI3" s="125"/>
      <c r="MAJ3" s="125"/>
      <c r="MAK3" s="289"/>
      <c r="MAL3" s="289"/>
      <c r="MAM3" s="125"/>
      <c r="MAN3" s="125"/>
      <c r="MAO3" s="289"/>
      <c r="MAP3" s="289"/>
      <c r="MAQ3" s="125"/>
      <c r="MAR3" s="125"/>
      <c r="MAS3" s="289"/>
      <c r="MAT3" s="289"/>
      <c r="MAU3" s="125"/>
      <c r="MAV3" s="125"/>
      <c r="MAW3" s="289"/>
      <c r="MAX3" s="289"/>
      <c r="MAY3" s="125"/>
      <c r="MAZ3" s="125"/>
      <c r="MBA3" s="289"/>
      <c r="MBB3" s="289"/>
      <c r="MBC3" s="125"/>
      <c r="MBD3" s="125"/>
      <c r="MBE3" s="289"/>
      <c r="MBF3" s="289"/>
      <c r="MBG3" s="125"/>
      <c r="MBH3" s="125"/>
      <c r="MBI3" s="289"/>
      <c r="MBJ3" s="289"/>
      <c r="MBK3" s="125"/>
      <c r="MBL3" s="125"/>
      <c r="MBM3" s="289"/>
      <c r="MBN3" s="289"/>
      <c r="MBO3" s="125"/>
      <c r="MBP3" s="125"/>
      <c r="MBQ3" s="289"/>
      <c r="MBR3" s="289"/>
      <c r="MBS3" s="125"/>
      <c r="MBT3" s="125"/>
      <c r="MBU3" s="289"/>
      <c r="MBV3" s="289"/>
      <c r="MBW3" s="125"/>
      <c r="MBX3" s="125"/>
      <c r="MBY3" s="289"/>
      <c r="MBZ3" s="289"/>
      <c r="MCA3" s="125"/>
      <c r="MCB3" s="125"/>
      <c r="MCC3" s="289"/>
      <c r="MCD3" s="289"/>
      <c r="MCE3" s="125"/>
      <c r="MCF3" s="125"/>
      <c r="MCG3" s="289"/>
      <c r="MCH3" s="289"/>
      <c r="MCI3" s="125"/>
      <c r="MCJ3" s="125"/>
      <c r="MCK3" s="289"/>
      <c r="MCL3" s="289"/>
      <c r="MCM3" s="125"/>
      <c r="MCN3" s="125"/>
      <c r="MCO3" s="289"/>
      <c r="MCP3" s="289"/>
      <c r="MCQ3" s="125"/>
      <c r="MCR3" s="125"/>
      <c r="MCS3" s="289"/>
      <c r="MCT3" s="289"/>
      <c r="MCU3" s="125"/>
      <c r="MCV3" s="125"/>
      <c r="MCW3" s="289"/>
      <c r="MCX3" s="289"/>
      <c r="MCY3" s="125"/>
      <c r="MCZ3" s="125"/>
      <c r="MDA3" s="289"/>
      <c r="MDB3" s="289"/>
      <c r="MDC3" s="125"/>
      <c r="MDD3" s="125"/>
      <c r="MDE3" s="289"/>
      <c r="MDF3" s="289"/>
      <c r="MDG3" s="125"/>
      <c r="MDH3" s="125"/>
      <c r="MDI3" s="289"/>
      <c r="MDJ3" s="289"/>
      <c r="MDK3" s="125"/>
      <c r="MDL3" s="125"/>
      <c r="MDM3" s="289"/>
      <c r="MDN3" s="289"/>
      <c r="MDO3" s="125"/>
      <c r="MDP3" s="125"/>
      <c r="MDQ3" s="289"/>
      <c r="MDR3" s="289"/>
      <c r="MDS3" s="125"/>
      <c r="MDT3" s="125"/>
      <c r="MDU3" s="289"/>
      <c r="MDV3" s="289"/>
      <c r="MDW3" s="125"/>
      <c r="MDX3" s="125"/>
      <c r="MDY3" s="289"/>
      <c r="MDZ3" s="289"/>
      <c r="MEA3" s="125"/>
      <c r="MEB3" s="125"/>
      <c r="MEC3" s="289"/>
      <c r="MED3" s="289"/>
      <c r="MEE3" s="125"/>
      <c r="MEF3" s="125"/>
      <c r="MEG3" s="289"/>
      <c r="MEH3" s="289"/>
      <c r="MEI3" s="125"/>
      <c r="MEJ3" s="125"/>
      <c r="MEK3" s="289"/>
      <c r="MEL3" s="289"/>
      <c r="MEM3" s="125"/>
      <c r="MEN3" s="125"/>
      <c r="MEO3" s="289"/>
      <c r="MEP3" s="289"/>
      <c r="MEQ3" s="125"/>
      <c r="MER3" s="125"/>
      <c r="MES3" s="289"/>
      <c r="MET3" s="289"/>
      <c r="MEU3" s="125"/>
      <c r="MEV3" s="125"/>
      <c r="MEW3" s="289"/>
      <c r="MEX3" s="289"/>
      <c r="MEY3" s="125"/>
      <c r="MEZ3" s="125"/>
      <c r="MFA3" s="289"/>
      <c r="MFB3" s="289"/>
      <c r="MFC3" s="125"/>
      <c r="MFD3" s="125"/>
      <c r="MFE3" s="289"/>
      <c r="MFF3" s="289"/>
      <c r="MFG3" s="125"/>
      <c r="MFH3" s="125"/>
      <c r="MFI3" s="289"/>
      <c r="MFJ3" s="289"/>
      <c r="MFK3" s="125"/>
      <c r="MFL3" s="125"/>
      <c r="MFM3" s="289"/>
      <c r="MFN3" s="289"/>
      <c r="MFO3" s="125"/>
      <c r="MFP3" s="125"/>
      <c r="MFQ3" s="289"/>
      <c r="MFR3" s="289"/>
      <c r="MFS3" s="125"/>
      <c r="MFT3" s="125"/>
      <c r="MFU3" s="289"/>
      <c r="MFV3" s="289"/>
      <c r="MFW3" s="125"/>
      <c r="MFX3" s="125"/>
      <c r="MFY3" s="289"/>
      <c r="MFZ3" s="289"/>
      <c r="MGA3" s="125"/>
      <c r="MGB3" s="125"/>
      <c r="MGC3" s="289"/>
      <c r="MGD3" s="289"/>
      <c r="MGE3" s="125"/>
      <c r="MGF3" s="125"/>
      <c r="MGG3" s="289"/>
      <c r="MGH3" s="289"/>
      <c r="MGI3" s="125"/>
      <c r="MGJ3" s="125"/>
      <c r="MGK3" s="289"/>
      <c r="MGL3" s="289"/>
      <c r="MGM3" s="125"/>
      <c r="MGN3" s="125"/>
      <c r="MGO3" s="289"/>
      <c r="MGP3" s="289"/>
      <c r="MGQ3" s="125"/>
      <c r="MGR3" s="125"/>
      <c r="MGS3" s="289"/>
      <c r="MGT3" s="289"/>
      <c r="MGU3" s="125"/>
      <c r="MGV3" s="125"/>
      <c r="MGW3" s="289"/>
      <c r="MGX3" s="289"/>
      <c r="MGY3" s="125"/>
      <c r="MGZ3" s="125"/>
      <c r="MHA3" s="289"/>
      <c r="MHB3" s="289"/>
      <c r="MHC3" s="125"/>
      <c r="MHD3" s="125"/>
      <c r="MHE3" s="289"/>
      <c r="MHF3" s="289"/>
      <c r="MHG3" s="125"/>
      <c r="MHH3" s="125"/>
      <c r="MHI3" s="289"/>
      <c r="MHJ3" s="289"/>
      <c r="MHK3" s="125"/>
      <c r="MHL3" s="125"/>
      <c r="MHM3" s="289"/>
      <c r="MHN3" s="289"/>
      <c r="MHO3" s="125"/>
      <c r="MHP3" s="125"/>
      <c r="MHQ3" s="289"/>
      <c r="MHR3" s="289"/>
      <c r="MHS3" s="125"/>
      <c r="MHT3" s="125"/>
      <c r="MHU3" s="289"/>
      <c r="MHV3" s="289"/>
      <c r="MHW3" s="125"/>
      <c r="MHX3" s="125"/>
      <c r="MHY3" s="289"/>
      <c r="MHZ3" s="289"/>
      <c r="MIA3" s="125"/>
      <c r="MIB3" s="125"/>
      <c r="MIC3" s="289"/>
      <c r="MID3" s="289"/>
      <c r="MIE3" s="125"/>
      <c r="MIF3" s="125"/>
      <c r="MIG3" s="289"/>
      <c r="MIH3" s="289"/>
      <c r="MII3" s="125"/>
      <c r="MIJ3" s="125"/>
      <c r="MIK3" s="289"/>
      <c r="MIL3" s="289"/>
      <c r="MIM3" s="125"/>
      <c r="MIN3" s="125"/>
      <c r="MIO3" s="289"/>
      <c r="MIP3" s="289"/>
      <c r="MIQ3" s="125"/>
      <c r="MIR3" s="125"/>
      <c r="MIS3" s="289"/>
      <c r="MIT3" s="289"/>
      <c r="MIU3" s="125"/>
      <c r="MIV3" s="125"/>
      <c r="MIW3" s="289"/>
      <c r="MIX3" s="289"/>
      <c r="MIY3" s="125"/>
      <c r="MIZ3" s="125"/>
      <c r="MJA3" s="289"/>
      <c r="MJB3" s="289"/>
      <c r="MJC3" s="125"/>
      <c r="MJD3" s="125"/>
      <c r="MJE3" s="289"/>
      <c r="MJF3" s="289"/>
      <c r="MJG3" s="125"/>
      <c r="MJH3" s="125"/>
      <c r="MJI3" s="289"/>
      <c r="MJJ3" s="289"/>
      <c r="MJK3" s="125"/>
      <c r="MJL3" s="125"/>
      <c r="MJM3" s="289"/>
      <c r="MJN3" s="289"/>
      <c r="MJO3" s="125"/>
      <c r="MJP3" s="125"/>
      <c r="MJQ3" s="289"/>
      <c r="MJR3" s="289"/>
      <c r="MJS3" s="125"/>
      <c r="MJT3" s="125"/>
      <c r="MJU3" s="289"/>
      <c r="MJV3" s="289"/>
      <c r="MJW3" s="125"/>
      <c r="MJX3" s="125"/>
      <c r="MJY3" s="289"/>
      <c r="MJZ3" s="289"/>
      <c r="MKA3" s="125"/>
      <c r="MKB3" s="125"/>
      <c r="MKC3" s="289"/>
      <c r="MKD3" s="289"/>
      <c r="MKE3" s="125"/>
      <c r="MKF3" s="125"/>
      <c r="MKG3" s="289"/>
      <c r="MKH3" s="289"/>
      <c r="MKI3" s="125"/>
      <c r="MKJ3" s="125"/>
      <c r="MKK3" s="289"/>
      <c r="MKL3" s="289"/>
      <c r="MKM3" s="125"/>
      <c r="MKN3" s="125"/>
      <c r="MKO3" s="289"/>
      <c r="MKP3" s="289"/>
      <c r="MKQ3" s="125"/>
      <c r="MKR3" s="125"/>
      <c r="MKS3" s="289"/>
      <c r="MKT3" s="289"/>
      <c r="MKU3" s="125"/>
      <c r="MKV3" s="125"/>
      <c r="MKW3" s="289"/>
      <c r="MKX3" s="289"/>
      <c r="MKY3" s="125"/>
      <c r="MKZ3" s="125"/>
      <c r="MLA3" s="289"/>
      <c r="MLB3" s="289"/>
      <c r="MLC3" s="125"/>
      <c r="MLD3" s="125"/>
      <c r="MLE3" s="289"/>
      <c r="MLF3" s="289"/>
      <c r="MLG3" s="125"/>
      <c r="MLH3" s="125"/>
      <c r="MLI3" s="289"/>
      <c r="MLJ3" s="289"/>
      <c r="MLK3" s="125"/>
      <c r="MLL3" s="125"/>
      <c r="MLM3" s="289"/>
      <c r="MLN3" s="289"/>
      <c r="MLO3" s="125"/>
      <c r="MLP3" s="125"/>
      <c r="MLQ3" s="289"/>
      <c r="MLR3" s="289"/>
      <c r="MLS3" s="125"/>
      <c r="MLT3" s="125"/>
      <c r="MLU3" s="289"/>
      <c r="MLV3" s="289"/>
      <c r="MLW3" s="125"/>
      <c r="MLX3" s="125"/>
      <c r="MLY3" s="289"/>
      <c r="MLZ3" s="289"/>
      <c r="MMA3" s="125"/>
      <c r="MMB3" s="125"/>
      <c r="MMC3" s="289"/>
      <c r="MMD3" s="289"/>
      <c r="MME3" s="125"/>
      <c r="MMF3" s="125"/>
      <c r="MMG3" s="289"/>
      <c r="MMH3" s="289"/>
      <c r="MMI3" s="125"/>
      <c r="MMJ3" s="125"/>
      <c r="MMK3" s="289"/>
      <c r="MML3" s="289"/>
      <c r="MMM3" s="125"/>
      <c r="MMN3" s="125"/>
      <c r="MMO3" s="289"/>
      <c r="MMP3" s="289"/>
      <c r="MMQ3" s="125"/>
      <c r="MMR3" s="125"/>
      <c r="MMS3" s="289"/>
      <c r="MMT3" s="289"/>
      <c r="MMU3" s="125"/>
      <c r="MMV3" s="125"/>
      <c r="MMW3" s="289"/>
      <c r="MMX3" s="289"/>
      <c r="MMY3" s="125"/>
      <c r="MMZ3" s="125"/>
      <c r="MNA3" s="289"/>
      <c r="MNB3" s="289"/>
      <c r="MNC3" s="125"/>
      <c r="MND3" s="125"/>
      <c r="MNE3" s="289"/>
      <c r="MNF3" s="289"/>
      <c r="MNG3" s="125"/>
      <c r="MNH3" s="125"/>
      <c r="MNI3" s="289"/>
      <c r="MNJ3" s="289"/>
      <c r="MNK3" s="125"/>
      <c r="MNL3" s="125"/>
      <c r="MNM3" s="289"/>
      <c r="MNN3" s="289"/>
      <c r="MNO3" s="125"/>
      <c r="MNP3" s="125"/>
      <c r="MNQ3" s="289"/>
      <c r="MNR3" s="289"/>
      <c r="MNS3" s="125"/>
      <c r="MNT3" s="125"/>
      <c r="MNU3" s="289"/>
      <c r="MNV3" s="289"/>
      <c r="MNW3" s="125"/>
      <c r="MNX3" s="125"/>
      <c r="MNY3" s="289"/>
      <c r="MNZ3" s="289"/>
      <c r="MOA3" s="125"/>
      <c r="MOB3" s="125"/>
      <c r="MOC3" s="289"/>
      <c r="MOD3" s="289"/>
      <c r="MOE3" s="125"/>
      <c r="MOF3" s="125"/>
      <c r="MOG3" s="289"/>
      <c r="MOH3" s="289"/>
      <c r="MOI3" s="125"/>
      <c r="MOJ3" s="125"/>
      <c r="MOK3" s="289"/>
      <c r="MOL3" s="289"/>
      <c r="MOM3" s="125"/>
      <c r="MON3" s="125"/>
      <c r="MOO3" s="289"/>
      <c r="MOP3" s="289"/>
      <c r="MOQ3" s="125"/>
      <c r="MOR3" s="125"/>
      <c r="MOS3" s="289"/>
      <c r="MOT3" s="289"/>
      <c r="MOU3" s="125"/>
      <c r="MOV3" s="125"/>
      <c r="MOW3" s="289"/>
      <c r="MOX3" s="289"/>
      <c r="MOY3" s="125"/>
      <c r="MOZ3" s="125"/>
      <c r="MPA3" s="289"/>
      <c r="MPB3" s="289"/>
      <c r="MPC3" s="125"/>
      <c r="MPD3" s="125"/>
      <c r="MPE3" s="289"/>
      <c r="MPF3" s="289"/>
      <c r="MPG3" s="125"/>
      <c r="MPH3" s="125"/>
      <c r="MPI3" s="289"/>
      <c r="MPJ3" s="289"/>
      <c r="MPK3" s="125"/>
      <c r="MPL3" s="125"/>
      <c r="MPM3" s="289"/>
      <c r="MPN3" s="289"/>
      <c r="MPO3" s="125"/>
      <c r="MPP3" s="125"/>
      <c r="MPQ3" s="289"/>
      <c r="MPR3" s="289"/>
      <c r="MPS3" s="125"/>
      <c r="MPT3" s="125"/>
      <c r="MPU3" s="289"/>
      <c r="MPV3" s="289"/>
      <c r="MPW3" s="125"/>
      <c r="MPX3" s="125"/>
      <c r="MPY3" s="289"/>
      <c r="MPZ3" s="289"/>
      <c r="MQA3" s="125"/>
      <c r="MQB3" s="125"/>
      <c r="MQC3" s="289"/>
      <c r="MQD3" s="289"/>
      <c r="MQE3" s="125"/>
      <c r="MQF3" s="125"/>
      <c r="MQG3" s="289"/>
      <c r="MQH3" s="289"/>
      <c r="MQI3" s="125"/>
      <c r="MQJ3" s="125"/>
      <c r="MQK3" s="289"/>
      <c r="MQL3" s="289"/>
      <c r="MQM3" s="125"/>
      <c r="MQN3" s="125"/>
      <c r="MQO3" s="289"/>
      <c r="MQP3" s="289"/>
      <c r="MQQ3" s="125"/>
      <c r="MQR3" s="125"/>
      <c r="MQS3" s="289"/>
      <c r="MQT3" s="289"/>
      <c r="MQU3" s="125"/>
      <c r="MQV3" s="125"/>
      <c r="MQW3" s="289"/>
      <c r="MQX3" s="289"/>
      <c r="MQY3" s="125"/>
      <c r="MQZ3" s="125"/>
      <c r="MRA3" s="289"/>
      <c r="MRB3" s="289"/>
      <c r="MRC3" s="125"/>
      <c r="MRD3" s="125"/>
      <c r="MRE3" s="289"/>
      <c r="MRF3" s="289"/>
      <c r="MRG3" s="125"/>
      <c r="MRH3" s="125"/>
      <c r="MRI3" s="289"/>
      <c r="MRJ3" s="289"/>
      <c r="MRK3" s="125"/>
      <c r="MRL3" s="125"/>
      <c r="MRM3" s="289"/>
      <c r="MRN3" s="289"/>
      <c r="MRO3" s="125"/>
      <c r="MRP3" s="125"/>
      <c r="MRQ3" s="289"/>
      <c r="MRR3" s="289"/>
      <c r="MRS3" s="125"/>
      <c r="MRT3" s="125"/>
      <c r="MRU3" s="289"/>
      <c r="MRV3" s="289"/>
      <c r="MRW3" s="125"/>
      <c r="MRX3" s="125"/>
      <c r="MRY3" s="289"/>
      <c r="MRZ3" s="289"/>
      <c r="MSA3" s="125"/>
      <c r="MSB3" s="125"/>
      <c r="MSC3" s="289"/>
      <c r="MSD3" s="289"/>
      <c r="MSE3" s="125"/>
      <c r="MSF3" s="125"/>
      <c r="MSG3" s="289"/>
      <c r="MSH3" s="289"/>
      <c r="MSI3" s="125"/>
      <c r="MSJ3" s="125"/>
      <c r="MSK3" s="289"/>
      <c r="MSL3" s="289"/>
      <c r="MSM3" s="125"/>
      <c r="MSN3" s="125"/>
      <c r="MSO3" s="289"/>
      <c r="MSP3" s="289"/>
      <c r="MSQ3" s="125"/>
      <c r="MSR3" s="125"/>
      <c r="MSS3" s="289"/>
      <c r="MST3" s="289"/>
      <c r="MSU3" s="125"/>
      <c r="MSV3" s="125"/>
      <c r="MSW3" s="289"/>
      <c r="MSX3" s="289"/>
      <c r="MSY3" s="125"/>
      <c r="MSZ3" s="125"/>
      <c r="MTA3" s="289"/>
      <c r="MTB3" s="289"/>
      <c r="MTC3" s="125"/>
      <c r="MTD3" s="125"/>
      <c r="MTE3" s="289"/>
      <c r="MTF3" s="289"/>
      <c r="MTG3" s="125"/>
      <c r="MTH3" s="125"/>
      <c r="MTI3" s="289"/>
      <c r="MTJ3" s="289"/>
      <c r="MTK3" s="125"/>
      <c r="MTL3" s="125"/>
      <c r="MTM3" s="289"/>
      <c r="MTN3" s="289"/>
      <c r="MTO3" s="125"/>
      <c r="MTP3" s="125"/>
      <c r="MTQ3" s="289"/>
      <c r="MTR3" s="289"/>
      <c r="MTS3" s="125"/>
      <c r="MTT3" s="125"/>
      <c r="MTU3" s="289"/>
      <c r="MTV3" s="289"/>
      <c r="MTW3" s="125"/>
      <c r="MTX3" s="125"/>
      <c r="MTY3" s="289"/>
      <c r="MTZ3" s="289"/>
      <c r="MUA3" s="125"/>
      <c r="MUB3" s="125"/>
      <c r="MUC3" s="289"/>
      <c r="MUD3" s="289"/>
      <c r="MUE3" s="125"/>
      <c r="MUF3" s="125"/>
      <c r="MUG3" s="289"/>
      <c r="MUH3" s="289"/>
      <c r="MUI3" s="125"/>
      <c r="MUJ3" s="125"/>
      <c r="MUK3" s="289"/>
      <c r="MUL3" s="289"/>
      <c r="MUM3" s="125"/>
      <c r="MUN3" s="125"/>
      <c r="MUO3" s="289"/>
      <c r="MUP3" s="289"/>
      <c r="MUQ3" s="125"/>
      <c r="MUR3" s="125"/>
      <c r="MUS3" s="289"/>
      <c r="MUT3" s="289"/>
      <c r="MUU3" s="125"/>
      <c r="MUV3" s="125"/>
      <c r="MUW3" s="289"/>
      <c r="MUX3" s="289"/>
      <c r="MUY3" s="125"/>
      <c r="MUZ3" s="125"/>
      <c r="MVA3" s="289"/>
      <c r="MVB3" s="289"/>
      <c r="MVC3" s="125"/>
      <c r="MVD3" s="125"/>
      <c r="MVE3" s="289"/>
      <c r="MVF3" s="289"/>
      <c r="MVG3" s="125"/>
      <c r="MVH3" s="125"/>
      <c r="MVI3" s="289"/>
      <c r="MVJ3" s="289"/>
      <c r="MVK3" s="125"/>
      <c r="MVL3" s="125"/>
      <c r="MVM3" s="289"/>
      <c r="MVN3" s="289"/>
      <c r="MVO3" s="125"/>
      <c r="MVP3" s="125"/>
      <c r="MVQ3" s="289"/>
      <c r="MVR3" s="289"/>
      <c r="MVS3" s="125"/>
      <c r="MVT3" s="125"/>
      <c r="MVU3" s="289"/>
      <c r="MVV3" s="289"/>
      <c r="MVW3" s="125"/>
      <c r="MVX3" s="125"/>
      <c r="MVY3" s="289"/>
      <c r="MVZ3" s="289"/>
      <c r="MWA3" s="125"/>
      <c r="MWB3" s="125"/>
      <c r="MWC3" s="289"/>
      <c r="MWD3" s="289"/>
      <c r="MWE3" s="125"/>
      <c r="MWF3" s="125"/>
      <c r="MWG3" s="289"/>
      <c r="MWH3" s="289"/>
      <c r="MWI3" s="125"/>
      <c r="MWJ3" s="125"/>
      <c r="MWK3" s="289"/>
      <c r="MWL3" s="289"/>
      <c r="MWM3" s="125"/>
      <c r="MWN3" s="125"/>
      <c r="MWO3" s="289"/>
      <c r="MWP3" s="289"/>
      <c r="MWQ3" s="125"/>
      <c r="MWR3" s="125"/>
      <c r="MWS3" s="289"/>
      <c r="MWT3" s="289"/>
      <c r="MWU3" s="125"/>
      <c r="MWV3" s="125"/>
      <c r="MWW3" s="289"/>
      <c r="MWX3" s="289"/>
      <c r="MWY3" s="125"/>
      <c r="MWZ3" s="125"/>
      <c r="MXA3" s="289"/>
      <c r="MXB3" s="289"/>
      <c r="MXC3" s="125"/>
      <c r="MXD3" s="125"/>
      <c r="MXE3" s="289"/>
      <c r="MXF3" s="289"/>
      <c r="MXG3" s="125"/>
      <c r="MXH3" s="125"/>
      <c r="MXI3" s="289"/>
      <c r="MXJ3" s="289"/>
      <c r="MXK3" s="125"/>
      <c r="MXL3" s="125"/>
      <c r="MXM3" s="289"/>
      <c r="MXN3" s="289"/>
      <c r="MXO3" s="125"/>
      <c r="MXP3" s="125"/>
      <c r="MXQ3" s="289"/>
      <c r="MXR3" s="289"/>
      <c r="MXS3" s="125"/>
      <c r="MXT3" s="125"/>
      <c r="MXU3" s="289"/>
      <c r="MXV3" s="289"/>
      <c r="MXW3" s="125"/>
      <c r="MXX3" s="125"/>
      <c r="MXY3" s="289"/>
      <c r="MXZ3" s="289"/>
      <c r="MYA3" s="125"/>
      <c r="MYB3" s="125"/>
      <c r="MYC3" s="289"/>
      <c r="MYD3" s="289"/>
      <c r="MYE3" s="125"/>
      <c r="MYF3" s="125"/>
      <c r="MYG3" s="289"/>
      <c r="MYH3" s="289"/>
      <c r="MYI3" s="125"/>
      <c r="MYJ3" s="125"/>
      <c r="MYK3" s="289"/>
      <c r="MYL3" s="289"/>
      <c r="MYM3" s="125"/>
      <c r="MYN3" s="125"/>
      <c r="MYO3" s="289"/>
      <c r="MYP3" s="289"/>
      <c r="MYQ3" s="125"/>
      <c r="MYR3" s="125"/>
      <c r="MYS3" s="289"/>
      <c r="MYT3" s="289"/>
      <c r="MYU3" s="125"/>
      <c r="MYV3" s="125"/>
      <c r="MYW3" s="289"/>
      <c r="MYX3" s="289"/>
      <c r="MYY3" s="125"/>
      <c r="MYZ3" s="125"/>
      <c r="MZA3" s="289"/>
      <c r="MZB3" s="289"/>
      <c r="MZC3" s="125"/>
      <c r="MZD3" s="125"/>
      <c r="MZE3" s="289"/>
      <c r="MZF3" s="289"/>
      <c r="MZG3" s="125"/>
      <c r="MZH3" s="125"/>
      <c r="MZI3" s="289"/>
      <c r="MZJ3" s="289"/>
      <c r="MZK3" s="125"/>
      <c r="MZL3" s="125"/>
      <c r="MZM3" s="289"/>
      <c r="MZN3" s="289"/>
      <c r="MZO3" s="125"/>
      <c r="MZP3" s="125"/>
      <c r="MZQ3" s="289"/>
      <c r="MZR3" s="289"/>
      <c r="MZS3" s="125"/>
      <c r="MZT3" s="125"/>
      <c r="MZU3" s="289"/>
      <c r="MZV3" s="289"/>
      <c r="MZW3" s="125"/>
      <c r="MZX3" s="125"/>
      <c r="MZY3" s="289"/>
      <c r="MZZ3" s="289"/>
      <c r="NAA3" s="125"/>
      <c r="NAB3" s="125"/>
      <c r="NAC3" s="289"/>
      <c r="NAD3" s="289"/>
      <c r="NAE3" s="125"/>
      <c r="NAF3" s="125"/>
      <c r="NAG3" s="289"/>
      <c r="NAH3" s="289"/>
      <c r="NAI3" s="125"/>
      <c r="NAJ3" s="125"/>
      <c r="NAK3" s="289"/>
      <c r="NAL3" s="289"/>
      <c r="NAM3" s="125"/>
      <c r="NAN3" s="125"/>
      <c r="NAO3" s="289"/>
      <c r="NAP3" s="289"/>
      <c r="NAQ3" s="125"/>
      <c r="NAR3" s="125"/>
      <c r="NAS3" s="289"/>
      <c r="NAT3" s="289"/>
      <c r="NAU3" s="125"/>
      <c r="NAV3" s="125"/>
      <c r="NAW3" s="289"/>
      <c r="NAX3" s="289"/>
      <c r="NAY3" s="125"/>
      <c r="NAZ3" s="125"/>
      <c r="NBA3" s="289"/>
      <c r="NBB3" s="289"/>
      <c r="NBC3" s="125"/>
      <c r="NBD3" s="125"/>
      <c r="NBE3" s="289"/>
      <c r="NBF3" s="289"/>
      <c r="NBG3" s="125"/>
      <c r="NBH3" s="125"/>
      <c r="NBI3" s="289"/>
      <c r="NBJ3" s="289"/>
      <c r="NBK3" s="125"/>
      <c r="NBL3" s="125"/>
      <c r="NBM3" s="289"/>
      <c r="NBN3" s="289"/>
      <c r="NBO3" s="125"/>
      <c r="NBP3" s="125"/>
      <c r="NBQ3" s="289"/>
      <c r="NBR3" s="289"/>
      <c r="NBS3" s="125"/>
      <c r="NBT3" s="125"/>
      <c r="NBU3" s="289"/>
      <c r="NBV3" s="289"/>
      <c r="NBW3" s="125"/>
      <c r="NBX3" s="125"/>
      <c r="NBY3" s="289"/>
      <c r="NBZ3" s="289"/>
      <c r="NCA3" s="125"/>
      <c r="NCB3" s="125"/>
      <c r="NCC3" s="289"/>
      <c r="NCD3" s="289"/>
      <c r="NCE3" s="125"/>
      <c r="NCF3" s="125"/>
      <c r="NCG3" s="289"/>
      <c r="NCH3" s="289"/>
      <c r="NCI3" s="125"/>
      <c r="NCJ3" s="125"/>
      <c r="NCK3" s="289"/>
      <c r="NCL3" s="289"/>
      <c r="NCM3" s="125"/>
      <c r="NCN3" s="125"/>
      <c r="NCO3" s="289"/>
      <c r="NCP3" s="289"/>
      <c r="NCQ3" s="125"/>
      <c r="NCR3" s="125"/>
      <c r="NCS3" s="289"/>
      <c r="NCT3" s="289"/>
      <c r="NCU3" s="125"/>
      <c r="NCV3" s="125"/>
      <c r="NCW3" s="289"/>
      <c r="NCX3" s="289"/>
      <c r="NCY3" s="125"/>
      <c r="NCZ3" s="125"/>
      <c r="NDA3" s="289"/>
      <c r="NDB3" s="289"/>
      <c r="NDC3" s="125"/>
      <c r="NDD3" s="125"/>
      <c r="NDE3" s="289"/>
      <c r="NDF3" s="289"/>
      <c r="NDG3" s="125"/>
      <c r="NDH3" s="125"/>
      <c r="NDI3" s="289"/>
      <c r="NDJ3" s="289"/>
      <c r="NDK3" s="125"/>
      <c r="NDL3" s="125"/>
      <c r="NDM3" s="289"/>
      <c r="NDN3" s="289"/>
      <c r="NDO3" s="125"/>
      <c r="NDP3" s="125"/>
      <c r="NDQ3" s="289"/>
      <c r="NDR3" s="289"/>
      <c r="NDS3" s="125"/>
      <c r="NDT3" s="125"/>
      <c r="NDU3" s="289"/>
      <c r="NDV3" s="289"/>
      <c r="NDW3" s="125"/>
      <c r="NDX3" s="125"/>
      <c r="NDY3" s="289"/>
      <c r="NDZ3" s="289"/>
      <c r="NEA3" s="125"/>
      <c r="NEB3" s="125"/>
      <c r="NEC3" s="289"/>
      <c r="NED3" s="289"/>
      <c r="NEE3" s="125"/>
      <c r="NEF3" s="125"/>
      <c r="NEG3" s="289"/>
      <c r="NEH3" s="289"/>
      <c r="NEI3" s="125"/>
      <c r="NEJ3" s="125"/>
      <c r="NEK3" s="289"/>
      <c r="NEL3" s="289"/>
      <c r="NEM3" s="125"/>
      <c r="NEN3" s="125"/>
      <c r="NEO3" s="289"/>
      <c r="NEP3" s="289"/>
      <c r="NEQ3" s="125"/>
      <c r="NER3" s="125"/>
      <c r="NES3" s="289"/>
      <c r="NET3" s="289"/>
      <c r="NEU3" s="125"/>
      <c r="NEV3" s="125"/>
      <c r="NEW3" s="289"/>
      <c r="NEX3" s="289"/>
      <c r="NEY3" s="125"/>
      <c r="NEZ3" s="125"/>
      <c r="NFA3" s="289"/>
      <c r="NFB3" s="289"/>
      <c r="NFC3" s="125"/>
      <c r="NFD3" s="125"/>
      <c r="NFE3" s="289"/>
      <c r="NFF3" s="289"/>
      <c r="NFG3" s="125"/>
      <c r="NFH3" s="125"/>
      <c r="NFI3" s="289"/>
      <c r="NFJ3" s="289"/>
      <c r="NFK3" s="125"/>
      <c r="NFL3" s="125"/>
      <c r="NFM3" s="289"/>
      <c r="NFN3" s="289"/>
      <c r="NFO3" s="125"/>
      <c r="NFP3" s="125"/>
      <c r="NFQ3" s="289"/>
      <c r="NFR3" s="289"/>
      <c r="NFS3" s="125"/>
      <c r="NFT3" s="125"/>
      <c r="NFU3" s="289"/>
      <c r="NFV3" s="289"/>
      <c r="NFW3" s="125"/>
      <c r="NFX3" s="125"/>
      <c r="NFY3" s="289"/>
      <c r="NFZ3" s="289"/>
      <c r="NGA3" s="125"/>
      <c r="NGB3" s="125"/>
      <c r="NGC3" s="289"/>
      <c r="NGD3" s="289"/>
      <c r="NGE3" s="125"/>
      <c r="NGF3" s="125"/>
      <c r="NGG3" s="289"/>
      <c r="NGH3" s="289"/>
      <c r="NGI3" s="125"/>
      <c r="NGJ3" s="125"/>
      <c r="NGK3" s="289"/>
      <c r="NGL3" s="289"/>
      <c r="NGM3" s="125"/>
      <c r="NGN3" s="125"/>
      <c r="NGO3" s="289"/>
      <c r="NGP3" s="289"/>
      <c r="NGQ3" s="125"/>
      <c r="NGR3" s="125"/>
      <c r="NGS3" s="289"/>
      <c r="NGT3" s="289"/>
      <c r="NGU3" s="125"/>
      <c r="NGV3" s="125"/>
      <c r="NGW3" s="289"/>
      <c r="NGX3" s="289"/>
      <c r="NGY3" s="125"/>
      <c r="NGZ3" s="125"/>
      <c r="NHA3" s="289"/>
      <c r="NHB3" s="289"/>
      <c r="NHC3" s="125"/>
      <c r="NHD3" s="125"/>
      <c r="NHE3" s="289"/>
      <c r="NHF3" s="289"/>
      <c r="NHG3" s="125"/>
      <c r="NHH3" s="125"/>
      <c r="NHI3" s="289"/>
      <c r="NHJ3" s="289"/>
      <c r="NHK3" s="125"/>
      <c r="NHL3" s="125"/>
      <c r="NHM3" s="289"/>
      <c r="NHN3" s="289"/>
      <c r="NHO3" s="125"/>
      <c r="NHP3" s="125"/>
      <c r="NHQ3" s="289"/>
      <c r="NHR3" s="289"/>
      <c r="NHS3" s="125"/>
      <c r="NHT3" s="125"/>
      <c r="NHU3" s="289"/>
      <c r="NHV3" s="289"/>
      <c r="NHW3" s="125"/>
      <c r="NHX3" s="125"/>
      <c r="NHY3" s="289"/>
      <c r="NHZ3" s="289"/>
      <c r="NIA3" s="125"/>
      <c r="NIB3" s="125"/>
      <c r="NIC3" s="289"/>
      <c r="NID3" s="289"/>
      <c r="NIE3" s="125"/>
      <c r="NIF3" s="125"/>
      <c r="NIG3" s="289"/>
      <c r="NIH3" s="289"/>
      <c r="NII3" s="125"/>
      <c r="NIJ3" s="125"/>
      <c r="NIK3" s="289"/>
      <c r="NIL3" s="289"/>
      <c r="NIM3" s="125"/>
      <c r="NIN3" s="125"/>
      <c r="NIO3" s="289"/>
      <c r="NIP3" s="289"/>
      <c r="NIQ3" s="125"/>
      <c r="NIR3" s="125"/>
      <c r="NIS3" s="289"/>
      <c r="NIT3" s="289"/>
      <c r="NIU3" s="125"/>
      <c r="NIV3" s="125"/>
      <c r="NIW3" s="289"/>
      <c r="NIX3" s="289"/>
      <c r="NIY3" s="125"/>
      <c r="NIZ3" s="125"/>
      <c r="NJA3" s="289"/>
      <c r="NJB3" s="289"/>
      <c r="NJC3" s="125"/>
      <c r="NJD3" s="125"/>
      <c r="NJE3" s="289"/>
      <c r="NJF3" s="289"/>
      <c r="NJG3" s="125"/>
      <c r="NJH3" s="125"/>
      <c r="NJI3" s="289"/>
      <c r="NJJ3" s="289"/>
      <c r="NJK3" s="125"/>
      <c r="NJL3" s="125"/>
      <c r="NJM3" s="289"/>
      <c r="NJN3" s="289"/>
      <c r="NJO3" s="125"/>
      <c r="NJP3" s="125"/>
      <c r="NJQ3" s="289"/>
      <c r="NJR3" s="289"/>
      <c r="NJS3" s="125"/>
      <c r="NJT3" s="125"/>
      <c r="NJU3" s="289"/>
      <c r="NJV3" s="289"/>
      <c r="NJW3" s="125"/>
      <c r="NJX3" s="125"/>
      <c r="NJY3" s="289"/>
      <c r="NJZ3" s="289"/>
      <c r="NKA3" s="125"/>
      <c r="NKB3" s="125"/>
      <c r="NKC3" s="289"/>
      <c r="NKD3" s="289"/>
      <c r="NKE3" s="125"/>
      <c r="NKF3" s="125"/>
      <c r="NKG3" s="289"/>
      <c r="NKH3" s="289"/>
      <c r="NKI3" s="125"/>
      <c r="NKJ3" s="125"/>
      <c r="NKK3" s="289"/>
      <c r="NKL3" s="289"/>
      <c r="NKM3" s="125"/>
      <c r="NKN3" s="125"/>
      <c r="NKO3" s="289"/>
      <c r="NKP3" s="289"/>
      <c r="NKQ3" s="125"/>
      <c r="NKR3" s="125"/>
      <c r="NKS3" s="289"/>
      <c r="NKT3" s="289"/>
      <c r="NKU3" s="125"/>
      <c r="NKV3" s="125"/>
      <c r="NKW3" s="289"/>
      <c r="NKX3" s="289"/>
      <c r="NKY3" s="125"/>
      <c r="NKZ3" s="125"/>
      <c r="NLA3" s="289"/>
      <c r="NLB3" s="289"/>
      <c r="NLC3" s="125"/>
      <c r="NLD3" s="125"/>
      <c r="NLE3" s="289"/>
      <c r="NLF3" s="289"/>
      <c r="NLG3" s="125"/>
      <c r="NLH3" s="125"/>
      <c r="NLI3" s="289"/>
      <c r="NLJ3" s="289"/>
      <c r="NLK3" s="125"/>
      <c r="NLL3" s="125"/>
      <c r="NLM3" s="289"/>
      <c r="NLN3" s="289"/>
      <c r="NLO3" s="125"/>
      <c r="NLP3" s="125"/>
      <c r="NLQ3" s="289"/>
      <c r="NLR3" s="289"/>
      <c r="NLS3" s="125"/>
      <c r="NLT3" s="125"/>
      <c r="NLU3" s="289"/>
      <c r="NLV3" s="289"/>
      <c r="NLW3" s="125"/>
      <c r="NLX3" s="125"/>
      <c r="NLY3" s="289"/>
      <c r="NLZ3" s="289"/>
      <c r="NMA3" s="125"/>
      <c r="NMB3" s="125"/>
      <c r="NMC3" s="289"/>
      <c r="NMD3" s="289"/>
      <c r="NME3" s="125"/>
      <c r="NMF3" s="125"/>
      <c r="NMG3" s="289"/>
      <c r="NMH3" s="289"/>
      <c r="NMI3" s="125"/>
      <c r="NMJ3" s="125"/>
      <c r="NMK3" s="289"/>
      <c r="NML3" s="289"/>
      <c r="NMM3" s="125"/>
      <c r="NMN3" s="125"/>
      <c r="NMO3" s="289"/>
      <c r="NMP3" s="289"/>
      <c r="NMQ3" s="125"/>
      <c r="NMR3" s="125"/>
      <c r="NMS3" s="289"/>
      <c r="NMT3" s="289"/>
      <c r="NMU3" s="125"/>
      <c r="NMV3" s="125"/>
      <c r="NMW3" s="289"/>
      <c r="NMX3" s="289"/>
      <c r="NMY3" s="125"/>
      <c r="NMZ3" s="125"/>
      <c r="NNA3" s="289"/>
      <c r="NNB3" s="289"/>
      <c r="NNC3" s="125"/>
      <c r="NND3" s="125"/>
      <c r="NNE3" s="289"/>
      <c r="NNF3" s="289"/>
      <c r="NNG3" s="125"/>
      <c r="NNH3" s="125"/>
      <c r="NNI3" s="289"/>
      <c r="NNJ3" s="289"/>
      <c r="NNK3" s="125"/>
      <c r="NNL3" s="125"/>
      <c r="NNM3" s="289"/>
      <c r="NNN3" s="289"/>
      <c r="NNO3" s="125"/>
      <c r="NNP3" s="125"/>
      <c r="NNQ3" s="289"/>
      <c r="NNR3" s="289"/>
      <c r="NNS3" s="125"/>
      <c r="NNT3" s="125"/>
      <c r="NNU3" s="289"/>
      <c r="NNV3" s="289"/>
      <c r="NNW3" s="125"/>
      <c r="NNX3" s="125"/>
      <c r="NNY3" s="289"/>
      <c r="NNZ3" s="289"/>
      <c r="NOA3" s="125"/>
      <c r="NOB3" s="125"/>
      <c r="NOC3" s="289"/>
      <c r="NOD3" s="289"/>
      <c r="NOE3" s="125"/>
      <c r="NOF3" s="125"/>
      <c r="NOG3" s="289"/>
      <c r="NOH3" s="289"/>
      <c r="NOI3" s="125"/>
      <c r="NOJ3" s="125"/>
      <c r="NOK3" s="289"/>
      <c r="NOL3" s="289"/>
      <c r="NOM3" s="125"/>
      <c r="NON3" s="125"/>
      <c r="NOO3" s="289"/>
      <c r="NOP3" s="289"/>
      <c r="NOQ3" s="125"/>
      <c r="NOR3" s="125"/>
      <c r="NOS3" s="289"/>
      <c r="NOT3" s="289"/>
      <c r="NOU3" s="125"/>
      <c r="NOV3" s="125"/>
      <c r="NOW3" s="289"/>
      <c r="NOX3" s="289"/>
      <c r="NOY3" s="125"/>
      <c r="NOZ3" s="125"/>
      <c r="NPA3" s="289"/>
      <c r="NPB3" s="289"/>
      <c r="NPC3" s="125"/>
      <c r="NPD3" s="125"/>
      <c r="NPE3" s="289"/>
      <c r="NPF3" s="289"/>
      <c r="NPG3" s="125"/>
      <c r="NPH3" s="125"/>
      <c r="NPI3" s="289"/>
      <c r="NPJ3" s="289"/>
      <c r="NPK3" s="125"/>
      <c r="NPL3" s="125"/>
      <c r="NPM3" s="289"/>
      <c r="NPN3" s="289"/>
      <c r="NPO3" s="125"/>
      <c r="NPP3" s="125"/>
      <c r="NPQ3" s="289"/>
      <c r="NPR3" s="289"/>
      <c r="NPS3" s="125"/>
      <c r="NPT3" s="125"/>
      <c r="NPU3" s="289"/>
      <c r="NPV3" s="289"/>
      <c r="NPW3" s="125"/>
      <c r="NPX3" s="125"/>
      <c r="NPY3" s="289"/>
      <c r="NPZ3" s="289"/>
      <c r="NQA3" s="125"/>
      <c r="NQB3" s="125"/>
      <c r="NQC3" s="289"/>
      <c r="NQD3" s="289"/>
      <c r="NQE3" s="125"/>
      <c r="NQF3" s="125"/>
      <c r="NQG3" s="289"/>
      <c r="NQH3" s="289"/>
      <c r="NQI3" s="125"/>
      <c r="NQJ3" s="125"/>
      <c r="NQK3" s="289"/>
      <c r="NQL3" s="289"/>
      <c r="NQM3" s="125"/>
      <c r="NQN3" s="125"/>
      <c r="NQO3" s="289"/>
      <c r="NQP3" s="289"/>
      <c r="NQQ3" s="125"/>
      <c r="NQR3" s="125"/>
      <c r="NQS3" s="289"/>
      <c r="NQT3" s="289"/>
      <c r="NQU3" s="125"/>
      <c r="NQV3" s="125"/>
      <c r="NQW3" s="289"/>
      <c r="NQX3" s="289"/>
      <c r="NQY3" s="125"/>
      <c r="NQZ3" s="125"/>
      <c r="NRA3" s="289"/>
      <c r="NRB3" s="289"/>
      <c r="NRC3" s="125"/>
      <c r="NRD3" s="125"/>
      <c r="NRE3" s="289"/>
      <c r="NRF3" s="289"/>
      <c r="NRG3" s="125"/>
      <c r="NRH3" s="125"/>
      <c r="NRI3" s="289"/>
      <c r="NRJ3" s="289"/>
      <c r="NRK3" s="125"/>
      <c r="NRL3" s="125"/>
      <c r="NRM3" s="289"/>
      <c r="NRN3" s="289"/>
      <c r="NRO3" s="125"/>
      <c r="NRP3" s="125"/>
      <c r="NRQ3" s="289"/>
      <c r="NRR3" s="289"/>
      <c r="NRS3" s="125"/>
      <c r="NRT3" s="125"/>
      <c r="NRU3" s="289"/>
      <c r="NRV3" s="289"/>
      <c r="NRW3" s="125"/>
      <c r="NRX3" s="125"/>
      <c r="NRY3" s="289"/>
      <c r="NRZ3" s="289"/>
      <c r="NSA3" s="125"/>
      <c r="NSB3" s="125"/>
      <c r="NSC3" s="289"/>
      <c r="NSD3" s="289"/>
      <c r="NSE3" s="125"/>
      <c r="NSF3" s="125"/>
      <c r="NSG3" s="289"/>
      <c r="NSH3" s="289"/>
      <c r="NSI3" s="125"/>
      <c r="NSJ3" s="125"/>
      <c r="NSK3" s="289"/>
      <c r="NSL3" s="289"/>
      <c r="NSM3" s="125"/>
      <c r="NSN3" s="125"/>
      <c r="NSO3" s="289"/>
      <c r="NSP3" s="289"/>
      <c r="NSQ3" s="125"/>
      <c r="NSR3" s="125"/>
      <c r="NSS3" s="289"/>
      <c r="NST3" s="289"/>
      <c r="NSU3" s="125"/>
      <c r="NSV3" s="125"/>
      <c r="NSW3" s="289"/>
      <c r="NSX3" s="289"/>
      <c r="NSY3" s="125"/>
      <c r="NSZ3" s="125"/>
      <c r="NTA3" s="289"/>
      <c r="NTB3" s="289"/>
      <c r="NTC3" s="125"/>
      <c r="NTD3" s="125"/>
      <c r="NTE3" s="289"/>
      <c r="NTF3" s="289"/>
      <c r="NTG3" s="125"/>
      <c r="NTH3" s="125"/>
      <c r="NTI3" s="289"/>
      <c r="NTJ3" s="289"/>
      <c r="NTK3" s="125"/>
      <c r="NTL3" s="125"/>
      <c r="NTM3" s="289"/>
      <c r="NTN3" s="289"/>
      <c r="NTO3" s="125"/>
      <c r="NTP3" s="125"/>
      <c r="NTQ3" s="289"/>
      <c r="NTR3" s="289"/>
      <c r="NTS3" s="125"/>
      <c r="NTT3" s="125"/>
      <c r="NTU3" s="289"/>
      <c r="NTV3" s="289"/>
      <c r="NTW3" s="125"/>
      <c r="NTX3" s="125"/>
      <c r="NTY3" s="289"/>
      <c r="NTZ3" s="289"/>
      <c r="NUA3" s="125"/>
      <c r="NUB3" s="125"/>
      <c r="NUC3" s="289"/>
      <c r="NUD3" s="289"/>
      <c r="NUE3" s="125"/>
      <c r="NUF3" s="125"/>
      <c r="NUG3" s="289"/>
      <c r="NUH3" s="289"/>
      <c r="NUI3" s="125"/>
      <c r="NUJ3" s="125"/>
      <c r="NUK3" s="289"/>
      <c r="NUL3" s="289"/>
      <c r="NUM3" s="125"/>
      <c r="NUN3" s="125"/>
      <c r="NUO3" s="289"/>
      <c r="NUP3" s="289"/>
      <c r="NUQ3" s="125"/>
      <c r="NUR3" s="125"/>
      <c r="NUS3" s="289"/>
      <c r="NUT3" s="289"/>
      <c r="NUU3" s="125"/>
      <c r="NUV3" s="125"/>
      <c r="NUW3" s="289"/>
      <c r="NUX3" s="289"/>
      <c r="NUY3" s="125"/>
      <c r="NUZ3" s="125"/>
      <c r="NVA3" s="289"/>
      <c r="NVB3" s="289"/>
      <c r="NVC3" s="125"/>
      <c r="NVD3" s="125"/>
      <c r="NVE3" s="289"/>
      <c r="NVF3" s="289"/>
      <c r="NVG3" s="125"/>
      <c r="NVH3" s="125"/>
      <c r="NVI3" s="289"/>
      <c r="NVJ3" s="289"/>
      <c r="NVK3" s="125"/>
      <c r="NVL3" s="125"/>
      <c r="NVM3" s="289"/>
      <c r="NVN3" s="289"/>
      <c r="NVO3" s="125"/>
      <c r="NVP3" s="125"/>
      <c r="NVQ3" s="289"/>
      <c r="NVR3" s="289"/>
      <c r="NVS3" s="125"/>
      <c r="NVT3" s="125"/>
      <c r="NVU3" s="289"/>
      <c r="NVV3" s="289"/>
      <c r="NVW3" s="125"/>
      <c r="NVX3" s="125"/>
      <c r="NVY3" s="289"/>
      <c r="NVZ3" s="289"/>
      <c r="NWA3" s="125"/>
      <c r="NWB3" s="125"/>
      <c r="NWC3" s="289"/>
      <c r="NWD3" s="289"/>
      <c r="NWE3" s="125"/>
      <c r="NWF3" s="125"/>
      <c r="NWG3" s="289"/>
      <c r="NWH3" s="289"/>
      <c r="NWI3" s="125"/>
      <c r="NWJ3" s="125"/>
      <c r="NWK3" s="289"/>
      <c r="NWL3" s="289"/>
      <c r="NWM3" s="125"/>
      <c r="NWN3" s="125"/>
      <c r="NWO3" s="289"/>
      <c r="NWP3" s="289"/>
      <c r="NWQ3" s="125"/>
      <c r="NWR3" s="125"/>
      <c r="NWS3" s="289"/>
      <c r="NWT3" s="289"/>
      <c r="NWU3" s="125"/>
      <c r="NWV3" s="125"/>
      <c r="NWW3" s="289"/>
      <c r="NWX3" s="289"/>
      <c r="NWY3" s="125"/>
      <c r="NWZ3" s="125"/>
      <c r="NXA3" s="289"/>
      <c r="NXB3" s="289"/>
      <c r="NXC3" s="125"/>
      <c r="NXD3" s="125"/>
      <c r="NXE3" s="289"/>
      <c r="NXF3" s="289"/>
      <c r="NXG3" s="125"/>
      <c r="NXH3" s="125"/>
      <c r="NXI3" s="289"/>
      <c r="NXJ3" s="289"/>
      <c r="NXK3" s="125"/>
      <c r="NXL3" s="125"/>
      <c r="NXM3" s="289"/>
      <c r="NXN3" s="289"/>
      <c r="NXO3" s="125"/>
      <c r="NXP3" s="125"/>
      <c r="NXQ3" s="289"/>
      <c r="NXR3" s="289"/>
      <c r="NXS3" s="125"/>
      <c r="NXT3" s="125"/>
      <c r="NXU3" s="289"/>
      <c r="NXV3" s="289"/>
      <c r="NXW3" s="125"/>
      <c r="NXX3" s="125"/>
      <c r="NXY3" s="289"/>
      <c r="NXZ3" s="289"/>
      <c r="NYA3" s="125"/>
      <c r="NYB3" s="125"/>
      <c r="NYC3" s="289"/>
      <c r="NYD3" s="289"/>
      <c r="NYE3" s="125"/>
      <c r="NYF3" s="125"/>
      <c r="NYG3" s="289"/>
      <c r="NYH3" s="289"/>
      <c r="NYI3" s="125"/>
      <c r="NYJ3" s="125"/>
      <c r="NYK3" s="289"/>
      <c r="NYL3" s="289"/>
      <c r="NYM3" s="125"/>
      <c r="NYN3" s="125"/>
      <c r="NYO3" s="289"/>
      <c r="NYP3" s="289"/>
      <c r="NYQ3" s="125"/>
      <c r="NYR3" s="125"/>
      <c r="NYS3" s="289"/>
      <c r="NYT3" s="289"/>
      <c r="NYU3" s="125"/>
      <c r="NYV3" s="125"/>
      <c r="NYW3" s="289"/>
      <c r="NYX3" s="289"/>
      <c r="NYY3" s="125"/>
      <c r="NYZ3" s="125"/>
      <c r="NZA3" s="289"/>
      <c r="NZB3" s="289"/>
      <c r="NZC3" s="125"/>
      <c r="NZD3" s="125"/>
      <c r="NZE3" s="289"/>
      <c r="NZF3" s="289"/>
      <c r="NZG3" s="125"/>
      <c r="NZH3" s="125"/>
      <c r="NZI3" s="289"/>
      <c r="NZJ3" s="289"/>
      <c r="NZK3" s="125"/>
      <c r="NZL3" s="125"/>
      <c r="NZM3" s="289"/>
      <c r="NZN3" s="289"/>
      <c r="NZO3" s="125"/>
      <c r="NZP3" s="125"/>
      <c r="NZQ3" s="289"/>
      <c r="NZR3" s="289"/>
      <c r="NZS3" s="125"/>
      <c r="NZT3" s="125"/>
      <c r="NZU3" s="289"/>
      <c r="NZV3" s="289"/>
      <c r="NZW3" s="125"/>
      <c r="NZX3" s="125"/>
      <c r="NZY3" s="289"/>
      <c r="NZZ3" s="289"/>
      <c r="OAA3" s="125"/>
      <c r="OAB3" s="125"/>
      <c r="OAC3" s="289"/>
      <c r="OAD3" s="289"/>
      <c r="OAE3" s="125"/>
      <c r="OAF3" s="125"/>
      <c r="OAG3" s="289"/>
      <c r="OAH3" s="289"/>
      <c r="OAI3" s="125"/>
      <c r="OAJ3" s="125"/>
      <c r="OAK3" s="289"/>
      <c r="OAL3" s="289"/>
      <c r="OAM3" s="125"/>
      <c r="OAN3" s="125"/>
      <c r="OAO3" s="289"/>
      <c r="OAP3" s="289"/>
      <c r="OAQ3" s="125"/>
      <c r="OAR3" s="125"/>
      <c r="OAS3" s="289"/>
      <c r="OAT3" s="289"/>
      <c r="OAU3" s="125"/>
      <c r="OAV3" s="125"/>
      <c r="OAW3" s="289"/>
      <c r="OAX3" s="289"/>
      <c r="OAY3" s="125"/>
      <c r="OAZ3" s="125"/>
      <c r="OBA3" s="289"/>
      <c r="OBB3" s="289"/>
      <c r="OBC3" s="125"/>
      <c r="OBD3" s="125"/>
      <c r="OBE3" s="289"/>
      <c r="OBF3" s="289"/>
      <c r="OBG3" s="125"/>
      <c r="OBH3" s="125"/>
      <c r="OBI3" s="289"/>
      <c r="OBJ3" s="289"/>
      <c r="OBK3" s="125"/>
      <c r="OBL3" s="125"/>
      <c r="OBM3" s="289"/>
      <c r="OBN3" s="289"/>
      <c r="OBO3" s="125"/>
      <c r="OBP3" s="125"/>
      <c r="OBQ3" s="289"/>
      <c r="OBR3" s="289"/>
      <c r="OBS3" s="125"/>
      <c r="OBT3" s="125"/>
      <c r="OBU3" s="289"/>
      <c r="OBV3" s="289"/>
      <c r="OBW3" s="125"/>
      <c r="OBX3" s="125"/>
      <c r="OBY3" s="289"/>
      <c r="OBZ3" s="289"/>
      <c r="OCA3" s="125"/>
      <c r="OCB3" s="125"/>
      <c r="OCC3" s="289"/>
      <c r="OCD3" s="289"/>
      <c r="OCE3" s="125"/>
      <c r="OCF3" s="125"/>
      <c r="OCG3" s="289"/>
      <c r="OCH3" s="289"/>
      <c r="OCI3" s="125"/>
      <c r="OCJ3" s="125"/>
      <c r="OCK3" s="289"/>
      <c r="OCL3" s="289"/>
      <c r="OCM3" s="125"/>
      <c r="OCN3" s="125"/>
      <c r="OCO3" s="289"/>
      <c r="OCP3" s="289"/>
      <c r="OCQ3" s="125"/>
      <c r="OCR3" s="125"/>
      <c r="OCS3" s="289"/>
      <c r="OCT3" s="289"/>
      <c r="OCU3" s="125"/>
      <c r="OCV3" s="125"/>
      <c r="OCW3" s="289"/>
      <c r="OCX3" s="289"/>
      <c r="OCY3" s="125"/>
      <c r="OCZ3" s="125"/>
      <c r="ODA3" s="289"/>
      <c r="ODB3" s="289"/>
      <c r="ODC3" s="125"/>
      <c r="ODD3" s="125"/>
      <c r="ODE3" s="289"/>
      <c r="ODF3" s="289"/>
      <c r="ODG3" s="125"/>
      <c r="ODH3" s="125"/>
      <c r="ODI3" s="289"/>
      <c r="ODJ3" s="289"/>
      <c r="ODK3" s="125"/>
      <c r="ODL3" s="125"/>
      <c r="ODM3" s="289"/>
      <c r="ODN3" s="289"/>
      <c r="ODO3" s="125"/>
      <c r="ODP3" s="125"/>
      <c r="ODQ3" s="289"/>
      <c r="ODR3" s="289"/>
      <c r="ODS3" s="125"/>
      <c r="ODT3" s="125"/>
      <c r="ODU3" s="289"/>
      <c r="ODV3" s="289"/>
      <c r="ODW3" s="125"/>
      <c r="ODX3" s="125"/>
      <c r="ODY3" s="289"/>
      <c r="ODZ3" s="289"/>
      <c r="OEA3" s="125"/>
      <c r="OEB3" s="125"/>
      <c r="OEC3" s="289"/>
      <c r="OED3" s="289"/>
      <c r="OEE3" s="125"/>
      <c r="OEF3" s="125"/>
      <c r="OEG3" s="289"/>
      <c r="OEH3" s="289"/>
      <c r="OEI3" s="125"/>
      <c r="OEJ3" s="125"/>
      <c r="OEK3" s="289"/>
      <c r="OEL3" s="289"/>
      <c r="OEM3" s="125"/>
      <c r="OEN3" s="125"/>
      <c r="OEO3" s="289"/>
      <c r="OEP3" s="289"/>
      <c r="OEQ3" s="125"/>
      <c r="OER3" s="125"/>
      <c r="OES3" s="289"/>
      <c r="OET3" s="289"/>
      <c r="OEU3" s="125"/>
      <c r="OEV3" s="125"/>
      <c r="OEW3" s="289"/>
      <c r="OEX3" s="289"/>
      <c r="OEY3" s="125"/>
      <c r="OEZ3" s="125"/>
      <c r="OFA3" s="289"/>
      <c r="OFB3" s="289"/>
      <c r="OFC3" s="125"/>
      <c r="OFD3" s="125"/>
      <c r="OFE3" s="289"/>
      <c r="OFF3" s="289"/>
      <c r="OFG3" s="125"/>
      <c r="OFH3" s="125"/>
      <c r="OFI3" s="289"/>
      <c r="OFJ3" s="289"/>
      <c r="OFK3" s="125"/>
      <c r="OFL3" s="125"/>
      <c r="OFM3" s="289"/>
      <c r="OFN3" s="289"/>
      <c r="OFO3" s="125"/>
      <c r="OFP3" s="125"/>
      <c r="OFQ3" s="289"/>
      <c r="OFR3" s="289"/>
      <c r="OFS3" s="125"/>
      <c r="OFT3" s="125"/>
      <c r="OFU3" s="289"/>
      <c r="OFV3" s="289"/>
      <c r="OFW3" s="125"/>
      <c r="OFX3" s="125"/>
      <c r="OFY3" s="289"/>
      <c r="OFZ3" s="289"/>
      <c r="OGA3" s="125"/>
      <c r="OGB3" s="125"/>
      <c r="OGC3" s="289"/>
      <c r="OGD3" s="289"/>
      <c r="OGE3" s="125"/>
      <c r="OGF3" s="125"/>
      <c r="OGG3" s="289"/>
      <c r="OGH3" s="289"/>
      <c r="OGI3" s="125"/>
      <c r="OGJ3" s="125"/>
      <c r="OGK3" s="289"/>
      <c r="OGL3" s="289"/>
      <c r="OGM3" s="125"/>
      <c r="OGN3" s="125"/>
      <c r="OGO3" s="289"/>
      <c r="OGP3" s="289"/>
      <c r="OGQ3" s="125"/>
      <c r="OGR3" s="125"/>
      <c r="OGS3" s="289"/>
      <c r="OGT3" s="289"/>
      <c r="OGU3" s="125"/>
      <c r="OGV3" s="125"/>
      <c r="OGW3" s="289"/>
      <c r="OGX3" s="289"/>
      <c r="OGY3" s="125"/>
      <c r="OGZ3" s="125"/>
      <c r="OHA3" s="289"/>
      <c r="OHB3" s="289"/>
      <c r="OHC3" s="125"/>
      <c r="OHD3" s="125"/>
      <c r="OHE3" s="289"/>
      <c r="OHF3" s="289"/>
      <c r="OHG3" s="125"/>
      <c r="OHH3" s="125"/>
      <c r="OHI3" s="289"/>
      <c r="OHJ3" s="289"/>
      <c r="OHK3" s="125"/>
      <c r="OHL3" s="125"/>
      <c r="OHM3" s="289"/>
      <c r="OHN3" s="289"/>
      <c r="OHO3" s="125"/>
      <c r="OHP3" s="125"/>
      <c r="OHQ3" s="289"/>
      <c r="OHR3" s="289"/>
      <c r="OHS3" s="125"/>
      <c r="OHT3" s="125"/>
      <c r="OHU3" s="289"/>
      <c r="OHV3" s="289"/>
      <c r="OHW3" s="125"/>
      <c r="OHX3" s="125"/>
      <c r="OHY3" s="289"/>
      <c r="OHZ3" s="289"/>
      <c r="OIA3" s="125"/>
      <c r="OIB3" s="125"/>
      <c r="OIC3" s="289"/>
      <c r="OID3" s="289"/>
      <c r="OIE3" s="125"/>
      <c r="OIF3" s="125"/>
      <c r="OIG3" s="289"/>
      <c r="OIH3" s="289"/>
      <c r="OII3" s="125"/>
      <c r="OIJ3" s="125"/>
      <c r="OIK3" s="289"/>
      <c r="OIL3" s="289"/>
      <c r="OIM3" s="125"/>
      <c r="OIN3" s="125"/>
      <c r="OIO3" s="289"/>
      <c r="OIP3" s="289"/>
      <c r="OIQ3" s="125"/>
      <c r="OIR3" s="125"/>
      <c r="OIS3" s="289"/>
      <c r="OIT3" s="289"/>
      <c r="OIU3" s="125"/>
      <c r="OIV3" s="125"/>
      <c r="OIW3" s="289"/>
      <c r="OIX3" s="289"/>
      <c r="OIY3" s="125"/>
      <c r="OIZ3" s="125"/>
      <c r="OJA3" s="289"/>
      <c r="OJB3" s="289"/>
      <c r="OJC3" s="125"/>
      <c r="OJD3" s="125"/>
      <c r="OJE3" s="289"/>
      <c r="OJF3" s="289"/>
      <c r="OJG3" s="125"/>
      <c r="OJH3" s="125"/>
      <c r="OJI3" s="289"/>
      <c r="OJJ3" s="289"/>
      <c r="OJK3" s="125"/>
      <c r="OJL3" s="125"/>
      <c r="OJM3" s="289"/>
      <c r="OJN3" s="289"/>
      <c r="OJO3" s="125"/>
      <c r="OJP3" s="125"/>
      <c r="OJQ3" s="289"/>
      <c r="OJR3" s="289"/>
      <c r="OJS3" s="125"/>
      <c r="OJT3" s="125"/>
      <c r="OJU3" s="289"/>
      <c r="OJV3" s="289"/>
      <c r="OJW3" s="125"/>
      <c r="OJX3" s="125"/>
      <c r="OJY3" s="289"/>
      <c r="OJZ3" s="289"/>
      <c r="OKA3" s="125"/>
      <c r="OKB3" s="125"/>
      <c r="OKC3" s="289"/>
      <c r="OKD3" s="289"/>
      <c r="OKE3" s="125"/>
      <c r="OKF3" s="125"/>
      <c r="OKG3" s="289"/>
      <c r="OKH3" s="289"/>
      <c r="OKI3" s="125"/>
      <c r="OKJ3" s="125"/>
      <c r="OKK3" s="289"/>
      <c r="OKL3" s="289"/>
      <c r="OKM3" s="125"/>
      <c r="OKN3" s="125"/>
      <c r="OKO3" s="289"/>
      <c r="OKP3" s="289"/>
      <c r="OKQ3" s="125"/>
      <c r="OKR3" s="125"/>
      <c r="OKS3" s="289"/>
      <c r="OKT3" s="289"/>
      <c r="OKU3" s="125"/>
      <c r="OKV3" s="125"/>
      <c r="OKW3" s="289"/>
      <c r="OKX3" s="289"/>
      <c r="OKY3" s="125"/>
      <c r="OKZ3" s="125"/>
      <c r="OLA3" s="289"/>
      <c r="OLB3" s="289"/>
      <c r="OLC3" s="125"/>
      <c r="OLD3" s="125"/>
      <c r="OLE3" s="289"/>
      <c r="OLF3" s="289"/>
      <c r="OLG3" s="125"/>
      <c r="OLH3" s="125"/>
      <c r="OLI3" s="289"/>
      <c r="OLJ3" s="289"/>
      <c r="OLK3" s="125"/>
      <c r="OLL3" s="125"/>
      <c r="OLM3" s="289"/>
      <c r="OLN3" s="289"/>
      <c r="OLO3" s="125"/>
      <c r="OLP3" s="125"/>
      <c r="OLQ3" s="289"/>
      <c r="OLR3" s="289"/>
      <c r="OLS3" s="125"/>
      <c r="OLT3" s="125"/>
      <c r="OLU3" s="289"/>
      <c r="OLV3" s="289"/>
      <c r="OLW3" s="125"/>
      <c r="OLX3" s="125"/>
      <c r="OLY3" s="289"/>
      <c r="OLZ3" s="289"/>
      <c r="OMA3" s="125"/>
      <c r="OMB3" s="125"/>
      <c r="OMC3" s="289"/>
      <c r="OMD3" s="289"/>
      <c r="OME3" s="125"/>
      <c r="OMF3" s="125"/>
      <c r="OMG3" s="289"/>
      <c r="OMH3" s="289"/>
      <c r="OMI3" s="125"/>
      <c r="OMJ3" s="125"/>
      <c r="OMK3" s="289"/>
      <c r="OML3" s="289"/>
      <c r="OMM3" s="125"/>
      <c r="OMN3" s="125"/>
      <c r="OMO3" s="289"/>
      <c r="OMP3" s="289"/>
      <c r="OMQ3" s="125"/>
      <c r="OMR3" s="125"/>
      <c r="OMS3" s="289"/>
      <c r="OMT3" s="289"/>
      <c r="OMU3" s="125"/>
      <c r="OMV3" s="125"/>
      <c r="OMW3" s="289"/>
      <c r="OMX3" s="289"/>
      <c r="OMY3" s="125"/>
      <c r="OMZ3" s="125"/>
      <c r="ONA3" s="289"/>
      <c r="ONB3" s="289"/>
      <c r="ONC3" s="125"/>
      <c r="OND3" s="125"/>
      <c r="ONE3" s="289"/>
      <c r="ONF3" s="289"/>
      <c r="ONG3" s="125"/>
      <c r="ONH3" s="125"/>
      <c r="ONI3" s="289"/>
      <c r="ONJ3" s="289"/>
      <c r="ONK3" s="125"/>
      <c r="ONL3" s="125"/>
      <c r="ONM3" s="289"/>
      <c r="ONN3" s="289"/>
      <c r="ONO3" s="125"/>
      <c r="ONP3" s="125"/>
      <c r="ONQ3" s="289"/>
      <c r="ONR3" s="289"/>
      <c r="ONS3" s="125"/>
      <c r="ONT3" s="125"/>
      <c r="ONU3" s="289"/>
      <c r="ONV3" s="289"/>
      <c r="ONW3" s="125"/>
      <c r="ONX3" s="125"/>
      <c r="ONY3" s="289"/>
      <c r="ONZ3" s="289"/>
      <c r="OOA3" s="125"/>
      <c r="OOB3" s="125"/>
      <c r="OOC3" s="289"/>
      <c r="OOD3" s="289"/>
      <c r="OOE3" s="125"/>
      <c r="OOF3" s="125"/>
      <c r="OOG3" s="289"/>
      <c r="OOH3" s="289"/>
      <c r="OOI3" s="125"/>
      <c r="OOJ3" s="125"/>
      <c r="OOK3" s="289"/>
      <c r="OOL3" s="289"/>
      <c r="OOM3" s="125"/>
      <c r="OON3" s="125"/>
      <c r="OOO3" s="289"/>
      <c r="OOP3" s="289"/>
      <c r="OOQ3" s="125"/>
      <c r="OOR3" s="125"/>
      <c r="OOS3" s="289"/>
      <c r="OOT3" s="289"/>
      <c r="OOU3" s="125"/>
      <c r="OOV3" s="125"/>
      <c r="OOW3" s="289"/>
      <c r="OOX3" s="289"/>
      <c r="OOY3" s="125"/>
      <c r="OOZ3" s="125"/>
      <c r="OPA3" s="289"/>
      <c r="OPB3" s="289"/>
      <c r="OPC3" s="125"/>
      <c r="OPD3" s="125"/>
      <c r="OPE3" s="289"/>
      <c r="OPF3" s="289"/>
      <c r="OPG3" s="125"/>
      <c r="OPH3" s="125"/>
      <c r="OPI3" s="289"/>
      <c r="OPJ3" s="289"/>
      <c r="OPK3" s="125"/>
      <c r="OPL3" s="125"/>
      <c r="OPM3" s="289"/>
      <c r="OPN3" s="289"/>
      <c r="OPO3" s="125"/>
      <c r="OPP3" s="125"/>
      <c r="OPQ3" s="289"/>
      <c r="OPR3" s="289"/>
      <c r="OPS3" s="125"/>
      <c r="OPT3" s="125"/>
      <c r="OPU3" s="289"/>
      <c r="OPV3" s="289"/>
      <c r="OPW3" s="125"/>
      <c r="OPX3" s="125"/>
      <c r="OPY3" s="289"/>
      <c r="OPZ3" s="289"/>
      <c r="OQA3" s="125"/>
      <c r="OQB3" s="125"/>
      <c r="OQC3" s="289"/>
      <c r="OQD3" s="289"/>
      <c r="OQE3" s="125"/>
      <c r="OQF3" s="125"/>
      <c r="OQG3" s="289"/>
      <c r="OQH3" s="289"/>
      <c r="OQI3" s="125"/>
      <c r="OQJ3" s="125"/>
      <c r="OQK3" s="289"/>
      <c r="OQL3" s="289"/>
      <c r="OQM3" s="125"/>
      <c r="OQN3" s="125"/>
      <c r="OQO3" s="289"/>
      <c r="OQP3" s="289"/>
      <c r="OQQ3" s="125"/>
      <c r="OQR3" s="125"/>
      <c r="OQS3" s="289"/>
      <c r="OQT3" s="289"/>
      <c r="OQU3" s="125"/>
      <c r="OQV3" s="125"/>
      <c r="OQW3" s="289"/>
      <c r="OQX3" s="289"/>
      <c r="OQY3" s="125"/>
      <c r="OQZ3" s="125"/>
      <c r="ORA3" s="289"/>
      <c r="ORB3" s="289"/>
      <c r="ORC3" s="125"/>
      <c r="ORD3" s="125"/>
      <c r="ORE3" s="289"/>
      <c r="ORF3" s="289"/>
      <c r="ORG3" s="125"/>
      <c r="ORH3" s="125"/>
      <c r="ORI3" s="289"/>
      <c r="ORJ3" s="289"/>
      <c r="ORK3" s="125"/>
      <c r="ORL3" s="125"/>
      <c r="ORM3" s="289"/>
      <c r="ORN3" s="289"/>
      <c r="ORO3" s="125"/>
      <c r="ORP3" s="125"/>
      <c r="ORQ3" s="289"/>
      <c r="ORR3" s="289"/>
      <c r="ORS3" s="125"/>
      <c r="ORT3" s="125"/>
      <c r="ORU3" s="289"/>
      <c r="ORV3" s="289"/>
      <c r="ORW3" s="125"/>
      <c r="ORX3" s="125"/>
      <c r="ORY3" s="289"/>
      <c r="ORZ3" s="289"/>
      <c r="OSA3" s="125"/>
      <c r="OSB3" s="125"/>
      <c r="OSC3" s="289"/>
      <c r="OSD3" s="289"/>
      <c r="OSE3" s="125"/>
      <c r="OSF3" s="125"/>
      <c r="OSG3" s="289"/>
      <c r="OSH3" s="289"/>
      <c r="OSI3" s="125"/>
      <c r="OSJ3" s="125"/>
      <c r="OSK3" s="289"/>
      <c r="OSL3" s="289"/>
      <c r="OSM3" s="125"/>
      <c r="OSN3" s="125"/>
      <c r="OSO3" s="289"/>
      <c r="OSP3" s="289"/>
      <c r="OSQ3" s="125"/>
      <c r="OSR3" s="125"/>
      <c r="OSS3" s="289"/>
      <c r="OST3" s="289"/>
      <c r="OSU3" s="125"/>
      <c r="OSV3" s="125"/>
      <c r="OSW3" s="289"/>
      <c r="OSX3" s="289"/>
      <c r="OSY3" s="125"/>
      <c r="OSZ3" s="125"/>
      <c r="OTA3" s="289"/>
      <c r="OTB3" s="289"/>
      <c r="OTC3" s="125"/>
      <c r="OTD3" s="125"/>
      <c r="OTE3" s="289"/>
      <c r="OTF3" s="289"/>
      <c r="OTG3" s="125"/>
      <c r="OTH3" s="125"/>
      <c r="OTI3" s="289"/>
      <c r="OTJ3" s="289"/>
      <c r="OTK3" s="125"/>
      <c r="OTL3" s="125"/>
      <c r="OTM3" s="289"/>
      <c r="OTN3" s="289"/>
      <c r="OTO3" s="125"/>
      <c r="OTP3" s="125"/>
      <c r="OTQ3" s="289"/>
      <c r="OTR3" s="289"/>
      <c r="OTS3" s="125"/>
      <c r="OTT3" s="125"/>
      <c r="OTU3" s="289"/>
      <c r="OTV3" s="289"/>
      <c r="OTW3" s="125"/>
      <c r="OTX3" s="125"/>
      <c r="OTY3" s="289"/>
      <c r="OTZ3" s="289"/>
      <c r="OUA3" s="125"/>
      <c r="OUB3" s="125"/>
      <c r="OUC3" s="289"/>
      <c r="OUD3" s="289"/>
      <c r="OUE3" s="125"/>
      <c r="OUF3" s="125"/>
      <c r="OUG3" s="289"/>
      <c r="OUH3" s="289"/>
      <c r="OUI3" s="125"/>
      <c r="OUJ3" s="125"/>
      <c r="OUK3" s="289"/>
      <c r="OUL3" s="289"/>
      <c r="OUM3" s="125"/>
      <c r="OUN3" s="125"/>
      <c r="OUO3" s="289"/>
      <c r="OUP3" s="289"/>
      <c r="OUQ3" s="125"/>
      <c r="OUR3" s="125"/>
      <c r="OUS3" s="289"/>
      <c r="OUT3" s="289"/>
      <c r="OUU3" s="125"/>
      <c r="OUV3" s="125"/>
      <c r="OUW3" s="289"/>
      <c r="OUX3" s="289"/>
      <c r="OUY3" s="125"/>
      <c r="OUZ3" s="125"/>
      <c r="OVA3" s="289"/>
      <c r="OVB3" s="289"/>
      <c r="OVC3" s="125"/>
      <c r="OVD3" s="125"/>
      <c r="OVE3" s="289"/>
      <c r="OVF3" s="289"/>
      <c r="OVG3" s="125"/>
      <c r="OVH3" s="125"/>
      <c r="OVI3" s="289"/>
      <c r="OVJ3" s="289"/>
      <c r="OVK3" s="125"/>
      <c r="OVL3" s="125"/>
      <c r="OVM3" s="289"/>
      <c r="OVN3" s="289"/>
      <c r="OVO3" s="125"/>
      <c r="OVP3" s="125"/>
      <c r="OVQ3" s="289"/>
      <c r="OVR3" s="289"/>
      <c r="OVS3" s="125"/>
      <c r="OVT3" s="125"/>
      <c r="OVU3" s="289"/>
      <c r="OVV3" s="289"/>
      <c r="OVW3" s="125"/>
      <c r="OVX3" s="125"/>
      <c r="OVY3" s="289"/>
      <c r="OVZ3" s="289"/>
      <c r="OWA3" s="125"/>
      <c r="OWB3" s="125"/>
      <c r="OWC3" s="289"/>
      <c r="OWD3" s="289"/>
      <c r="OWE3" s="125"/>
      <c r="OWF3" s="125"/>
      <c r="OWG3" s="289"/>
      <c r="OWH3" s="289"/>
      <c r="OWI3" s="125"/>
      <c r="OWJ3" s="125"/>
      <c r="OWK3" s="289"/>
      <c r="OWL3" s="289"/>
      <c r="OWM3" s="125"/>
      <c r="OWN3" s="125"/>
      <c r="OWO3" s="289"/>
      <c r="OWP3" s="289"/>
      <c r="OWQ3" s="125"/>
      <c r="OWR3" s="125"/>
      <c r="OWS3" s="289"/>
      <c r="OWT3" s="289"/>
      <c r="OWU3" s="125"/>
      <c r="OWV3" s="125"/>
      <c r="OWW3" s="289"/>
      <c r="OWX3" s="289"/>
      <c r="OWY3" s="125"/>
      <c r="OWZ3" s="125"/>
      <c r="OXA3" s="289"/>
      <c r="OXB3" s="289"/>
      <c r="OXC3" s="125"/>
      <c r="OXD3" s="125"/>
      <c r="OXE3" s="289"/>
      <c r="OXF3" s="289"/>
      <c r="OXG3" s="125"/>
      <c r="OXH3" s="125"/>
      <c r="OXI3" s="289"/>
      <c r="OXJ3" s="289"/>
      <c r="OXK3" s="125"/>
      <c r="OXL3" s="125"/>
      <c r="OXM3" s="289"/>
      <c r="OXN3" s="289"/>
      <c r="OXO3" s="125"/>
      <c r="OXP3" s="125"/>
      <c r="OXQ3" s="289"/>
      <c r="OXR3" s="289"/>
      <c r="OXS3" s="125"/>
      <c r="OXT3" s="125"/>
      <c r="OXU3" s="289"/>
      <c r="OXV3" s="289"/>
      <c r="OXW3" s="125"/>
      <c r="OXX3" s="125"/>
      <c r="OXY3" s="289"/>
      <c r="OXZ3" s="289"/>
      <c r="OYA3" s="125"/>
      <c r="OYB3" s="125"/>
      <c r="OYC3" s="289"/>
      <c r="OYD3" s="289"/>
      <c r="OYE3" s="125"/>
      <c r="OYF3" s="125"/>
      <c r="OYG3" s="289"/>
      <c r="OYH3" s="289"/>
      <c r="OYI3" s="125"/>
      <c r="OYJ3" s="125"/>
      <c r="OYK3" s="289"/>
      <c r="OYL3" s="289"/>
      <c r="OYM3" s="125"/>
      <c r="OYN3" s="125"/>
      <c r="OYO3" s="289"/>
      <c r="OYP3" s="289"/>
      <c r="OYQ3" s="125"/>
      <c r="OYR3" s="125"/>
      <c r="OYS3" s="289"/>
      <c r="OYT3" s="289"/>
      <c r="OYU3" s="125"/>
      <c r="OYV3" s="125"/>
      <c r="OYW3" s="289"/>
      <c r="OYX3" s="289"/>
      <c r="OYY3" s="125"/>
      <c r="OYZ3" s="125"/>
      <c r="OZA3" s="289"/>
      <c r="OZB3" s="289"/>
      <c r="OZC3" s="125"/>
      <c r="OZD3" s="125"/>
      <c r="OZE3" s="289"/>
      <c r="OZF3" s="289"/>
      <c r="OZG3" s="125"/>
      <c r="OZH3" s="125"/>
      <c r="OZI3" s="289"/>
      <c r="OZJ3" s="289"/>
      <c r="OZK3" s="125"/>
      <c r="OZL3" s="125"/>
      <c r="OZM3" s="289"/>
      <c r="OZN3" s="289"/>
      <c r="OZO3" s="125"/>
      <c r="OZP3" s="125"/>
      <c r="OZQ3" s="289"/>
      <c r="OZR3" s="289"/>
      <c r="OZS3" s="125"/>
      <c r="OZT3" s="125"/>
      <c r="OZU3" s="289"/>
      <c r="OZV3" s="289"/>
      <c r="OZW3" s="125"/>
      <c r="OZX3" s="125"/>
      <c r="OZY3" s="289"/>
      <c r="OZZ3" s="289"/>
      <c r="PAA3" s="125"/>
      <c r="PAB3" s="125"/>
      <c r="PAC3" s="289"/>
      <c r="PAD3" s="289"/>
      <c r="PAE3" s="125"/>
      <c r="PAF3" s="125"/>
      <c r="PAG3" s="289"/>
      <c r="PAH3" s="289"/>
      <c r="PAI3" s="125"/>
      <c r="PAJ3" s="125"/>
      <c r="PAK3" s="289"/>
      <c r="PAL3" s="289"/>
      <c r="PAM3" s="125"/>
      <c r="PAN3" s="125"/>
      <c r="PAO3" s="289"/>
      <c r="PAP3" s="289"/>
      <c r="PAQ3" s="125"/>
      <c r="PAR3" s="125"/>
      <c r="PAS3" s="289"/>
      <c r="PAT3" s="289"/>
      <c r="PAU3" s="125"/>
      <c r="PAV3" s="125"/>
      <c r="PAW3" s="289"/>
      <c r="PAX3" s="289"/>
      <c r="PAY3" s="125"/>
      <c r="PAZ3" s="125"/>
      <c r="PBA3" s="289"/>
      <c r="PBB3" s="289"/>
      <c r="PBC3" s="125"/>
      <c r="PBD3" s="125"/>
      <c r="PBE3" s="289"/>
      <c r="PBF3" s="289"/>
      <c r="PBG3" s="125"/>
      <c r="PBH3" s="125"/>
      <c r="PBI3" s="289"/>
      <c r="PBJ3" s="289"/>
      <c r="PBK3" s="125"/>
      <c r="PBL3" s="125"/>
      <c r="PBM3" s="289"/>
      <c r="PBN3" s="289"/>
      <c r="PBO3" s="125"/>
      <c r="PBP3" s="125"/>
      <c r="PBQ3" s="289"/>
      <c r="PBR3" s="289"/>
      <c r="PBS3" s="125"/>
      <c r="PBT3" s="125"/>
      <c r="PBU3" s="289"/>
      <c r="PBV3" s="289"/>
      <c r="PBW3" s="125"/>
      <c r="PBX3" s="125"/>
      <c r="PBY3" s="289"/>
      <c r="PBZ3" s="289"/>
      <c r="PCA3" s="125"/>
      <c r="PCB3" s="125"/>
      <c r="PCC3" s="289"/>
      <c r="PCD3" s="289"/>
      <c r="PCE3" s="125"/>
      <c r="PCF3" s="125"/>
      <c r="PCG3" s="289"/>
      <c r="PCH3" s="289"/>
      <c r="PCI3" s="125"/>
      <c r="PCJ3" s="125"/>
      <c r="PCK3" s="289"/>
      <c r="PCL3" s="289"/>
      <c r="PCM3" s="125"/>
      <c r="PCN3" s="125"/>
      <c r="PCO3" s="289"/>
      <c r="PCP3" s="289"/>
      <c r="PCQ3" s="125"/>
      <c r="PCR3" s="125"/>
      <c r="PCS3" s="289"/>
      <c r="PCT3" s="289"/>
      <c r="PCU3" s="125"/>
      <c r="PCV3" s="125"/>
      <c r="PCW3" s="289"/>
      <c r="PCX3" s="289"/>
      <c r="PCY3" s="125"/>
      <c r="PCZ3" s="125"/>
      <c r="PDA3" s="289"/>
      <c r="PDB3" s="289"/>
      <c r="PDC3" s="125"/>
      <c r="PDD3" s="125"/>
      <c r="PDE3" s="289"/>
      <c r="PDF3" s="289"/>
      <c r="PDG3" s="125"/>
      <c r="PDH3" s="125"/>
      <c r="PDI3" s="289"/>
      <c r="PDJ3" s="289"/>
      <c r="PDK3" s="125"/>
      <c r="PDL3" s="125"/>
      <c r="PDM3" s="289"/>
      <c r="PDN3" s="289"/>
      <c r="PDO3" s="125"/>
      <c r="PDP3" s="125"/>
      <c r="PDQ3" s="289"/>
      <c r="PDR3" s="289"/>
      <c r="PDS3" s="125"/>
      <c r="PDT3" s="125"/>
      <c r="PDU3" s="289"/>
      <c r="PDV3" s="289"/>
      <c r="PDW3" s="125"/>
      <c r="PDX3" s="125"/>
      <c r="PDY3" s="289"/>
      <c r="PDZ3" s="289"/>
      <c r="PEA3" s="125"/>
      <c r="PEB3" s="125"/>
      <c r="PEC3" s="289"/>
      <c r="PED3" s="289"/>
      <c r="PEE3" s="125"/>
      <c r="PEF3" s="125"/>
      <c r="PEG3" s="289"/>
      <c r="PEH3" s="289"/>
      <c r="PEI3" s="125"/>
      <c r="PEJ3" s="125"/>
      <c r="PEK3" s="289"/>
      <c r="PEL3" s="289"/>
      <c r="PEM3" s="125"/>
      <c r="PEN3" s="125"/>
      <c r="PEO3" s="289"/>
      <c r="PEP3" s="289"/>
      <c r="PEQ3" s="125"/>
      <c r="PER3" s="125"/>
      <c r="PES3" s="289"/>
      <c r="PET3" s="289"/>
      <c r="PEU3" s="125"/>
      <c r="PEV3" s="125"/>
      <c r="PEW3" s="289"/>
      <c r="PEX3" s="289"/>
      <c r="PEY3" s="125"/>
      <c r="PEZ3" s="125"/>
      <c r="PFA3" s="289"/>
      <c r="PFB3" s="289"/>
      <c r="PFC3" s="125"/>
      <c r="PFD3" s="125"/>
      <c r="PFE3" s="289"/>
      <c r="PFF3" s="289"/>
      <c r="PFG3" s="125"/>
      <c r="PFH3" s="125"/>
      <c r="PFI3" s="289"/>
      <c r="PFJ3" s="289"/>
      <c r="PFK3" s="125"/>
      <c r="PFL3" s="125"/>
      <c r="PFM3" s="289"/>
      <c r="PFN3" s="289"/>
      <c r="PFO3" s="125"/>
      <c r="PFP3" s="125"/>
      <c r="PFQ3" s="289"/>
      <c r="PFR3" s="289"/>
      <c r="PFS3" s="125"/>
      <c r="PFT3" s="125"/>
      <c r="PFU3" s="289"/>
      <c r="PFV3" s="289"/>
      <c r="PFW3" s="125"/>
      <c r="PFX3" s="125"/>
      <c r="PFY3" s="289"/>
      <c r="PFZ3" s="289"/>
      <c r="PGA3" s="125"/>
      <c r="PGB3" s="125"/>
      <c r="PGC3" s="289"/>
      <c r="PGD3" s="289"/>
      <c r="PGE3" s="125"/>
      <c r="PGF3" s="125"/>
      <c r="PGG3" s="289"/>
      <c r="PGH3" s="289"/>
      <c r="PGI3" s="125"/>
      <c r="PGJ3" s="125"/>
      <c r="PGK3" s="289"/>
      <c r="PGL3" s="289"/>
      <c r="PGM3" s="125"/>
      <c r="PGN3" s="125"/>
      <c r="PGO3" s="289"/>
      <c r="PGP3" s="289"/>
      <c r="PGQ3" s="125"/>
      <c r="PGR3" s="125"/>
      <c r="PGS3" s="289"/>
      <c r="PGT3" s="289"/>
      <c r="PGU3" s="125"/>
      <c r="PGV3" s="125"/>
      <c r="PGW3" s="289"/>
      <c r="PGX3" s="289"/>
      <c r="PGY3" s="125"/>
      <c r="PGZ3" s="125"/>
      <c r="PHA3" s="289"/>
      <c r="PHB3" s="289"/>
      <c r="PHC3" s="125"/>
      <c r="PHD3" s="125"/>
      <c r="PHE3" s="289"/>
      <c r="PHF3" s="289"/>
      <c r="PHG3" s="125"/>
      <c r="PHH3" s="125"/>
      <c r="PHI3" s="289"/>
      <c r="PHJ3" s="289"/>
      <c r="PHK3" s="125"/>
      <c r="PHL3" s="125"/>
      <c r="PHM3" s="289"/>
      <c r="PHN3" s="289"/>
      <c r="PHO3" s="125"/>
      <c r="PHP3" s="125"/>
      <c r="PHQ3" s="289"/>
      <c r="PHR3" s="289"/>
      <c r="PHS3" s="125"/>
      <c r="PHT3" s="125"/>
      <c r="PHU3" s="289"/>
      <c r="PHV3" s="289"/>
      <c r="PHW3" s="125"/>
      <c r="PHX3" s="125"/>
      <c r="PHY3" s="289"/>
      <c r="PHZ3" s="289"/>
      <c r="PIA3" s="125"/>
      <c r="PIB3" s="125"/>
      <c r="PIC3" s="289"/>
      <c r="PID3" s="289"/>
      <c r="PIE3" s="125"/>
      <c r="PIF3" s="125"/>
      <c r="PIG3" s="289"/>
      <c r="PIH3" s="289"/>
      <c r="PII3" s="125"/>
      <c r="PIJ3" s="125"/>
      <c r="PIK3" s="289"/>
      <c r="PIL3" s="289"/>
      <c r="PIM3" s="125"/>
      <c r="PIN3" s="125"/>
      <c r="PIO3" s="289"/>
      <c r="PIP3" s="289"/>
      <c r="PIQ3" s="125"/>
      <c r="PIR3" s="125"/>
      <c r="PIS3" s="289"/>
      <c r="PIT3" s="289"/>
      <c r="PIU3" s="125"/>
      <c r="PIV3" s="125"/>
      <c r="PIW3" s="289"/>
      <c r="PIX3" s="289"/>
      <c r="PIY3" s="125"/>
      <c r="PIZ3" s="125"/>
      <c r="PJA3" s="289"/>
      <c r="PJB3" s="289"/>
      <c r="PJC3" s="125"/>
      <c r="PJD3" s="125"/>
      <c r="PJE3" s="289"/>
      <c r="PJF3" s="289"/>
      <c r="PJG3" s="125"/>
      <c r="PJH3" s="125"/>
      <c r="PJI3" s="289"/>
      <c r="PJJ3" s="289"/>
      <c r="PJK3" s="125"/>
      <c r="PJL3" s="125"/>
      <c r="PJM3" s="289"/>
      <c r="PJN3" s="289"/>
      <c r="PJO3" s="125"/>
      <c r="PJP3" s="125"/>
      <c r="PJQ3" s="289"/>
      <c r="PJR3" s="289"/>
      <c r="PJS3" s="125"/>
      <c r="PJT3" s="125"/>
      <c r="PJU3" s="289"/>
      <c r="PJV3" s="289"/>
      <c r="PJW3" s="125"/>
      <c r="PJX3" s="125"/>
      <c r="PJY3" s="289"/>
      <c r="PJZ3" s="289"/>
      <c r="PKA3" s="125"/>
      <c r="PKB3" s="125"/>
      <c r="PKC3" s="289"/>
      <c r="PKD3" s="289"/>
      <c r="PKE3" s="125"/>
      <c r="PKF3" s="125"/>
      <c r="PKG3" s="289"/>
      <c r="PKH3" s="289"/>
      <c r="PKI3" s="125"/>
      <c r="PKJ3" s="125"/>
      <c r="PKK3" s="289"/>
      <c r="PKL3" s="289"/>
      <c r="PKM3" s="125"/>
      <c r="PKN3" s="125"/>
      <c r="PKO3" s="289"/>
      <c r="PKP3" s="289"/>
      <c r="PKQ3" s="125"/>
      <c r="PKR3" s="125"/>
      <c r="PKS3" s="289"/>
      <c r="PKT3" s="289"/>
      <c r="PKU3" s="125"/>
      <c r="PKV3" s="125"/>
      <c r="PKW3" s="289"/>
      <c r="PKX3" s="289"/>
      <c r="PKY3" s="125"/>
      <c r="PKZ3" s="125"/>
      <c r="PLA3" s="289"/>
      <c r="PLB3" s="289"/>
      <c r="PLC3" s="125"/>
      <c r="PLD3" s="125"/>
      <c r="PLE3" s="289"/>
      <c r="PLF3" s="289"/>
      <c r="PLG3" s="125"/>
      <c r="PLH3" s="125"/>
      <c r="PLI3" s="289"/>
      <c r="PLJ3" s="289"/>
      <c r="PLK3" s="125"/>
      <c r="PLL3" s="125"/>
      <c r="PLM3" s="289"/>
      <c r="PLN3" s="289"/>
      <c r="PLO3" s="125"/>
      <c r="PLP3" s="125"/>
      <c r="PLQ3" s="289"/>
      <c r="PLR3" s="289"/>
      <c r="PLS3" s="125"/>
      <c r="PLT3" s="125"/>
      <c r="PLU3" s="289"/>
      <c r="PLV3" s="289"/>
      <c r="PLW3" s="125"/>
      <c r="PLX3" s="125"/>
      <c r="PLY3" s="289"/>
      <c r="PLZ3" s="289"/>
      <c r="PMA3" s="125"/>
      <c r="PMB3" s="125"/>
      <c r="PMC3" s="289"/>
      <c r="PMD3" s="289"/>
      <c r="PME3" s="125"/>
      <c r="PMF3" s="125"/>
      <c r="PMG3" s="289"/>
      <c r="PMH3" s="289"/>
      <c r="PMI3" s="125"/>
      <c r="PMJ3" s="125"/>
      <c r="PMK3" s="289"/>
      <c r="PML3" s="289"/>
      <c r="PMM3" s="125"/>
      <c r="PMN3" s="125"/>
      <c r="PMO3" s="289"/>
      <c r="PMP3" s="289"/>
      <c r="PMQ3" s="125"/>
      <c r="PMR3" s="125"/>
      <c r="PMS3" s="289"/>
      <c r="PMT3" s="289"/>
      <c r="PMU3" s="125"/>
      <c r="PMV3" s="125"/>
      <c r="PMW3" s="289"/>
      <c r="PMX3" s="289"/>
      <c r="PMY3" s="125"/>
      <c r="PMZ3" s="125"/>
      <c r="PNA3" s="289"/>
      <c r="PNB3" s="289"/>
      <c r="PNC3" s="125"/>
      <c r="PND3" s="125"/>
      <c r="PNE3" s="289"/>
      <c r="PNF3" s="289"/>
      <c r="PNG3" s="125"/>
      <c r="PNH3" s="125"/>
      <c r="PNI3" s="289"/>
      <c r="PNJ3" s="289"/>
      <c r="PNK3" s="125"/>
      <c r="PNL3" s="125"/>
      <c r="PNM3" s="289"/>
      <c r="PNN3" s="289"/>
      <c r="PNO3" s="125"/>
      <c r="PNP3" s="125"/>
      <c r="PNQ3" s="289"/>
      <c r="PNR3" s="289"/>
      <c r="PNS3" s="125"/>
      <c r="PNT3" s="125"/>
      <c r="PNU3" s="289"/>
      <c r="PNV3" s="289"/>
      <c r="PNW3" s="125"/>
      <c r="PNX3" s="125"/>
      <c r="PNY3" s="289"/>
      <c r="PNZ3" s="289"/>
      <c r="POA3" s="125"/>
      <c r="POB3" s="125"/>
      <c r="POC3" s="289"/>
      <c r="POD3" s="289"/>
      <c r="POE3" s="125"/>
      <c r="POF3" s="125"/>
      <c r="POG3" s="289"/>
      <c r="POH3" s="289"/>
      <c r="POI3" s="125"/>
      <c r="POJ3" s="125"/>
      <c r="POK3" s="289"/>
      <c r="POL3" s="289"/>
      <c r="POM3" s="125"/>
      <c r="PON3" s="125"/>
      <c r="POO3" s="289"/>
      <c r="POP3" s="289"/>
      <c r="POQ3" s="125"/>
      <c r="POR3" s="125"/>
      <c r="POS3" s="289"/>
      <c r="POT3" s="289"/>
      <c r="POU3" s="125"/>
      <c r="POV3" s="125"/>
      <c r="POW3" s="289"/>
      <c r="POX3" s="289"/>
      <c r="POY3" s="125"/>
      <c r="POZ3" s="125"/>
      <c r="PPA3" s="289"/>
      <c r="PPB3" s="289"/>
      <c r="PPC3" s="125"/>
      <c r="PPD3" s="125"/>
      <c r="PPE3" s="289"/>
      <c r="PPF3" s="289"/>
      <c r="PPG3" s="125"/>
      <c r="PPH3" s="125"/>
      <c r="PPI3" s="289"/>
      <c r="PPJ3" s="289"/>
      <c r="PPK3" s="125"/>
      <c r="PPL3" s="125"/>
      <c r="PPM3" s="289"/>
      <c r="PPN3" s="289"/>
      <c r="PPO3" s="125"/>
      <c r="PPP3" s="125"/>
      <c r="PPQ3" s="289"/>
      <c r="PPR3" s="289"/>
      <c r="PPS3" s="125"/>
      <c r="PPT3" s="125"/>
      <c r="PPU3" s="289"/>
      <c r="PPV3" s="289"/>
      <c r="PPW3" s="125"/>
      <c r="PPX3" s="125"/>
      <c r="PPY3" s="289"/>
      <c r="PPZ3" s="289"/>
      <c r="PQA3" s="125"/>
      <c r="PQB3" s="125"/>
      <c r="PQC3" s="289"/>
      <c r="PQD3" s="289"/>
      <c r="PQE3" s="125"/>
      <c r="PQF3" s="125"/>
      <c r="PQG3" s="289"/>
      <c r="PQH3" s="289"/>
      <c r="PQI3" s="125"/>
      <c r="PQJ3" s="125"/>
      <c r="PQK3" s="289"/>
      <c r="PQL3" s="289"/>
      <c r="PQM3" s="125"/>
      <c r="PQN3" s="125"/>
      <c r="PQO3" s="289"/>
      <c r="PQP3" s="289"/>
      <c r="PQQ3" s="125"/>
      <c r="PQR3" s="125"/>
      <c r="PQS3" s="289"/>
      <c r="PQT3" s="289"/>
      <c r="PQU3" s="125"/>
      <c r="PQV3" s="125"/>
      <c r="PQW3" s="289"/>
      <c r="PQX3" s="289"/>
      <c r="PQY3" s="125"/>
      <c r="PQZ3" s="125"/>
      <c r="PRA3" s="289"/>
      <c r="PRB3" s="289"/>
      <c r="PRC3" s="125"/>
      <c r="PRD3" s="125"/>
      <c r="PRE3" s="289"/>
      <c r="PRF3" s="289"/>
      <c r="PRG3" s="125"/>
      <c r="PRH3" s="125"/>
      <c r="PRI3" s="289"/>
      <c r="PRJ3" s="289"/>
      <c r="PRK3" s="125"/>
      <c r="PRL3" s="125"/>
      <c r="PRM3" s="289"/>
      <c r="PRN3" s="289"/>
      <c r="PRO3" s="125"/>
      <c r="PRP3" s="125"/>
      <c r="PRQ3" s="289"/>
      <c r="PRR3" s="289"/>
      <c r="PRS3" s="125"/>
      <c r="PRT3" s="125"/>
      <c r="PRU3" s="289"/>
      <c r="PRV3" s="289"/>
      <c r="PRW3" s="125"/>
      <c r="PRX3" s="125"/>
      <c r="PRY3" s="289"/>
      <c r="PRZ3" s="289"/>
      <c r="PSA3" s="125"/>
      <c r="PSB3" s="125"/>
      <c r="PSC3" s="289"/>
      <c r="PSD3" s="289"/>
      <c r="PSE3" s="125"/>
      <c r="PSF3" s="125"/>
      <c r="PSG3" s="289"/>
      <c r="PSH3" s="289"/>
      <c r="PSI3" s="125"/>
      <c r="PSJ3" s="125"/>
      <c r="PSK3" s="289"/>
      <c r="PSL3" s="289"/>
      <c r="PSM3" s="125"/>
      <c r="PSN3" s="125"/>
      <c r="PSO3" s="289"/>
      <c r="PSP3" s="289"/>
      <c r="PSQ3" s="125"/>
      <c r="PSR3" s="125"/>
      <c r="PSS3" s="289"/>
      <c r="PST3" s="289"/>
      <c r="PSU3" s="125"/>
      <c r="PSV3" s="125"/>
      <c r="PSW3" s="289"/>
      <c r="PSX3" s="289"/>
      <c r="PSY3" s="125"/>
      <c r="PSZ3" s="125"/>
      <c r="PTA3" s="289"/>
      <c r="PTB3" s="289"/>
      <c r="PTC3" s="125"/>
      <c r="PTD3" s="125"/>
      <c r="PTE3" s="289"/>
      <c r="PTF3" s="289"/>
      <c r="PTG3" s="125"/>
      <c r="PTH3" s="125"/>
      <c r="PTI3" s="289"/>
      <c r="PTJ3" s="289"/>
      <c r="PTK3" s="125"/>
      <c r="PTL3" s="125"/>
      <c r="PTM3" s="289"/>
      <c r="PTN3" s="289"/>
      <c r="PTO3" s="125"/>
      <c r="PTP3" s="125"/>
      <c r="PTQ3" s="289"/>
      <c r="PTR3" s="289"/>
      <c r="PTS3" s="125"/>
      <c r="PTT3" s="125"/>
      <c r="PTU3" s="289"/>
      <c r="PTV3" s="289"/>
      <c r="PTW3" s="125"/>
      <c r="PTX3" s="125"/>
      <c r="PTY3" s="289"/>
      <c r="PTZ3" s="289"/>
      <c r="PUA3" s="125"/>
      <c r="PUB3" s="125"/>
      <c r="PUC3" s="289"/>
      <c r="PUD3" s="289"/>
      <c r="PUE3" s="125"/>
      <c r="PUF3" s="125"/>
      <c r="PUG3" s="289"/>
      <c r="PUH3" s="289"/>
      <c r="PUI3" s="125"/>
      <c r="PUJ3" s="125"/>
      <c r="PUK3" s="289"/>
      <c r="PUL3" s="289"/>
      <c r="PUM3" s="125"/>
      <c r="PUN3" s="125"/>
      <c r="PUO3" s="289"/>
      <c r="PUP3" s="289"/>
      <c r="PUQ3" s="125"/>
      <c r="PUR3" s="125"/>
      <c r="PUS3" s="289"/>
      <c r="PUT3" s="289"/>
      <c r="PUU3" s="125"/>
      <c r="PUV3" s="125"/>
      <c r="PUW3" s="289"/>
      <c r="PUX3" s="289"/>
      <c r="PUY3" s="125"/>
      <c r="PUZ3" s="125"/>
      <c r="PVA3" s="289"/>
      <c r="PVB3" s="289"/>
      <c r="PVC3" s="125"/>
      <c r="PVD3" s="125"/>
      <c r="PVE3" s="289"/>
      <c r="PVF3" s="289"/>
      <c r="PVG3" s="125"/>
      <c r="PVH3" s="125"/>
      <c r="PVI3" s="289"/>
      <c r="PVJ3" s="289"/>
      <c r="PVK3" s="125"/>
      <c r="PVL3" s="125"/>
      <c r="PVM3" s="289"/>
      <c r="PVN3" s="289"/>
      <c r="PVO3" s="125"/>
      <c r="PVP3" s="125"/>
      <c r="PVQ3" s="289"/>
      <c r="PVR3" s="289"/>
      <c r="PVS3" s="125"/>
      <c r="PVT3" s="125"/>
      <c r="PVU3" s="289"/>
      <c r="PVV3" s="289"/>
      <c r="PVW3" s="125"/>
      <c r="PVX3" s="125"/>
      <c r="PVY3" s="289"/>
      <c r="PVZ3" s="289"/>
      <c r="PWA3" s="125"/>
      <c r="PWB3" s="125"/>
      <c r="PWC3" s="289"/>
      <c r="PWD3" s="289"/>
      <c r="PWE3" s="125"/>
      <c r="PWF3" s="125"/>
      <c r="PWG3" s="289"/>
      <c r="PWH3" s="289"/>
      <c r="PWI3" s="125"/>
      <c r="PWJ3" s="125"/>
      <c r="PWK3" s="289"/>
      <c r="PWL3" s="289"/>
      <c r="PWM3" s="125"/>
      <c r="PWN3" s="125"/>
      <c r="PWO3" s="289"/>
      <c r="PWP3" s="289"/>
      <c r="PWQ3" s="125"/>
      <c r="PWR3" s="125"/>
      <c r="PWS3" s="289"/>
      <c r="PWT3" s="289"/>
      <c r="PWU3" s="125"/>
      <c r="PWV3" s="125"/>
      <c r="PWW3" s="289"/>
      <c r="PWX3" s="289"/>
      <c r="PWY3" s="125"/>
      <c r="PWZ3" s="125"/>
      <c r="PXA3" s="289"/>
      <c r="PXB3" s="289"/>
      <c r="PXC3" s="125"/>
      <c r="PXD3" s="125"/>
      <c r="PXE3" s="289"/>
      <c r="PXF3" s="289"/>
      <c r="PXG3" s="125"/>
      <c r="PXH3" s="125"/>
      <c r="PXI3" s="289"/>
      <c r="PXJ3" s="289"/>
      <c r="PXK3" s="125"/>
      <c r="PXL3" s="125"/>
      <c r="PXM3" s="289"/>
      <c r="PXN3" s="289"/>
      <c r="PXO3" s="125"/>
      <c r="PXP3" s="125"/>
      <c r="PXQ3" s="289"/>
      <c r="PXR3" s="289"/>
      <c r="PXS3" s="125"/>
      <c r="PXT3" s="125"/>
      <c r="PXU3" s="289"/>
      <c r="PXV3" s="289"/>
      <c r="PXW3" s="125"/>
      <c r="PXX3" s="125"/>
      <c r="PXY3" s="289"/>
      <c r="PXZ3" s="289"/>
      <c r="PYA3" s="125"/>
      <c r="PYB3" s="125"/>
      <c r="PYC3" s="289"/>
      <c r="PYD3" s="289"/>
      <c r="PYE3" s="125"/>
      <c r="PYF3" s="125"/>
      <c r="PYG3" s="289"/>
      <c r="PYH3" s="289"/>
      <c r="PYI3" s="125"/>
      <c r="PYJ3" s="125"/>
      <c r="PYK3" s="289"/>
      <c r="PYL3" s="289"/>
      <c r="PYM3" s="125"/>
      <c r="PYN3" s="125"/>
      <c r="PYO3" s="289"/>
      <c r="PYP3" s="289"/>
      <c r="PYQ3" s="125"/>
      <c r="PYR3" s="125"/>
      <c r="PYS3" s="289"/>
      <c r="PYT3" s="289"/>
      <c r="PYU3" s="125"/>
      <c r="PYV3" s="125"/>
      <c r="PYW3" s="289"/>
      <c r="PYX3" s="289"/>
      <c r="PYY3" s="125"/>
      <c r="PYZ3" s="125"/>
      <c r="PZA3" s="289"/>
      <c r="PZB3" s="289"/>
      <c r="PZC3" s="125"/>
      <c r="PZD3" s="125"/>
      <c r="PZE3" s="289"/>
      <c r="PZF3" s="289"/>
      <c r="PZG3" s="125"/>
      <c r="PZH3" s="125"/>
      <c r="PZI3" s="289"/>
      <c r="PZJ3" s="289"/>
      <c r="PZK3" s="125"/>
      <c r="PZL3" s="125"/>
      <c r="PZM3" s="289"/>
      <c r="PZN3" s="289"/>
      <c r="PZO3" s="125"/>
      <c r="PZP3" s="125"/>
      <c r="PZQ3" s="289"/>
      <c r="PZR3" s="289"/>
      <c r="PZS3" s="125"/>
      <c r="PZT3" s="125"/>
      <c r="PZU3" s="289"/>
      <c r="PZV3" s="289"/>
      <c r="PZW3" s="125"/>
      <c r="PZX3" s="125"/>
      <c r="PZY3" s="289"/>
      <c r="PZZ3" s="289"/>
      <c r="QAA3" s="125"/>
      <c r="QAB3" s="125"/>
      <c r="QAC3" s="289"/>
      <c r="QAD3" s="289"/>
      <c r="QAE3" s="125"/>
      <c r="QAF3" s="125"/>
      <c r="QAG3" s="289"/>
      <c r="QAH3" s="289"/>
      <c r="QAI3" s="125"/>
      <c r="QAJ3" s="125"/>
      <c r="QAK3" s="289"/>
      <c r="QAL3" s="289"/>
      <c r="QAM3" s="125"/>
      <c r="QAN3" s="125"/>
      <c r="QAO3" s="289"/>
      <c r="QAP3" s="289"/>
      <c r="QAQ3" s="125"/>
      <c r="QAR3" s="125"/>
      <c r="QAS3" s="289"/>
      <c r="QAT3" s="289"/>
      <c r="QAU3" s="125"/>
      <c r="QAV3" s="125"/>
      <c r="QAW3" s="289"/>
      <c r="QAX3" s="289"/>
      <c r="QAY3" s="125"/>
      <c r="QAZ3" s="125"/>
      <c r="QBA3" s="289"/>
      <c r="QBB3" s="289"/>
      <c r="QBC3" s="125"/>
      <c r="QBD3" s="125"/>
      <c r="QBE3" s="289"/>
      <c r="QBF3" s="289"/>
      <c r="QBG3" s="125"/>
      <c r="QBH3" s="125"/>
      <c r="QBI3" s="289"/>
      <c r="QBJ3" s="289"/>
      <c r="QBK3" s="125"/>
      <c r="QBL3" s="125"/>
      <c r="QBM3" s="289"/>
      <c r="QBN3" s="289"/>
      <c r="QBO3" s="125"/>
      <c r="QBP3" s="125"/>
      <c r="QBQ3" s="289"/>
      <c r="QBR3" s="289"/>
      <c r="QBS3" s="125"/>
      <c r="QBT3" s="125"/>
      <c r="QBU3" s="289"/>
      <c r="QBV3" s="289"/>
      <c r="QBW3" s="125"/>
      <c r="QBX3" s="125"/>
      <c r="QBY3" s="289"/>
      <c r="QBZ3" s="289"/>
      <c r="QCA3" s="125"/>
      <c r="QCB3" s="125"/>
      <c r="QCC3" s="289"/>
      <c r="QCD3" s="289"/>
      <c r="QCE3" s="125"/>
      <c r="QCF3" s="125"/>
      <c r="QCG3" s="289"/>
      <c r="QCH3" s="289"/>
      <c r="QCI3" s="125"/>
      <c r="QCJ3" s="125"/>
      <c r="QCK3" s="289"/>
      <c r="QCL3" s="289"/>
      <c r="QCM3" s="125"/>
      <c r="QCN3" s="125"/>
      <c r="QCO3" s="289"/>
      <c r="QCP3" s="289"/>
      <c r="QCQ3" s="125"/>
      <c r="QCR3" s="125"/>
      <c r="QCS3" s="289"/>
      <c r="QCT3" s="289"/>
      <c r="QCU3" s="125"/>
      <c r="QCV3" s="125"/>
      <c r="QCW3" s="289"/>
      <c r="QCX3" s="289"/>
      <c r="QCY3" s="125"/>
      <c r="QCZ3" s="125"/>
      <c r="QDA3" s="289"/>
      <c r="QDB3" s="289"/>
      <c r="QDC3" s="125"/>
      <c r="QDD3" s="125"/>
      <c r="QDE3" s="289"/>
      <c r="QDF3" s="289"/>
      <c r="QDG3" s="125"/>
      <c r="QDH3" s="125"/>
      <c r="QDI3" s="289"/>
      <c r="QDJ3" s="289"/>
      <c r="QDK3" s="125"/>
      <c r="QDL3" s="125"/>
      <c r="QDM3" s="289"/>
      <c r="QDN3" s="289"/>
      <c r="QDO3" s="125"/>
      <c r="QDP3" s="125"/>
      <c r="QDQ3" s="289"/>
      <c r="QDR3" s="289"/>
      <c r="QDS3" s="125"/>
      <c r="QDT3" s="125"/>
      <c r="QDU3" s="289"/>
      <c r="QDV3" s="289"/>
      <c r="QDW3" s="125"/>
      <c r="QDX3" s="125"/>
      <c r="QDY3" s="289"/>
      <c r="QDZ3" s="289"/>
      <c r="QEA3" s="125"/>
      <c r="QEB3" s="125"/>
      <c r="QEC3" s="289"/>
      <c r="QED3" s="289"/>
      <c r="QEE3" s="125"/>
      <c r="QEF3" s="125"/>
      <c r="QEG3" s="289"/>
      <c r="QEH3" s="289"/>
      <c r="QEI3" s="125"/>
      <c r="QEJ3" s="125"/>
      <c r="QEK3" s="289"/>
      <c r="QEL3" s="289"/>
      <c r="QEM3" s="125"/>
      <c r="QEN3" s="125"/>
      <c r="QEO3" s="289"/>
      <c r="QEP3" s="289"/>
      <c r="QEQ3" s="125"/>
      <c r="QER3" s="125"/>
      <c r="QES3" s="289"/>
      <c r="QET3" s="289"/>
      <c r="QEU3" s="125"/>
      <c r="QEV3" s="125"/>
      <c r="QEW3" s="289"/>
      <c r="QEX3" s="289"/>
      <c r="QEY3" s="125"/>
      <c r="QEZ3" s="125"/>
      <c r="QFA3" s="289"/>
      <c r="QFB3" s="289"/>
      <c r="QFC3" s="125"/>
      <c r="QFD3" s="125"/>
      <c r="QFE3" s="289"/>
      <c r="QFF3" s="289"/>
      <c r="QFG3" s="125"/>
      <c r="QFH3" s="125"/>
      <c r="QFI3" s="289"/>
      <c r="QFJ3" s="289"/>
      <c r="QFK3" s="125"/>
      <c r="QFL3" s="125"/>
      <c r="QFM3" s="289"/>
      <c r="QFN3" s="289"/>
      <c r="QFO3" s="125"/>
      <c r="QFP3" s="125"/>
      <c r="QFQ3" s="289"/>
      <c r="QFR3" s="289"/>
      <c r="QFS3" s="125"/>
      <c r="QFT3" s="125"/>
      <c r="QFU3" s="289"/>
      <c r="QFV3" s="289"/>
      <c r="QFW3" s="125"/>
      <c r="QFX3" s="125"/>
      <c r="QFY3" s="289"/>
      <c r="QFZ3" s="289"/>
      <c r="QGA3" s="125"/>
      <c r="QGB3" s="125"/>
      <c r="QGC3" s="289"/>
      <c r="QGD3" s="289"/>
      <c r="QGE3" s="125"/>
      <c r="QGF3" s="125"/>
      <c r="QGG3" s="289"/>
      <c r="QGH3" s="289"/>
      <c r="QGI3" s="125"/>
      <c r="QGJ3" s="125"/>
      <c r="QGK3" s="289"/>
      <c r="QGL3" s="289"/>
      <c r="QGM3" s="125"/>
      <c r="QGN3" s="125"/>
      <c r="QGO3" s="289"/>
      <c r="QGP3" s="289"/>
      <c r="QGQ3" s="125"/>
      <c r="QGR3" s="125"/>
      <c r="QGS3" s="289"/>
      <c r="QGT3" s="289"/>
      <c r="QGU3" s="125"/>
      <c r="QGV3" s="125"/>
      <c r="QGW3" s="289"/>
      <c r="QGX3" s="289"/>
      <c r="QGY3" s="125"/>
      <c r="QGZ3" s="125"/>
      <c r="QHA3" s="289"/>
      <c r="QHB3" s="289"/>
      <c r="QHC3" s="125"/>
      <c r="QHD3" s="125"/>
      <c r="QHE3" s="289"/>
      <c r="QHF3" s="289"/>
      <c r="QHG3" s="125"/>
      <c r="QHH3" s="125"/>
      <c r="QHI3" s="289"/>
      <c r="QHJ3" s="289"/>
      <c r="QHK3" s="125"/>
      <c r="QHL3" s="125"/>
      <c r="QHM3" s="289"/>
      <c r="QHN3" s="289"/>
      <c r="QHO3" s="125"/>
      <c r="QHP3" s="125"/>
      <c r="QHQ3" s="289"/>
      <c r="QHR3" s="289"/>
      <c r="QHS3" s="125"/>
      <c r="QHT3" s="125"/>
      <c r="QHU3" s="289"/>
      <c r="QHV3" s="289"/>
      <c r="QHW3" s="125"/>
      <c r="QHX3" s="125"/>
      <c r="QHY3" s="289"/>
      <c r="QHZ3" s="289"/>
      <c r="QIA3" s="125"/>
      <c r="QIB3" s="125"/>
      <c r="QIC3" s="289"/>
      <c r="QID3" s="289"/>
      <c r="QIE3" s="125"/>
      <c r="QIF3" s="125"/>
      <c r="QIG3" s="289"/>
      <c r="QIH3" s="289"/>
      <c r="QII3" s="125"/>
      <c r="QIJ3" s="125"/>
      <c r="QIK3" s="289"/>
      <c r="QIL3" s="289"/>
      <c r="QIM3" s="125"/>
      <c r="QIN3" s="125"/>
      <c r="QIO3" s="289"/>
      <c r="QIP3" s="289"/>
      <c r="QIQ3" s="125"/>
      <c r="QIR3" s="125"/>
      <c r="QIS3" s="289"/>
      <c r="QIT3" s="289"/>
      <c r="QIU3" s="125"/>
      <c r="QIV3" s="125"/>
      <c r="QIW3" s="289"/>
      <c r="QIX3" s="289"/>
      <c r="QIY3" s="125"/>
      <c r="QIZ3" s="125"/>
      <c r="QJA3" s="289"/>
      <c r="QJB3" s="289"/>
      <c r="QJC3" s="125"/>
      <c r="QJD3" s="125"/>
      <c r="QJE3" s="289"/>
      <c r="QJF3" s="289"/>
      <c r="QJG3" s="125"/>
      <c r="QJH3" s="125"/>
      <c r="QJI3" s="289"/>
      <c r="QJJ3" s="289"/>
      <c r="QJK3" s="125"/>
      <c r="QJL3" s="125"/>
      <c r="QJM3" s="289"/>
      <c r="QJN3" s="289"/>
      <c r="QJO3" s="125"/>
      <c r="QJP3" s="125"/>
      <c r="QJQ3" s="289"/>
      <c r="QJR3" s="289"/>
      <c r="QJS3" s="125"/>
      <c r="QJT3" s="125"/>
      <c r="QJU3" s="289"/>
      <c r="QJV3" s="289"/>
      <c r="QJW3" s="125"/>
      <c r="QJX3" s="125"/>
      <c r="QJY3" s="289"/>
      <c r="QJZ3" s="289"/>
      <c r="QKA3" s="125"/>
      <c r="QKB3" s="125"/>
      <c r="QKC3" s="289"/>
      <c r="QKD3" s="289"/>
      <c r="QKE3" s="125"/>
      <c r="QKF3" s="125"/>
      <c r="QKG3" s="289"/>
      <c r="QKH3" s="289"/>
      <c r="QKI3" s="125"/>
      <c r="QKJ3" s="125"/>
      <c r="QKK3" s="289"/>
      <c r="QKL3" s="289"/>
      <c r="QKM3" s="125"/>
      <c r="QKN3" s="125"/>
      <c r="QKO3" s="289"/>
      <c r="QKP3" s="289"/>
      <c r="QKQ3" s="125"/>
      <c r="QKR3" s="125"/>
      <c r="QKS3" s="289"/>
      <c r="QKT3" s="289"/>
      <c r="QKU3" s="125"/>
      <c r="QKV3" s="125"/>
      <c r="QKW3" s="289"/>
      <c r="QKX3" s="289"/>
      <c r="QKY3" s="125"/>
      <c r="QKZ3" s="125"/>
      <c r="QLA3" s="289"/>
      <c r="QLB3" s="289"/>
      <c r="QLC3" s="125"/>
      <c r="QLD3" s="125"/>
      <c r="QLE3" s="289"/>
      <c r="QLF3" s="289"/>
      <c r="QLG3" s="125"/>
      <c r="QLH3" s="125"/>
      <c r="QLI3" s="289"/>
      <c r="QLJ3" s="289"/>
      <c r="QLK3" s="125"/>
      <c r="QLL3" s="125"/>
      <c r="QLM3" s="289"/>
      <c r="QLN3" s="289"/>
      <c r="QLO3" s="125"/>
      <c r="QLP3" s="125"/>
      <c r="QLQ3" s="289"/>
      <c r="QLR3" s="289"/>
      <c r="QLS3" s="125"/>
      <c r="QLT3" s="125"/>
      <c r="QLU3" s="289"/>
      <c r="QLV3" s="289"/>
      <c r="QLW3" s="125"/>
      <c r="QLX3" s="125"/>
      <c r="QLY3" s="289"/>
      <c r="QLZ3" s="289"/>
      <c r="QMA3" s="125"/>
      <c r="QMB3" s="125"/>
      <c r="QMC3" s="289"/>
      <c r="QMD3" s="289"/>
      <c r="QME3" s="125"/>
      <c r="QMF3" s="125"/>
      <c r="QMG3" s="289"/>
      <c r="QMH3" s="289"/>
      <c r="QMI3" s="125"/>
      <c r="QMJ3" s="125"/>
      <c r="QMK3" s="289"/>
      <c r="QML3" s="289"/>
      <c r="QMM3" s="125"/>
      <c r="QMN3" s="125"/>
      <c r="QMO3" s="289"/>
      <c r="QMP3" s="289"/>
      <c r="QMQ3" s="125"/>
      <c r="QMR3" s="125"/>
      <c r="QMS3" s="289"/>
      <c r="QMT3" s="289"/>
      <c r="QMU3" s="125"/>
      <c r="QMV3" s="125"/>
      <c r="QMW3" s="289"/>
      <c r="QMX3" s="289"/>
      <c r="QMY3" s="125"/>
      <c r="QMZ3" s="125"/>
      <c r="QNA3" s="289"/>
      <c r="QNB3" s="289"/>
      <c r="QNC3" s="125"/>
      <c r="QND3" s="125"/>
      <c r="QNE3" s="289"/>
      <c r="QNF3" s="289"/>
      <c r="QNG3" s="125"/>
      <c r="QNH3" s="125"/>
      <c r="QNI3" s="289"/>
      <c r="QNJ3" s="289"/>
      <c r="QNK3" s="125"/>
      <c r="QNL3" s="125"/>
      <c r="QNM3" s="289"/>
      <c r="QNN3" s="289"/>
      <c r="QNO3" s="125"/>
      <c r="QNP3" s="125"/>
      <c r="QNQ3" s="289"/>
      <c r="QNR3" s="289"/>
      <c r="QNS3" s="125"/>
      <c r="QNT3" s="125"/>
      <c r="QNU3" s="289"/>
      <c r="QNV3" s="289"/>
      <c r="QNW3" s="125"/>
      <c r="QNX3" s="125"/>
      <c r="QNY3" s="289"/>
      <c r="QNZ3" s="289"/>
      <c r="QOA3" s="125"/>
      <c r="QOB3" s="125"/>
      <c r="QOC3" s="289"/>
      <c r="QOD3" s="289"/>
      <c r="QOE3" s="125"/>
      <c r="QOF3" s="125"/>
      <c r="QOG3" s="289"/>
      <c r="QOH3" s="289"/>
      <c r="QOI3" s="125"/>
      <c r="QOJ3" s="125"/>
      <c r="QOK3" s="289"/>
      <c r="QOL3" s="289"/>
      <c r="QOM3" s="125"/>
      <c r="QON3" s="125"/>
      <c r="QOO3" s="289"/>
      <c r="QOP3" s="289"/>
      <c r="QOQ3" s="125"/>
      <c r="QOR3" s="125"/>
      <c r="QOS3" s="289"/>
      <c r="QOT3" s="289"/>
      <c r="QOU3" s="125"/>
      <c r="QOV3" s="125"/>
      <c r="QOW3" s="289"/>
      <c r="QOX3" s="289"/>
      <c r="QOY3" s="125"/>
      <c r="QOZ3" s="125"/>
      <c r="QPA3" s="289"/>
      <c r="QPB3" s="289"/>
      <c r="QPC3" s="125"/>
      <c r="QPD3" s="125"/>
      <c r="QPE3" s="289"/>
      <c r="QPF3" s="289"/>
      <c r="QPG3" s="125"/>
      <c r="QPH3" s="125"/>
      <c r="QPI3" s="289"/>
      <c r="QPJ3" s="289"/>
      <c r="QPK3" s="125"/>
      <c r="QPL3" s="125"/>
      <c r="QPM3" s="289"/>
      <c r="QPN3" s="289"/>
      <c r="QPO3" s="125"/>
      <c r="QPP3" s="125"/>
      <c r="QPQ3" s="289"/>
      <c r="QPR3" s="289"/>
      <c r="QPS3" s="125"/>
      <c r="QPT3" s="125"/>
      <c r="QPU3" s="289"/>
      <c r="QPV3" s="289"/>
      <c r="QPW3" s="125"/>
      <c r="QPX3" s="125"/>
      <c r="QPY3" s="289"/>
      <c r="QPZ3" s="289"/>
      <c r="QQA3" s="125"/>
      <c r="QQB3" s="125"/>
      <c r="QQC3" s="289"/>
      <c r="QQD3" s="289"/>
      <c r="QQE3" s="125"/>
      <c r="QQF3" s="125"/>
      <c r="QQG3" s="289"/>
      <c r="QQH3" s="289"/>
      <c r="QQI3" s="125"/>
      <c r="QQJ3" s="125"/>
      <c r="QQK3" s="289"/>
      <c r="QQL3" s="289"/>
      <c r="QQM3" s="125"/>
      <c r="QQN3" s="125"/>
      <c r="QQO3" s="289"/>
      <c r="QQP3" s="289"/>
      <c r="QQQ3" s="125"/>
      <c r="QQR3" s="125"/>
      <c r="QQS3" s="289"/>
      <c r="QQT3" s="289"/>
      <c r="QQU3" s="125"/>
      <c r="QQV3" s="125"/>
      <c r="QQW3" s="289"/>
      <c r="QQX3" s="289"/>
      <c r="QQY3" s="125"/>
      <c r="QQZ3" s="125"/>
      <c r="QRA3" s="289"/>
      <c r="QRB3" s="289"/>
      <c r="QRC3" s="125"/>
      <c r="QRD3" s="125"/>
      <c r="QRE3" s="289"/>
      <c r="QRF3" s="289"/>
      <c r="QRG3" s="125"/>
      <c r="QRH3" s="125"/>
      <c r="QRI3" s="289"/>
      <c r="QRJ3" s="289"/>
      <c r="QRK3" s="125"/>
      <c r="QRL3" s="125"/>
      <c r="QRM3" s="289"/>
      <c r="QRN3" s="289"/>
      <c r="QRO3" s="125"/>
      <c r="QRP3" s="125"/>
      <c r="QRQ3" s="289"/>
      <c r="QRR3" s="289"/>
      <c r="QRS3" s="125"/>
      <c r="QRT3" s="125"/>
      <c r="QRU3" s="289"/>
      <c r="QRV3" s="289"/>
      <c r="QRW3" s="125"/>
      <c r="QRX3" s="125"/>
      <c r="QRY3" s="289"/>
      <c r="QRZ3" s="289"/>
      <c r="QSA3" s="125"/>
      <c r="QSB3" s="125"/>
      <c r="QSC3" s="289"/>
      <c r="QSD3" s="289"/>
      <c r="QSE3" s="125"/>
      <c r="QSF3" s="125"/>
      <c r="QSG3" s="289"/>
      <c r="QSH3" s="289"/>
      <c r="QSI3" s="125"/>
      <c r="QSJ3" s="125"/>
      <c r="QSK3" s="289"/>
      <c r="QSL3" s="289"/>
      <c r="QSM3" s="125"/>
      <c r="QSN3" s="125"/>
      <c r="QSO3" s="289"/>
      <c r="QSP3" s="289"/>
      <c r="QSQ3" s="125"/>
      <c r="QSR3" s="125"/>
      <c r="QSS3" s="289"/>
      <c r="QST3" s="289"/>
      <c r="QSU3" s="125"/>
      <c r="QSV3" s="125"/>
      <c r="QSW3" s="289"/>
      <c r="QSX3" s="289"/>
      <c r="QSY3" s="125"/>
      <c r="QSZ3" s="125"/>
      <c r="QTA3" s="289"/>
      <c r="QTB3" s="289"/>
      <c r="QTC3" s="125"/>
      <c r="QTD3" s="125"/>
      <c r="QTE3" s="289"/>
      <c r="QTF3" s="289"/>
      <c r="QTG3" s="125"/>
      <c r="QTH3" s="125"/>
      <c r="QTI3" s="289"/>
      <c r="QTJ3" s="289"/>
      <c r="QTK3" s="125"/>
      <c r="QTL3" s="125"/>
      <c r="QTM3" s="289"/>
      <c r="QTN3" s="289"/>
      <c r="QTO3" s="125"/>
      <c r="QTP3" s="125"/>
      <c r="QTQ3" s="289"/>
      <c r="QTR3" s="289"/>
      <c r="QTS3" s="125"/>
      <c r="QTT3" s="125"/>
      <c r="QTU3" s="289"/>
      <c r="QTV3" s="289"/>
      <c r="QTW3" s="125"/>
      <c r="QTX3" s="125"/>
      <c r="QTY3" s="289"/>
      <c r="QTZ3" s="289"/>
      <c r="QUA3" s="125"/>
      <c r="QUB3" s="125"/>
      <c r="QUC3" s="289"/>
      <c r="QUD3" s="289"/>
      <c r="QUE3" s="125"/>
      <c r="QUF3" s="125"/>
      <c r="QUG3" s="289"/>
      <c r="QUH3" s="289"/>
      <c r="QUI3" s="125"/>
      <c r="QUJ3" s="125"/>
      <c r="QUK3" s="289"/>
      <c r="QUL3" s="289"/>
      <c r="QUM3" s="125"/>
      <c r="QUN3" s="125"/>
      <c r="QUO3" s="289"/>
      <c r="QUP3" s="289"/>
      <c r="QUQ3" s="125"/>
      <c r="QUR3" s="125"/>
      <c r="QUS3" s="289"/>
      <c r="QUT3" s="289"/>
      <c r="QUU3" s="125"/>
      <c r="QUV3" s="125"/>
      <c r="QUW3" s="289"/>
      <c r="QUX3" s="289"/>
      <c r="QUY3" s="125"/>
      <c r="QUZ3" s="125"/>
      <c r="QVA3" s="289"/>
      <c r="QVB3" s="289"/>
      <c r="QVC3" s="125"/>
      <c r="QVD3" s="125"/>
      <c r="QVE3" s="289"/>
      <c r="QVF3" s="289"/>
      <c r="QVG3" s="125"/>
      <c r="QVH3" s="125"/>
      <c r="QVI3" s="289"/>
      <c r="QVJ3" s="289"/>
      <c r="QVK3" s="125"/>
      <c r="QVL3" s="125"/>
      <c r="QVM3" s="289"/>
      <c r="QVN3" s="289"/>
      <c r="QVO3" s="125"/>
      <c r="QVP3" s="125"/>
      <c r="QVQ3" s="289"/>
      <c r="QVR3" s="289"/>
      <c r="QVS3" s="125"/>
      <c r="QVT3" s="125"/>
      <c r="QVU3" s="289"/>
      <c r="QVV3" s="289"/>
      <c r="QVW3" s="125"/>
      <c r="QVX3" s="125"/>
      <c r="QVY3" s="289"/>
      <c r="QVZ3" s="289"/>
      <c r="QWA3" s="125"/>
      <c r="QWB3" s="125"/>
      <c r="QWC3" s="289"/>
      <c r="QWD3" s="289"/>
      <c r="QWE3" s="125"/>
      <c r="QWF3" s="125"/>
      <c r="QWG3" s="289"/>
      <c r="QWH3" s="289"/>
      <c r="QWI3" s="125"/>
      <c r="QWJ3" s="125"/>
      <c r="QWK3" s="289"/>
      <c r="QWL3" s="289"/>
      <c r="QWM3" s="125"/>
      <c r="QWN3" s="125"/>
      <c r="QWO3" s="289"/>
      <c r="QWP3" s="289"/>
      <c r="QWQ3" s="125"/>
      <c r="QWR3" s="125"/>
      <c r="QWS3" s="289"/>
      <c r="QWT3" s="289"/>
      <c r="QWU3" s="125"/>
      <c r="QWV3" s="125"/>
      <c r="QWW3" s="289"/>
      <c r="QWX3" s="289"/>
      <c r="QWY3" s="125"/>
      <c r="QWZ3" s="125"/>
      <c r="QXA3" s="289"/>
      <c r="QXB3" s="289"/>
      <c r="QXC3" s="125"/>
      <c r="QXD3" s="125"/>
      <c r="QXE3" s="289"/>
      <c r="QXF3" s="289"/>
      <c r="QXG3" s="125"/>
      <c r="QXH3" s="125"/>
      <c r="QXI3" s="289"/>
      <c r="QXJ3" s="289"/>
      <c r="QXK3" s="125"/>
      <c r="QXL3" s="125"/>
      <c r="QXM3" s="289"/>
      <c r="QXN3" s="289"/>
      <c r="QXO3" s="125"/>
      <c r="QXP3" s="125"/>
      <c r="QXQ3" s="289"/>
      <c r="QXR3" s="289"/>
      <c r="QXS3" s="125"/>
      <c r="QXT3" s="125"/>
      <c r="QXU3" s="289"/>
      <c r="QXV3" s="289"/>
      <c r="QXW3" s="125"/>
      <c r="QXX3" s="125"/>
      <c r="QXY3" s="289"/>
      <c r="QXZ3" s="289"/>
      <c r="QYA3" s="125"/>
      <c r="QYB3" s="125"/>
      <c r="QYC3" s="289"/>
      <c r="QYD3" s="289"/>
      <c r="QYE3" s="125"/>
      <c r="QYF3" s="125"/>
      <c r="QYG3" s="289"/>
      <c r="QYH3" s="289"/>
      <c r="QYI3" s="125"/>
      <c r="QYJ3" s="125"/>
      <c r="QYK3" s="289"/>
      <c r="QYL3" s="289"/>
      <c r="QYM3" s="125"/>
      <c r="QYN3" s="125"/>
      <c r="QYO3" s="289"/>
      <c r="QYP3" s="289"/>
      <c r="QYQ3" s="125"/>
      <c r="QYR3" s="125"/>
      <c r="QYS3" s="289"/>
      <c r="QYT3" s="289"/>
      <c r="QYU3" s="125"/>
      <c r="QYV3" s="125"/>
      <c r="QYW3" s="289"/>
      <c r="QYX3" s="289"/>
      <c r="QYY3" s="125"/>
      <c r="QYZ3" s="125"/>
      <c r="QZA3" s="289"/>
      <c r="QZB3" s="289"/>
      <c r="QZC3" s="125"/>
      <c r="QZD3" s="125"/>
      <c r="QZE3" s="289"/>
      <c r="QZF3" s="289"/>
      <c r="QZG3" s="125"/>
      <c r="QZH3" s="125"/>
      <c r="QZI3" s="289"/>
      <c r="QZJ3" s="289"/>
      <c r="QZK3" s="125"/>
      <c r="QZL3" s="125"/>
      <c r="QZM3" s="289"/>
      <c r="QZN3" s="289"/>
      <c r="QZO3" s="125"/>
      <c r="QZP3" s="125"/>
      <c r="QZQ3" s="289"/>
      <c r="QZR3" s="289"/>
      <c r="QZS3" s="125"/>
      <c r="QZT3" s="125"/>
      <c r="QZU3" s="289"/>
      <c r="QZV3" s="289"/>
      <c r="QZW3" s="125"/>
      <c r="QZX3" s="125"/>
      <c r="QZY3" s="289"/>
      <c r="QZZ3" s="289"/>
      <c r="RAA3" s="125"/>
      <c r="RAB3" s="125"/>
      <c r="RAC3" s="289"/>
      <c r="RAD3" s="289"/>
      <c r="RAE3" s="125"/>
      <c r="RAF3" s="125"/>
      <c r="RAG3" s="289"/>
      <c r="RAH3" s="289"/>
      <c r="RAI3" s="125"/>
      <c r="RAJ3" s="125"/>
      <c r="RAK3" s="289"/>
      <c r="RAL3" s="289"/>
      <c r="RAM3" s="125"/>
      <c r="RAN3" s="125"/>
      <c r="RAO3" s="289"/>
      <c r="RAP3" s="289"/>
      <c r="RAQ3" s="125"/>
      <c r="RAR3" s="125"/>
      <c r="RAS3" s="289"/>
      <c r="RAT3" s="289"/>
      <c r="RAU3" s="125"/>
      <c r="RAV3" s="125"/>
      <c r="RAW3" s="289"/>
      <c r="RAX3" s="289"/>
      <c r="RAY3" s="125"/>
      <c r="RAZ3" s="125"/>
      <c r="RBA3" s="289"/>
      <c r="RBB3" s="289"/>
      <c r="RBC3" s="125"/>
      <c r="RBD3" s="125"/>
      <c r="RBE3" s="289"/>
      <c r="RBF3" s="289"/>
      <c r="RBG3" s="125"/>
      <c r="RBH3" s="125"/>
      <c r="RBI3" s="289"/>
      <c r="RBJ3" s="289"/>
      <c r="RBK3" s="125"/>
      <c r="RBL3" s="125"/>
      <c r="RBM3" s="289"/>
      <c r="RBN3" s="289"/>
      <c r="RBO3" s="125"/>
      <c r="RBP3" s="125"/>
      <c r="RBQ3" s="289"/>
      <c r="RBR3" s="289"/>
      <c r="RBS3" s="125"/>
      <c r="RBT3" s="125"/>
      <c r="RBU3" s="289"/>
      <c r="RBV3" s="289"/>
      <c r="RBW3" s="125"/>
      <c r="RBX3" s="125"/>
      <c r="RBY3" s="289"/>
      <c r="RBZ3" s="289"/>
      <c r="RCA3" s="125"/>
      <c r="RCB3" s="125"/>
      <c r="RCC3" s="289"/>
      <c r="RCD3" s="289"/>
      <c r="RCE3" s="125"/>
      <c r="RCF3" s="125"/>
      <c r="RCG3" s="289"/>
      <c r="RCH3" s="289"/>
      <c r="RCI3" s="125"/>
      <c r="RCJ3" s="125"/>
      <c r="RCK3" s="289"/>
      <c r="RCL3" s="289"/>
      <c r="RCM3" s="125"/>
      <c r="RCN3" s="125"/>
      <c r="RCO3" s="289"/>
      <c r="RCP3" s="289"/>
      <c r="RCQ3" s="125"/>
      <c r="RCR3" s="125"/>
      <c r="RCS3" s="289"/>
      <c r="RCT3" s="289"/>
      <c r="RCU3" s="125"/>
      <c r="RCV3" s="125"/>
      <c r="RCW3" s="289"/>
      <c r="RCX3" s="289"/>
      <c r="RCY3" s="125"/>
      <c r="RCZ3" s="125"/>
      <c r="RDA3" s="289"/>
      <c r="RDB3" s="289"/>
      <c r="RDC3" s="125"/>
      <c r="RDD3" s="125"/>
      <c r="RDE3" s="289"/>
      <c r="RDF3" s="289"/>
      <c r="RDG3" s="125"/>
      <c r="RDH3" s="125"/>
      <c r="RDI3" s="289"/>
      <c r="RDJ3" s="289"/>
      <c r="RDK3" s="125"/>
      <c r="RDL3" s="125"/>
      <c r="RDM3" s="289"/>
      <c r="RDN3" s="289"/>
      <c r="RDO3" s="125"/>
      <c r="RDP3" s="125"/>
      <c r="RDQ3" s="289"/>
      <c r="RDR3" s="289"/>
      <c r="RDS3" s="125"/>
      <c r="RDT3" s="125"/>
      <c r="RDU3" s="289"/>
      <c r="RDV3" s="289"/>
      <c r="RDW3" s="125"/>
      <c r="RDX3" s="125"/>
      <c r="RDY3" s="289"/>
      <c r="RDZ3" s="289"/>
      <c r="REA3" s="125"/>
      <c r="REB3" s="125"/>
      <c r="REC3" s="289"/>
      <c r="RED3" s="289"/>
      <c r="REE3" s="125"/>
      <c r="REF3" s="125"/>
      <c r="REG3" s="289"/>
      <c r="REH3" s="289"/>
      <c r="REI3" s="125"/>
      <c r="REJ3" s="125"/>
      <c r="REK3" s="289"/>
      <c r="REL3" s="289"/>
      <c r="REM3" s="125"/>
      <c r="REN3" s="125"/>
      <c r="REO3" s="289"/>
      <c r="REP3" s="289"/>
      <c r="REQ3" s="125"/>
      <c r="RER3" s="125"/>
      <c r="RES3" s="289"/>
      <c r="RET3" s="289"/>
      <c r="REU3" s="125"/>
      <c r="REV3" s="125"/>
      <c r="REW3" s="289"/>
      <c r="REX3" s="289"/>
      <c r="REY3" s="125"/>
      <c r="REZ3" s="125"/>
      <c r="RFA3" s="289"/>
      <c r="RFB3" s="289"/>
      <c r="RFC3" s="125"/>
      <c r="RFD3" s="125"/>
      <c r="RFE3" s="289"/>
      <c r="RFF3" s="289"/>
      <c r="RFG3" s="125"/>
      <c r="RFH3" s="125"/>
      <c r="RFI3" s="289"/>
      <c r="RFJ3" s="289"/>
      <c r="RFK3" s="125"/>
      <c r="RFL3" s="125"/>
      <c r="RFM3" s="289"/>
      <c r="RFN3" s="289"/>
      <c r="RFO3" s="125"/>
      <c r="RFP3" s="125"/>
      <c r="RFQ3" s="289"/>
      <c r="RFR3" s="289"/>
      <c r="RFS3" s="125"/>
      <c r="RFT3" s="125"/>
      <c r="RFU3" s="289"/>
      <c r="RFV3" s="289"/>
      <c r="RFW3" s="125"/>
      <c r="RFX3" s="125"/>
      <c r="RFY3" s="289"/>
      <c r="RFZ3" s="289"/>
      <c r="RGA3" s="125"/>
      <c r="RGB3" s="125"/>
      <c r="RGC3" s="289"/>
      <c r="RGD3" s="289"/>
      <c r="RGE3" s="125"/>
      <c r="RGF3" s="125"/>
      <c r="RGG3" s="289"/>
      <c r="RGH3" s="289"/>
      <c r="RGI3" s="125"/>
      <c r="RGJ3" s="125"/>
      <c r="RGK3" s="289"/>
      <c r="RGL3" s="289"/>
      <c r="RGM3" s="125"/>
      <c r="RGN3" s="125"/>
      <c r="RGO3" s="289"/>
      <c r="RGP3" s="289"/>
      <c r="RGQ3" s="125"/>
      <c r="RGR3" s="125"/>
      <c r="RGS3" s="289"/>
      <c r="RGT3" s="289"/>
      <c r="RGU3" s="125"/>
      <c r="RGV3" s="125"/>
      <c r="RGW3" s="289"/>
      <c r="RGX3" s="289"/>
      <c r="RGY3" s="125"/>
      <c r="RGZ3" s="125"/>
      <c r="RHA3" s="289"/>
      <c r="RHB3" s="289"/>
      <c r="RHC3" s="125"/>
      <c r="RHD3" s="125"/>
      <c r="RHE3" s="289"/>
      <c r="RHF3" s="289"/>
      <c r="RHG3" s="125"/>
      <c r="RHH3" s="125"/>
      <c r="RHI3" s="289"/>
      <c r="RHJ3" s="289"/>
      <c r="RHK3" s="125"/>
      <c r="RHL3" s="125"/>
      <c r="RHM3" s="289"/>
      <c r="RHN3" s="289"/>
      <c r="RHO3" s="125"/>
      <c r="RHP3" s="125"/>
      <c r="RHQ3" s="289"/>
      <c r="RHR3" s="289"/>
      <c r="RHS3" s="125"/>
      <c r="RHT3" s="125"/>
      <c r="RHU3" s="289"/>
      <c r="RHV3" s="289"/>
      <c r="RHW3" s="125"/>
      <c r="RHX3" s="125"/>
      <c r="RHY3" s="289"/>
      <c r="RHZ3" s="289"/>
      <c r="RIA3" s="125"/>
      <c r="RIB3" s="125"/>
      <c r="RIC3" s="289"/>
      <c r="RID3" s="289"/>
      <c r="RIE3" s="125"/>
      <c r="RIF3" s="125"/>
      <c r="RIG3" s="289"/>
      <c r="RIH3" s="289"/>
      <c r="RII3" s="125"/>
      <c r="RIJ3" s="125"/>
      <c r="RIK3" s="289"/>
      <c r="RIL3" s="289"/>
      <c r="RIM3" s="125"/>
      <c r="RIN3" s="125"/>
      <c r="RIO3" s="289"/>
      <c r="RIP3" s="289"/>
      <c r="RIQ3" s="125"/>
      <c r="RIR3" s="125"/>
      <c r="RIS3" s="289"/>
      <c r="RIT3" s="289"/>
      <c r="RIU3" s="125"/>
      <c r="RIV3" s="125"/>
      <c r="RIW3" s="289"/>
      <c r="RIX3" s="289"/>
      <c r="RIY3" s="125"/>
      <c r="RIZ3" s="125"/>
      <c r="RJA3" s="289"/>
      <c r="RJB3" s="289"/>
      <c r="RJC3" s="125"/>
      <c r="RJD3" s="125"/>
      <c r="RJE3" s="289"/>
      <c r="RJF3" s="289"/>
      <c r="RJG3" s="125"/>
      <c r="RJH3" s="125"/>
      <c r="RJI3" s="289"/>
      <c r="RJJ3" s="289"/>
      <c r="RJK3" s="125"/>
      <c r="RJL3" s="125"/>
      <c r="RJM3" s="289"/>
      <c r="RJN3" s="289"/>
      <c r="RJO3" s="125"/>
      <c r="RJP3" s="125"/>
      <c r="RJQ3" s="289"/>
      <c r="RJR3" s="289"/>
      <c r="RJS3" s="125"/>
      <c r="RJT3" s="125"/>
      <c r="RJU3" s="289"/>
      <c r="RJV3" s="289"/>
      <c r="RJW3" s="125"/>
      <c r="RJX3" s="125"/>
      <c r="RJY3" s="289"/>
      <c r="RJZ3" s="289"/>
      <c r="RKA3" s="125"/>
      <c r="RKB3" s="125"/>
      <c r="RKC3" s="289"/>
      <c r="RKD3" s="289"/>
      <c r="RKE3" s="125"/>
      <c r="RKF3" s="125"/>
      <c r="RKG3" s="289"/>
      <c r="RKH3" s="289"/>
      <c r="RKI3" s="125"/>
      <c r="RKJ3" s="125"/>
      <c r="RKK3" s="289"/>
      <c r="RKL3" s="289"/>
      <c r="RKM3" s="125"/>
      <c r="RKN3" s="125"/>
      <c r="RKO3" s="289"/>
      <c r="RKP3" s="289"/>
      <c r="RKQ3" s="125"/>
      <c r="RKR3" s="125"/>
      <c r="RKS3" s="289"/>
      <c r="RKT3" s="289"/>
      <c r="RKU3" s="125"/>
      <c r="RKV3" s="125"/>
      <c r="RKW3" s="289"/>
      <c r="RKX3" s="289"/>
      <c r="RKY3" s="125"/>
      <c r="RKZ3" s="125"/>
      <c r="RLA3" s="289"/>
      <c r="RLB3" s="289"/>
      <c r="RLC3" s="125"/>
      <c r="RLD3" s="125"/>
      <c r="RLE3" s="289"/>
      <c r="RLF3" s="289"/>
      <c r="RLG3" s="125"/>
      <c r="RLH3" s="125"/>
      <c r="RLI3" s="289"/>
      <c r="RLJ3" s="289"/>
      <c r="RLK3" s="125"/>
      <c r="RLL3" s="125"/>
      <c r="RLM3" s="289"/>
      <c r="RLN3" s="289"/>
      <c r="RLO3" s="125"/>
      <c r="RLP3" s="125"/>
      <c r="RLQ3" s="289"/>
      <c r="RLR3" s="289"/>
      <c r="RLS3" s="125"/>
      <c r="RLT3" s="125"/>
      <c r="RLU3" s="289"/>
      <c r="RLV3" s="289"/>
      <c r="RLW3" s="125"/>
      <c r="RLX3" s="125"/>
      <c r="RLY3" s="289"/>
      <c r="RLZ3" s="289"/>
      <c r="RMA3" s="125"/>
      <c r="RMB3" s="125"/>
      <c r="RMC3" s="289"/>
      <c r="RMD3" s="289"/>
      <c r="RME3" s="125"/>
      <c r="RMF3" s="125"/>
      <c r="RMG3" s="289"/>
      <c r="RMH3" s="289"/>
      <c r="RMI3" s="125"/>
      <c r="RMJ3" s="125"/>
      <c r="RMK3" s="289"/>
      <c r="RML3" s="289"/>
      <c r="RMM3" s="125"/>
      <c r="RMN3" s="125"/>
      <c r="RMO3" s="289"/>
      <c r="RMP3" s="289"/>
      <c r="RMQ3" s="125"/>
      <c r="RMR3" s="125"/>
      <c r="RMS3" s="289"/>
      <c r="RMT3" s="289"/>
      <c r="RMU3" s="125"/>
      <c r="RMV3" s="125"/>
      <c r="RMW3" s="289"/>
      <c r="RMX3" s="289"/>
      <c r="RMY3" s="125"/>
      <c r="RMZ3" s="125"/>
      <c r="RNA3" s="289"/>
      <c r="RNB3" s="289"/>
      <c r="RNC3" s="125"/>
      <c r="RND3" s="125"/>
      <c r="RNE3" s="289"/>
      <c r="RNF3" s="289"/>
      <c r="RNG3" s="125"/>
      <c r="RNH3" s="125"/>
      <c r="RNI3" s="289"/>
      <c r="RNJ3" s="289"/>
      <c r="RNK3" s="125"/>
      <c r="RNL3" s="125"/>
      <c r="RNM3" s="289"/>
      <c r="RNN3" s="289"/>
      <c r="RNO3" s="125"/>
      <c r="RNP3" s="125"/>
      <c r="RNQ3" s="289"/>
      <c r="RNR3" s="289"/>
      <c r="RNS3" s="125"/>
      <c r="RNT3" s="125"/>
      <c r="RNU3" s="289"/>
      <c r="RNV3" s="289"/>
      <c r="RNW3" s="125"/>
      <c r="RNX3" s="125"/>
      <c r="RNY3" s="289"/>
      <c r="RNZ3" s="289"/>
      <c r="ROA3" s="125"/>
      <c r="ROB3" s="125"/>
      <c r="ROC3" s="289"/>
      <c r="ROD3" s="289"/>
      <c r="ROE3" s="125"/>
      <c r="ROF3" s="125"/>
      <c r="ROG3" s="289"/>
      <c r="ROH3" s="289"/>
      <c r="ROI3" s="125"/>
      <c r="ROJ3" s="125"/>
      <c r="ROK3" s="289"/>
      <c r="ROL3" s="289"/>
      <c r="ROM3" s="125"/>
      <c r="RON3" s="125"/>
      <c r="ROO3" s="289"/>
      <c r="ROP3" s="289"/>
      <c r="ROQ3" s="125"/>
      <c r="ROR3" s="125"/>
      <c r="ROS3" s="289"/>
      <c r="ROT3" s="289"/>
      <c r="ROU3" s="125"/>
      <c r="ROV3" s="125"/>
      <c r="ROW3" s="289"/>
      <c r="ROX3" s="289"/>
      <c r="ROY3" s="125"/>
      <c r="ROZ3" s="125"/>
      <c r="RPA3" s="289"/>
      <c r="RPB3" s="289"/>
      <c r="RPC3" s="125"/>
      <c r="RPD3" s="125"/>
      <c r="RPE3" s="289"/>
      <c r="RPF3" s="289"/>
      <c r="RPG3" s="125"/>
      <c r="RPH3" s="125"/>
      <c r="RPI3" s="289"/>
      <c r="RPJ3" s="289"/>
      <c r="RPK3" s="125"/>
      <c r="RPL3" s="125"/>
      <c r="RPM3" s="289"/>
      <c r="RPN3" s="289"/>
      <c r="RPO3" s="125"/>
      <c r="RPP3" s="125"/>
      <c r="RPQ3" s="289"/>
      <c r="RPR3" s="289"/>
      <c r="RPS3" s="125"/>
      <c r="RPT3" s="125"/>
      <c r="RPU3" s="289"/>
      <c r="RPV3" s="289"/>
      <c r="RPW3" s="125"/>
      <c r="RPX3" s="125"/>
      <c r="RPY3" s="289"/>
      <c r="RPZ3" s="289"/>
      <c r="RQA3" s="125"/>
      <c r="RQB3" s="125"/>
      <c r="RQC3" s="289"/>
      <c r="RQD3" s="289"/>
      <c r="RQE3" s="125"/>
      <c r="RQF3" s="125"/>
      <c r="RQG3" s="289"/>
      <c r="RQH3" s="289"/>
      <c r="RQI3" s="125"/>
      <c r="RQJ3" s="125"/>
      <c r="RQK3" s="289"/>
      <c r="RQL3" s="289"/>
      <c r="RQM3" s="125"/>
      <c r="RQN3" s="125"/>
      <c r="RQO3" s="289"/>
      <c r="RQP3" s="289"/>
      <c r="RQQ3" s="125"/>
      <c r="RQR3" s="125"/>
      <c r="RQS3" s="289"/>
      <c r="RQT3" s="289"/>
      <c r="RQU3" s="125"/>
      <c r="RQV3" s="125"/>
      <c r="RQW3" s="289"/>
      <c r="RQX3" s="289"/>
      <c r="RQY3" s="125"/>
      <c r="RQZ3" s="125"/>
      <c r="RRA3" s="289"/>
      <c r="RRB3" s="289"/>
      <c r="RRC3" s="125"/>
      <c r="RRD3" s="125"/>
      <c r="RRE3" s="289"/>
      <c r="RRF3" s="289"/>
      <c r="RRG3" s="125"/>
      <c r="RRH3" s="125"/>
      <c r="RRI3" s="289"/>
      <c r="RRJ3" s="289"/>
      <c r="RRK3" s="125"/>
      <c r="RRL3" s="125"/>
      <c r="RRM3" s="289"/>
      <c r="RRN3" s="289"/>
      <c r="RRO3" s="125"/>
      <c r="RRP3" s="125"/>
      <c r="RRQ3" s="289"/>
      <c r="RRR3" s="289"/>
      <c r="RRS3" s="125"/>
      <c r="RRT3" s="125"/>
      <c r="RRU3" s="289"/>
      <c r="RRV3" s="289"/>
      <c r="RRW3" s="125"/>
      <c r="RRX3" s="125"/>
      <c r="RRY3" s="289"/>
      <c r="RRZ3" s="289"/>
      <c r="RSA3" s="125"/>
      <c r="RSB3" s="125"/>
      <c r="RSC3" s="289"/>
      <c r="RSD3" s="289"/>
      <c r="RSE3" s="125"/>
      <c r="RSF3" s="125"/>
      <c r="RSG3" s="289"/>
      <c r="RSH3" s="289"/>
      <c r="RSI3" s="125"/>
      <c r="RSJ3" s="125"/>
      <c r="RSK3" s="289"/>
      <c r="RSL3" s="289"/>
      <c r="RSM3" s="125"/>
      <c r="RSN3" s="125"/>
      <c r="RSO3" s="289"/>
      <c r="RSP3" s="289"/>
      <c r="RSQ3" s="125"/>
      <c r="RSR3" s="125"/>
      <c r="RSS3" s="289"/>
      <c r="RST3" s="289"/>
      <c r="RSU3" s="125"/>
      <c r="RSV3" s="125"/>
      <c r="RSW3" s="289"/>
      <c r="RSX3" s="289"/>
      <c r="RSY3" s="125"/>
      <c r="RSZ3" s="125"/>
      <c r="RTA3" s="289"/>
      <c r="RTB3" s="289"/>
      <c r="RTC3" s="125"/>
      <c r="RTD3" s="125"/>
      <c r="RTE3" s="289"/>
      <c r="RTF3" s="289"/>
      <c r="RTG3" s="125"/>
      <c r="RTH3" s="125"/>
      <c r="RTI3" s="289"/>
      <c r="RTJ3" s="289"/>
      <c r="RTK3" s="125"/>
      <c r="RTL3" s="125"/>
      <c r="RTM3" s="289"/>
      <c r="RTN3" s="289"/>
      <c r="RTO3" s="125"/>
      <c r="RTP3" s="125"/>
      <c r="RTQ3" s="289"/>
      <c r="RTR3" s="289"/>
      <c r="RTS3" s="125"/>
      <c r="RTT3" s="125"/>
      <c r="RTU3" s="289"/>
      <c r="RTV3" s="289"/>
      <c r="RTW3" s="125"/>
      <c r="RTX3" s="125"/>
      <c r="RTY3" s="289"/>
      <c r="RTZ3" s="289"/>
      <c r="RUA3" s="125"/>
      <c r="RUB3" s="125"/>
      <c r="RUC3" s="289"/>
      <c r="RUD3" s="289"/>
      <c r="RUE3" s="125"/>
      <c r="RUF3" s="125"/>
      <c r="RUG3" s="289"/>
      <c r="RUH3" s="289"/>
      <c r="RUI3" s="125"/>
      <c r="RUJ3" s="125"/>
      <c r="RUK3" s="289"/>
      <c r="RUL3" s="289"/>
      <c r="RUM3" s="125"/>
      <c r="RUN3" s="125"/>
      <c r="RUO3" s="289"/>
      <c r="RUP3" s="289"/>
      <c r="RUQ3" s="125"/>
      <c r="RUR3" s="125"/>
      <c r="RUS3" s="289"/>
      <c r="RUT3" s="289"/>
      <c r="RUU3" s="125"/>
      <c r="RUV3" s="125"/>
      <c r="RUW3" s="289"/>
      <c r="RUX3" s="289"/>
      <c r="RUY3" s="125"/>
      <c r="RUZ3" s="125"/>
      <c r="RVA3" s="289"/>
      <c r="RVB3" s="289"/>
      <c r="RVC3" s="125"/>
      <c r="RVD3" s="125"/>
      <c r="RVE3" s="289"/>
      <c r="RVF3" s="289"/>
      <c r="RVG3" s="125"/>
      <c r="RVH3" s="125"/>
      <c r="RVI3" s="289"/>
      <c r="RVJ3" s="289"/>
      <c r="RVK3" s="125"/>
      <c r="RVL3" s="125"/>
      <c r="RVM3" s="289"/>
      <c r="RVN3" s="289"/>
      <c r="RVO3" s="125"/>
      <c r="RVP3" s="125"/>
      <c r="RVQ3" s="289"/>
      <c r="RVR3" s="289"/>
      <c r="RVS3" s="125"/>
      <c r="RVT3" s="125"/>
      <c r="RVU3" s="289"/>
      <c r="RVV3" s="289"/>
      <c r="RVW3" s="125"/>
      <c r="RVX3" s="125"/>
      <c r="RVY3" s="289"/>
      <c r="RVZ3" s="289"/>
      <c r="RWA3" s="125"/>
      <c r="RWB3" s="125"/>
      <c r="RWC3" s="289"/>
      <c r="RWD3" s="289"/>
      <c r="RWE3" s="125"/>
      <c r="RWF3" s="125"/>
      <c r="RWG3" s="289"/>
      <c r="RWH3" s="289"/>
      <c r="RWI3" s="125"/>
      <c r="RWJ3" s="125"/>
      <c r="RWK3" s="289"/>
      <c r="RWL3" s="289"/>
      <c r="RWM3" s="125"/>
      <c r="RWN3" s="125"/>
      <c r="RWO3" s="289"/>
      <c r="RWP3" s="289"/>
      <c r="RWQ3" s="125"/>
      <c r="RWR3" s="125"/>
      <c r="RWS3" s="289"/>
      <c r="RWT3" s="289"/>
      <c r="RWU3" s="125"/>
      <c r="RWV3" s="125"/>
      <c r="RWW3" s="289"/>
      <c r="RWX3" s="289"/>
      <c r="RWY3" s="125"/>
      <c r="RWZ3" s="125"/>
      <c r="RXA3" s="289"/>
      <c r="RXB3" s="289"/>
      <c r="RXC3" s="125"/>
      <c r="RXD3" s="125"/>
      <c r="RXE3" s="289"/>
      <c r="RXF3" s="289"/>
      <c r="RXG3" s="125"/>
      <c r="RXH3" s="125"/>
      <c r="RXI3" s="289"/>
      <c r="RXJ3" s="289"/>
      <c r="RXK3" s="125"/>
      <c r="RXL3" s="125"/>
      <c r="RXM3" s="289"/>
      <c r="RXN3" s="289"/>
      <c r="RXO3" s="125"/>
      <c r="RXP3" s="125"/>
      <c r="RXQ3" s="289"/>
      <c r="RXR3" s="289"/>
      <c r="RXS3" s="125"/>
      <c r="RXT3" s="125"/>
      <c r="RXU3" s="289"/>
      <c r="RXV3" s="289"/>
      <c r="RXW3" s="125"/>
      <c r="RXX3" s="125"/>
      <c r="RXY3" s="289"/>
      <c r="RXZ3" s="289"/>
      <c r="RYA3" s="125"/>
      <c r="RYB3" s="125"/>
      <c r="RYC3" s="289"/>
      <c r="RYD3" s="289"/>
      <c r="RYE3" s="125"/>
      <c r="RYF3" s="125"/>
      <c r="RYG3" s="289"/>
      <c r="RYH3" s="289"/>
      <c r="RYI3" s="125"/>
      <c r="RYJ3" s="125"/>
      <c r="RYK3" s="289"/>
      <c r="RYL3" s="289"/>
      <c r="RYM3" s="125"/>
      <c r="RYN3" s="125"/>
      <c r="RYO3" s="289"/>
      <c r="RYP3" s="289"/>
      <c r="RYQ3" s="125"/>
      <c r="RYR3" s="125"/>
      <c r="RYS3" s="289"/>
      <c r="RYT3" s="289"/>
      <c r="RYU3" s="125"/>
      <c r="RYV3" s="125"/>
      <c r="RYW3" s="289"/>
      <c r="RYX3" s="289"/>
      <c r="RYY3" s="125"/>
      <c r="RYZ3" s="125"/>
      <c r="RZA3" s="289"/>
      <c r="RZB3" s="289"/>
      <c r="RZC3" s="125"/>
      <c r="RZD3" s="125"/>
      <c r="RZE3" s="289"/>
      <c r="RZF3" s="289"/>
      <c r="RZG3" s="125"/>
      <c r="RZH3" s="125"/>
      <c r="RZI3" s="289"/>
      <c r="RZJ3" s="289"/>
      <c r="RZK3" s="125"/>
      <c r="RZL3" s="125"/>
      <c r="RZM3" s="289"/>
      <c r="RZN3" s="289"/>
      <c r="RZO3" s="125"/>
      <c r="RZP3" s="125"/>
      <c r="RZQ3" s="289"/>
      <c r="RZR3" s="289"/>
      <c r="RZS3" s="125"/>
      <c r="RZT3" s="125"/>
      <c r="RZU3" s="289"/>
      <c r="RZV3" s="289"/>
      <c r="RZW3" s="125"/>
      <c r="RZX3" s="125"/>
      <c r="RZY3" s="289"/>
      <c r="RZZ3" s="289"/>
      <c r="SAA3" s="125"/>
      <c r="SAB3" s="125"/>
      <c r="SAC3" s="289"/>
      <c r="SAD3" s="289"/>
      <c r="SAE3" s="125"/>
      <c r="SAF3" s="125"/>
      <c r="SAG3" s="289"/>
      <c r="SAH3" s="289"/>
      <c r="SAI3" s="125"/>
      <c r="SAJ3" s="125"/>
      <c r="SAK3" s="289"/>
      <c r="SAL3" s="289"/>
      <c r="SAM3" s="125"/>
      <c r="SAN3" s="125"/>
      <c r="SAO3" s="289"/>
      <c r="SAP3" s="289"/>
      <c r="SAQ3" s="125"/>
      <c r="SAR3" s="125"/>
      <c r="SAS3" s="289"/>
      <c r="SAT3" s="289"/>
      <c r="SAU3" s="125"/>
      <c r="SAV3" s="125"/>
      <c r="SAW3" s="289"/>
      <c r="SAX3" s="289"/>
      <c r="SAY3" s="125"/>
      <c r="SAZ3" s="125"/>
      <c r="SBA3" s="289"/>
      <c r="SBB3" s="289"/>
      <c r="SBC3" s="125"/>
      <c r="SBD3" s="125"/>
      <c r="SBE3" s="289"/>
      <c r="SBF3" s="289"/>
      <c r="SBG3" s="125"/>
      <c r="SBH3" s="125"/>
      <c r="SBI3" s="289"/>
      <c r="SBJ3" s="289"/>
      <c r="SBK3" s="125"/>
      <c r="SBL3" s="125"/>
      <c r="SBM3" s="289"/>
      <c r="SBN3" s="289"/>
      <c r="SBO3" s="125"/>
      <c r="SBP3" s="125"/>
      <c r="SBQ3" s="289"/>
      <c r="SBR3" s="289"/>
      <c r="SBS3" s="125"/>
      <c r="SBT3" s="125"/>
      <c r="SBU3" s="289"/>
      <c r="SBV3" s="289"/>
      <c r="SBW3" s="125"/>
      <c r="SBX3" s="125"/>
      <c r="SBY3" s="289"/>
      <c r="SBZ3" s="289"/>
      <c r="SCA3" s="125"/>
      <c r="SCB3" s="125"/>
      <c r="SCC3" s="289"/>
      <c r="SCD3" s="289"/>
      <c r="SCE3" s="125"/>
      <c r="SCF3" s="125"/>
      <c r="SCG3" s="289"/>
      <c r="SCH3" s="289"/>
      <c r="SCI3" s="125"/>
      <c r="SCJ3" s="125"/>
      <c r="SCK3" s="289"/>
      <c r="SCL3" s="289"/>
      <c r="SCM3" s="125"/>
      <c r="SCN3" s="125"/>
      <c r="SCO3" s="289"/>
      <c r="SCP3" s="289"/>
      <c r="SCQ3" s="125"/>
      <c r="SCR3" s="125"/>
      <c r="SCS3" s="289"/>
      <c r="SCT3" s="289"/>
      <c r="SCU3" s="125"/>
      <c r="SCV3" s="125"/>
      <c r="SCW3" s="289"/>
      <c r="SCX3" s="289"/>
      <c r="SCY3" s="125"/>
      <c r="SCZ3" s="125"/>
      <c r="SDA3" s="289"/>
      <c r="SDB3" s="289"/>
      <c r="SDC3" s="125"/>
      <c r="SDD3" s="125"/>
      <c r="SDE3" s="289"/>
      <c r="SDF3" s="289"/>
      <c r="SDG3" s="125"/>
      <c r="SDH3" s="125"/>
      <c r="SDI3" s="289"/>
      <c r="SDJ3" s="289"/>
      <c r="SDK3" s="125"/>
      <c r="SDL3" s="125"/>
      <c r="SDM3" s="289"/>
      <c r="SDN3" s="289"/>
      <c r="SDO3" s="125"/>
      <c r="SDP3" s="125"/>
      <c r="SDQ3" s="289"/>
      <c r="SDR3" s="289"/>
      <c r="SDS3" s="125"/>
      <c r="SDT3" s="125"/>
      <c r="SDU3" s="289"/>
      <c r="SDV3" s="289"/>
      <c r="SDW3" s="125"/>
      <c r="SDX3" s="125"/>
      <c r="SDY3" s="289"/>
      <c r="SDZ3" s="289"/>
      <c r="SEA3" s="125"/>
      <c r="SEB3" s="125"/>
      <c r="SEC3" s="289"/>
      <c r="SED3" s="289"/>
      <c r="SEE3" s="125"/>
      <c r="SEF3" s="125"/>
      <c r="SEG3" s="289"/>
      <c r="SEH3" s="289"/>
      <c r="SEI3" s="125"/>
      <c r="SEJ3" s="125"/>
      <c r="SEK3" s="289"/>
      <c r="SEL3" s="289"/>
      <c r="SEM3" s="125"/>
      <c r="SEN3" s="125"/>
      <c r="SEO3" s="289"/>
      <c r="SEP3" s="289"/>
      <c r="SEQ3" s="125"/>
      <c r="SER3" s="125"/>
      <c r="SES3" s="289"/>
      <c r="SET3" s="289"/>
      <c r="SEU3" s="125"/>
      <c r="SEV3" s="125"/>
      <c r="SEW3" s="289"/>
      <c r="SEX3" s="289"/>
      <c r="SEY3" s="125"/>
      <c r="SEZ3" s="125"/>
      <c r="SFA3" s="289"/>
      <c r="SFB3" s="289"/>
      <c r="SFC3" s="125"/>
      <c r="SFD3" s="125"/>
      <c r="SFE3" s="289"/>
      <c r="SFF3" s="289"/>
      <c r="SFG3" s="125"/>
      <c r="SFH3" s="125"/>
      <c r="SFI3" s="289"/>
      <c r="SFJ3" s="289"/>
      <c r="SFK3" s="125"/>
      <c r="SFL3" s="125"/>
      <c r="SFM3" s="289"/>
      <c r="SFN3" s="289"/>
      <c r="SFO3" s="125"/>
      <c r="SFP3" s="125"/>
      <c r="SFQ3" s="289"/>
      <c r="SFR3" s="289"/>
      <c r="SFS3" s="125"/>
      <c r="SFT3" s="125"/>
      <c r="SFU3" s="289"/>
      <c r="SFV3" s="289"/>
      <c r="SFW3" s="125"/>
      <c r="SFX3" s="125"/>
      <c r="SFY3" s="289"/>
      <c r="SFZ3" s="289"/>
      <c r="SGA3" s="125"/>
      <c r="SGB3" s="125"/>
      <c r="SGC3" s="289"/>
      <c r="SGD3" s="289"/>
      <c r="SGE3" s="125"/>
      <c r="SGF3" s="125"/>
      <c r="SGG3" s="289"/>
      <c r="SGH3" s="289"/>
      <c r="SGI3" s="125"/>
      <c r="SGJ3" s="125"/>
      <c r="SGK3" s="289"/>
      <c r="SGL3" s="289"/>
      <c r="SGM3" s="125"/>
      <c r="SGN3" s="125"/>
      <c r="SGO3" s="289"/>
      <c r="SGP3" s="289"/>
      <c r="SGQ3" s="125"/>
      <c r="SGR3" s="125"/>
      <c r="SGS3" s="289"/>
      <c r="SGT3" s="289"/>
      <c r="SGU3" s="125"/>
      <c r="SGV3" s="125"/>
      <c r="SGW3" s="289"/>
      <c r="SGX3" s="289"/>
      <c r="SGY3" s="125"/>
      <c r="SGZ3" s="125"/>
      <c r="SHA3" s="289"/>
      <c r="SHB3" s="289"/>
      <c r="SHC3" s="125"/>
      <c r="SHD3" s="125"/>
      <c r="SHE3" s="289"/>
      <c r="SHF3" s="289"/>
      <c r="SHG3" s="125"/>
      <c r="SHH3" s="125"/>
      <c r="SHI3" s="289"/>
      <c r="SHJ3" s="289"/>
      <c r="SHK3" s="125"/>
      <c r="SHL3" s="125"/>
      <c r="SHM3" s="289"/>
      <c r="SHN3" s="289"/>
      <c r="SHO3" s="125"/>
      <c r="SHP3" s="125"/>
      <c r="SHQ3" s="289"/>
      <c r="SHR3" s="289"/>
      <c r="SHS3" s="125"/>
      <c r="SHT3" s="125"/>
      <c r="SHU3" s="289"/>
      <c r="SHV3" s="289"/>
      <c r="SHW3" s="125"/>
      <c r="SHX3" s="125"/>
      <c r="SHY3" s="289"/>
      <c r="SHZ3" s="289"/>
      <c r="SIA3" s="125"/>
      <c r="SIB3" s="125"/>
      <c r="SIC3" s="289"/>
      <c r="SID3" s="289"/>
      <c r="SIE3" s="125"/>
      <c r="SIF3" s="125"/>
      <c r="SIG3" s="289"/>
      <c r="SIH3" s="289"/>
      <c r="SII3" s="125"/>
      <c r="SIJ3" s="125"/>
      <c r="SIK3" s="289"/>
      <c r="SIL3" s="289"/>
      <c r="SIM3" s="125"/>
      <c r="SIN3" s="125"/>
      <c r="SIO3" s="289"/>
      <c r="SIP3" s="289"/>
      <c r="SIQ3" s="125"/>
      <c r="SIR3" s="125"/>
      <c r="SIS3" s="289"/>
      <c r="SIT3" s="289"/>
      <c r="SIU3" s="125"/>
      <c r="SIV3" s="125"/>
      <c r="SIW3" s="289"/>
      <c r="SIX3" s="289"/>
      <c r="SIY3" s="125"/>
      <c r="SIZ3" s="125"/>
      <c r="SJA3" s="289"/>
      <c r="SJB3" s="289"/>
      <c r="SJC3" s="125"/>
      <c r="SJD3" s="125"/>
      <c r="SJE3" s="289"/>
      <c r="SJF3" s="289"/>
      <c r="SJG3" s="125"/>
      <c r="SJH3" s="125"/>
      <c r="SJI3" s="289"/>
      <c r="SJJ3" s="289"/>
      <c r="SJK3" s="125"/>
      <c r="SJL3" s="125"/>
      <c r="SJM3" s="289"/>
      <c r="SJN3" s="289"/>
      <c r="SJO3" s="125"/>
      <c r="SJP3" s="125"/>
      <c r="SJQ3" s="289"/>
      <c r="SJR3" s="289"/>
      <c r="SJS3" s="125"/>
      <c r="SJT3" s="125"/>
      <c r="SJU3" s="289"/>
      <c r="SJV3" s="289"/>
      <c r="SJW3" s="125"/>
      <c r="SJX3" s="125"/>
      <c r="SJY3" s="289"/>
      <c r="SJZ3" s="289"/>
      <c r="SKA3" s="125"/>
      <c r="SKB3" s="125"/>
      <c r="SKC3" s="289"/>
      <c r="SKD3" s="289"/>
      <c r="SKE3" s="125"/>
      <c r="SKF3" s="125"/>
      <c r="SKG3" s="289"/>
      <c r="SKH3" s="289"/>
      <c r="SKI3" s="125"/>
      <c r="SKJ3" s="125"/>
      <c r="SKK3" s="289"/>
      <c r="SKL3" s="289"/>
      <c r="SKM3" s="125"/>
      <c r="SKN3" s="125"/>
      <c r="SKO3" s="289"/>
      <c r="SKP3" s="289"/>
      <c r="SKQ3" s="125"/>
      <c r="SKR3" s="125"/>
      <c r="SKS3" s="289"/>
      <c r="SKT3" s="289"/>
      <c r="SKU3" s="125"/>
      <c r="SKV3" s="125"/>
      <c r="SKW3" s="289"/>
      <c r="SKX3" s="289"/>
      <c r="SKY3" s="125"/>
      <c r="SKZ3" s="125"/>
      <c r="SLA3" s="289"/>
      <c r="SLB3" s="289"/>
      <c r="SLC3" s="125"/>
      <c r="SLD3" s="125"/>
      <c r="SLE3" s="289"/>
      <c r="SLF3" s="289"/>
      <c r="SLG3" s="125"/>
      <c r="SLH3" s="125"/>
      <c r="SLI3" s="289"/>
      <c r="SLJ3" s="289"/>
      <c r="SLK3" s="125"/>
      <c r="SLL3" s="125"/>
      <c r="SLM3" s="289"/>
      <c r="SLN3" s="289"/>
      <c r="SLO3" s="125"/>
      <c r="SLP3" s="125"/>
      <c r="SLQ3" s="289"/>
      <c r="SLR3" s="289"/>
      <c r="SLS3" s="125"/>
      <c r="SLT3" s="125"/>
      <c r="SLU3" s="289"/>
      <c r="SLV3" s="289"/>
      <c r="SLW3" s="125"/>
      <c r="SLX3" s="125"/>
      <c r="SLY3" s="289"/>
      <c r="SLZ3" s="289"/>
      <c r="SMA3" s="125"/>
      <c r="SMB3" s="125"/>
      <c r="SMC3" s="289"/>
      <c r="SMD3" s="289"/>
      <c r="SME3" s="125"/>
      <c r="SMF3" s="125"/>
      <c r="SMG3" s="289"/>
      <c r="SMH3" s="289"/>
      <c r="SMI3" s="125"/>
      <c r="SMJ3" s="125"/>
      <c r="SMK3" s="289"/>
      <c r="SML3" s="289"/>
      <c r="SMM3" s="125"/>
      <c r="SMN3" s="125"/>
      <c r="SMO3" s="289"/>
      <c r="SMP3" s="289"/>
      <c r="SMQ3" s="125"/>
      <c r="SMR3" s="125"/>
      <c r="SMS3" s="289"/>
      <c r="SMT3" s="289"/>
      <c r="SMU3" s="125"/>
      <c r="SMV3" s="125"/>
      <c r="SMW3" s="289"/>
      <c r="SMX3" s="289"/>
      <c r="SMY3" s="125"/>
      <c r="SMZ3" s="125"/>
      <c r="SNA3" s="289"/>
      <c r="SNB3" s="289"/>
      <c r="SNC3" s="125"/>
      <c r="SND3" s="125"/>
      <c r="SNE3" s="289"/>
      <c r="SNF3" s="289"/>
      <c r="SNG3" s="125"/>
      <c r="SNH3" s="125"/>
      <c r="SNI3" s="289"/>
      <c r="SNJ3" s="289"/>
      <c r="SNK3" s="125"/>
      <c r="SNL3" s="125"/>
      <c r="SNM3" s="289"/>
      <c r="SNN3" s="289"/>
      <c r="SNO3" s="125"/>
      <c r="SNP3" s="125"/>
      <c r="SNQ3" s="289"/>
      <c r="SNR3" s="289"/>
      <c r="SNS3" s="125"/>
      <c r="SNT3" s="125"/>
      <c r="SNU3" s="289"/>
      <c r="SNV3" s="289"/>
      <c r="SNW3" s="125"/>
      <c r="SNX3" s="125"/>
      <c r="SNY3" s="289"/>
      <c r="SNZ3" s="289"/>
      <c r="SOA3" s="125"/>
      <c r="SOB3" s="125"/>
      <c r="SOC3" s="289"/>
      <c r="SOD3" s="289"/>
      <c r="SOE3" s="125"/>
      <c r="SOF3" s="125"/>
      <c r="SOG3" s="289"/>
      <c r="SOH3" s="289"/>
      <c r="SOI3" s="125"/>
      <c r="SOJ3" s="125"/>
      <c r="SOK3" s="289"/>
      <c r="SOL3" s="289"/>
      <c r="SOM3" s="125"/>
      <c r="SON3" s="125"/>
      <c r="SOO3" s="289"/>
      <c r="SOP3" s="289"/>
      <c r="SOQ3" s="125"/>
      <c r="SOR3" s="125"/>
      <c r="SOS3" s="289"/>
      <c r="SOT3" s="289"/>
      <c r="SOU3" s="125"/>
      <c r="SOV3" s="125"/>
      <c r="SOW3" s="289"/>
      <c r="SOX3" s="289"/>
      <c r="SOY3" s="125"/>
      <c r="SOZ3" s="125"/>
      <c r="SPA3" s="289"/>
      <c r="SPB3" s="289"/>
      <c r="SPC3" s="125"/>
      <c r="SPD3" s="125"/>
      <c r="SPE3" s="289"/>
      <c r="SPF3" s="289"/>
      <c r="SPG3" s="125"/>
      <c r="SPH3" s="125"/>
      <c r="SPI3" s="289"/>
      <c r="SPJ3" s="289"/>
      <c r="SPK3" s="125"/>
      <c r="SPL3" s="125"/>
      <c r="SPM3" s="289"/>
      <c r="SPN3" s="289"/>
      <c r="SPO3" s="125"/>
      <c r="SPP3" s="125"/>
      <c r="SPQ3" s="289"/>
      <c r="SPR3" s="289"/>
      <c r="SPS3" s="125"/>
      <c r="SPT3" s="125"/>
      <c r="SPU3" s="289"/>
      <c r="SPV3" s="289"/>
      <c r="SPW3" s="125"/>
      <c r="SPX3" s="125"/>
      <c r="SPY3" s="289"/>
      <c r="SPZ3" s="289"/>
      <c r="SQA3" s="125"/>
      <c r="SQB3" s="125"/>
      <c r="SQC3" s="289"/>
      <c r="SQD3" s="289"/>
      <c r="SQE3" s="125"/>
      <c r="SQF3" s="125"/>
      <c r="SQG3" s="289"/>
      <c r="SQH3" s="289"/>
      <c r="SQI3" s="125"/>
      <c r="SQJ3" s="125"/>
      <c r="SQK3" s="289"/>
      <c r="SQL3" s="289"/>
      <c r="SQM3" s="125"/>
      <c r="SQN3" s="125"/>
      <c r="SQO3" s="289"/>
      <c r="SQP3" s="289"/>
      <c r="SQQ3" s="125"/>
      <c r="SQR3" s="125"/>
      <c r="SQS3" s="289"/>
      <c r="SQT3" s="289"/>
      <c r="SQU3" s="125"/>
      <c r="SQV3" s="125"/>
      <c r="SQW3" s="289"/>
      <c r="SQX3" s="289"/>
      <c r="SQY3" s="125"/>
      <c r="SQZ3" s="125"/>
      <c r="SRA3" s="289"/>
      <c r="SRB3" s="289"/>
      <c r="SRC3" s="125"/>
      <c r="SRD3" s="125"/>
      <c r="SRE3" s="289"/>
      <c r="SRF3" s="289"/>
      <c r="SRG3" s="125"/>
      <c r="SRH3" s="125"/>
      <c r="SRI3" s="289"/>
      <c r="SRJ3" s="289"/>
      <c r="SRK3" s="125"/>
      <c r="SRL3" s="125"/>
      <c r="SRM3" s="289"/>
      <c r="SRN3" s="289"/>
      <c r="SRO3" s="125"/>
      <c r="SRP3" s="125"/>
      <c r="SRQ3" s="289"/>
      <c r="SRR3" s="289"/>
      <c r="SRS3" s="125"/>
      <c r="SRT3" s="125"/>
      <c r="SRU3" s="289"/>
      <c r="SRV3" s="289"/>
      <c r="SRW3" s="125"/>
      <c r="SRX3" s="125"/>
      <c r="SRY3" s="289"/>
      <c r="SRZ3" s="289"/>
      <c r="SSA3" s="125"/>
      <c r="SSB3" s="125"/>
      <c r="SSC3" s="289"/>
      <c r="SSD3" s="289"/>
      <c r="SSE3" s="125"/>
      <c r="SSF3" s="125"/>
      <c r="SSG3" s="289"/>
      <c r="SSH3" s="289"/>
      <c r="SSI3" s="125"/>
      <c r="SSJ3" s="125"/>
      <c r="SSK3" s="289"/>
      <c r="SSL3" s="289"/>
      <c r="SSM3" s="125"/>
      <c r="SSN3" s="125"/>
      <c r="SSO3" s="289"/>
      <c r="SSP3" s="289"/>
      <c r="SSQ3" s="125"/>
      <c r="SSR3" s="125"/>
      <c r="SSS3" s="289"/>
      <c r="SST3" s="289"/>
      <c r="SSU3" s="125"/>
      <c r="SSV3" s="125"/>
      <c r="SSW3" s="289"/>
      <c r="SSX3" s="289"/>
      <c r="SSY3" s="125"/>
      <c r="SSZ3" s="125"/>
      <c r="STA3" s="289"/>
      <c r="STB3" s="289"/>
      <c r="STC3" s="125"/>
      <c r="STD3" s="125"/>
      <c r="STE3" s="289"/>
      <c r="STF3" s="289"/>
      <c r="STG3" s="125"/>
      <c r="STH3" s="125"/>
      <c r="STI3" s="289"/>
      <c r="STJ3" s="289"/>
      <c r="STK3" s="125"/>
      <c r="STL3" s="125"/>
      <c r="STM3" s="289"/>
      <c r="STN3" s="289"/>
      <c r="STO3" s="125"/>
      <c r="STP3" s="125"/>
      <c r="STQ3" s="289"/>
      <c r="STR3" s="289"/>
      <c r="STS3" s="125"/>
      <c r="STT3" s="125"/>
      <c r="STU3" s="289"/>
      <c r="STV3" s="289"/>
      <c r="STW3" s="125"/>
      <c r="STX3" s="125"/>
      <c r="STY3" s="289"/>
      <c r="STZ3" s="289"/>
      <c r="SUA3" s="125"/>
      <c r="SUB3" s="125"/>
      <c r="SUC3" s="289"/>
      <c r="SUD3" s="289"/>
      <c r="SUE3" s="125"/>
      <c r="SUF3" s="125"/>
      <c r="SUG3" s="289"/>
      <c r="SUH3" s="289"/>
      <c r="SUI3" s="125"/>
      <c r="SUJ3" s="125"/>
      <c r="SUK3" s="289"/>
      <c r="SUL3" s="289"/>
      <c r="SUM3" s="125"/>
      <c r="SUN3" s="125"/>
      <c r="SUO3" s="289"/>
      <c r="SUP3" s="289"/>
      <c r="SUQ3" s="125"/>
      <c r="SUR3" s="125"/>
      <c r="SUS3" s="289"/>
      <c r="SUT3" s="289"/>
      <c r="SUU3" s="125"/>
      <c r="SUV3" s="125"/>
      <c r="SUW3" s="289"/>
      <c r="SUX3" s="289"/>
      <c r="SUY3" s="125"/>
      <c r="SUZ3" s="125"/>
      <c r="SVA3" s="289"/>
      <c r="SVB3" s="289"/>
      <c r="SVC3" s="125"/>
      <c r="SVD3" s="125"/>
      <c r="SVE3" s="289"/>
      <c r="SVF3" s="289"/>
      <c r="SVG3" s="125"/>
      <c r="SVH3" s="125"/>
      <c r="SVI3" s="289"/>
      <c r="SVJ3" s="289"/>
      <c r="SVK3" s="125"/>
      <c r="SVL3" s="125"/>
      <c r="SVM3" s="289"/>
      <c r="SVN3" s="289"/>
      <c r="SVO3" s="125"/>
      <c r="SVP3" s="125"/>
      <c r="SVQ3" s="289"/>
      <c r="SVR3" s="289"/>
      <c r="SVS3" s="125"/>
      <c r="SVT3" s="125"/>
      <c r="SVU3" s="289"/>
      <c r="SVV3" s="289"/>
      <c r="SVW3" s="125"/>
      <c r="SVX3" s="125"/>
      <c r="SVY3" s="289"/>
      <c r="SVZ3" s="289"/>
      <c r="SWA3" s="125"/>
      <c r="SWB3" s="125"/>
      <c r="SWC3" s="289"/>
      <c r="SWD3" s="289"/>
      <c r="SWE3" s="125"/>
      <c r="SWF3" s="125"/>
      <c r="SWG3" s="289"/>
      <c r="SWH3" s="289"/>
      <c r="SWI3" s="125"/>
      <c r="SWJ3" s="125"/>
      <c r="SWK3" s="289"/>
      <c r="SWL3" s="289"/>
      <c r="SWM3" s="125"/>
      <c r="SWN3" s="125"/>
      <c r="SWO3" s="289"/>
      <c r="SWP3" s="289"/>
      <c r="SWQ3" s="125"/>
      <c r="SWR3" s="125"/>
      <c r="SWS3" s="289"/>
      <c r="SWT3" s="289"/>
      <c r="SWU3" s="125"/>
      <c r="SWV3" s="125"/>
      <c r="SWW3" s="289"/>
      <c r="SWX3" s="289"/>
      <c r="SWY3" s="125"/>
      <c r="SWZ3" s="125"/>
      <c r="SXA3" s="289"/>
      <c r="SXB3" s="289"/>
      <c r="SXC3" s="125"/>
      <c r="SXD3" s="125"/>
      <c r="SXE3" s="289"/>
      <c r="SXF3" s="289"/>
      <c r="SXG3" s="125"/>
      <c r="SXH3" s="125"/>
      <c r="SXI3" s="289"/>
      <c r="SXJ3" s="289"/>
      <c r="SXK3" s="125"/>
      <c r="SXL3" s="125"/>
      <c r="SXM3" s="289"/>
      <c r="SXN3" s="289"/>
      <c r="SXO3" s="125"/>
      <c r="SXP3" s="125"/>
      <c r="SXQ3" s="289"/>
      <c r="SXR3" s="289"/>
      <c r="SXS3" s="125"/>
      <c r="SXT3" s="125"/>
      <c r="SXU3" s="289"/>
      <c r="SXV3" s="289"/>
      <c r="SXW3" s="125"/>
      <c r="SXX3" s="125"/>
      <c r="SXY3" s="289"/>
      <c r="SXZ3" s="289"/>
      <c r="SYA3" s="125"/>
      <c r="SYB3" s="125"/>
      <c r="SYC3" s="289"/>
      <c r="SYD3" s="289"/>
      <c r="SYE3" s="125"/>
      <c r="SYF3" s="125"/>
      <c r="SYG3" s="289"/>
      <c r="SYH3" s="289"/>
      <c r="SYI3" s="125"/>
      <c r="SYJ3" s="125"/>
      <c r="SYK3" s="289"/>
      <c r="SYL3" s="289"/>
      <c r="SYM3" s="125"/>
      <c r="SYN3" s="125"/>
      <c r="SYO3" s="289"/>
      <c r="SYP3" s="289"/>
      <c r="SYQ3" s="125"/>
      <c r="SYR3" s="125"/>
      <c r="SYS3" s="289"/>
      <c r="SYT3" s="289"/>
      <c r="SYU3" s="125"/>
      <c r="SYV3" s="125"/>
      <c r="SYW3" s="289"/>
      <c r="SYX3" s="289"/>
      <c r="SYY3" s="125"/>
      <c r="SYZ3" s="125"/>
      <c r="SZA3" s="289"/>
      <c r="SZB3" s="289"/>
      <c r="SZC3" s="125"/>
      <c r="SZD3" s="125"/>
      <c r="SZE3" s="289"/>
      <c r="SZF3" s="289"/>
      <c r="SZG3" s="125"/>
      <c r="SZH3" s="125"/>
      <c r="SZI3" s="289"/>
      <c r="SZJ3" s="289"/>
      <c r="SZK3" s="125"/>
      <c r="SZL3" s="125"/>
      <c r="SZM3" s="289"/>
      <c r="SZN3" s="289"/>
      <c r="SZO3" s="125"/>
      <c r="SZP3" s="125"/>
      <c r="SZQ3" s="289"/>
      <c r="SZR3" s="289"/>
      <c r="SZS3" s="125"/>
      <c r="SZT3" s="125"/>
      <c r="SZU3" s="289"/>
      <c r="SZV3" s="289"/>
      <c r="SZW3" s="125"/>
      <c r="SZX3" s="125"/>
      <c r="SZY3" s="289"/>
      <c r="SZZ3" s="289"/>
      <c r="TAA3" s="125"/>
      <c r="TAB3" s="125"/>
      <c r="TAC3" s="289"/>
      <c r="TAD3" s="289"/>
      <c r="TAE3" s="125"/>
      <c r="TAF3" s="125"/>
      <c r="TAG3" s="289"/>
      <c r="TAH3" s="289"/>
      <c r="TAI3" s="125"/>
      <c r="TAJ3" s="125"/>
      <c r="TAK3" s="289"/>
      <c r="TAL3" s="289"/>
      <c r="TAM3" s="125"/>
      <c r="TAN3" s="125"/>
      <c r="TAO3" s="289"/>
      <c r="TAP3" s="289"/>
      <c r="TAQ3" s="125"/>
      <c r="TAR3" s="125"/>
      <c r="TAS3" s="289"/>
      <c r="TAT3" s="289"/>
      <c r="TAU3" s="125"/>
      <c r="TAV3" s="125"/>
      <c r="TAW3" s="289"/>
      <c r="TAX3" s="289"/>
      <c r="TAY3" s="125"/>
      <c r="TAZ3" s="125"/>
      <c r="TBA3" s="289"/>
      <c r="TBB3" s="289"/>
      <c r="TBC3" s="125"/>
      <c r="TBD3" s="125"/>
      <c r="TBE3" s="289"/>
      <c r="TBF3" s="289"/>
      <c r="TBG3" s="125"/>
      <c r="TBH3" s="125"/>
      <c r="TBI3" s="289"/>
      <c r="TBJ3" s="289"/>
      <c r="TBK3" s="125"/>
      <c r="TBL3" s="125"/>
      <c r="TBM3" s="289"/>
      <c r="TBN3" s="289"/>
      <c r="TBO3" s="125"/>
      <c r="TBP3" s="125"/>
      <c r="TBQ3" s="289"/>
      <c r="TBR3" s="289"/>
      <c r="TBS3" s="125"/>
      <c r="TBT3" s="125"/>
      <c r="TBU3" s="289"/>
      <c r="TBV3" s="289"/>
      <c r="TBW3" s="125"/>
      <c r="TBX3" s="125"/>
      <c r="TBY3" s="289"/>
      <c r="TBZ3" s="289"/>
      <c r="TCA3" s="125"/>
      <c r="TCB3" s="125"/>
      <c r="TCC3" s="289"/>
      <c r="TCD3" s="289"/>
      <c r="TCE3" s="125"/>
      <c r="TCF3" s="125"/>
      <c r="TCG3" s="289"/>
      <c r="TCH3" s="289"/>
      <c r="TCI3" s="125"/>
      <c r="TCJ3" s="125"/>
      <c r="TCK3" s="289"/>
      <c r="TCL3" s="289"/>
      <c r="TCM3" s="125"/>
      <c r="TCN3" s="125"/>
      <c r="TCO3" s="289"/>
      <c r="TCP3" s="289"/>
      <c r="TCQ3" s="125"/>
      <c r="TCR3" s="125"/>
      <c r="TCS3" s="289"/>
      <c r="TCT3" s="289"/>
      <c r="TCU3" s="125"/>
      <c r="TCV3" s="125"/>
      <c r="TCW3" s="289"/>
      <c r="TCX3" s="289"/>
      <c r="TCY3" s="125"/>
      <c r="TCZ3" s="125"/>
      <c r="TDA3" s="289"/>
      <c r="TDB3" s="289"/>
      <c r="TDC3" s="125"/>
      <c r="TDD3" s="125"/>
      <c r="TDE3" s="289"/>
      <c r="TDF3" s="289"/>
      <c r="TDG3" s="125"/>
      <c r="TDH3" s="125"/>
      <c r="TDI3" s="289"/>
      <c r="TDJ3" s="289"/>
      <c r="TDK3" s="125"/>
      <c r="TDL3" s="125"/>
      <c r="TDM3" s="289"/>
      <c r="TDN3" s="289"/>
      <c r="TDO3" s="125"/>
      <c r="TDP3" s="125"/>
      <c r="TDQ3" s="289"/>
      <c r="TDR3" s="289"/>
      <c r="TDS3" s="125"/>
      <c r="TDT3" s="125"/>
      <c r="TDU3" s="289"/>
      <c r="TDV3" s="289"/>
      <c r="TDW3" s="125"/>
      <c r="TDX3" s="125"/>
      <c r="TDY3" s="289"/>
      <c r="TDZ3" s="289"/>
      <c r="TEA3" s="125"/>
      <c r="TEB3" s="125"/>
      <c r="TEC3" s="289"/>
      <c r="TED3" s="289"/>
      <c r="TEE3" s="125"/>
      <c r="TEF3" s="125"/>
      <c r="TEG3" s="289"/>
      <c r="TEH3" s="289"/>
      <c r="TEI3" s="125"/>
      <c r="TEJ3" s="125"/>
      <c r="TEK3" s="289"/>
      <c r="TEL3" s="289"/>
      <c r="TEM3" s="125"/>
      <c r="TEN3" s="125"/>
      <c r="TEO3" s="289"/>
      <c r="TEP3" s="289"/>
      <c r="TEQ3" s="125"/>
      <c r="TER3" s="125"/>
      <c r="TES3" s="289"/>
      <c r="TET3" s="289"/>
      <c r="TEU3" s="125"/>
      <c r="TEV3" s="125"/>
      <c r="TEW3" s="289"/>
      <c r="TEX3" s="289"/>
      <c r="TEY3" s="125"/>
      <c r="TEZ3" s="125"/>
      <c r="TFA3" s="289"/>
      <c r="TFB3" s="289"/>
      <c r="TFC3" s="125"/>
      <c r="TFD3" s="125"/>
      <c r="TFE3" s="289"/>
      <c r="TFF3" s="289"/>
      <c r="TFG3" s="125"/>
      <c r="TFH3" s="125"/>
      <c r="TFI3" s="289"/>
      <c r="TFJ3" s="289"/>
      <c r="TFK3" s="125"/>
      <c r="TFL3" s="125"/>
      <c r="TFM3" s="289"/>
      <c r="TFN3" s="289"/>
      <c r="TFO3" s="125"/>
      <c r="TFP3" s="125"/>
      <c r="TFQ3" s="289"/>
      <c r="TFR3" s="289"/>
      <c r="TFS3" s="125"/>
      <c r="TFT3" s="125"/>
      <c r="TFU3" s="289"/>
      <c r="TFV3" s="289"/>
      <c r="TFW3" s="125"/>
      <c r="TFX3" s="125"/>
      <c r="TFY3" s="289"/>
      <c r="TFZ3" s="289"/>
      <c r="TGA3" s="125"/>
      <c r="TGB3" s="125"/>
      <c r="TGC3" s="289"/>
      <c r="TGD3" s="289"/>
      <c r="TGE3" s="125"/>
      <c r="TGF3" s="125"/>
      <c r="TGG3" s="289"/>
      <c r="TGH3" s="289"/>
      <c r="TGI3" s="125"/>
      <c r="TGJ3" s="125"/>
      <c r="TGK3" s="289"/>
      <c r="TGL3" s="289"/>
      <c r="TGM3" s="125"/>
      <c r="TGN3" s="125"/>
      <c r="TGO3" s="289"/>
      <c r="TGP3" s="289"/>
      <c r="TGQ3" s="125"/>
      <c r="TGR3" s="125"/>
      <c r="TGS3" s="289"/>
      <c r="TGT3" s="289"/>
      <c r="TGU3" s="125"/>
      <c r="TGV3" s="125"/>
      <c r="TGW3" s="289"/>
      <c r="TGX3" s="289"/>
      <c r="TGY3" s="125"/>
      <c r="TGZ3" s="125"/>
      <c r="THA3" s="289"/>
      <c r="THB3" s="289"/>
      <c r="THC3" s="125"/>
      <c r="THD3" s="125"/>
      <c r="THE3" s="289"/>
      <c r="THF3" s="289"/>
      <c r="THG3" s="125"/>
      <c r="THH3" s="125"/>
      <c r="THI3" s="289"/>
      <c r="THJ3" s="289"/>
      <c r="THK3" s="125"/>
      <c r="THL3" s="125"/>
      <c r="THM3" s="289"/>
      <c r="THN3" s="289"/>
      <c r="THO3" s="125"/>
      <c r="THP3" s="125"/>
      <c r="THQ3" s="289"/>
      <c r="THR3" s="289"/>
      <c r="THS3" s="125"/>
      <c r="THT3" s="125"/>
      <c r="THU3" s="289"/>
      <c r="THV3" s="289"/>
      <c r="THW3" s="125"/>
      <c r="THX3" s="125"/>
      <c r="THY3" s="289"/>
      <c r="THZ3" s="289"/>
      <c r="TIA3" s="125"/>
      <c r="TIB3" s="125"/>
      <c r="TIC3" s="289"/>
      <c r="TID3" s="289"/>
      <c r="TIE3" s="125"/>
      <c r="TIF3" s="125"/>
      <c r="TIG3" s="289"/>
      <c r="TIH3" s="289"/>
      <c r="TII3" s="125"/>
      <c r="TIJ3" s="125"/>
      <c r="TIK3" s="289"/>
      <c r="TIL3" s="289"/>
      <c r="TIM3" s="125"/>
      <c r="TIN3" s="125"/>
      <c r="TIO3" s="289"/>
      <c r="TIP3" s="289"/>
      <c r="TIQ3" s="125"/>
      <c r="TIR3" s="125"/>
      <c r="TIS3" s="289"/>
      <c r="TIT3" s="289"/>
      <c r="TIU3" s="125"/>
      <c r="TIV3" s="125"/>
      <c r="TIW3" s="289"/>
      <c r="TIX3" s="289"/>
      <c r="TIY3" s="125"/>
      <c r="TIZ3" s="125"/>
      <c r="TJA3" s="289"/>
      <c r="TJB3" s="289"/>
      <c r="TJC3" s="125"/>
      <c r="TJD3" s="125"/>
      <c r="TJE3" s="289"/>
      <c r="TJF3" s="289"/>
      <c r="TJG3" s="125"/>
      <c r="TJH3" s="125"/>
      <c r="TJI3" s="289"/>
      <c r="TJJ3" s="289"/>
      <c r="TJK3" s="125"/>
      <c r="TJL3" s="125"/>
      <c r="TJM3" s="289"/>
      <c r="TJN3" s="289"/>
      <c r="TJO3" s="125"/>
      <c r="TJP3" s="125"/>
      <c r="TJQ3" s="289"/>
      <c r="TJR3" s="289"/>
      <c r="TJS3" s="125"/>
      <c r="TJT3" s="125"/>
      <c r="TJU3" s="289"/>
      <c r="TJV3" s="289"/>
      <c r="TJW3" s="125"/>
      <c r="TJX3" s="125"/>
      <c r="TJY3" s="289"/>
      <c r="TJZ3" s="289"/>
      <c r="TKA3" s="125"/>
      <c r="TKB3" s="125"/>
      <c r="TKC3" s="289"/>
      <c r="TKD3" s="289"/>
      <c r="TKE3" s="125"/>
      <c r="TKF3" s="125"/>
      <c r="TKG3" s="289"/>
      <c r="TKH3" s="289"/>
      <c r="TKI3" s="125"/>
      <c r="TKJ3" s="125"/>
      <c r="TKK3" s="289"/>
      <c r="TKL3" s="289"/>
      <c r="TKM3" s="125"/>
      <c r="TKN3" s="125"/>
      <c r="TKO3" s="289"/>
      <c r="TKP3" s="289"/>
      <c r="TKQ3" s="125"/>
      <c r="TKR3" s="125"/>
      <c r="TKS3" s="289"/>
      <c r="TKT3" s="289"/>
      <c r="TKU3" s="125"/>
      <c r="TKV3" s="125"/>
      <c r="TKW3" s="289"/>
      <c r="TKX3" s="289"/>
      <c r="TKY3" s="125"/>
      <c r="TKZ3" s="125"/>
      <c r="TLA3" s="289"/>
      <c r="TLB3" s="289"/>
      <c r="TLC3" s="125"/>
      <c r="TLD3" s="125"/>
      <c r="TLE3" s="289"/>
      <c r="TLF3" s="289"/>
      <c r="TLG3" s="125"/>
      <c r="TLH3" s="125"/>
      <c r="TLI3" s="289"/>
      <c r="TLJ3" s="289"/>
      <c r="TLK3" s="125"/>
      <c r="TLL3" s="125"/>
      <c r="TLM3" s="289"/>
      <c r="TLN3" s="289"/>
      <c r="TLO3" s="125"/>
      <c r="TLP3" s="125"/>
      <c r="TLQ3" s="289"/>
      <c r="TLR3" s="289"/>
      <c r="TLS3" s="125"/>
      <c r="TLT3" s="125"/>
      <c r="TLU3" s="289"/>
      <c r="TLV3" s="289"/>
      <c r="TLW3" s="125"/>
      <c r="TLX3" s="125"/>
      <c r="TLY3" s="289"/>
      <c r="TLZ3" s="289"/>
      <c r="TMA3" s="125"/>
      <c r="TMB3" s="125"/>
      <c r="TMC3" s="289"/>
      <c r="TMD3" s="289"/>
      <c r="TME3" s="125"/>
      <c r="TMF3" s="125"/>
      <c r="TMG3" s="289"/>
      <c r="TMH3" s="289"/>
      <c r="TMI3" s="125"/>
      <c r="TMJ3" s="125"/>
      <c r="TMK3" s="289"/>
      <c r="TML3" s="289"/>
      <c r="TMM3" s="125"/>
      <c r="TMN3" s="125"/>
      <c r="TMO3" s="289"/>
      <c r="TMP3" s="289"/>
      <c r="TMQ3" s="125"/>
      <c r="TMR3" s="125"/>
      <c r="TMS3" s="289"/>
      <c r="TMT3" s="289"/>
      <c r="TMU3" s="125"/>
      <c r="TMV3" s="125"/>
      <c r="TMW3" s="289"/>
      <c r="TMX3" s="289"/>
      <c r="TMY3" s="125"/>
      <c r="TMZ3" s="125"/>
      <c r="TNA3" s="289"/>
      <c r="TNB3" s="289"/>
      <c r="TNC3" s="125"/>
      <c r="TND3" s="125"/>
      <c r="TNE3" s="289"/>
      <c r="TNF3" s="289"/>
      <c r="TNG3" s="125"/>
      <c r="TNH3" s="125"/>
      <c r="TNI3" s="289"/>
      <c r="TNJ3" s="289"/>
      <c r="TNK3" s="125"/>
      <c r="TNL3" s="125"/>
      <c r="TNM3" s="289"/>
      <c r="TNN3" s="289"/>
      <c r="TNO3" s="125"/>
      <c r="TNP3" s="125"/>
      <c r="TNQ3" s="289"/>
      <c r="TNR3" s="289"/>
      <c r="TNS3" s="125"/>
      <c r="TNT3" s="125"/>
      <c r="TNU3" s="289"/>
      <c r="TNV3" s="289"/>
      <c r="TNW3" s="125"/>
      <c r="TNX3" s="125"/>
      <c r="TNY3" s="289"/>
      <c r="TNZ3" s="289"/>
      <c r="TOA3" s="125"/>
      <c r="TOB3" s="125"/>
      <c r="TOC3" s="289"/>
      <c r="TOD3" s="289"/>
      <c r="TOE3" s="125"/>
      <c r="TOF3" s="125"/>
      <c r="TOG3" s="289"/>
      <c r="TOH3" s="289"/>
      <c r="TOI3" s="125"/>
      <c r="TOJ3" s="125"/>
      <c r="TOK3" s="289"/>
      <c r="TOL3" s="289"/>
      <c r="TOM3" s="125"/>
      <c r="TON3" s="125"/>
      <c r="TOO3" s="289"/>
      <c r="TOP3" s="289"/>
      <c r="TOQ3" s="125"/>
      <c r="TOR3" s="125"/>
      <c r="TOS3" s="289"/>
      <c r="TOT3" s="289"/>
      <c r="TOU3" s="125"/>
      <c r="TOV3" s="125"/>
      <c r="TOW3" s="289"/>
      <c r="TOX3" s="289"/>
      <c r="TOY3" s="125"/>
      <c r="TOZ3" s="125"/>
      <c r="TPA3" s="289"/>
      <c r="TPB3" s="289"/>
      <c r="TPC3" s="125"/>
      <c r="TPD3" s="125"/>
      <c r="TPE3" s="289"/>
      <c r="TPF3" s="289"/>
      <c r="TPG3" s="125"/>
      <c r="TPH3" s="125"/>
      <c r="TPI3" s="289"/>
      <c r="TPJ3" s="289"/>
      <c r="TPK3" s="125"/>
      <c r="TPL3" s="125"/>
      <c r="TPM3" s="289"/>
      <c r="TPN3" s="289"/>
      <c r="TPO3" s="125"/>
      <c r="TPP3" s="125"/>
      <c r="TPQ3" s="289"/>
      <c r="TPR3" s="289"/>
      <c r="TPS3" s="125"/>
      <c r="TPT3" s="125"/>
      <c r="TPU3" s="289"/>
      <c r="TPV3" s="289"/>
      <c r="TPW3" s="125"/>
      <c r="TPX3" s="125"/>
      <c r="TPY3" s="289"/>
      <c r="TPZ3" s="289"/>
      <c r="TQA3" s="125"/>
      <c r="TQB3" s="125"/>
      <c r="TQC3" s="289"/>
      <c r="TQD3" s="289"/>
      <c r="TQE3" s="125"/>
      <c r="TQF3" s="125"/>
      <c r="TQG3" s="289"/>
      <c r="TQH3" s="289"/>
      <c r="TQI3" s="125"/>
      <c r="TQJ3" s="125"/>
      <c r="TQK3" s="289"/>
      <c r="TQL3" s="289"/>
      <c r="TQM3" s="125"/>
      <c r="TQN3" s="125"/>
      <c r="TQO3" s="289"/>
      <c r="TQP3" s="289"/>
      <c r="TQQ3" s="125"/>
      <c r="TQR3" s="125"/>
      <c r="TQS3" s="289"/>
      <c r="TQT3" s="289"/>
      <c r="TQU3" s="125"/>
      <c r="TQV3" s="125"/>
      <c r="TQW3" s="289"/>
      <c r="TQX3" s="289"/>
      <c r="TQY3" s="125"/>
      <c r="TQZ3" s="125"/>
      <c r="TRA3" s="289"/>
      <c r="TRB3" s="289"/>
      <c r="TRC3" s="125"/>
      <c r="TRD3" s="125"/>
      <c r="TRE3" s="289"/>
      <c r="TRF3" s="289"/>
      <c r="TRG3" s="125"/>
      <c r="TRH3" s="125"/>
      <c r="TRI3" s="289"/>
      <c r="TRJ3" s="289"/>
      <c r="TRK3" s="125"/>
      <c r="TRL3" s="125"/>
      <c r="TRM3" s="289"/>
      <c r="TRN3" s="289"/>
      <c r="TRO3" s="125"/>
      <c r="TRP3" s="125"/>
      <c r="TRQ3" s="289"/>
      <c r="TRR3" s="289"/>
      <c r="TRS3" s="125"/>
      <c r="TRT3" s="125"/>
      <c r="TRU3" s="289"/>
      <c r="TRV3" s="289"/>
      <c r="TRW3" s="125"/>
      <c r="TRX3" s="125"/>
      <c r="TRY3" s="289"/>
      <c r="TRZ3" s="289"/>
      <c r="TSA3" s="125"/>
      <c r="TSB3" s="125"/>
      <c r="TSC3" s="289"/>
      <c r="TSD3" s="289"/>
      <c r="TSE3" s="125"/>
      <c r="TSF3" s="125"/>
      <c r="TSG3" s="289"/>
      <c r="TSH3" s="289"/>
      <c r="TSI3" s="125"/>
      <c r="TSJ3" s="125"/>
      <c r="TSK3" s="289"/>
      <c r="TSL3" s="289"/>
      <c r="TSM3" s="125"/>
      <c r="TSN3" s="125"/>
      <c r="TSO3" s="289"/>
      <c r="TSP3" s="289"/>
      <c r="TSQ3" s="125"/>
      <c r="TSR3" s="125"/>
      <c r="TSS3" s="289"/>
      <c r="TST3" s="289"/>
      <c r="TSU3" s="125"/>
      <c r="TSV3" s="125"/>
      <c r="TSW3" s="289"/>
      <c r="TSX3" s="289"/>
      <c r="TSY3" s="125"/>
      <c r="TSZ3" s="125"/>
      <c r="TTA3" s="289"/>
      <c r="TTB3" s="289"/>
      <c r="TTC3" s="125"/>
      <c r="TTD3" s="125"/>
      <c r="TTE3" s="289"/>
      <c r="TTF3" s="289"/>
      <c r="TTG3" s="125"/>
      <c r="TTH3" s="125"/>
      <c r="TTI3" s="289"/>
      <c r="TTJ3" s="289"/>
      <c r="TTK3" s="125"/>
      <c r="TTL3" s="125"/>
      <c r="TTM3" s="289"/>
      <c r="TTN3" s="289"/>
      <c r="TTO3" s="125"/>
      <c r="TTP3" s="125"/>
      <c r="TTQ3" s="289"/>
      <c r="TTR3" s="289"/>
      <c r="TTS3" s="125"/>
      <c r="TTT3" s="125"/>
      <c r="TTU3" s="289"/>
      <c r="TTV3" s="289"/>
      <c r="TTW3" s="125"/>
      <c r="TTX3" s="125"/>
      <c r="TTY3" s="289"/>
      <c r="TTZ3" s="289"/>
      <c r="TUA3" s="125"/>
      <c r="TUB3" s="125"/>
      <c r="TUC3" s="289"/>
      <c r="TUD3" s="289"/>
      <c r="TUE3" s="125"/>
      <c r="TUF3" s="125"/>
      <c r="TUG3" s="289"/>
      <c r="TUH3" s="289"/>
      <c r="TUI3" s="125"/>
      <c r="TUJ3" s="125"/>
      <c r="TUK3" s="289"/>
      <c r="TUL3" s="289"/>
      <c r="TUM3" s="125"/>
      <c r="TUN3" s="125"/>
      <c r="TUO3" s="289"/>
      <c r="TUP3" s="289"/>
      <c r="TUQ3" s="125"/>
      <c r="TUR3" s="125"/>
      <c r="TUS3" s="289"/>
      <c r="TUT3" s="289"/>
      <c r="TUU3" s="125"/>
      <c r="TUV3" s="125"/>
      <c r="TUW3" s="289"/>
      <c r="TUX3" s="289"/>
      <c r="TUY3" s="125"/>
      <c r="TUZ3" s="125"/>
      <c r="TVA3" s="289"/>
      <c r="TVB3" s="289"/>
      <c r="TVC3" s="125"/>
      <c r="TVD3" s="125"/>
      <c r="TVE3" s="289"/>
      <c r="TVF3" s="289"/>
      <c r="TVG3" s="125"/>
      <c r="TVH3" s="125"/>
      <c r="TVI3" s="289"/>
      <c r="TVJ3" s="289"/>
      <c r="TVK3" s="125"/>
      <c r="TVL3" s="125"/>
      <c r="TVM3" s="289"/>
      <c r="TVN3" s="289"/>
      <c r="TVO3" s="125"/>
      <c r="TVP3" s="125"/>
      <c r="TVQ3" s="289"/>
      <c r="TVR3" s="289"/>
      <c r="TVS3" s="125"/>
      <c r="TVT3" s="125"/>
      <c r="TVU3" s="289"/>
      <c r="TVV3" s="289"/>
      <c r="TVW3" s="125"/>
      <c r="TVX3" s="125"/>
      <c r="TVY3" s="289"/>
      <c r="TVZ3" s="289"/>
      <c r="TWA3" s="125"/>
      <c r="TWB3" s="125"/>
      <c r="TWC3" s="289"/>
      <c r="TWD3" s="289"/>
      <c r="TWE3" s="125"/>
      <c r="TWF3" s="125"/>
      <c r="TWG3" s="289"/>
      <c r="TWH3" s="289"/>
      <c r="TWI3" s="125"/>
      <c r="TWJ3" s="125"/>
      <c r="TWK3" s="289"/>
      <c r="TWL3" s="289"/>
      <c r="TWM3" s="125"/>
      <c r="TWN3" s="125"/>
      <c r="TWO3" s="289"/>
      <c r="TWP3" s="289"/>
      <c r="TWQ3" s="125"/>
      <c r="TWR3" s="125"/>
      <c r="TWS3" s="289"/>
      <c r="TWT3" s="289"/>
      <c r="TWU3" s="125"/>
      <c r="TWV3" s="125"/>
      <c r="TWW3" s="289"/>
      <c r="TWX3" s="289"/>
      <c r="TWY3" s="125"/>
      <c r="TWZ3" s="125"/>
      <c r="TXA3" s="289"/>
      <c r="TXB3" s="289"/>
      <c r="TXC3" s="125"/>
      <c r="TXD3" s="125"/>
      <c r="TXE3" s="289"/>
      <c r="TXF3" s="289"/>
      <c r="TXG3" s="125"/>
      <c r="TXH3" s="125"/>
      <c r="TXI3" s="289"/>
      <c r="TXJ3" s="289"/>
      <c r="TXK3" s="125"/>
      <c r="TXL3" s="125"/>
      <c r="TXM3" s="289"/>
      <c r="TXN3" s="289"/>
      <c r="TXO3" s="125"/>
      <c r="TXP3" s="125"/>
      <c r="TXQ3" s="289"/>
      <c r="TXR3" s="289"/>
      <c r="TXS3" s="125"/>
      <c r="TXT3" s="125"/>
      <c r="TXU3" s="289"/>
      <c r="TXV3" s="289"/>
      <c r="TXW3" s="125"/>
      <c r="TXX3" s="125"/>
      <c r="TXY3" s="289"/>
      <c r="TXZ3" s="289"/>
      <c r="TYA3" s="125"/>
      <c r="TYB3" s="125"/>
      <c r="TYC3" s="289"/>
      <c r="TYD3" s="289"/>
      <c r="TYE3" s="125"/>
      <c r="TYF3" s="125"/>
      <c r="TYG3" s="289"/>
      <c r="TYH3" s="289"/>
      <c r="TYI3" s="125"/>
      <c r="TYJ3" s="125"/>
      <c r="TYK3" s="289"/>
      <c r="TYL3" s="289"/>
      <c r="TYM3" s="125"/>
      <c r="TYN3" s="125"/>
      <c r="TYO3" s="289"/>
      <c r="TYP3" s="289"/>
      <c r="TYQ3" s="125"/>
      <c r="TYR3" s="125"/>
      <c r="TYS3" s="289"/>
      <c r="TYT3" s="289"/>
      <c r="TYU3" s="125"/>
      <c r="TYV3" s="125"/>
      <c r="TYW3" s="289"/>
      <c r="TYX3" s="289"/>
      <c r="TYY3" s="125"/>
      <c r="TYZ3" s="125"/>
      <c r="TZA3" s="289"/>
      <c r="TZB3" s="289"/>
      <c r="TZC3" s="125"/>
      <c r="TZD3" s="125"/>
      <c r="TZE3" s="289"/>
      <c r="TZF3" s="289"/>
      <c r="TZG3" s="125"/>
      <c r="TZH3" s="125"/>
      <c r="TZI3" s="289"/>
      <c r="TZJ3" s="289"/>
      <c r="TZK3" s="125"/>
      <c r="TZL3" s="125"/>
      <c r="TZM3" s="289"/>
      <c r="TZN3" s="289"/>
      <c r="TZO3" s="125"/>
      <c r="TZP3" s="125"/>
      <c r="TZQ3" s="289"/>
      <c r="TZR3" s="289"/>
      <c r="TZS3" s="125"/>
      <c r="TZT3" s="125"/>
      <c r="TZU3" s="289"/>
      <c r="TZV3" s="289"/>
      <c r="TZW3" s="125"/>
      <c r="TZX3" s="125"/>
      <c r="TZY3" s="289"/>
      <c r="TZZ3" s="289"/>
      <c r="UAA3" s="125"/>
      <c r="UAB3" s="125"/>
      <c r="UAC3" s="289"/>
      <c r="UAD3" s="289"/>
      <c r="UAE3" s="125"/>
      <c r="UAF3" s="125"/>
      <c r="UAG3" s="289"/>
      <c r="UAH3" s="289"/>
      <c r="UAI3" s="125"/>
      <c r="UAJ3" s="125"/>
      <c r="UAK3" s="289"/>
      <c r="UAL3" s="289"/>
      <c r="UAM3" s="125"/>
      <c r="UAN3" s="125"/>
      <c r="UAO3" s="289"/>
      <c r="UAP3" s="289"/>
      <c r="UAQ3" s="125"/>
      <c r="UAR3" s="125"/>
      <c r="UAS3" s="289"/>
      <c r="UAT3" s="289"/>
      <c r="UAU3" s="125"/>
      <c r="UAV3" s="125"/>
      <c r="UAW3" s="289"/>
      <c r="UAX3" s="289"/>
      <c r="UAY3" s="125"/>
      <c r="UAZ3" s="125"/>
      <c r="UBA3" s="289"/>
      <c r="UBB3" s="289"/>
      <c r="UBC3" s="125"/>
      <c r="UBD3" s="125"/>
      <c r="UBE3" s="289"/>
      <c r="UBF3" s="289"/>
      <c r="UBG3" s="125"/>
      <c r="UBH3" s="125"/>
      <c r="UBI3" s="289"/>
      <c r="UBJ3" s="289"/>
      <c r="UBK3" s="125"/>
      <c r="UBL3" s="125"/>
      <c r="UBM3" s="289"/>
      <c r="UBN3" s="289"/>
      <c r="UBO3" s="125"/>
      <c r="UBP3" s="125"/>
      <c r="UBQ3" s="289"/>
      <c r="UBR3" s="289"/>
      <c r="UBS3" s="125"/>
      <c r="UBT3" s="125"/>
      <c r="UBU3" s="289"/>
      <c r="UBV3" s="289"/>
      <c r="UBW3" s="125"/>
      <c r="UBX3" s="125"/>
      <c r="UBY3" s="289"/>
      <c r="UBZ3" s="289"/>
      <c r="UCA3" s="125"/>
      <c r="UCB3" s="125"/>
      <c r="UCC3" s="289"/>
      <c r="UCD3" s="289"/>
      <c r="UCE3" s="125"/>
      <c r="UCF3" s="125"/>
      <c r="UCG3" s="289"/>
      <c r="UCH3" s="289"/>
      <c r="UCI3" s="125"/>
      <c r="UCJ3" s="125"/>
      <c r="UCK3" s="289"/>
      <c r="UCL3" s="289"/>
      <c r="UCM3" s="125"/>
      <c r="UCN3" s="125"/>
      <c r="UCO3" s="289"/>
      <c r="UCP3" s="289"/>
      <c r="UCQ3" s="125"/>
      <c r="UCR3" s="125"/>
      <c r="UCS3" s="289"/>
      <c r="UCT3" s="289"/>
      <c r="UCU3" s="125"/>
      <c r="UCV3" s="125"/>
      <c r="UCW3" s="289"/>
      <c r="UCX3" s="289"/>
      <c r="UCY3" s="125"/>
      <c r="UCZ3" s="125"/>
      <c r="UDA3" s="289"/>
      <c r="UDB3" s="289"/>
      <c r="UDC3" s="125"/>
      <c r="UDD3" s="125"/>
      <c r="UDE3" s="289"/>
      <c r="UDF3" s="289"/>
      <c r="UDG3" s="125"/>
      <c r="UDH3" s="125"/>
      <c r="UDI3" s="289"/>
      <c r="UDJ3" s="289"/>
      <c r="UDK3" s="125"/>
      <c r="UDL3" s="125"/>
      <c r="UDM3" s="289"/>
      <c r="UDN3" s="289"/>
      <c r="UDO3" s="125"/>
      <c r="UDP3" s="125"/>
      <c r="UDQ3" s="289"/>
      <c r="UDR3" s="289"/>
      <c r="UDS3" s="125"/>
      <c r="UDT3" s="125"/>
      <c r="UDU3" s="289"/>
      <c r="UDV3" s="289"/>
      <c r="UDW3" s="125"/>
      <c r="UDX3" s="125"/>
      <c r="UDY3" s="289"/>
      <c r="UDZ3" s="289"/>
      <c r="UEA3" s="125"/>
      <c r="UEB3" s="125"/>
      <c r="UEC3" s="289"/>
      <c r="UED3" s="289"/>
      <c r="UEE3" s="125"/>
      <c r="UEF3" s="125"/>
      <c r="UEG3" s="289"/>
      <c r="UEH3" s="289"/>
      <c r="UEI3" s="125"/>
      <c r="UEJ3" s="125"/>
      <c r="UEK3" s="289"/>
      <c r="UEL3" s="289"/>
      <c r="UEM3" s="125"/>
      <c r="UEN3" s="125"/>
      <c r="UEO3" s="289"/>
      <c r="UEP3" s="289"/>
      <c r="UEQ3" s="125"/>
      <c r="UER3" s="125"/>
      <c r="UES3" s="289"/>
      <c r="UET3" s="289"/>
      <c r="UEU3" s="125"/>
      <c r="UEV3" s="125"/>
      <c r="UEW3" s="289"/>
      <c r="UEX3" s="289"/>
      <c r="UEY3" s="125"/>
      <c r="UEZ3" s="125"/>
      <c r="UFA3" s="289"/>
      <c r="UFB3" s="289"/>
      <c r="UFC3" s="125"/>
      <c r="UFD3" s="125"/>
      <c r="UFE3" s="289"/>
      <c r="UFF3" s="289"/>
      <c r="UFG3" s="125"/>
      <c r="UFH3" s="125"/>
      <c r="UFI3" s="289"/>
      <c r="UFJ3" s="289"/>
      <c r="UFK3" s="125"/>
      <c r="UFL3" s="125"/>
      <c r="UFM3" s="289"/>
      <c r="UFN3" s="289"/>
      <c r="UFO3" s="125"/>
      <c r="UFP3" s="125"/>
      <c r="UFQ3" s="289"/>
      <c r="UFR3" s="289"/>
      <c r="UFS3" s="125"/>
      <c r="UFT3" s="125"/>
      <c r="UFU3" s="289"/>
      <c r="UFV3" s="289"/>
      <c r="UFW3" s="125"/>
      <c r="UFX3" s="125"/>
      <c r="UFY3" s="289"/>
      <c r="UFZ3" s="289"/>
      <c r="UGA3" s="125"/>
      <c r="UGB3" s="125"/>
      <c r="UGC3" s="289"/>
      <c r="UGD3" s="289"/>
      <c r="UGE3" s="125"/>
      <c r="UGF3" s="125"/>
      <c r="UGG3" s="289"/>
      <c r="UGH3" s="289"/>
      <c r="UGI3" s="125"/>
      <c r="UGJ3" s="125"/>
      <c r="UGK3" s="289"/>
      <c r="UGL3" s="289"/>
      <c r="UGM3" s="125"/>
      <c r="UGN3" s="125"/>
      <c r="UGO3" s="289"/>
      <c r="UGP3" s="289"/>
      <c r="UGQ3" s="125"/>
      <c r="UGR3" s="125"/>
      <c r="UGS3" s="289"/>
      <c r="UGT3" s="289"/>
      <c r="UGU3" s="125"/>
      <c r="UGV3" s="125"/>
      <c r="UGW3" s="289"/>
      <c r="UGX3" s="289"/>
      <c r="UGY3" s="125"/>
      <c r="UGZ3" s="125"/>
      <c r="UHA3" s="289"/>
      <c r="UHB3" s="289"/>
      <c r="UHC3" s="125"/>
      <c r="UHD3" s="125"/>
      <c r="UHE3" s="289"/>
      <c r="UHF3" s="289"/>
      <c r="UHG3" s="125"/>
      <c r="UHH3" s="125"/>
      <c r="UHI3" s="289"/>
      <c r="UHJ3" s="289"/>
      <c r="UHK3" s="125"/>
      <c r="UHL3" s="125"/>
      <c r="UHM3" s="289"/>
      <c r="UHN3" s="289"/>
      <c r="UHO3" s="125"/>
      <c r="UHP3" s="125"/>
      <c r="UHQ3" s="289"/>
      <c r="UHR3" s="289"/>
      <c r="UHS3" s="125"/>
      <c r="UHT3" s="125"/>
      <c r="UHU3" s="289"/>
      <c r="UHV3" s="289"/>
      <c r="UHW3" s="125"/>
      <c r="UHX3" s="125"/>
      <c r="UHY3" s="289"/>
      <c r="UHZ3" s="289"/>
      <c r="UIA3" s="125"/>
      <c r="UIB3" s="125"/>
      <c r="UIC3" s="289"/>
      <c r="UID3" s="289"/>
      <c r="UIE3" s="125"/>
      <c r="UIF3" s="125"/>
      <c r="UIG3" s="289"/>
      <c r="UIH3" s="289"/>
      <c r="UII3" s="125"/>
      <c r="UIJ3" s="125"/>
      <c r="UIK3" s="289"/>
      <c r="UIL3" s="289"/>
      <c r="UIM3" s="125"/>
      <c r="UIN3" s="125"/>
      <c r="UIO3" s="289"/>
      <c r="UIP3" s="289"/>
      <c r="UIQ3" s="125"/>
      <c r="UIR3" s="125"/>
      <c r="UIS3" s="289"/>
      <c r="UIT3" s="289"/>
      <c r="UIU3" s="125"/>
      <c r="UIV3" s="125"/>
      <c r="UIW3" s="289"/>
      <c r="UIX3" s="289"/>
      <c r="UIY3" s="125"/>
      <c r="UIZ3" s="125"/>
      <c r="UJA3" s="289"/>
      <c r="UJB3" s="289"/>
      <c r="UJC3" s="125"/>
      <c r="UJD3" s="125"/>
      <c r="UJE3" s="289"/>
      <c r="UJF3" s="289"/>
      <c r="UJG3" s="125"/>
      <c r="UJH3" s="125"/>
      <c r="UJI3" s="289"/>
      <c r="UJJ3" s="289"/>
      <c r="UJK3" s="125"/>
      <c r="UJL3" s="125"/>
      <c r="UJM3" s="289"/>
      <c r="UJN3" s="289"/>
      <c r="UJO3" s="125"/>
      <c r="UJP3" s="125"/>
      <c r="UJQ3" s="289"/>
      <c r="UJR3" s="289"/>
      <c r="UJS3" s="125"/>
      <c r="UJT3" s="125"/>
      <c r="UJU3" s="289"/>
      <c r="UJV3" s="289"/>
      <c r="UJW3" s="125"/>
      <c r="UJX3" s="125"/>
      <c r="UJY3" s="289"/>
      <c r="UJZ3" s="289"/>
      <c r="UKA3" s="125"/>
      <c r="UKB3" s="125"/>
      <c r="UKC3" s="289"/>
      <c r="UKD3" s="289"/>
      <c r="UKE3" s="125"/>
      <c r="UKF3" s="125"/>
      <c r="UKG3" s="289"/>
      <c r="UKH3" s="289"/>
      <c r="UKI3" s="125"/>
      <c r="UKJ3" s="125"/>
      <c r="UKK3" s="289"/>
      <c r="UKL3" s="289"/>
      <c r="UKM3" s="125"/>
      <c r="UKN3" s="125"/>
      <c r="UKO3" s="289"/>
      <c r="UKP3" s="289"/>
      <c r="UKQ3" s="125"/>
      <c r="UKR3" s="125"/>
      <c r="UKS3" s="289"/>
      <c r="UKT3" s="289"/>
      <c r="UKU3" s="125"/>
      <c r="UKV3" s="125"/>
      <c r="UKW3" s="289"/>
      <c r="UKX3" s="289"/>
      <c r="UKY3" s="125"/>
      <c r="UKZ3" s="125"/>
      <c r="ULA3" s="289"/>
      <c r="ULB3" s="289"/>
      <c r="ULC3" s="125"/>
      <c r="ULD3" s="125"/>
      <c r="ULE3" s="289"/>
      <c r="ULF3" s="289"/>
      <c r="ULG3" s="125"/>
      <c r="ULH3" s="125"/>
      <c r="ULI3" s="289"/>
      <c r="ULJ3" s="289"/>
      <c r="ULK3" s="125"/>
      <c r="ULL3" s="125"/>
      <c r="ULM3" s="289"/>
      <c r="ULN3" s="289"/>
      <c r="ULO3" s="125"/>
      <c r="ULP3" s="125"/>
      <c r="ULQ3" s="289"/>
      <c r="ULR3" s="289"/>
      <c r="ULS3" s="125"/>
      <c r="ULT3" s="125"/>
      <c r="ULU3" s="289"/>
      <c r="ULV3" s="289"/>
      <c r="ULW3" s="125"/>
      <c r="ULX3" s="125"/>
      <c r="ULY3" s="289"/>
      <c r="ULZ3" s="289"/>
      <c r="UMA3" s="125"/>
      <c r="UMB3" s="125"/>
      <c r="UMC3" s="289"/>
      <c r="UMD3" s="289"/>
      <c r="UME3" s="125"/>
      <c r="UMF3" s="125"/>
      <c r="UMG3" s="289"/>
      <c r="UMH3" s="289"/>
      <c r="UMI3" s="125"/>
      <c r="UMJ3" s="125"/>
      <c r="UMK3" s="289"/>
      <c r="UML3" s="289"/>
      <c r="UMM3" s="125"/>
      <c r="UMN3" s="125"/>
      <c r="UMO3" s="289"/>
      <c r="UMP3" s="289"/>
      <c r="UMQ3" s="125"/>
      <c r="UMR3" s="125"/>
      <c r="UMS3" s="289"/>
      <c r="UMT3" s="289"/>
      <c r="UMU3" s="125"/>
      <c r="UMV3" s="125"/>
      <c r="UMW3" s="289"/>
      <c r="UMX3" s="289"/>
      <c r="UMY3" s="125"/>
      <c r="UMZ3" s="125"/>
      <c r="UNA3" s="289"/>
      <c r="UNB3" s="289"/>
      <c r="UNC3" s="125"/>
      <c r="UND3" s="125"/>
      <c r="UNE3" s="289"/>
      <c r="UNF3" s="289"/>
      <c r="UNG3" s="125"/>
      <c r="UNH3" s="125"/>
      <c r="UNI3" s="289"/>
      <c r="UNJ3" s="289"/>
      <c r="UNK3" s="125"/>
      <c r="UNL3" s="125"/>
      <c r="UNM3" s="289"/>
      <c r="UNN3" s="289"/>
      <c r="UNO3" s="125"/>
      <c r="UNP3" s="125"/>
      <c r="UNQ3" s="289"/>
      <c r="UNR3" s="289"/>
      <c r="UNS3" s="125"/>
      <c r="UNT3" s="125"/>
      <c r="UNU3" s="289"/>
      <c r="UNV3" s="289"/>
      <c r="UNW3" s="125"/>
      <c r="UNX3" s="125"/>
      <c r="UNY3" s="289"/>
      <c r="UNZ3" s="289"/>
      <c r="UOA3" s="125"/>
      <c r="UOB3" s="125"/>
      <c r="UOC3" s="289"/>
      <c r="UOD3" s="289"/>
      <c r="UOE3" s="125"/>
      <c r="UOF3" s="125"/>
      <c r="UOG3" s="289"/>
      <c r="UOH3" s="289"/>
      <c r="UOI3" s="125"/>
      <c r="UOJ3" s="125"/>
      <c r="UOK3" s="289"/>
      <c r="UOL3" s="289"/>
      <c r="UOM3" s="125"/>
      <c r="UON3" s="125"/>
      <c r="UOO3" s="289"/>
      <c r="UOP3" s="289"/>
      <c r="UOQ3" s="125"/>
      <c r="UOR3" s="125"/>
      <c r="UOS3" s="289"/>
      <c r="UOT3" s="289"/>
      <c r="UOU3" s="125"/>
      <c r="UOV3" s="125"/>
      <c r="UOW3" s="289"/>
      <c r="UOX3" s="289"/>
      <c r="UOY3" s="125"/>
      <c r="UOZ3" s="125"/>
      <c r="UPA3" s="289"/>
      <c r="UPB3" s="289"/>
      <c r="UPC3" s="125"/>
      <c r="UPD3" s="125"/>
      <c r="UPE3" s="289"/>
      <c r="UPF3" s="289"/>
      <c r="UPG3" s="125"/>
      <c r="UPH3" s="125"/>
      <c r="UPI3" s="289"/>
      <c r="UPJ3" s="289"/>
      <c r="UPK3" s="125"/>
      <c r="UPL3" s="125"/>
      <c r="UPM3" s="289"/>
      <c r="UPN3" s="289"/>
      <c r="UPO3" s="125"/>
      <c r="UPP3" s="125"/>
      <c r="UPQ3" s="289"/>
      <c r="UPR3" s="289"/>
      <c r="UPS3" s="125"/>
      <c r="UPT3" s="125"/>
      <c r="UPU3" s="289"/>
      <c r="UPV3" s="289"/>
      <c r="UPW3" s="125"/>
      <c r="UPX3" s="125"/>
      <c r="UPY3" s="289"/>
      <c r="UPZ3" s="289"/>
      <c r="UQA3" s="125"/>
      <c r="UQB3" s="125"/>
      <c r="UQC3" s="289"/>
      <c r="UQD3" s="289"/>
      <c r="UQE3" s="125"/>
      <c r="UQF3" s="125"/>
      <c r="UQG3" s="289"/>
      <c r="UQH3" s="289"/>
      <c r="UQI3" s="125"/>
      <c r="UQJ3" s="125"/>
      <c r="UQK3" s="289"/>
      <c r="UQL3" s="289"/>
      <c r="UQM3" s="125"/>
      <c r="UQN3" s="125"/>
      <c r="UQO3" s="289"/>
      <c r="UQP3" s="289"/>
      <c r="UQQ3" s="125"/>
      <c r="UQR3" s="125"/>
      <c r="UQS3" s="289"/>
      <c r="UQT3" s="289"/>
      <c r="UQU3" s="125"/>
      <c r="UQV3" s="125"/>
      <c r="UQW3" s="289"/>
      <c r="UQX3" s="289"/>
      <c r="UQY3" s="125"/>
      <c r="UQZ3" s="125"/>
      <c r="URA3" s="289"/>
      <c r="URB3" s="289"/>
      <c r="URC3" s="125"/>
      <c r="URD3" s="125"/>
      <c r="URE3" s="289"/>
      <c r="URF3" s="289"/>
      <c r="URG3" s="125"/>
      <c r="URH3" s="125"/>
      <c r="URI3" s="289"/>
      <c r="URJ3" s="289"/>
      <c r="URK3" s="125"/>
      <c r="URL3" s="125"/>
      <c r="URM3" s="289"/>
      <c r="URN3" s="289"/>
      <c r="URO3" s="125"/>
      <c r="URP3" s="125"/>
      <c r="URQ3" s="289"/>
      <c r="URR3" s="289"/>
      <c r="URS3" s="125"/>
      <c r="URT3" s="125"/>
      <c r="URU3" s="289"/>
      <c r="URV3" s="289"/>
      <c r="URW3" s="125"/>
      <c r="URX3" s="125"/>
      <c r="URY3" s="289"/>
      <c r="URZ3" s="289"/>
      <c r="USA3" s="125"/>
      <c r="USB3" s="125"/>
      <c r="USC3" s="289"/>
      <c r="USD3" s="289"/>
      <c r="USE3" s="125"/>
      <c r="USF3" s="125"/>
      <c r="USG3" s="289"/>
      <c r="USH3" s="289"/>
      <c r="USI3" s="125"/>
      <c r="USJ3" s="125"/>
      <c r="USK3" s="289"/>
      <c r="USL3" s="289"/>
      <c r="USM3" s="125"/>
      <c r="USN3" s="125"/>
      <c r="USO3" s="289"/>
      <c r="USP3" s="289"/>
      <c r="USQ3" s="125"/>
      <c r="USR3" s="125"/>
      <c r="USS3" s="289"/>
      <c r="UST3" s="289"/>
      <c r="USU3" s="125"/>
      <c r="USV3" s="125"/>
      <c r="USW3" s="289"/>
      <c r="USX3" s="289"/>
      <c r="USY3" s="125"/>
      <c r="USZ3" s="125"/>
      <c r="UTA3" s="289"/>
      <c r="UTB3" s="289"/>
      <c r="UTC3" s="125"/>
      <c r="UTD3" s="125"/>
      <c r="UTE3" s="289"/>
      <c r="UTF3" s="289"/>
      <c r="UTG3" s="125"/>
      <c r="UTH3" s="125"/>
      <c r="UTI3" s="289"/>
      <c r="UTJ3" s="289"/>
      <c r="UTK3" s="125"/>
      <c r="UTL3" s="125"/>
      <c r="UTM3" s="289"/>
      <c r="UTN3" s="289"/>
      <c r="UTO3" s="125"/>
      <c r="UTP3" s="125"/>
      <c r="UTQ3" s="289"/>
      <c r="UTR3" s="289"/>
      <c r="UTS3" s="125"/>
      <c r="UTT3" s="125"/>
      <c r="UTU3" s="289"/>
      <c r="UTV3" s="289"/>
      <c r="UTW3" s="125"/>
      <c r="UTX3" s="125"/>
      <c r="UTY3" s="289"/>
      <c r="UTZ3" s="289"/>
      <c r="UUA3" s="125"/>
      <c r="UUB3" s="125"/>
      <c r="UUC3" s="289"/>
      <c r="UUD3" s="289"/>
      <c r="UUE3" s="125"/>
      <c r="UUF3" s="125"/>
      <c r="UUG3" s="289"/>
      <c r="UUH3" s="289"/>
      <c r="UUI3" s="125"/>
      <c r="UUJ3" s="125"/>
      <c r="UUK3" s="289"/>
      <c r="UUL3" s="289"/>
      <c r="UUM3" s="125"/>
      <c r="UUN3" s="125"/>
      <c r="UUO3" s="289"/>
      <c r="UUP3" s="289"/>
      <c r="UUQ3" s="125"/>
      <c r="UUR3" s="125"/>
      <c r="UUS3" s="289"/>
      <c r="UUT3" s="289"/>
      <c r="UUU3" s="125"/>
      <c r="UUV3" s="125"/>
      <c r="UUW3" s="289"/>
      <c r="UUX3" s="289"/>
      <c r="UUY3" s="125"/>
      <c r="UUZ3" s="125"/>
      <c r="UVA3" s="289"/>
      <c r="UVB3" s="289"/>
      <c r="UVC3" s="125"/>
      <c r="UVD3" s="125"/>
      <c r="UVE3" s="289"/>
      <c r="UVF3" s="289"/>
      <c r="UVG3" s="125"/>
      <c r="UVH3" s="125"/>
      <c r="UVI3" s="289"/>
      <c r="UVJ3" s="289"/>
      <c r="UVK3" s="125"/>
      <c r="UVL3" s="125"/>
      <c r="UVM3" s="289"/>
      <c r="UVN3" s="289"/>
      <c r="UVO3" s="125"/>
      <c r="UVP3" s="125"/>
      <c r="UVQ3" s="289"/>
      <c r="UVR3" s="289"/>
      <c r="UVS3" s="125"/>
      <c r="UVT3" s="125"/>
      <c r="UVU3" s="289"/>
      <c r="UVV3" s="289"/>
      <c r="UVW3" s="125"/>
      <c r="UVX3" s="125"/>
      <c r="UVY3" s="289"/>
      <c r="UVZ3" s="289"/>
      <c r="UWA3" s="125"/>
      <c r="UWB3" s="125"/>
      <c r="UWC3" s="289"/>
      <c r="UWD3" s="289"/>
      <c r="UWE3" s="125"/>
      <c r="UWF3" s="125"/>
      <c r="UWG3" s="289"/>
      <c r="UWH3" s="289"/>
      <c r="UWI3" s="125"/>
      <c r="UWJ3" s="125"/>
      <c r="UWK3" s="289"/>
      <c r="UWL3" s="289"/>
      <c r="UWM3" s="125"/>
      <c r="UWN3" s="125"/>
      <c r="UWO3" s="289"/>
      <c r="UWP3" s="289"/>
      <c r="UWQ3" s="125"/>
      <c r="UWR3" s="125"/>
      <c r="UWS3" s="289"/>
      <c r="UWT3" s="289"/>
      <c r="UWU3" s="125"/>
      <c r="UWV3" s="125"/>
      <c r="UWW3" s="289"/>
      <c r="UWX3" s="289"/>
      <c r="UWY3" s="125"/>
      <c r="UWZ3" s="125"/>
      <c r="UXA3" s="289"/>
      <c r="UXB3" s="289"/>
      <c r="UXC3" s="125"/>
      <c r="UXD3" s="125"/>
      <c r="UXE3" s="289"/>
      <c r="UXF3" s="289"/>
      <c r="UXG3" s="125"/>
      <c r="UXH3" s="125"/>
      <c r="UXI3" s="289"/>
      <c r="UXJ3" s="289"/>
      <c r="UXK3" s="125"/>
      <c r="UXL3" s="125"/>
      <c r="UXM3" s="289"/>
      <c r="UXN3" s="289"/>
      <c r="UXO3" s="125"/>
      <c r="UXP3" s="125"/>
      <c r="UXQ3" s="289"/>
      <c r="UXR3" s="289"/>
      <c r="UXS3" s="125"/>
      <c r="UXT3" s="125"/>
      <c r="UXU3" s="289"/>
      <c r="UXV3" s="289"/>
      <c r="UXW3" s="125"/>
      <c r="UXX3" s="125"/>
      <c r="UXY3" s="289"/>
      <c r="UXZ3" s="289"/>
      <c r="UYA3" s="125"/>
      <c r="UYB3" s="125"/>
      <c r="UYC3" s="289"/>
      <c r="UYD3" s="289"/>
      <c r="UYE3" s="125"/>
      <c r="UYF3" s="125"/>
      <c r="UYG3" s="289"/>
      <c r="UYH3" s="289"/>
      <c r="UYI3" s="125"/>
      <c r="UYJ3" s="125"/>
      <c r="UYK3" s="289"/>
      <c r="UYL3" s="289"/>
      <c r="UYM3" s="125"/>
      <c r="UYN3" s="125"/>
      <c r="UYO3" s="289"/>
      <c r="UYP3" s="289"/>
      <c r="UYQ3" s="125"/>
      <c r="UYR3" s="125"/>
      <c r="UYS3" s="289"/>
      <c r="UYT3" s="289"/>
      <c r="UYU3" s="125"/>
      <c r="UYV3" s="125"/>
      <c r="UYW3" s="289"/>
      <c r="UYX3" s="289"/>
      <c r="UYY3" s="125"/>
      <c r="UYZ3" s="125"/>
      <c r="UZA3" s="289"/>
      <c r="UZB3" s="289"/>
      <c r="UZC3" s="125"/>
      <c r="UZD3" s="125"/>
      <c r="UZE3" s="289"/>
      <c r="UZF3" s="289"/>
      <c r="UZG3" s="125"/>
      <c r="UZH3" s="125"/>
      <c r="UZI3" s="289"/>
      <c r="UZJ3" s="289"/>
      <c r="UZK3" s="125"/>
      <c r="UZL3" s="125"/>
      <c r="UZM3" s="289"/>
      <c r="UZN3" s="289"/>
      <c r="UZO3" s="125"/>
      <c r="UZP3" s="125"/>
      <c r="UZQ3" s="289"/>
      <c r="UZR3" s="289"/>
      <c r="UZS3" s="125"/>
      <c r="UZT3" s="125"/>
      <c r="UZU3" s="289"/>
      <c r="UZV3" s="289"/>
      <c r="UZW3" s="125"/>
      <c r="UZX3" s="125"/>
      <c r="UZY3" s="289"/>
      <c r="UZZ3" s="289"/>
      <c r="VAA3" s="125"/>
      <c r="VAB3" s="125"/>
      <c r="VAC3" s="289"/>
      <c r="VAD3" s="289"/>
      <c r="VAE3" s="125"/>
      <c r="VAF3" s="125"/>
      <c r="VAG3" s="289"/>
      <c r="VAH3" s="289"/>
      <c r="VAI3" s="125"/>
      <c r="VAJ3" s="125"/>
      <c r="VAK3" s="289"/>
      <c r="VAL3" s="289"/>
      <c r="VAM3" s="125"/>
      <c r="VAN3" s="125"/>
      <c r="VAO3" s="289"/>
      <c r="VAP3" s="289"/>
      <c r="VAQ3" s="125"/>
      <c r="VAR3" s="125"/>
      <c r="VAS3" s="289"/>
      <c r="VAT3" s="289"/>
      <c r="VAU3" s="125"/>
      <c r="VAV3" s="125"/>
      <c r="VAW3" s="289"/>
      <c r="VAX3" s="289"/>
      <c r="VAY3" s="125"/>
      <c r="VAZ3" s="125"/>
      <c r="VBA3" s="289"/>
      <c r="VBB3" s="289"/>
      <c r="VBC3" s="125"/>
      <c r="VBD3" s="125"/>
      <c r="VBE3" s="289"/>
      <c r="VBF3" s="289"/>
      <c r="VBG3" s="125"/>
      <c r="VBH3" s="125"/>
      <c r="VBI3" s="289"/>
      <c r="VBJ3" s="289"/>
      <c r="VBK3" s="125"/>
      <c r="VBL3" s="125"/>
      <c r="VBM3" s="289"/>
      <c r="VBN3" s="289"/>
      <c r="VBO3" s="125"/>
      <c r="VBP3" s="125"/>
      <c r="VBQ3" s="289"/>
      <c r="VBR3" s="289"/>
      <c r="VBS3" s="125"/>
      <c r="VBT3" s="125"/>
      <c r="VBU3" s="289"/>
      <c r="VBV3" s="289"/>
      <c r="VBW3" s="125"/>
      <c r="VBX3" s="125"/>
      <c r="VBY3" s="289"/>
      <c r="VBZ3" s="289"/>
      <c r="VCA3" s="125"/>
      <c r="VCB3" s="125"/>
      <c r="VCC3" s="289"/>
      <c r="VCD3" s="289"/>
      <c r="VCE3" s="125"/>
      <c r="VCF3" s="125"/>
      <c r="VCG3" s="289"/>
      <c r="VCH3" s="289"/>
      <c r="VCI3" s="125"/>
      <c r="VCJ3" s="125"/>
      <c r="VCK3" s="289"/>
      <c r="VCL3" s="289"/>
      <c r="VCM3" s="125"/>
      <c r="VCN3" s="125"/>
      <c r="VCO3" s="289"/>
      <c r="VCP3" s="289"/>
      <c r="VCQ3" s="125"/>
      <c r="VCR3" s="125"/>
      <c r="VCS3" s="289"/>
      <c r="VCT3" s="289"/>
      <c r="VCU3" s="125"/>
      <c r="VCV3" s="125"/>
      <c r="VCW3" s="289"/>
      <c r="VCX3" s="289"/>
      <c r="VCY3" s="125"/>
      <c r="VCZ3" s="125"/>
      <c r="VDA3" s="289"/>
      <c r="VDB3" s="289"/>
      <c r="VDC3" s="125"/>
      <c r="VDD3" s="125"/>
      <c r="VDE3" s="289"/>
      <c r="VDF3" s="289"/>
      <c r="VDG3" s="125"/>
      <c r="VDH3" s="125"/>
      <c r="VDI3" s="289"/>
      <c r="VDJ3" s="289"/>
      <c r="VDK3" s="125"/>
      <c r="VDL3" s="125"/>
      <c r="VDM3" s="289"/>
      <c r="VDN3" s="289"/>
      <c r="VDO3" s="125"/>
      <c r="VDP3" s="125"/>
      <c r="VDQ3" s="289"/>
      <c r="VDR3" s="289"/>
      <c r="VDS3" s="125"/>
      <c r="VDT3" s="125"/>
      <c r="VDU3" s="289"/>
      <c r="VDV3" s="289"/>
      <c r="VDW3" s="125"/>
      <c r="VDX3" s="125"/>
      <c r="VDY3" s="289"/>
      <c r="VDZ3" s="289"/>
      <c r="VEA3" s="125"/>
      <c r="VEB3" s="125"/>
      <c r="VEC3" s="289"/>
      <c r="VED3" s="289"/>
      <c r="VEE3" s="125"/>
      <c r="VEF3" s="125"/>
      <c r="VEG3" s="289"/>
      <c r="VEH3" s="289"/>
      <c r="VEI3" s="125"/>
      <c r="VEJ3" s="125"/>
      <c r="VEK3" s="289"/>
      <c r="VEL3" s="289"/>
      <c r="VEM3" s="125"/>
      <c r="VEN3" s="125"/>
      <c r="VEO3" s="289"/>
      <c r="VEP3" s="289"/>
      <c r="VEQ3" s="125"/>
      <c r="VER3" s="125"/>
      <c r="VES3" s="289"/>
      <c r="VET3" s="289"/>
      <c r="VEU3" s="125"/>
      <c r="VEV3" s="125"/>
      <c r="VEW3" s="289"/>
      <c r="VEX3" s="289"/>
      <c r="VEY3" s="125"/>
      <c r="VEZ3" s="125"/>
      <c r="VFA3" s="289"/>
      <c r="VFB3" s="289"/>
      <c r="VFC3" s="125"/>
      <c r="VFD3" s="125"/>
      <c r="VFE3" s="289"/>
      <c r="VFF3" s="289"/>
      <c r="VFG3" s="125"/>
      <c r="VFH3" s="125"/>
      <c r="VFI3" s="289"/>
      <c r="VFJ3" s="289"/>
      <c r="VFK3" s="125"/>
      <c r="VFL3" s="125"/>
      <c r="VFM3" s="289"/>
      <c r="VFN3" s="289"/>
      <c r="VFO3" s="125"/>
      <c r="VFP3" s="125"/>
      <c r="VFQ3" s="289"/>
      <c r="VFR3" s="289"/>
      <c r="VFS3" s="125"/>
      <c r="VFT3" s="125"/>
      <c r="VFU3" s="289"/>
      <c r="VFV3" s="289"/>
      <c r="VFW3" s="125"/>
      <c r="VFX3" s="125"/>
      <c r="VFY3" s="289"/>
      <c r="VFZ3" s="289"/>
      <c r="VGA3" s="125"/>
      <c r="VGB3" s="125"/>
      <c r="VGC3" s="289"/>
      <c r="VGD3" s="289"/>
      <c r="VGE3" s="125"/>
      <c r="VGF3" s="125"/>
      <c r="VGG3" s="289"/>
      <c r="VGH3" s="289"/>
      <c r="VGI3" s="125"/>
      <c r="VGJ3" s="125"/>
      <c r="VGK3" s="289"/>
      <c r="VGL3" s="289"/>
      <c r="VGM3" s="125"/>
      <c r="VGN3" s="125"/>
      <c r="VGO3" s="289"/>
      <c r="VGP3" s="289"/>
      <c r="VGQ3" s="125"/>
      <c r="VGR3" s="125"/>
      <c r="VGS3" s="289"/>
      <c r="VGT3" s="289"/>
      <c r="VGU3" s="125"/>
      <c r="VGV3" s="125"/>
      <c r="VGW3" s="289"/>
      <c r="VGX3" s="289"/>
      <c r="VGY3" s="125"/>
      <c r="VGZ3" s="125"/>
      <c r="VHA3" s="289"/>
      <c r="VHB3" s="289"/>
      <c r="VHC3" s="125"/>
      <c r="VHD3" s="125"/>
      <c r="VHE3" s="289"/>
      <c r="VHF3" s="289"/>
      <c r="VHG3" s="125"/>
      <c r="VHH3" s="125"/>
      <c r="VHI3" s="289"/>
      <c r="VHJ3" s="289"/>
      <c r="VHK3" s="125"/>
      <c r="VHL3" s="125"/>
      <c r="VHM3" s="289"/>
      <c r="VHN3" s="289"/>
      <c r="VHO3" s="125"/>
      <c r="VHP3" s="125"/>
      <c r="VHQ3" s="289"/>
      <c r="VHR3" s="289"/>
      <c r="VHS3" s="125"/>
      <c r="VHT3" s="125"/>
      <c r="VHU3" s="289"/>
      <c r="VHV3" s="289"/>
      <c r="VHW3" s="125"/>
      <c r="VHX3" s="125"/>
      <c r="VHY3" s="289"/>
      <c r="VHZ3" s="289"/>
      <c r="VIA3" s="125"/>
      <c r="VIB3" s="125"/>
      <c r="VIC3" s="289"/>
      <c r="VID3" s="289"/>
      <c r="VIE3" s="125"/>
      <c r="VIF3" s="125"/>
      <c r="VIG3" s="289"/>
      <c r="VIH3" s="289"/>
      <c r="VII3" s="125"/>
      <c r="VIJ3" s="125"/>
      <c r="VIK3" s="289"/>
      <c r="VIL3" s="289"/>
      <c r="VIM3" s="125"/>
      <c r="VIN3" s="125"/>
      <c r="VIO3" s="289"/>
      <c r="VIP3" s="289"/>
      <c r="VIQ3" s="125"/>
      <c r="VIR3" s="125"/>
      <c r="VIS3" s="289"/>
      <c r="VIT3" s="289"/>
      <c r="VIU3" s="125"/>
      <c r="VIV3" s="125"/>
      <c r="VIW3" s="289"/>
      <c r="VIX3" s="289"/>
      <c r="VIY3" s="125"/>
      <c r="VIZ3" s="125"/>
      <c r="VJA3" s="289"/>
      <c r="VJB3" s="289"/>
      <c r="VJC3" s="125"/>
      <c r="VJD3" s="125"/>
      <c r="VJE3" s="289"/>
      <c r="VJF3" s="289"/>
      <c r="VJG3" s="125"/>
      <c r="VJH3" s="125"/>
      <c r="VJI3" s="289"/>
      <c r="VJJ3" s="289"/>
      <c r="VJK3" s="125"/>
      <c r="VJL3" s="125"/>
      <c r="VJM3" s="289"/>
      <c r="VJN3" s="289"/>
      <c r="VJO3" s="125"/>
      <c r="VJP3" s="125"/>
      <c r="VJQ3" s="289"/>
      <c r="VJR3" s="289"/>
      <c r="VJS3" s="125"/>
      <c r="VJT3" s="125"/>
      <c r="VJU3" s="289"/>
      <c r="VJV3" s="289"/>
      <c r="VJW3" s="125"/>
      <c r="VJX3" s="125"/>
      <c r="VJY3" s="289"/>
      <c r="VJZ3" s="289"/>
      <c r="VKA3" s="125"/>
      <c r="VKB3" s="125"/>
      <c r="VKC3" s="289"/>
      <c r="VKD3" s="289"/>
      <c r="VKE3" s="125"/>
      <c r="VKF3" s="125"/>
      <c r="VKG3" s="289"/>
      <c r="VKH3" s="289"/>
      <c r="VKI3" s="125"/>
      <c r="VKJ3" s="125"/>
      <c r="VKK3" s="289"/>
      <c r="VKL3" s="289"/>
      <c r="VKM3" s="125"/>
      <c r="VKN3" s="125"/>
      <c r="VKO3" s="289"/>
      <c r="VKP3" s="289"/>
      <c r="VKQ3" s="125"/>
      <c r="VKR3" s="125"/>
      <c r="VKS3" s="289"/>
      <c r="VKT3" s="289"/>
      <c r="VKU3" s="125"/>
      <c r="VKV3" s="125"/>
      <c r="VKW3" s="289"/>
      <c r="VKX3" s="289"/>
      <c r="VKY3" s="125"/>
      <c r="VKZ3" s="125"/>
      <c r="VLA3" s="289"/>
      <c r="VLB3" s="289"/>
      <c r="VLC3" s="125"/>
      <c r="VLD3" s="125"/>
      <c r="VLE3" s="289"/>
      <c r="VLF3" s="289"/>
      <c r="VLG3" s="125"/>
      <c r="VLH3" s="125"/>
      <c r="VLI3" s="289"/>
      <c r="VLJ3" s="289"/>
      <c r="VLK3" s="125"/>
      <c r="VLL3" s="125"/>
      <c r="VLM3" s="289"/>
      <c r="VLN3" s="289"/>
      <c r="VLO3" s="125"/>
      <c r="VLP3" s="125"/>
      <c r="VLQ3" s="289"/>
      <c r="VLR3" s="289"/>
      <c r="VLS3" s="125"/>
      <c r="VLT3" s="125"/>
      <c r="VLU3" s="289"/>
      <c r="VLV3" s="289"/>
      <c r="VLW3" s="125"/>
      <c r="VLX3" s="125"/>
      <c r="VLY3" s="289"/>
      <c r="VLZ3" s="289"/>
      <c r="VMA3" s="125"/>
      <c r="VMB3" s="125"/>
      <c r="VMC3" s="289"/>
      <c r="VMD3" s="289"/>
      <c r="VME3" s="125"/>
      <c r="VMF3" s="125"/>
      <c r="VMG3" s="289"/>
      <c r="VMH3" s="289"/>
      <c r="VMI3" s="125"/>
      <c r="VMJ3" s="125"/>
      <c r="VMK3" s="289"/>
      <c r="VML3" s="289"/>
      <c r="VMM3" s="125"/>
      <c r="VMN3" s="125"/>
      <c r="VMO3" s="289"/>
      <c r="VMP3" s="289"/>
      <c r="VMQ3" s="125"/>
      <c r="VMR3" s="125"/>
      <c r="VMS3" s="289"/>
      <c r="VMT3" s="289"/>
      <c r="VMU3" s="125"/>
      <c r="VMV3" s="125"/>
      <c r="VMW3" s="289"/>
      <c r="VMX3" s="289"/>
      <c r="VMY3" s="125"/>
      <c r="VMZ3" s="125"/>
      <c r="VNA3" s="289"/>
      <c r="VNB3" s="289"/>
      <c r="VNC3" s="125"/>
      <c r="VND3" s="125"/>
      <c r="VNE3" s="289"/>
      <c r="VNF3" s="289"/>
      <c r="VNG3" s="125"/>
      <c r="VNH3" s="125"/>
      <c r="VNI3" s="289"/>
      <c r="VNJ3" s="289"/>
      <c r="VNK3" s="125"/>
      <c r="VNL3" s="125"/>
      <c r="VNM3" s="289"/>
      <c r="VNN3" s="289"/>
      <c r="VNO3" s="125"/>
      <c r="VNP3" s="125"/>
      <c r="VNQ3" s="289"/>
      <c r="VNR3" s="289"/>
      <c r="VNS3" s="125"/>
      <c r="VNT3" s="125"/>
      <c r="VNU3" s="289"/>
      <c r="VNV3" s="289"/>
      <c r="VNW3" s="125"/>
      <c r="VNX3" s="125"/>
      <c r="VNY3" s="289"/>
      <c r="VNZ3" s="289"/>
      <c r="VOA3" s="125"/>
      <c r="VOB3" s="125"/>
      <c r="VOC3" s="289"/>
      <c r="VOD3" s="289"/>
      <c r="VOE3" s="125"/>
      <c r="VOF3" s="125"/>
      <c r="VOG3" s="289"/>
      <c r="VOH3" s="289"/>
      <c r="VOI3" s="125"/>
      <c r="VOJ3" s="125"/>
      <c r="VOK3" s="289"/>
      <c r="VOL3" s="289"/>
      <c r="VOM3" s="125"/>
      <c r="VON3" s="125"/>
      <c r="VOO3" s="289"/>
      <c r="VOP3" s="289"/>
      <c r="VOQ3" s="125"/>
      <c r="VOR3" s="125"/>
      <c r="VOS3" s="289"/>
      <c r="VOT3" s="289"/>
      <c r="VOU3" s="125"/>
      <c r="VOV3" s="125"/>
      <c r="VOW3" s="289"/>
      <c r="VOX3" s="289"/>
      <c r="VOY3" s="125"/>
      <c r="VOZ3" s="125"/>
      <c r="VPA3" s="289"/>
      <c r="VPB3" s="289"/>
      <c r="VPC3" s="125"/>
      <c r="VPD3" s="125"/>
      <c r="VPE3" s="289"/>
      <c r="VPF3" s="289"/>
      <c r="VPG3" s="125"/>
      <c r="VPH3" s="125"/>
      <c r="VPI3" s="289"/>
      <c r="VPJ3" s="289"/>
      <c r="VPK3" s="125"/>
      <c r="VPL3" s="125"/>
      <c r="VPM3" s="289"/>
      <c r="VPN3" s="289"/>
      <c r="VPO3" s="125"/>
      <c r="VPP3" s="125"/>
      <c r="VPQ3" s="289"/>
      <c r="VPR3" s="289"/>
      <c r="VPS3" s="125"/>
      <c r="VPT3" s="125"/>
      <c r="VPU3" s="289"/>
      <c r="VPV3" s="289"/>
      <c r="VPW3" s="125"/>
      <c r="VPX3" s="125"/>
      <c r="VPY3" s="289"/>
      <c r="VPZ3" s="289"/>
      <c r="VQA3" s="125"/>
      <c r="VQB3" s="125"/>
      <c r="VQC3" s="289"/>
      <c r="VQD3" s="289"/>
      <c r="VQE3" s="125"/>
      <c r="VQF3" s="125"/>
      <c r="VQG3" s="289"/>
      <c r="VQH3" s="289"/>
      <c r="VQI3" s="125"/>
      <c r="VQJ3" s="125"/>
      <c r="VQK3" s="289"/>
      <c r="VQL3" s="289"/>
      <c r="VQM3" s="125"/>
      <c r="VQN3" s="125"/>
      <c r="VQO3" s="289"/>
      <c r="VQP3" s="289"/>
      <c r="VQQ3" s="125"/>
      <c r="VQR3" s="125"/>
      <c r="VQS3" s="289"/>
      <c r="VQT3" s="289"/>
      <c r="VQU3" s="125"/>
      <c r="VQV3" s="125"/>
      <c r="VQW3" s="289"/>
      <c r="VQX3" s="289"/>
      <c r="VQY3" s="125"/>
      <c r="VQZ3" s="125"/>
      <c r="VRA3" s="289"/>
      <c r="VRB3" s="289"/>
      <c r="VRC3" s="125"/>
      <c r="VRD3" s="125"/>
      <c r="VRE3" s="289"/>
      <c r="VRF3" s="289"/>
      <c r="VRG3" s="125"/>
      <c r="VRH3" s="125"/>
      <c r="VRI3" s="289"/>
      <c r="VRJ3" s="289"/>
      <c r="VRK3" s="125"/>
      <c r="VRL3" s="125"/>
      <c r="VRM3" s="289"/>
      <c r="VRN3" s="289"/>
      <c r="VRO3" s="125"/>
      <c r="VRP3" s="125"/>
      <c r="VRQ3" s="289"/>
      <c r="VRR3" s="289"/>
      <c r="VRS3" s="125"/>
      <c r="VRT3" s="125"/>
      <c r="VRU3" s="289"/>
      <c r="VRV3" s="289"/>
      <c r="VRW3" s="125"/>
      <c r="VRX3" s="125"/>
      <c r="VRY3" s="289"/>
      <c r="VRZ3" s="289"/>
      <c r="VSA3" s="125"/>
      <c r="VSB3" s="125"/>
      <c r="VSC3" s="289"/>
      <c r="VSD3" s="289"/>
      <c r="VSE3" s="125"/>
      <c r="VSF3" s="125"/>
      <c r="VSG3" s="289"/>
      <c r="VSH3" s="289"/>
      <c r="VSI3" s="125"/>
      <c r="VSJ3" s="125"/>
      <c r="VSK3" s="289"/>
      <c r="VSL3" s="289"/>
      <c r="VSM3" s="125"/>
      <c r="VSN3" s="125"/>
      <c r="VSO3" s="289"/>
      <c r="VSP3" s="289"/>
      <c r="VSQ3" s="125"/>
      <c r="VSR3" s="125"/>
      <c r="VSS3" s="289"/>
      <c r="VST3" s="289"/>
      <c r="VSU3" s="125"/>
      <c r="VSV3" s="125"/>
      <c r="VSW3" s="289"/>
      <c r="VSX3" s="289"/>
      <c r="VSY3" s="125"/>
      <c r="VSZ3" s="125"/>
      <c r="VTA3" s="289"/>
      <c r="VTB3" s="289"/>
      <c r="VTC3" s="125"/>
      <c r="VTD3" s="125"/>
      <c r="VTE3" s="289"/>
      <c r="VTF3" s="289"/>
      <c r="VTG3" s="125"/>
      <c r="VTH3" s="125"/>
      <c r="VTI3" s="289"/>
      <c r="VTJ3" s="289"/>
      <c r="VTK3" s="125"/>
      <c r="VTL3" s="125"/>
      <c r="VTM3" s="289"/>
      <c r="VTN3" s="289"/>
      <c r="VTO3" s="125"/>
      <c r="VTP3" s="125"/>
      <c r="VTQ3" s="289"/>
      <c r="VTR3" s="289"/>
      <c r="VTS3" s="125"/>
      <c r="VTT3" s="125"/>
      <c r="VTU3" s="289"/>
      <c r="VTV3" s="289"/>
      <c r="VTW3" s="125"/>
      <c r="VTX3" s="125"/>
      <c r="VTY3" s="289"/>
      <c r="VTZ3" s="289"/>
      <c r="VUA3" s="125"/>
      <c r="VUB3" s="125"/>
      <c r="VUC3" s="289"/>
      <c r="VUD3" s="289"/>
      <c r="VUE3" s="125"/>
      <c r="VUF3" s="125"/>
      <c r="VUG3" s="289"/>
      <c r="VUH3" s="289"/>
      <c r="VUI3" s="125"/>
      <c r="VUJ3" s="125"/>
      <c r="VUK3" s="289"/>
      <c r="VUL3" s="289"/>
      <c r="VUM3" s="125"/>
      <c r="VUN3" s="125"/>
      <c r="VUO3" s="289"/>
      <c r="VUP3" s="289"/>
      <c r="VUQ3" s="125"/>
      <c r="VUR3" s="125"/>
      <c r="VUS3" s="289"/>
      <c r="VUT3" s="289"/>
      <c r="VUU3" s="125"/>
      <c r="VUV3" s="125"/>
      <c r="VUW3" s="289"/>
      <c r="VUX3" s="289"/>
      <c r="VUY3" s="125"/>
      <c r="VUZ3" s="125"/>
      <c r="VVA3" s="289"/>
      <c r="VVB3" s="289"/>
      <c r="VVC3" s="125"/>
      <c r="VVD3" s="125"/>
      <c r="VVE3" s="289"/>
      <c r="VVF3" s="289"/>
      <c r="VVG3" s="125"/>
      <c r="VVH3" s="125"/>
      <c r="VVI3" s="289"/>
      <c r="VVJ3" s="289"/>
      <c r="VVK3" s="125"/>
      <c r="VVL3" s="125"/>
      <c r="VVM3" s="289"/>
      <c r="VVN3" s="289"/>
      <c r="VVO3" s="125"/>
      <c r="VVP3" s="125"/>
      <c r="VVQ3" s="289"/>
      <c r="VVR3" s="289"/>
      <c r="VVS3" s="125"/>
      <c r="VVT3" s="125"/>
      <c r="VVU3" s="289"/>
      <c r="VVV3" s="289"/>
      <c r="VVW3" s="125"/>
      <c r="VVX3" s="125"/>
      <c r="VVY3" s="289"/>
      <c r="VVZ3" s="289"/>
      <c r="VWA3" s="125"/>
      <c r="VWB3" s="125"/>
      <c r="VWC3" s="289"/>
      <c r="VWD3" s="289"/>
      <c r="VWE3" s="125"/>
      <c r="VWF3" s="125"/>
      <c r="VWG3" s="289"/>
      <c r="VWH3" s="289"/>
      <c r="VWI3" s="125"/>
      <c r="VWJ3" s="125"/>
      <c r="VWK3" s="289"/>
      <c r="VWL3" s="289"/>
      <c r="VWM3" s="125"/>
      <c r="VWN3" s="125"/>
      <c r="VWO3" s="289"/>
      <c r="VWP3" s="289"/>
      <c r="VWQ3" s="125"/>
      <c r="VWR3" s="125"/>
      <c r="VWS3" s="289"/>
      <c r="VWT3" s="289"/>
      <c r="VWU3" s="125"/>
      <c r="VWV3" s="125"/>
      <c r="VWW3" s="289"/>
      <c r="VWX3" s="289"/>
      <c r="VWY3" s="125"/>
      <c r="VWZ3" s="125"/>
      <c r="VXA3" s="289"/>
      <c r="VXB3" s="289"/>
      <c r="VXC3" s="125"/>
      <c r="VXD3" s="125"/>
      <c r="VXE3" s="289"/>
      <c r="VXF3" s="289"/>
      <c r="VXG3" s="125"/>
      <c r="VXH3" s="125"/>
      <c r="VXI3" s="289"/>
      <c r="VXJ3" s="289"/>
      <c r="VXK3" s="125"/>
      <c r="VXL3" s="125"/>
      <c r="VXM3" s="289"/>
      <c r="VXN3" s="289"/>
      <c r="VXO3" s="125"/>
      <c r="VXP3" s="125"/>
      <c r="VXQ3" s="289"/>
      <c r="VXR3" s="289"/>
      <c r="VXS3" s="125"/>
      <c r="VXT3" s="125"/>
      <c r="VXU3" s="289"/>
      <c r="VXV3" s="289"/>
      <c r="VXW3" s="125"/>
      <c r="VXX3" s="125"/>
      <c r="VXY3" s="289"/>
      <c r="VXZ3" s="289"/>
      <c r="VYA3" s="125"/>
      <c r="VYB3" s="125"/>
      <c r="VYC3" s="289"/>
      <c r="VYD3" s="289"/>
      <c r="VYE3" s="125"/>
      <c r="VYF3" s="125"/>
      <c r="VYG3" s="289"/>
      <c r="VYH3" s="289"/>
      <c r="VYI3" s="125"/>
      <c r="VYJ3" s="125"/>
      <c r="VYK3" s="289"/>
      <c r="VYL3" s="289"/>
      <c r="VYM3" s="125"/>
      <c r="VYN3" s="125"/>
      <c r="VYO3" s="289"/>
      <c r="VYP3" s="289"/>
      <c r="VYQ3" s="125"/>
      <c r="VYR3" s="125"/>
      <c r="VYS3" s="289"/>
      <c r="VYT3" s="289"/>
      <c r="VYU3" s="125"/>
      <c r="VYV3" s="125"/>
      <c r="VYW3" s="289"/>
      <c r="VYX3" s="289"/>
      <c r="VYY3" s="125"/>
      <c r="VYZ3" s="125"/>
      <c r="VZA3" s="289"/>
      <c r="VZB3" s="289"/>
      <c r="VZC3" s="125"/>
      <c r="VZD3" s="125"/>
      <c r="VZE3" s="289"/>
      <c r="VZF3" s="289"/>
      <c r="VZG3" s="125"/>
      <c r="VZH3" s="125"/>
      <c r="VZI3" s="289"/>
      <c r="VZJ3" s="289"/>
      <c r="VZK3" s="125"/>
      <c r="VZL3" s="125"/>
      <c r="VZM3" s="289"/>
      <c r="VZN3" s="289"/>
      <c r="VZO3" s="125"/>
      <c r="VZP3" s="125"/>
      <c r="VZQ3" s="289"/>
      <c r="VZR3" s="289"/>
      <c r="VZS3" s="125"/>
      <c r="VZT3" s="125"/>
      <c r="VZU3" s="289"/>
      <c r="VZV3" s="289"/>
      <c r="VZW3" s="125"/>
      <c r="VZX3" s="125"/>
      <c r="VZY3" s="289"/>
      <c r="VZZ3" s="289"/>
      <c r="WAA3" s="125"/>
      <c r="WAB3" s="125"/>
      <c r="WAC3" s="289"/>
      <c r="WAD3" s="289"/>
      <c r="WAE3" s="125"/>
      <c r="WAF3" s="125"/>
      <c r="WAG3" s="289"/>
      <c r="WAH3" s="289"/>
      <c r="WAI3" s="125"/>
      <c r="WAJ3" s="125"/>
      <c r="WAK3" s="289"/>
      <c r="WAL3" s="289"/>
      <c r="WAM3" s="125"/>
      <c r="WAN3" s="125"/>
      <c r="WAO3" s="289"/>
      <c r="WAP3" s="289"/>
      <c r="WAQ3" s="125"/>
      <c r="WAR3" s="125"/>
      <c r="WAS3" s="289"/>
      <c r="WAT3" s="289"/>
      <c r="WAU3" s="125"/>
      <c r="WAV3" s="125"/>
      <c r="WAW3" s="289"/>
      <c r="WAX3" s="289"/>
      <c r="WAY3" s="125"/>
      <c r="WAZ3" s="125"/>
      <c r="WBA3" s="289"/>
      <c r="WBB3" s="289"/>
      <c r="WBC3" s="125"/>
      <c r="WBD3" s="125"/>
      <c r="WBE3" s="289"/>
      <c r="WBF3" s="289"/>
      <c r="WBG3" s="125"/>
      <c r="WBH3" s="125"/>
      <c r="WBI3" s="289"/>
      <c r="WBJ3" s="289"/>
      <c r="WBK3" s="125"/>
      <c r="WBL3" s="125"/>
      <c r="WBM3" s="289"/>
      <c r="WBN3" s="289"/>
      <c r="WBO3" s="125"/>
      <c r="WBP3" s="125"/>
      <c r="WBQ3" s="289"/>
      <c r="WBR3" s="289"/>
      <c r="WBS3" s="125"/>
      <c r="WBT3" s="125"/>
      <c r="WBU3" s="289"/>
      <c r="WBV3" s="289"/>
      <c r="WBW3" s="125"/>
      <c r="WBX3" s="125"/>
      <c r="WBY3" s="289"/>
      <c r="WBZ3" s="289"/>
      <c r="WCA3" s="125"/>
      <c r="WCB3" s="125"/>
      <c r="WCC3" s="289"/>
      <c r="WCD3" s="289"/>
      <c r="WCE3" s="125"/>
      <c r="WCF3" s="125"/>
      <c r="WCG3" s="289"/>
      <c r="WCH3" s="289"/>
      <c r="WCI3" s="125"/>
      <c r="WCJ3" s="125"/>
      <c r="WCK3" s="289"/>
      <c r="WCL3" s="289"/>
      <c r="WCM3" s="125"/>
      <c r="WCN3" s="125"/>
      <c r="WCO3" s="289"/>
      <c r="WCP3" s="289"/>
      <c r="WCQ3" s="125"/>
      <c r="WCR3" s="125"/>
      <c r="WCS3" s="289"/>
      <c r="WCT3" s="289"/>
      <c r="WCU3" s="125"/>
      <c r="WCV3" s="125"/>
      <c r="WCW3" s="289"/>
      <c r="WCX3" s="289"/>
      <c r="WCY3" s="125"/>
      <c r="WCZ3" s="125"/>
      <c r="WDA3" s="289"/>
      <c r="WDB3" s="289"/>
      <c r="WDC3" s="125"/>
      <c r="WDD3" s="125"/>
      <c r="WDE3" s="289"/>
      <c r="WDF3" s="289"/>
      <c r="WDG3" s="125"/>
      <c r="WDH3" s="125"/>
      <c r="WDI3" s="289"/>
      <c r="WDJ3" s="289"/>
      <c r="WDK3" s="125"/>
      <c r="WDL3" s="125"/>
      <c r="WDM3" s="289"/>
      <c r="WDN3" s="289"/>
      <c r="WDO3" s="125"/>
      <c r="WDP3" s="125"/>
      <c r="WDQ3" s="289"/>
      <c r="WDR3" s="289"/>
      <c r="WDS3" s="125"/>
      <c r="WDT3" s="125"/>
      <c r="WDU3" s="289"/>
      <c r="WDV3" s="289"/>
      <c r="WDW3" s="125"/>
      <c r="WDX3" s="125"/>
      <c r="WDY3" s="289"/>
      <c r="WDZ3" s="289"/>
      <c r="WEA3" s="125"/>
      <c r="WEB3" s="125"/>
      <c r="WEC3" s="289"/>
      <c r="WED3" s="289"/>
      <c r="WEE3" s="125"/>
      <c r="WEF3" s="125"/>
      <c r="WEG3" s="289"/>
      <c r="WEH3" s="289"/>
      <c r="WEI3" s="125"/>
      <c r="WEJ3" s="125"/>
      <c r="WEK3" s="289"/>
      <c r="WEL3" s="289"/>
      <c r="WEM3" s="125"/>
      <c r="WEN3" s="125"/>
      <c r="WEO3" s="289"/>
      <c r="WEP3" s="289"/>
      <c r="WEQ3" s="125"/>
      <c r="WER3" s="125"/>
      <c r="WES3" s="289"/>
      <c r="WET3" s="289"/>
      <c r="WEU3" s="125"/>
      <c r="WEV3" s="125"/>
      <c r="WEW3" s="289"/>
      <c r="WEX3" s="289"/>
      <c r="WEY3" s="125"/>
      <c r="WEZ3" s="125"/>
      <c r="WFA3" s="289"/>
      <c r="WFB3" s="289"/>
      <c r="WFC3" s="125"/>
      <c r="WFD3" s="125"/>
      <c r="WFE3" s="289"/>
      <c r="WFF3" s="289"/>
      <c r="WFG3" s="125"/>
      <c r="WFH3" s="125"/>
      <c r="WFI3" s="289"/>
      <c r="WFJ3" s="289"/>
      <c r="WFK3" s="125"/>
      <c r="WFL3" s="125"/>
      <c r="WFM3" s="289"/>
      <c r="WFN3" s="289"/>
      <c r="WFO3" s="125"/>
      <c r="WFP3" s="125"/>
      <c r="WFQ3" s="289"/>
      <c r="WFR3" s="289"/>
      <c r="WFS3" s="125"/>
      <c r="WFT3" s="125"/>
      <c r="WFU3" s="289"/>
      <c r="WFV3" s="289"/>
      <c r="WFW3" s="125"/>
      <c r="WFX3" s="125"/>
      <c r="WFY3" s="289"/>
      <c r="WFZ3" s="289"/>
      <c r="WGA3" s="125"/>
      <c r="WGB3" s="125"/>
      <c r="WGC3" s="289"/>
      <c r="WGD3" s="289"/>
      <c r="WGE3" s="125"/>
      <c r="WGF3" s="125"/>
      <c r="WGG3" s="289"/>
      <c r="WGH3" s="289"/>
      <c r="WGI3" s="125"/>
      <c r="WGJ3" s="125"/>
      <c r="WGK3" s="289"/>
      <c r="WGL3" s="289"/>
      <c r="WGM3" s="125"/>
      <c r="WGN3" s="125"/>
      <c r="WGO3" s="289"/>
      <c r="WGP3" s="289"/>
      <c r="WGQ3" s="125"/>
      <c r="WGR3" s="125"/>
      <c r="WGS3" s="289"/>
      <c r="WGT3" s="289"/>
      <c r="WGU3" s="125"/>
      <c r="WGV3" s="125"/>
      <c r="WGW3" s="289"/>
      <c r="WGX3" s="289"/>
      <c r="WGY3" s="125"/>
      <c r="WGZ3" s="125"/>
      <c r="WHA3" s="289"/>
      <c r="WHB3" s="289"/>
      <c r="WHC3" s="125"/>
      <c r="WHD3" s="125"/>
      <c r="WHE3" s="289"/>
      <c r="WHF3" s="289"/>
      <c r="WHG3" s="125"/>
      <c r="WHH3" s="125"/>
      <c r="WHI3" s="289"/>
      <c r="WHJ3" s="289"/>
      <c r="WHK3" s="125"/>
      <c r="WHL3" s="125"/>
      <c r="WHM3" s="289"/>
      <c r="WHN3" s="289"/>
      <c r="WHO3" s="125"/>
      <c r="WHP3" s="125"/>
      <c r="WHQ3" s="289"/>
      <c r="WHR3" s="289"/>
      <c r="WHS3" s="125"/>
      <c r="WHT3" s="125"/>
      <c r="WHU3" s="289"/>
      <c r="WHV3" s="289"/>
      <c r="WHW3" s="125"/>
      <c r="WHX3" s="125"/>
      <c r="WHY3" s="289"/>
      <c r="WHZ3" s="289"/>
      <c r="WIA3" s="125"/>
      <c r="WIB3" s="125"/>
      <c r="WIC3" s="289"/>
      <c r="WID3" s="289"/>
      <c r="WIE3" s="125"/>
      <c r="WIF3" s="125"/>
      <c r="WIG3" s="289"/>
      <c r="WIH3" s="289"/>
      <c r="WII3" s="125"/>
      <c r="WIJ3" s="125"/>
      <c r="WIK3" s="289"/>
      <c r="WIL3" s="289"/>
      <c r="WIM3" s="125"/>
      <c r="WIN3" s="125"/>
      <c r="WIO3" s="289"/>
      <c r="WIP3" s="289"/>
      <c r="WIQ3" s="125"/>
      <c r="WIR3" s="125"/>
      <c r="WIS3" s="289"/>
      <c r="WIT3" s="289"/>
      <c r="WIU3" s="125"/>
      <c r="WIV3" s="125"/>
      <c r="WIW3" s="289"/>
      <c r="WIX3" s="289"/>
      <c r="WIY3" s="125"/>
      <c r="WIZ3" s="125"/>
      <c r="WJA3" s="289"/>
      <c r="WJB3" s="289"/>
      <c r="WJC3" s="125"/>
      <c r="WJD3" s="125"/>
      <c r="WJE3" s="289"/>
      <c r="WJF3" s="289"/>
      <c r="WJG3" s="125"/>
      <c r="WJH3" s="125"/>
      <c r="WJI3" s="289"/>
      <c r="WJJ3" s="289"/>
      <c r="WJK3" s="125"/>
      <c r="WJL3" s="125"/>
      <c r="WJM3" s="289"/>
      <c r="WJN3" s="289"/>
      <c r="WJO3" s="125"/>
      <c r="WJP3" s="125"/>
      <c r="WJQ3" s="289"/>
      <c r="WJR3" s="289"/>
      <c r="WJS3" s="125"/>
      <c r="WJT3" s="125"/>
      <c r="WJU3" s="289"/>
      <c r="WJV3" s="289"/>
      <c r="WJW3" s="125"/>
      <c r="WJX3" s="125"/>
      <c r="WJY3" s="289"/>
      <c r="WJZ3" s="289"/>
      <c r="WKA3" s="125"/>
      <c r="WKB3" s="125"/>
      <c r="WKC3" s="289"/>
      <c r="WKD3" s="289"/>
      <c r="WKE3" s="125"/>
      <c r="WKF3" s="125"/>
      <c r="WKG3" s="289"/>
      <c r="WKH3" s="289"/>
      <c r="WKI3" s="125"/>
      <c r="WKJ3" s="125"/>
      <c r="WKK3" s="289"/>
      <c r="WKL3" s="289"/>
      <c r="WKM3" s="125"/>
      <c r="WKN3" s="125"/>
      <c r="WKO3" s="289"/>
      <c r="WKP3" s="289"/>
      <c r="WKQ3" s="125"/>
      <c r="WKR3" s="125"/>
      <c r="WKS3" s="289"/>
      <c r="WKT3" s="289"/>
      <c r="WKU3" s="125"/>
      <c r="WKV3" s="125"/>
      <c r="WKW3" s="289"/>
      <c r="WKX3" s="289"/>
      <c r="WKY3" s="125"/>
      <c r="WKZ3" s="125"/>
      <c r="WLA3" s="289"/>
      <c r="WLB3" s="289"/>
      <c r="WLC3" s="125"/>
      <c r="WLD3" s="125"/>
      <c r="WLE3" s="289"/>
      <c r="WLF3" s="289"/>
      <c r="WLG3" s="125"/>
      <c r="WLH3" s="125"/>
      <c r="WLI3" s="289"/>
      <c r="WLJ3" s="289"/>
      <c r="WLK3" s="125"/>
      <c r="WLL3" s="125"/>
      <c r="WLM3" s="289"/>
      <c r="WLN3" s="289"/>
      <c r="WLO3" s="125"/>
      <c r="WLP3" s="125"/>
      <c r="WLQ3" s="289"/>
      <c r="WLR3" s="289"/>
      <c r="WLS3" s="125"/>
      <c r="WLT3" s="125"/>
      <c r="WLU3" s="289"/>
      <c r="WLV3" s="289"/>
      <c r="WLW3" s="125"/>
      <c r="WLX3" s="125"/>
      <c r="WLY3" s="289"/>
      <c r="WLZ3" s="289"/>
      <c r="WMA3" s="125"/>
      <c r="WMB3" s="125"/>
      <c r="WMC3" s="289"/>
      <c r="WMD3" s="289"/>
      <c r="WME3" s="125"/>
      <c r="WMF3" s="125"/>
      <c r="WMG3" s="289"/>
      <c r="WMH3" s="289"/>
      <c r="WMI3" s="125"/>
      <c r="WMJ3" s="125"/>
      <c r="WMK3" s="289"/>
      <c r="WML3" s="289"/>
      <c r="WMM3" s="125"/>
      <c r="WMN3" s="125"/>
      <c r="WMO3" s="289"/>
      <c r="WMP3" s="289"/>
      <c r="WMQ3" s="125"/>
      <c r="WMR3" s="125"/>
      <c r="WMS3" s="289"/>
      <c r="WMT3" s="289"/>
      <c r="WMU3" s="125"/>
      <c r="WMV3" s="125"/>
      <c r="WMW3" s="289"/>
      <c r="WMX3" s="289"/>
      <c r="WMY3" s="125"/>
      <c r="WMZ3" s="125"/>
      <c r="WNA3" s="289"/>
      <c r="WNB3" s="289"/>
      <c r="WNC3" s="125"/>
      <c r="WND3" s="125"/>
      <c r="WNE3" s="289"/>
      <c r="WNF3" s="289"/>
      <c r="WNG3" s="125"/>
      <c r="WNH3" s="125"/>
      <c r="WNI3" s="289"/>
      <c r="WNJ3" s="289"/>
      <c r="WNK3" s="125"/>
      <c r="WNL3" s="125"/>
      <c r="WNM3" s="289"/>
      <c r="WNN3" s="289"/>
      <c r="WNO3" s="125"/>
      <c r="WNP3" s="125"/>
      <c r="WNQ3" s="289"/>
      <c r="WNR3" s="289"/>
      <c r="WNS3" s="125"/>
      <c r="WNT3" s="125"/>
      <c r="WNU3" s="289"/>
      <c r="WNV3" s="289"/>
      <c r="WNW3" s="125"/>
      <c r="WNX3" s="125"/>
      <c r="WNY3" s="289"/>
      <c r="WNZ3" s="289"/>
      <c r="WOA3" s="125"/>
      <c r="WOB3" s="125"/>
      <c r="WOC3" s="289"/>
      <c r="WOD3" s="289"/>
      <c r="WOE3" s="125"/>
      <c r="WOF3" s="125"/>
      <c r="WOG3" s="289"/>
      <c r="WOH3" s="289"/>
      <c r="WOI3" s="125"/>
      <c r="WOJ3" s="125"/>
      <c r="WOK3" s="289"/>
      <c r="WOL3" s="289"/>
      <c r="WOM3" s="125"/>
      <c r="WON3" s="125"/>
      <c r="WOO3" s="289"/>
      <c r="WOP3" s="289"/>
      <c r="WOQ3" s="125"/>
      <c r="WOR3" s="125"/>
      <c r="WOS3" s="289"/>
      <c r="WOT3" s="289"/>
      <c r="WOU3" s="125"/>
      <c r="WOV3" s="125"/>
      <c r="WOW3" s="289"/>
      <c r="WOX3" s="289"/>
      <c r="WOY3" s="125"/>
      <c r="WOZ3" s="125"/>
      <c r="WPA3" s="289"/>
      <c r="WPB3" s="289"/>
      <c r="WPC3" s="125"/>
      <c r="WPD3" s="125"/>
      <c r="WPE3" s="289"/>
      <c r="WPF3" s="289"/>
      <c r="WPG3" s="125"/>
      <c r="WPH3" s="125"/>
      <c r="WPI3" s="289"/>
      <c r="WPJ3" s="289"/>
      <c r="WPK3" s="125"/>
      <c r="WPL3" s="125"/>
      <c r="WPM3" s="289"/>
      <c r="WPN3" s="289"/>
      <c r="WPO3" s="125"/>
      <c r="WPP3" s="125"/>
      <c r="WPQ3" s="289"/>
      <c r="WPR3" s="289"/>
      <c r="WPS3" s="125"/>
      <c r="WPT3" s="125"/>
      <c r="WPU3" s="289"/>
      <c r="WPV3" s="289"/>
      <c r="WPW3" s="125"/>
      <c r="WPX3" s="125"/>
      <c r="WPY3" s="289"/>
      <c r="WPZ3" s="289"/>
      <c r="WQA3" s="125"/>
      <c r="WQB3" s="125"/>
      <c r="WQC3" s="289"/>
      <c r="WQD3" s="289"/>
      <c r="WQE3" s="125"/>
      <c r="WQF3" s="125"/>
      <c r="WQG3" s="289"/>
      <c r="WQH3" s="289"/>
      <c r="WQI3" s="125"/>
      <c r="WQJ3" s="125"/>
      <c r="WQK3" s="289"/>
      <c r="WQL3" s="289"/>
      <c r="WQM3" s="125"/>
      <c r="WQN3" s="125"/>
      <c r="WQO3" s="289"/>
      <c r="WQP3" s="289"/>
      <c r="WQQ3" s="125"/>
      <c r="WQR3" s="125"/>
      <c r="WQS3" s="289"/>
      <c r="WQT3" s="289"/>
      <c r="WQU3" s="125"/>
      <c r="WQV3" s="125"/>
      <c r="WQW3" s="289"/>
      <c r="WQX3" s="289"/>
      <c r="WQY3" s="125"/>
      <c r="WQZ3" s="125"/>
      <c r="WRA3" s="289"/>
      <c r="WRB3" s="289"/>
      <c r="WRC3" s="125"/>
      <c r="WRD3" s="125"/>
      <c r="WRE3" s="289"/>
      <c r="WRF3" s="289"/>
      <c r="WRG3" s="125"/>
      <c r="WRH3" s="125"/>
      <c r="WRI3" s="289"/>
      <c r="WRJ3" s="289"/>
      <c r="WRK3" s="125"/>
      <c r="WRL3" s="125"/>
      <c r="WRM3" s="289"/>
      <c r="WRN3" s="289"/>
      <c r="WRO3" s="125"/>
      <c r="WRP3" s="125"/>
      <c r="WRQ3" s="289"/>
      <c r="WRR3" s="289"/>
      <c r="WRS3" s="125"/>
      <c r="WRT3" s="125"/>
      <c r="WRU3" s="289"/>
      <c r="WRV3" s="289"/>
      <c r="WRW3" s="125"/>
      <c r="WRX3" s="125"/>
      <c r="WRY3" s="289"/>
      <c r="WRZ3" s="289"/>
      <c r="WSA3" s="125"/>
      <c r="WSB3" s="125"/>
      <c r="WSC3" s="289"/>
      <c r="WSD3" s="289"/>
      <c r="WSE3" s="125"/>
      <c r="WSF3" s="125"/>
      <c r="WSG3" s="289"/>
      <c r="WSH3" s="289"/>
      <c r="WSI3" s="125"/>
      <c r="WSJ3" s="125"/>
      <c r="WSK3" s="289"/>
      <c r="WSL3" s="289"/>
      <c r="WSM3" s="125"/>
      <c r="WSN3" s="125"/>
      <c r="WSO3" s="289"/>
      <c r="WSP3" s="289"/>
      <c r="WSQ3" s="125"/>
      <c r="WSR3" s="125"/>
      <c r="WSS3" s="289"/>
      <c r="WST3" s="289"/>
      <c r="WSU3" s="125"/>
      <c r="WSV3" s="125"/>
      <c r="WSW3" s="289"/>
      <c r="WSX3" s="289"/>
      <c r="WSY3" s="125"/>
      <c r="WSZ3" s="125"/>
      <c r="WTA3" s="289"/>
      <c r="WTB3" s="289"/>
      <c r="WTC3" s="125"/>
      <c r="WTD3" s="125"/>
      <c r="WTE3" s="289"/>
      <c r="WTF3" s="289"/>
      <c r="WTG3" s="125"/>
      <c r="WTH3" s="125"/>
      <c r="WTI3" s="289"/>
      <c r="WTJ3" s="289"/>
      <c r="WTK3" s="125"/>
      <c r="WTL3" s="125"/>
      <c r="WTM3" s="289"/>
      <c r="WTN3" s="289"/>
      <c r="WTO3" s="125"/>
      <c r="WTP3" s="125"/>
      <c r="WTQ3" s="289"/>
      <c r="WTR3" s="289"/>
      <c r="WTS3" s="125"/>
      <c r="WTT3" s="125"/>
      <c r="WTU3" s="289"/>
      <c r="WTV3" s="289"/>
      <c r="WTW3" s="125"/>
      <c r="WTX3" s="125"/>
      <c r="WTY3" s="289"/>
      <c r="WTZ3" s="289"/>
      <c r="WUA3" s="125"/>
      <c r="WUB3" s="125"/>
      <c r="WUC3" s="289"/>
      <c r="WUD3" s="289"/>
      <c r="WUE3" s="125"/>
      <c r="WUF3" s="125"/>
      <c r="WUG3" s="289"/>
      <c r="WUH3" s="289"/>
      <c r="WUI3" s="125"/>
      <c r="WUJ3" s="125"/>
      <c r="WUK3" s="289"/>
      <c r="WUL3" s="289"/>
      <c r="WUM3" s="125"/>
      <c r="WUN3" s="125"/>
      <c r="WUO3" s="289"/>
      <c r="WUP3" s="289"/>
      <c r="WUQ3" s="125"/>
      <c r="WUR3" s="125"/>
      <c r="WUS3" s="289"/>
      <c r="WUT3" s="289"/>
      <c r="WUU3" s="125"/>
      <c r="WUV3" s="125"/>
      <c r="WUW3" s="289"/>
      <c r="WUX3" s="289"/>
      <c r="WUY3" s="125"/>
      <c r="WUZ3" s="125"/>
      <c r="WVA3" s="289"/>
      <c r="WVB3" s="289"/>
      <c r="WVC3" s="125"/>
      <c r="WVD3" s="125"/>
      <c r="WVE3" s="289"/>
      <c r="WVF3" s="289"/>
      <c r="WVG3" s="125"/>
      <c r="WVH3" s="125"/>
      <c r="WVI3" s="289"/>
      <c r="WVJ3" s="289"/>
      <c r="WVK3" s="125"/>
      <c r="WVL3" s="125"/>
      <c r="WVM3" s="289"/>
      <c r="WVN3" s="289"/>
      <c r="WVO3" s="125"/>
      <c r="WVP3" s="125"/>
      <c r="WVQ3" s="289"/>
      <c r="WVR3" s="289"/>
      <c r="WVS3" s="125"/>
      <c r="WVT3" s="125"/>
      <c r="WVU3" s="289"/>
      <c r="WVV3" s="289"/>
      <c r="WVW3" s="125"/>
      <c r="WVX3" s="125"/>
      <c r="WVY3" s="289"/>
      <c r="WVZ3" s="289"/>
      <c r="WWA3" s="125"/>
      <c r="WWB3" s="125"/>
      <c r="WWC3" s="289"/>
      <c r="WWD3" s="289"/>
      <c r="WWE3" s="125"/>
      <c r="WWF3" s="125"/>
      <c r="WWG3" s="289"/>
      <c r="WWH3" s="289"/>
      <c r="WWI3" s="125"/>
      <c r="WWJ3" s="125"/>
      <c r="WWK3" s="289"/>
      <c r="WWL3" s="289"/>
      <c r="WWM3" s="125"/>
      <c r="WWN3" s="125"/>
      <c r="WWO3" s="289"/>
      <c r="WWP3" s="289"/>
      <c r="WWQ3" s="125"/>
      <c r="WWR3" s="125"/>
      <c r="WWS3" s="289"/>
      <c r="WWT3" s="289"/>
      <c r="WWU3" s="125"/>
      <c r="WWV3" s="125"/>
      <c r="WWW3" s="289"/>
      <c r="WWX3" s="289"/>
      <c r="WWY3" s="125"/>
      <c r="WWZ3" s="125"/>
      <c r="WXA3" s="289"/>
      <c r="WXB3" s="289"/>
      <c r="WXC3" s="125"/>
      <c r="WXD3" s="125"/>
      <c r="WXE3" s="289"/>
      <c r="WXF3" s="289"/>
      <c r="WXG3" s="125"/>
      <c r="WXH3" s="125"/>
      <c r="WXI3" s="289"/>
      <c r="WXJ3" s="289"/>
      <c r="WXK3" s="125"/>
      <c r="WXL3" s="125"/>
      <c r="WXM3" s="289"/>
      <c r="WXN3" s="289"/>
      <c r="WXO3" s="125"/>
      <c r="WXP3" s="125"/>
      <c r="WXQ3" s="289"/>
      <c r="WXR3" s="289"/>
      <c r="WXS3" s="125"/>
      <c r="WXT3" s="125"/>
      <c r="WXU3" s="289"/>
      <c r="WXV3" s="289"/>
      <c r="WXW3" s="125"/>
      <c r="WXX3" s="125"/>
      <c r="WXY3" s="289"/>
      <c r="WXZ3" s="289"/>
      <c r="WYA3" s="125"/>
      <c r="WYB3" s="125"/>
      <c r="WYC3" s="289"/>
      <c r="WYD3" s="289"/>
      <c r="WYE3" s="125"/>
      <c r="WYF3" s="125"/>
      <c r="WYG3" s="289"/>
      <c r="WYH3" s="289"/>
      <c r="WYI3" s="125"/>
      <c r="WYJ3" s="125"/>
      <c r="WYK3" s="289"/>
      <c r="WYL3" s="289"/>
      <c r="WYM3" s="125"/>
      <c r="WYN3" s="125"/>
      <c r="WYO3" s="289"/>
      <c r="WYP3" s="289"/>
      <c r="WYQ3" s="125"/>
      <c r="WYR3" s="125"/>
      <c r="WYS3" s="289"/>
      <c r="WYT3" s="289"/>
      <c r="WYU3" s="125"/>
      <c r="WYV3" s="125"/>
      <c r="WYW3" s="289"/>
      <c r="WYX3" s="289"/>
      <c r="WYY3" s="125"/>
      <c r="WYZ3" s="125"/>
      <c r="WZA3" s="289"/>
      <c r="WZB3" s="289"/>
      <c r="WZC3" s="125"/>
      <c r="WZD3" s="125"/>
      <c r="WZE3" s="289"/>
      <c r="WZF3" s="289"/>
      <c r="WZG3" s="125"/>
      <c r="WZH3" s="125"/>
      <c r="WZI3" s="289"/>
      <c r="WZJ3" s="289"/>
      <c r="WZK3" s="125"/>
      <c r="WZL3" s="125"/>
      <c r="WZM3" s="289"/>
      <c r="WZN3" s="289"/>
      <c r="WZO3" s="125"/>
      <c r="WZP3" s="125"/>
      <c r="WZQ3" s="289"/>
      <c r="WZR3" s="289"/>
      <c r="WZS3" s="125"/>
      <c r="WZT3" s="125"/>
      <c r="WZU3" s="289"/>
      <c r="WZV3" s="289"/>
      <c r="WZW3" s="125"/>
      <c r="WZX3" s="125"/>
      <c r="WZY3" s="289"/>
      <c r="WZZ3" s="289"/>
      <c r="XAA3" s="125"/>
      <c r="XAB3" s="125"/>
      <c r="XAC3" s="289"/>
      <c r="XAD3" s="289"/>
      <c r="XAE3" s="125"/>
      <c r="XAF3" s="125"/>
      <c r="XAG3" s="289"/>
      <c r="XAH3" s="289"/>
      <c r="XAI3" s="125"/>
      <c r="XAJ3" s="125"/>
      <c r="XAK3" s="289"/>
      <c r="XAL3" s="289"/>
      <c r="XAM3" s="125"/>
      <c r="XAN3" s="125"/>
      <c r="XAO3" s="289"/>
      <c r="XAP3" s="289"/>
      <c r="XAQ3" s="125"/>
      <c r="XAR3" s="125"/>
      <c r="XAS3" s="289"/>
      <c r="XAT3" s="289"/>
      <c r="XAU3" s="125"/>
      <c r="XAV3" s="125"/>
      <c r="XAW3" s="289"/>
      <c r="XAX3" s="289"/>
      <c r="XAY3" s="125"/>
      <c r="XAZ3" s="125"/>
      <c r="XBA3" s="289"/>
      <c r="XBB3" s="289"/>
      <c r="XBC3" s="125"/>
      <c r="XBD3" s="125"/>
      <c r="XBE3" s="289"/>
      <c r="XBF3" s="289"/>
      <c r="XBG3" s="125"/>
      <c r="XBH3" s="125"/>
      <c r="XBI3" s="289"/>
      <c r="XBJ3" s="289"/>
      <c r="XBK3" s="125"/>
      <c r="XBL3" s="125"/>
      <c r="XBM3" s="289"/>
      <c r="XBN3" s="289"/>
      <c r="XBO3" s="125"/>
      <c r="XBP3" s="125"/>
      <c r="XBQ3" s="289"/>
      <c r="XBR3" s="289"/>
      <c r="XBS3" s="125"/>
      <c r="XBT3" s="125"/>
      <c r="XBU3" s="289"/>
      <c r="XBV3" s="289"/>
      <c r="XBW3" s="125"/>
      <c r="XBX3" s="125"/>
      <c r="XBY3" s="289"/>
      <c r="XBZ3" s="289"/>
      <c r="XCA3" s="125"/>
      <c r="XCB3" s="125"/>
      <c r="XCC3" s="289"/>
      <c r="XCD3" s="289"/>
      <c r="XCE3" s="125"/>
      <c r="XCF3" s="125"/>
      <c r="XCG3" s="289"/>
      <c r="XCH3" s="289"/>
      <c r="XCI3" s="125"/>
      <c r="XCJ3" s="125"/>
      <c r="XCK3" s="289"/>
      <c r="XCL3" s="289"/>
      <c r="XCM3" s="125"/>
      <c r="XCN3" s="125"/>
      <c r="XCO3" s="289"/>
      <c r="XCP3" s="289"/>
      <c r="XCQ3" s="125"/>
      <c r="XCR3" s="125"/>
      <c r="XCS3" s="289"/>
      <c r="XCT3" s="289"/>
      <c r="XCU3" s="125"/>
      <c r="XCV3" s="125"/>
      <c r="XCW3" s="289"/>
      <c r="XCX3" s="289"/>
      <c r="XCY3" s="125"/>
      <c r="XCZ3" s="125"/>
      <c r="XDA3" s="289"/>
      <c r="XDB3" s="289"/>
      <c r="XDC3" s="125"/>
      <c r="XDD3" s="125"/>
      <c r="XDE3" s="289"/>
      <c r="XDF3" s="289"/>
      <c r="XDG3" s="125"/>
      <c r="XDH3" s="125"/>
      <c r="XDI3" s="289"/>
      <c r="XDJ3" s="289"/>
      <c r="XDK3" s="125"/>
      <c r="XDL3" s="125"/>
      <c r="XDM3" s="289"/>
      <c r="XDN3" s="289"/>
      <c r="XDO3" s="125"/>
      <c r="XDP3" s="125"/>
      <c r="XDQ3" s="289"/>
      <c r="XDR3" s="289"/>
      <c r="XDS3" s="125"/>
      <c r="XDT3" s="125"/>
      <c r="XDU3" s="289"/>
      <c r="XDV3" s="289"/>
      <c r="XDW3" s="125"/>
      <c r="XDX3" s="125"/>
      <c r="XDY3" s="289"/>
      <c r="XDZ3" s="289"/>
      <c r="XEA3" s="125"/>
      <c r="XEB3" s="125"/>
      <c r="XEC3" s="289"/>
      <c r="XED3" s="289"/>
      <c r="XEE3" s="125"/>
      <c r="XEF3" s="125"/>
      <c r="XEG3" s="289"/>
      <c r="XEH3" s="289"/>
      <c r="XEI3" s="125"/>
      <c r="XEJ3" s="125"/>
      <c r="XEK3" s="289"/>
      <c r="XEL3" s="289"/>
      <c r="XEM3" s="125"/>
      <c r="XEN3" s="125"/>
      <c r="XEO3" s="289"/>
      <c r="XEP3" s="289"/>
      <c r="XEQ3" s="125"/>
      <c r="XER3" s="125"/>
      <c r="XES3" s="289"/>
      <c r="XET3" s="289"/>
      <c r="XEU3" s="125"/>
      <c r="XEV3" s="125"/>
      <c r="XEW3" s="289"/>
      <c r="XEX3" s="289"/>
      <c r="XEY3" s="125"/>
      <c r="XEZ3" s="125"/>
      <c r="XFA3" s="289"/>
      <c r="XFB3" s="289"/>
      <c r="XFC3" s="125"/>
      <c r="XFD3" s="125"/>
    </row>
    <row r="4" spans="1:16384" s="95" customFormat="1" ht="15.6">
      <c r="A4" s="295" t="s">
        <v>215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126"/>
      <c r="N4" s="126"/>
      <c r="O4" s="126"/>
      <c r="P4" s="126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  <c r="BU4" s="295"/>
      <c r="BV4" s="295"/>
      <c r="BW4" s="295"/>
      <c r="BX4" s="295"/>
      <c r="BY4" s="295"/>
      <c r="BZ4" s="295"/>
      <c r="CA4" s="295"/>
      <c r="CB4" s="295"/>
      <c r="CC4" s="295"/>
      <c r="CD4" s="295"/>
      <c r="CE4" s="295"/>
      <c r="CF4" s="295"/>
      <c r="CG4" s="295"/>
      <c r="CH4" s="295"/>
      <c r="CI4" s="295"/>
      <c r="CJ4" s="295"/>
      <c r="CK4" s="295"/>
      <c r="CL4" s="295"/>
      <c r="CM4" s="295"/>
      <c r="CN4" s="295"/>
      <c r="CO4" s="295"/>
      <c r="CP4" s="295"/>
      <c r="CQ4" s="295"/>
      <c r="CR4" s="295"/>
      <c r="CS4" s="295"/>
      <c r="CT4" s="295"/>
      <c r="CU4" s="295"/>
      <c r="CV4" s="295"/>
      <c r="CW4" s="295"/>
      <c r="CX4" s="295"/>
      <c r="CY4" s="295"/>
      <c r="CZ4" s="295"/>
      <c r="DA4" s="295"/>
      <c r="DB4" s="295"/>
      <c r="DC4" s="295"/>
      <c r="DD4" s="295"/>
      <c r="DE4" s="295"/>
      <c r="DF4" s="295"/>
      <c r="DG4" s="295"/>
      <c r="DH4" s="295"/>
      <c r="DI4" s="295"/>
      <c r="DJ4" s="295"/>
      <c r="DK4" s="295"/>
      <c r="DL4" s="295"/>
      <c r="DM4" s="295"/>
      <c r="DN4" s="295"/>
      <c r="DO4" s="295"/>
      <c r="DP4" s="295"/>
      <c r="DQ4" s="295"/>
      <c r="DR4" s="295"/>
      <c r="DS4" s="295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5"/>
      <c r="EM4" s="295"/>
      <c r="EN4" s="295"/>
      <c r="EO4" s="295"/>
      <c r="EP4" s="295"/>
      <c r="EQ4" s="295"/>
      <c r="ER4" s="295"/>
      <c r="ES4" s="295"/>
      <c r="ET4" s="295"/>
      <c r="EU4" s="295"/>
      <c r="EV4" s="295"/>
      <c r="EW4" s="295"/>
      <c r="EX4" s="295"/>
      <c r="EY4" s="295"/>
      <c r="EZ4" s="295"/>
      <c r="FA4" s="295"/>
      <c r="FB4" s="295"/>
      <c r="FC4" s="295"/>
      <c r="FD4" s="295"/>
      <c r="FE4" s="295"/>
      <c r="FF4" s="295"/>
      <c r="FG4" s="295"/>
      <c r="FH4" s="295"/>
      <c r="FI4" s="295"/>
      <c r="FJ4" s="295"/>
      <c r="FK4" s="295"/>
      <c r="FL4" s="295"/>
      <c r="FM4" s="295"/>
      <c r="FN4" s="295"/>
      <c r="FO4" s="295"/>
      <c r="FP4" s="295"/>
      <c r="FQ4" s="295"/>
      <c r="FR4" s="295"/>
      <c r="FS4" s="295"/>
      <c r="FT4" s="295"/>
      <c r="FU4" s="295"/>
      <c r="FV4" s="295"/>
      <c r="FW4" s="295"/>
      <c r="FX4" s="295"/>
      <c r="FY4" s="295"/>
      <c r="FZ4" s="295"/>
      <c r="GA4" s="295"/>
      <c r="GB4" s="295"/>
      <c r="GC4" s="295"/>
      <c r="GD4" s="295"/>
      <c r="GE4" s="295"/>
      <c r="GF4" s="295"/>
      <c r="GG4" s="295"/>
      <c r="GH4" s="295"/>
      <c r="GI4" s="295"/>
      <c r="GJ4" s="295"/>
      <c r="GK4" s="295"/>
      <c r="GL4" s="295"/>
      <c r="GM4" s="295"/>
      <c r="GN4" s="295"/>
      <c r="GO4" s="295"/>
      <c r="GP4" s="295"/>
      <c r="GQ4" s="295"/>
      <c r="GR4" s="295"/>
      <c r="GS4" s="295"/>
      <c r="GT4" s="295"/>
      <c r="GU4" s="295"/>
      <c r="GV4" s="295"/>
      <c r="GW4" s="295"/>
      <c r="GX4" s="295"/>
      <c r="GY4" s="295"/>
      <c r="GZ4" s="295"/>
      <c r="HA4" s="295"/>
      <c r="HB4" s="295"/>
      <c r="HC4" s="295"/>
      <c r="HD4" s="295"/>
      <c r="HE4" s="295"/>
      <c r="HF4" s="295"/>
      <c r="HG4" s="295"/>
      <c r="HH4" s="295"/>
      <c r="HI4" s="295"/>
      <c r="HJ4" s="295"/>
      <c r="HK4" s="295"/>
      <c r="HL4" s="295"/>
      <c r="HM4" s="295"/>
      <c r="HN4" s="295"/>
      <c r="HO4" s="295"/>
      <c r="HP4" s="295"/>
      <c r="HQ4" s="295"/>
      <c r="HR4" s="295"/>
      <c r="HS4" s="295"/>
      <c r="HT4" s="295"/>
      <c r="HU4" s="295"/>
      <c r="HV4" s="295"/>
      <c r="HW4" s="295"/>
      <c r="HX4" s="295"/>
      <c r="HY4" s="295"/>
      <c r="HZ4" s="295"/>
      <c r="IA4" s="295"/>
      <c r="IB4" s="295"/>
      <c r="IC4" s="295"/>
      <c r="ID4" s="295"/>
      <c r="IE4" s="295"/>
      <c r="IF4" s="295"/>
      <c r="IG4" s="295"/>
      <c r="IH4" s="295"/>
      <c r="II4" s="295"/>
      <c r="IJ4" s="295"/>
      <c r="IK4" s="295"/>
      <c r="IL4" s="295"/>
      <c r="IM4" s="295"/>
      <c r="IN4" s="295"/>
      <c r="IO4" s="295"/>
      <c r="IP4" s="295"/>
      <c r="IQ4" s="295"/>
      <c r="IR4" s="295"/>
      <c r="IS4" s="295"/>
      <c r="IT4" s="295"/>
      <c r="IU4" s="295"/>
      <c r="IV4" s="295"/>
      <c r="IW4" s="295"/>
      <c r="IX4" s="295"/>
      <c r="IY4" s="295"/>
      <c r="IZ4" s="295"/>
      <c r="JA4" s="295"/>
      <c r="JB4" s="295"/>
      <c r="JC4" s="295"/>
      <c r="JD4" s="295"/>
      <c r="JE4" s="295"/>
      <c r="JF4" s="295"/>
      <c r="JG4" s="295"/>
      <c r="JH4" s="295"/>
      <c r="JI4" s="295"/>
      <c r="JJ4" s="295"/>
      <c r="JK4" s="295"/>
      <c r="JL4" s="295"/>
      <c r="JM4" s="295"/>
      <c r="JN4" s="295"/>
      <c r="JO4" s="295"/>
      <c r="JP4" s="295"/>
      <c r="JQ4" s="295"/>
      <c r="JR4" s="295"/>
      <c r="JS4" s="295"/>
      <c r="JT4" s="295"/>
      <c r="JU4" s="295"/>
      <c r="JV4" s="295"/>
      <c r="JW4" s="295"/>
      <c r="JX4" s="295"/>
      <c r="JY4" s="295"/>
      <c r="JZ4" s="295"/>
      <c r="KA4" s="295"/>
      <c r="KB4" s="295"/>
      <c r="KC4" s="295"/>
      <c r="KD4" s="295"/>
      <c r="KE4" s="295"/>
      <c r="KF4" s="295"/>
      <c r="KG4" s="295"/>
      <c r="KH4" s="295"/>
      <c r="KI4" s="295"/>
      <c r="KJ4" s="295"/>
      <c r="KK4" s="295"/>
      <c r="KL4" s="295"/>
      <c r="KM4" s="295"/>
      <c r="KN4" s="295"/>
      <c r="KO4" s="295"/>
      <c r="KP4" s="295"/>
      <c r="KQ4" s="295"/>
      <c r="KR4" s="295"/>
      <c r="KS4" s="295"/>
      <c r="KT4" s="295"/>
      <c r="KU4" s="295"/>
      <c r="KV4" s="295"/>
      <c r="KW4" s="295"/>
      <c r="KX4" s="295"/>
      <c r="KY4" s="295"/>
      <c r="KZ4" s="295"/>
      <c r="LA4" s="295"/>
      <c r="LB4" s="295"/>
      <c r="LC4" s="295"/>
      <c r="LD4" s="295"/>
      <c r="LE4" s="295"/>
      <c r="LF4" s="295"/>
      <c r="LG4" s="295"/>
      <c r="LH4" s="295"/>
      <c r="LI4" s="295"/>
      <c r="LJ4" s="295"/>
      <c r="LK4" s="295"/>
      <c r="LL4" s="295"/>
      <c r="LM4" s="295"/>
      <c r="LN4" s="295"/>
      <c r="LO4" s="295"/>
      <c r="LP4" s="295"/>
      <c r="LQ4" s="295"/>
      <c r="LR4" s="295"/>
      <c r="LS4" s="295"/>
      <c r="LT4" s="295"/>
      <c r="LU4" s="295"/>
      <c r="LV4" s="295"/>
      <c r="LW4" s="295"/>
      <c r="LX4" s="295"/>
      <c r="LY4" s="295"/>
      <c r="LZ4" s="295"/>
      <c r="MA4" s="295"/>
      <c r="MB4" s="295"/>
      <c r="MC4" s="295"/>
      <c r="MD4" s="295"/>
      <c r="ME4" s="295"/>
      <c r="MF4" s="295"/>
      <c r="MG4" s="295"/>
      <c r="MH4" s="295"/>
      <c r="MI4" s="295"/>
      <c r="MJ4" s="295"/>
      <c r="MK4" s="295"/>
      <c r="ML4" s="295"/>
      <c r="MM4" s="295"/>
      <c r="MN4" s="295"/>
      <c r="MO4" s="295"/>
      <c r="MP4" s="295"/>
      <c r="MQ4" s="295"/>
      <c r="MR4" s="295"/>
      <c r="MS4" s="295"/>
      <c r="MT4" s="295"/>
      <c r="MU4" s="295"/>
      <c r="MV4" s="295"/>
      <c r="MW4" s="295"/>
      <c r="MX4" s="295"/>
      <c r="MY4" s="295"/>
      <c r="MZ4" s="295"/>
      <c r="NA4" s="295"/>
      <c r="NB4" s="295"/>
      <c r="NC4" s="295"/>
      <c r="ND4" s="295"/>
      <c r="NE4" s="295"/>
      <c r="NF4" s="295"/>
      <c r="NG4" s="295"/>
      <c r="NH4" s="295"/>
      <c r="NI4" s="295"/>
      <c r="NJ4" s="295"/>
      <c r="NK4" s="295"/>
      <c r="NL4" s="295"/>
      <c r="NM4" s="295"/>
      <c r="NN4" s="295"/>
      <c r="NO4" s="295"/>
      <c r="NP4" s="295"/>
      <c r="NQ4" s="295"/>
      <c r="NR4" s="295"/>
      <c r="NS4" s="295"/>
      <c r="NT4" s="295"/>
      <c r="NU4" s="295"/>
      <c r="NV4" s="295"/>
      <c r="NW4" s="295"/>
      <c r="NX4" s="295"/>
      <c r="NY4" s="295"/>
      <c r="NZ4" s="295"/>
      <c r="OA4" s="295"/>
      <c r="OB4" s="295"/>
      <c r="OC4" s="295"/>
      <c r="OD4" s="295"/>
      <c r="OE4" s="295"/>
      <c r="OF4" s="295"/>
      <c r="OG4" s="295"/>
      <c r="OH4" s="295"/>
      <c r="OI4" s="295"/>
      <c r="OJ4" s="295"/>
      <c r="OK4" s="295"/>
      <c r="OL4" s="295"/>
      <c r="OM4" s="295"/>
      <c r="ON4" s="295"/>
      <c r="OO4" s="295"/>
      <c r="OP4" s="295"/>
      <c r="OQ4" s="295"/>
      <c r="OR4" s="295"/>
      <c r="OS4" s="295"/>
      <c r="OT4" s="295"/>
      <c r="OU4" s="295"/>
      <c r="OV4" s="295"/>
      <c r="OW4" s="295"/>
      <c r="OX4" s="295"/>
      <c r="OY4" s="295"/>
      <c r="OZ4" s="295"/>
      <c r="PA4" s="295"/>
      <c r="PB4" s="295"/>
      <c r="PC4" s="295"/>
      <c r="PD4" s="295"/>
      <c r="PE4" s="295"/>
      <c r="PF4" s="295"/>
      <c r="PG4" s="295"/>
      <c r="PH4" s="295"/>
      <c r="PI4" s="295"/>
      <c r="PJ4" s="295"/>
      <c r="PK4" s="295"/>
      <c r="PL4" s="295"/>
      <c r="PM4" s="295"/>
      <c r="PN4" s="295"/>
      <c r="PO4" s="295"/>
      <c r="PP4" s="295"/>
      <c r="PQ4" s="295"/>
      <c r="PR4" s="295"/>
      <c r="PS4" s="295"/>
      <c r="PT4" s="295"/>
      <c r="PU4" s="295"/>
      <c r="PV4" s="295"/>
      <c r="PW4" s="295"/>
      <c r="PX4" s="295"/>
      <c r="PY4" s="295"/>
      <c r="PZ4" s="295"/>
      <c r="QA4" s="295"/>
      <c r="QB4" s="295"/>
      <c r="QC4" s="295"/>
      <c r="QD4" s="295"/>
      <c r="QE4" s="295"/>
      <c r="QF4" s="295"/>
      <c r="QG4" s="295"/>
      <c r="QH4" s="295"/>
      <c r="QI4" s="295"/>
      <c r="QJ4" s="295"/>
      <c r="QK4" s="295"/>
      <c r="QL4" s="295"/>
      <c r="QM4" s="295"/>
      <c r="QN4" s="295"/>
      <c r="QO4" s="295"/>
      <c r="QP4" s="295"/>
      <c r="QQ4" s="295"/>
      <c r="QR4" s="295"/>
      <c r="QS4" s="295"/>
      <c r="QT4" s="295"/>
      <c r="QU4" s="295"/>
      <c r="QV4" s="295"/>
      <c r="QW4" s="295"/>
      <c r="QX4" s="295"/>
      <c r="QY4" s="295"/>
      <c r="QZ4" s="295"/>
      <c r="RA4" s="295"/>
      <c r="RB4" s="295"/>
      <c r="RC4" s="295"/>
      <c r="RD4" s="295"/>
      <c r="RE4" s="295"/>
      <c r="RF4" s="295"/>
      <c r="RG4" s="295"/>
      <c r="RH4" s="295"/>
      <c r="RI4" s="295"/>
      <c r="RJ4" s="295"/>
      <c r="RK4" s="295"/>
      <c r="RL4" s="295"/>
      <c r="RM4" s="295"/>
      <c r="RN4" s="295"/>
      <c r="RO4" s="295"/>
      <c r="RP4" s="295"/>
      <c r="RQ4" s="295"/>
      <c r="RR4" s="295"/>
      <c r="RS4" s="295"/>
      <c r="RT4" s="295"/>
      <c r="RU4" s="295"/>
      <c r="RV4" s="295"/>
      <c r="RW4" s="295"/>
      <c r="RX4" s="295"/>
      <c r="RY4" s="295"/>
      <c r="RZ4" s="295"/>
      <c r="SA4" s="295"/>
      <c r="SB4" s="295"/>
      <c r="SC4" s="295"/>
      <c r="SD4" s="295"/>
      <c r="SE4" s="295"/>
      <c r="SF4" s="295"/>
      <c r="SG4" s="295"/>
      <c r="SH4" s="295"/>
      <c r="SI4" s="295"/>
      <c r="SJ4" s="295"/>
      <c r="SK4" s="295"/>
      <c r="SL4" s="295"/>
      <c r="SM4" s="295"/>
      <c r="SN4" s="295"/>
      <c r="SO4" s="295"/>
      <c r="SP4" s="295"/>
      <c r="SQ4" s="295"/>
      <c r="SR4" s="295"/>
      <c r="SS4" s="295"/>
      <c r="ST4" s="295"/>
      <c r="SU4" s="295"/>
      <c r="SV4" s="295"/>
      <c r="SW4" s="295"/>
      <c r="SX4" s="295"/>
      <c r="SY4" s="295"/>
      <c r="SZ4" s="295"/>
      <c r="TA4" s="295"/>
      <c r="TB4" s="295"/>
      <c r="TC4" s="295"/>
      <c r="TD4" s="295"/>
      <c r="TE4" s="295"/>
      <c r="TF4" s="295"/>
      <c r="TG4" s="295"/>
      <c r="TH4" s="295"/>
      <c r="TI4" s="295"/>
      <c r="TJ4" s="295"/>
      <c r="TK4" s="295"/>
      <c r="TL4" s="295"/>
      <c r="TM4" s="295"/>
      <c r="TN4" s="295"/>
      <c r="TO4" s="295"/>
      <c r="TP4" s="295"/>
      <c r="TQ4" s="295"/>
      <c r="TR4" s="295"/>
      <c r="TS4" s="295"/>
      <c r="TT4" s="295"/>
      <c r="TU4" s="295"/>
      <c r="TV4" s="295"/>
      <c r="TW4" s="295"/>
      <c r="TX4" s="295"/>
      <c r="TY4" s="295"/>
      <c r="TZ4" s="295"/>
      <c r="UA4" s="295"/>
      <c r="UB4" s="295"/>
      <c r="UC4" s="295"/>
      <c r="UD4" s="295"/>
      <c r="UE4" s="295"/>
      <c r="UF4" s="295"/>
      <c r="UG4" s="295"/>
      <c r="UH4" s="295"/>
      <c r="UI4" s="295"/>
      <c r="UJ4" s="295"/>
      <c r="UK4" s="295"/>
      <c r="UL4" s="295"/>
      <c r="UM4" s="295"/>
      <c r="UN4" s="295"/>
      <c r="UO4" s="295"/>
      <c r="UP4" s="295"/>
      <c r="UQ4" s="295"/>
      <c r="UR4" s="295"/>
      <c r="US4" s="295"/>
      <c r="UT4" s="295"/>
      <c r="UU4" s="295"/>
      <c r="UV4" s="295"/>
      <c r="UW4" s="295"/>
      <c r="UX4" s="295"/>
      <c r="UY4" s="295"/>
      <c r="UZ4" s="295"/>
      <c r="VA4" s="295"/>
      <c r="VB4" s="295"/>
      <c r="VC4" s="295"/>
      <c r="VD4" s="295"/>
      <c r="VE4" s="295"/>
      <c r="VF4" s="295"/>
      <c r="VG4" s="295"/>
      <c r="VH4" s="295"/>
      <c r="VI4" s="295"/>
      <c r="VJ4" s="295"/>
      <c r="VK4" s="295"/>
      <c r="VL4" s="295"/>
      <c r="VM4" s="295"/>
      <c r="VN4" s="295"/>
      <c r="VO4" s="295"/>
      <c r="VP4" s="295"/>
      <c r="VQ4" s="295"/>
      <c r="VR4" s="295"/>
      <c r="VS4" s="295"/>
      <c r="VT4" s="295"/>
      <c r="VU4" s="295"/>
      <c r="VV4" s="295"/>
      <c r="VW4" s="295"/>
      <c r="VX4" s="295"/>
      <c r="VY4" s="295"/>
      <c r="VZ4" s="295"/>
      <c r="WA4" s="295"/>
      <c r="WB4" s="295"/>
      <c r="WC4" s="295"/>
      <c r="WD4" s="295"/>
      <c r="WE4" s="295"/>
      <c r="WF4" s="295"/>
      <c r="WG4" s="295"/>
      <c r="WH4" s="295"/>
      <c r="WI4" s="295"/>
      <c r="WJ4" s="295"/>
      <c r="WK4" s="295"/>
      <c r="WL4" s="295"/>
      <c r="WM4" s="295"/>
      <c r="WN4" s="295"/>
      <c r="WO4" s="295"/>
      <c r="WP4" s="295"/>
      <c r="WQ4" s="295"/>
      <c r="WR4" s="295"/>
      <c r="WS4" s="295"/>
      <c r="WT4" s="295"/>
      <c r="WU4" s="295"/>
      <c r="WV4" s="295"/>
      <c r="WW4" s="295"/>
      <c r="WX4" s="295"/>
      <c r="WY4" s="295"/>
      <c r="WZ4" s="295"/>
      <c r="XA4" s="295"/>
      <c r="XB4" s="295"/>
      <c r="XC4" s="295"/>
      <c r="XD4" s="295"/>
      <c r="XE4" s="295"/>
      <c r="XF4" s="295"/>
      <c r="XG4" s="295"/>
      <c r="XH4" s="295"/>
      <c r="XI4" s="295"/>
      <c r="XJ4" s="295"/>
      <c r="XK4" s="295"/>
      <c r="XL4" s="295"/>
      <c r="XM4" s="295"/>
      <c r="XN4" s="295"/>
      <c r="XO4" s="295"/>
      <c r="XP4" s="295"/>
      <c r="XQ4" s="295"/>
      <c r="XR4" s="295"/>
      <c r="XS4" s="295"/>
      <c r="XT4" s="295"/>
      <c r="XU4" s="295"/>
      <c r="XV4" s="295"/>
      <c r="XW4" s="295"/>
      <c r="XX4" s="295"/>
      <c r="XY4" s="295"/>
      <c r="XZ4" s="295"/>
      <c r="YA4" s="295"/>
      <c r="YB4" s="295"/>
      <c r="YC4" s="295"/>
      <c r="YD4" s="295"/>
      <c r="YE4" s="295"/>
      <c r="YF4" s="295"/>
      <c r="YG4" s="295"/>
      <c r="YH4" s="295"/>
      <c r="YI4" s="295"/>
      <c r="YJ4" s="295"/>
      <c r="YK4" s="295"/>
      <c r="YL4" s="295"/>
      <c r="YM4" s="295"/>
      <c r="YN4" s="295"/>
      <c r="YO4" s="295"/>
      <c r="YP4" s="295"/>
      <c r="YQ4" s="295"/>
      <c r="YR4" s="295"/>
      <c r="YS4" s="295"/>
      <c r="YT4" s="295"/>
      <c r="YU4" s="295"/>
      <c r="YV4" s="295"/>
      <c r="YW4" s="295"/>
      <c r="YX4" s="295"/>
      <c r="YY4" s="295"/>
      <c r="YZ4" s="295"/>
      <c r="ZA4" s="295"/>
      <c r="ZB4" s="295"/>
      <c r="ZC4" s="295"/>
      <c r="ZD4" s="295"/>
      <c r="ZE4" s="295"/>
      <c r="ZF4" s="295"/>
      <c r="ZG4" s="295"/>
      <c r="ZH4" s="295"/>
      <c r="ZI4" s="295"/>
      <c r="ZJ4" s="295"/>
      <c r="ZK4" s="295"/>
      <c r="ZL4" s="295"/>
      <c r="ZM4" s="295"/>
      <c r="ZN4" s="295"/>
      <c r="ZO4" s="295"/>
      <c r="ZP4" s="295"/>
      <c r="ZQ4" s="295"/>
      <c r="ZR4" s="295"/>
      <c r="ZS4" s="295"/>
      <c r="ZT4" s="295"/>
      <c r="ZU4" s="295"/>
      <c r="ZV4" s="295"/>
      <c r="ZW4" s="295"/>
      <c r="ZX4" s="295"/>
      <c r="ZY4" s="295"/>
      <c r="ZZ4" s="295"/>
      <c r="AAA4" s="295"/>
      <c r="AAB4" s="295"/>
      <c r="AAC4" s="295"/>
      <c r="AAD4" s="295"/>
      <c r="AAE4" s="295"/>
      <c r="AAF4" s="295"/>
      <c r="AAG4" s="295"/>
      <c r="AAH4" s="295"/>
      <c r="AAI4" s="295"/>
      <c r="AAJ4" s="295"/>
      <c r="AAK4" s="295"/>
      <c r="AAL4" s="295"/>
      <c r="AAM4" s="295"/>
      <c r="AAN4" s="295"/>
      <c r="AAO4" s="295"/>
      <c r="AAP4" s="295"/>
      <c r="AAQ4" s="295"/>
      <c r="AAR4" s="295"/>
      <c r="AAS4" s="295"/>
      <c r="AAT4" s="295"/>
      <c r="AAU4" s="295"/>
      <c r="AAV4" s="295"/>
      <c r="AAW4" s="295"/>
      <c r="AAX4" s="295"/>
      <c r="AAY4" s="295"/>
      <c r="AAZ4" s="295"/>
      <c r="ABA4" s="295"/>
      <c r="ABB4" s="295"/>
      <c r="ABC4" s="295"/>
      <c r="ABD4" s="295"/>
      <c r="ABE4" s="295"/>
      <c r="ABF4" s="295"/>
      <c r="ABG4" s="295"/>
      <c r="ABH4" s="295"/>
      <c r="ABI4" s="295"/>
      <c r="ABJ4" s="295"/>
      <c r="ABK4" s="295"/>
      <c r="ABL4" s="295"/>
      <c r="ABM4" s="295"/>
      <c r="ABN4" s="295"/>
      <c r="ABO4" s="295"/>
      <c r="ABP4" s="295"/>
      <c r="ABQ4" s="295"/>
      <c r="ABR4" s="295"/>
      <c r="ABS4" s="295"/>
      <c r="ABT4" s="295"/>
      <c r="ABU4" s="295"/>
      <c r="ABV4" s="295"/>
      <c r="ABW4" s="295"/>
      <c r="ABX4" s="295"/>
      <c r="ABY4" s="295"/>
      <c r="ABZ4" s="295"/>
      <c r="ACA4" s="295"/>
      <c r="ACB4" s="295"/>
      <c r="ACC4" s="295"/>
      <c r="ACD4" s="295"/>
      <c r="ACE4" s="295"/>
      <c r="ACF4" s="295"/>
      <c r="ACG4" s="295"/>
      <c r="ACH4" s="295"/>
      <c r="ACI4" s="295"/>
      <c r="ACJ4" s="295"/>
      <c r="ACK4" s="295"/>
      <c r="ACL4" s="295"/>
      <c r="ACM4" s="295"/>
      <c r="ACN4" s="295"/>
      <c r="ACO4" s="295"/>
      <c r="ACP4" s="295"/>
      <c r="ACQ4" s="295"/>
      <c r="ACR4" s="295"/>
      <c r="ACS4" s="295"/>
      <c r="ACT4" s="295"/>
      <c r="ACU4" s="295"/>
      <c r="ACV4" s="295"/>
      <c r="ACW4" s="295"/>
      <c r="ACX4" s="295"/>
      <c r="ACY4" s="295"/>
      <c r="ACZ4" s="295"/>
      <c r="ADA4" s="295"/>
      <c r="ADB4" s="295"/>
      <c r="ADC4" s="295"/>
      <c r="ADD4" s="295"/>
      <c r="ADE4" s="295"/>
      <c r="ADF4" s="295"/>
      <c r="ADG4" s="295"/>
      <c r="ADH4" s="295"/>
      <c r="ADI4" s="295"/>
      <c r="ADJ4" s="295"/>
      <c r="ADK4" s="295"/>
      <c r="ADL4" s="295"/>
      <c r="ADM4" s="295"/>
      <c r="ADN4" s="295"/>
      <c r="ADO4" s="295"/>
      <c r="ADP4" s="295"/>
      <c r="ADQ4" s="295"/>
      <c r="ADR4" s="295"/>
      <c r="ADS4" s="295"/>
      <c r="ADT4" s="295"/>
      <c r="ADU4" s="295"/>
      <c r="ADV4" s="295"/>
      <c r="ADW4" s="295"/>
      <c r="ADX4" s="295"/>
      <c r="ADY4" s="295"/>
      <c r="ADZ4" s="295"/>
      <c r="AEA4" s="295"/>
      <c r="AEB4" s="295"/>
      <c r="AEC4" s="295"/>
      <c r="AED4" s="295"/>
      <c r="AEE4" s="295"/>
      <c r="AEF4" s="295"/>
      <c r="AEG4" s="295"/>
      <c r="AEH4" s="295"/>
      <c r="AEI4" s="295"/>
      <c r="AEJ4" s="295"/>
      <c r="AEK4" s="295"/>
      <c r="AEL4" s="295"/>
      <c r="AEM4" s="295"/>
      <c r="AEN4" s="295"/>
      <c r="AEO4" s="295"/>
      <c r="AEP4" s="295"/>
      <c r="AEQ4" s="295"/>
      <c r="AER4" s="295"/>
      <c r="AES4" s="295"/>
      <c r="AET4" s="295"/>
      <c r="AEU4" s="295"/>
      <c r="AEV4" s="295"/>
      <c r="AEW4" s="295"/>
      <c r="AEX4" s="295"/>
      <c r="AEY4" s="295"/>
      <c r="AEZ4" s="295"/>
      <c r="AFA4" s="295"/>
      <c r="AFB4" s="295"/>
      <c r="AFC4" s="295"/>
      <c r="AFD4" s="295"/>
      <c r="AFE4" s="295"/>
      <c r="AFF4" s="295"/>
      <c r="AFG4" s="295"/>
      <c r="AFH4" s="295"/>
      <c r="AFI4" s="295"/>
      <c r="AFJ4" s="295"/>
      <c r="AFK4" s="295"/>
      <c r="AFL4" s="295"/>
      <c r="AFM4" s="295"/>
      <c r="AFN4" s="295"/>
      <c r="AFO4" s="295"/>
      <c r="AFP4" s="295"/>
      <c r="AFQ4" s="295"/>
      <c r="AFR4" s="295"/>
      <c r="AFS4" s="295"/>
      <c r="AFT4" s="295"/>
      <c r="AFU4" s="295"/>
      <c r="AFV4" s="295"/>
      <c r="AFW4" s="295"/>
      <c r="AFX4" s="295"/>
      <c r="AFY4" s="295"/>
      <c r="AFZ4" s="295"/>
      <c r="AGA4" s="295"/>
      <c r="AGB4" s="295"/>
      <c r="AGC4" s="295"/>
      <c r="AGD4" s="295"/>
      <c r="AGE4" s="295"/>
      <c r="AGF4" s="295"/>
      <c r="AGG4" s="295"/>
      <c r="AGH4" s="295"/>
      <c r="AGI4" s="295"/>
      <c r="AGJ4" s="295"/>
      <c r="AGK4" s="295"/>
      <c r="AGL4" s="295"/>
      <c r="AGM4" s="295"/>
      <c r="AGN4" s="295"/>
      <c r="AGO4" s="295"/>
      <c r="AGP4" s="295"/>
      <c r="AGQ4" s="295"/>
      <c r="AGR4" s="295"/>
      <c r="AGS4" s="295"/>
      <c r="AGT4" s="295"/>
      <c r="AGU4" s="295"/>
      <c r="AGV4" s="295"/>
      <c r="AGW4" s="295"/>
      <c r="AGX4" s="295"/>
      <c r="AGY4" s="295"/>
      <c r="AGZ4" s="295"/>
      <c r="AHA4" s="295"/>
      <c r="AHB4" s="295"/>
      <c r="AHC4" s="295"/>
      <c r="AHD4" s="295"/>
      <c r="AHE4" s="295"/>
      <c r="AHF4" s="295"/>
      <c r="AHG4" s="295"/>
      <c r="AHH4" s="295"/>
      <c r="AHI4" s="295"/>
      <c r="AHJ4" s="295"/>
      <c r="AHK4" s="295"/>
      <c r="AHL4" s="295"/>
      <c r="AHM4" s="295"/>
      <c r="AHN4" s="295"/>
      <c r="AHO4" s="295"/>
      <c r="AHP4" s="295"/>
      <c r="AHQ4" s="295"/>
      <c r="AHR4" s="295"/>
      <c r="AHS4" s="295"/>
      <c r="AHT4" s="295"/>
      <c r="AHU4" s="295"/>
      <c r="AHV4" s="295"/>
      <c r="AHW4" s="295"/>
      <c r="AHX4" s="295"/>
      <c r="AHY4" s="295"/>
      <c r="AHZ4" s="295"/>
      <c r="AIA4" s="295"/>
      <c r="AIB4" s="295"/>
      <c r="AIC4" s="295"/>
      <c r="AID4" s="295"/>
      <c r="AIE4" s="295"/>
      <c r="AIF4" s="295"/>
      <c r="AIG4" s="295"/>
      <c r="AIH4" s="295"/>
      <c r="AII4" s="295"/>
      <c r="AIJ4" s="295"/>
      <c r="AIK4" s="295"/>
      <c r="AIL4" s="295"/>
      <c r="AIM4" s="295"/>
      <c r="AIN4" s="295"/>
      <c r="AIO4" s="295"/>
      <c r="AIP4" s="295"/>
      <c r="AIQ4" s="295"/>
      <c r="AIR4" s="295"/>
      <c r="AIS4" s="295"/>
      <c r="AIT4" s="295"/>
      <c r="AIU4" s="295"/>
      <c r="AIV4" s="295"/>
      <c r="AIW4" s="295"/>
      <c r="AIX4" s="295"/>
      <c r="AIY4" s="295"/>
      <c r="AIZ4" s="295"/>
      <c r="AJA4" s="295"/>
      <c r="AJB4" s="295"/>
      <c r="AJC4" s="295"/>
      <c r="AJD4" s="295"/>
      <c r="AJE4" s="295"/>
      <c r="AJF4" s="295"/>
      <c r="AJG4" s="295"/>
      <c r="AJH4" s="295"/>
      <c r="AJI4" s="295"/>
      <c r="AJJ4" s="295"/>
      <c r="AJK4" s="295"/>
      <c r="AJL4" s="295"/>
      <c r="AJM4" s="295"/>
      <c r="AJN4" s="295"/>
      <c r="AJO4" s="295"/>
      <c r="AJP4" s="295"/>
      <c r="AJQ4" s="295"/>
      <c r="AJR4" s="295"/>
      <c r="AJS4" s="295"/>
      <c r="AJT4" s="295"/>
      <c r="AJU4" s="295"/>
      <c r="AJV4" s="295"/>
      <c r="AJW4" s="295"/>
      <c r="AJX4" s="295"/>
      <c r="AJY4" s="295"/>
      <c r="AJZ4" s="295"/>
      <c r="AKA4" s="295"/>
      <c r="AKB4" s="295"/>
      <c r="AKC4" s="295"/>
      <c r="AKD4" s="295"/>
      <c r="AKE4" s="295"/>
      <c r="AKF4" s="295"/>
      <c r="AKG4" s="295"/>
      <c r="AKH4" s="295"/>
      <c r="AKI4" s="295"/>
      <c r="AKJ4" s="295"/>
      <c r="AKK4" s="295"/>
      <c r="AKL4" s="295"/>
      <c r="AKM4" s="295"/>
      <c r="AKN4" s="295"/>
      <c r="AKO4" s="295"/>
      <c r="AKP4" s="295"/>
      <c r="AKQ4" s="295"/>
      <c r="AKR4" s="295"/>
      <c r="AKS4" s="295"/>
      <c r="AKT4" s="295"/>
      <c r="AKU4" s="295"/>
      <c r="AKV4" s="295"/>
      <c r="AKW4" s="295"/>
      <c r="AKX4" s="295"/>
      <c r="AKY4" s="295"/>
      <c r="AKZ4" s="295"/>
      <c r="ALA4" s="295"/>
      <c r="ALB4" s="295"/>
      <c r="ALC4" s="295"/>
      <c r="ALD4" s="295"/>
      <c r="ALE4" s="295"/>
      <c r="ALF4" s="295"/>
      <c r="ALG4" s="295"/>
      <c r="ALH4" s="295"/>
      <c r="ALI4" s="295"/>
      <c r="ALJ4" s="295"/>
      <c r="ALK4" s="295"/>
      <c r="ALL4" s="295"/>
      <c r="ALM4" s="295"/>
      <c r="ALN4" s="295"/>
      <c r="ALO4" s="295"/>
      <c r="ALP4" s="295"/>
      <c r="ALQ4" s="295"/>
      <c r="ALR4" s="295"/>
      <c r="ALS4" s="295"/>
      <c r="ALT4" s="295"/>
      <c r="ALU4" s="295"/>
      <c r="ALV4" s="295"/>
      <c r="ALW4" s="295"/>
      <c r="ALX4" s="295"/>
      <c r="ALY4" s="295"/>
      <c r="ALZ4" s="295"/>
      <c r="AMA4" s="295"/>
      <c r="AMB4" s="295"/>
      <c r="AMC4" s="295"/>
      <c r="AMD4" s="295"/>
      <c r="AME4" s="295"/>
      <c r="AMF4" s="295"/>
      <c r="AMG4" s="295"/>
      <c r="AMH4" s="295"/>
      <c r="AMI4" s="295"/>
      <c r="AMJ4" s="295"/>
      <c r="AMK4" s="295"/>
      <c r="AML4" s="295"/>
      <c r="AMM4" s="295"/>
      <c r="AMN4" s="295"/>
      <c r="AMO4" s="295"/>
      <c r="AMP4" s="295"/>
      <c r="AMQ4" s="295"/>
      <c r="AMR4" s="295"/>
      <c r="AMS4" s="295"/>
      <c r="AMT4" s="295"/>
      <c r="AMU4" s="295"/>
      <c r="AMV4" s="295"/>
      <c r="AMW4" s="295"/>
      <c r="AMX4" s="295"/>
      <c r="AMY4" s="295"/>
      <c r="AMZ4" s="295"/>
      <c r="ANA4" s="295"/>
      <c r="ANB4" s="295"/>
      <c r="ANC4" s="295"/>
      <c r="AND4" s="295"/>
      <c r="ANE4" s="295"/>
      <c r="ANF4" s="295"/>
      <c r="ANG4" s="295"/>
      <c r="ANH4" s="295"/>
      <c r="ANI4" s="295"/>
      <c r="ANJ4" s="295"/>
      <c r="ANK4" s="295"/>
      <c r="ANL4" s="295"/>
      <c r="ANM4" s="295"/>
      <c r="ANN4" s="295"/>
      <c r="ANO4" s="295"/>
      <c r="ANP4" s="295"/>
      <c r="ANQ4" s="295"/>
      <c r="ANR4" s="295"/>
      <c r="ANS4" s="295"/>
      <c r="ANT4" s="295"/>
      <c r="ANU4" s="295"/>
      <c r="ANV4" s="295"/>
      <c r="ANW4" s="295"/>
      <c r="ANX4" s="295"/>
      <c r="ANY4" s="295"/>
      <c r="ANZ4" s="295"/>
      <c r="AOA4" s="295"/>
      <c r="AOB4" s="295"/>
      <c r="AOC4" s="295"/>
      <c r="AOD4" s="295"/>
      <c r="AOE4" s="295"/>
      <c r="AOF4" s="295"/>
      <c r="AOG4" s="295"/>
      <c r="AOH4" s="295"/>
      <c r="AOI4" s="295"/>
      <c r="AOJ4" s="295"/>
      <c r="AOK4" s="295"/>
      <c r="AOL4" s="295"/>
      <c r="AOM4" s="295"/>
      <c r="AON4" s="295"/>
      <c r="AOO4" s="295"/>
      <c r="AOP4" s="295"/>
      <c r="AOQ4" s="295"/>
      <c r="AOR4" s="295"/>
      <c r="AOS4" s="295"/>
      <c r="AOT4" s="295"/>
      <c r="AOU4" s="295"/>
      <c r="AOV4" s="295"/>
      <c r="AOW4" s="295"/>
      <c r="AOX4" s="295"/>
      <c r="AOY4" s="295"/>
      <c r="AOZ4" s="295"/>
      <c r="APA4" s="295"/>
      <c r="APB4" s="295"/>
      <c r="APC4" s="295"/>
      <c r="APD4" s="295"/>
      <c r="APE4" s="295"/>
      <c r="APF4" s="295"/>
      <c r="APG4" s="295"/>
      <c r="APH4" s="295"/>
      <c r="API4" s="295"/>
      <c r="APJ4" s="295"/>
      <c r="APK4" s="295"/>
      <c r="APL4" s="295"/>
      <c r="APM4" s="295"/>
      <c r="APN4" s="295"/>
      <c r="APO4" s="295"/>
      <c r="APP4" s="295"/>
      <c r="APQ4" s="295"/>
      <c r="APR4" s="295"/>
      <c r="APS4" s="295"/>
      <c r="APT4" s="295"/>
      <c r="APU4" s="295"/>
      <c r="APV4" s="295"/>
      <c r="APW4" s="295"/>
      <c r="APX4" s="295"/>
      <c r="APY4" s="295"/>
      <c r="APZ4" s="295"/>
      <c r="AQA4" s="295"/>
      <c r="AQB4" s="295"/>
      <c r="AQC4" s="295"/>
      <c r="AQD4" s="295"/>
      <c r="AQE4" s="295"/>
      <c r="AQF4" s="295"/>
      <c r="AQG4" s="295"/>
      <c r="AQH4" s="295"/>
      <c r="AQI4" s="295"/>
      <c r="AQJ4" s="295"/>
      <c r="AQK4" s="295"/>
      <c r="AQL4" s="295"/>
      <c r="AQM4" s="295"/>
      <c r="AQN4" s="295"/>
      <c r="AQO4" s="295"/>
      <c r="AQP4" s="295"/>
      <c r="AQQ4" s="295"/>
      <c r="AQR4" s="295"/>
      <c r="AQS4" s="295"/>
      <c r="AQT4" s="295"/>
      <c r="AQU4" s="295"/>
      <c r="AQV4" s="295"/>
      <c r="AQW4" s="295"/>
      <c r="AQX4" s="295"/>
      <c r="AQY4" s="295"/>
      <c r="AQZ4" s="295"/>
      <c r="ARA4" s="295"/>
      <c r="ARB4" s="295"/>
      <c r="ARC4" s="295"/>
      <c r="ARD4" s="295"/>
      <c r="ARE4" s="295"/>
      <c r="ARF4" s="295"/>
      <c r="ARG4" s="295"/>
      <c r="ARH4" s="295"/>
      <c r="ARI4" s="295"/>
      <c r="ARJ4" s="295"/>
      <c r="ARK4" s="295"/>
      <c r="ARL4" s="295"/>
      <c r="ARM4" s="295"/>
      <c r="ARN4" s="295"/>
      <c r="ARO4" s="295"/>
      <c r="ARP4" s="295"/>
      <c r="ARQ4" s="295"/>
      <c r="ARR4" s="295"/>
      <c r="ARS4" s="295"/>
      <c r="ART4" s="295"/>
      <c r="ARU4" s="295"/>
      <c r="ARV4" s="295"/>
      <c r="ARW4" s="295"/>
      <c r="ARX4" s="295"/>
      <c r="ARY4" s="295"/>
      <c r="ARZ4" s="295"/>
      <c r="ASA4" s="295"/>
      <c r="ASB4" s="295"/>
      <c r="ASC4" s="295"/>
      <c r="ASD4" s="295"/>
      <c r="ASE4" s="295"/>
      <c r="ASF4" s="295"/>
      <c r="ASG4" s="295"/>
      <c r="ASH4" s="295"/>
      <c r="ASI4" s="295"/>
      <c r="ASJ4" s="295"/>
      <c r="ASK4" s="295"/>
      <c r="ASL4" s="295"/>
      <c r="ASM4" s="295"/>
      <c r="ASN4" s="295"/>
      <c r="ASO4" s="295"/>
      <c r="ASP4" s="295"/>
      <c r="ASQ4" s="295"/>
      <c r="ASR4" s="295"/>
      <c r="ASS4" s="295"/>
      <c r="AST4" s="295"/>
      <c r="ASU4" s="295"/>
      <c r="ASV4" s="295"/>
      <c r="ASW4" s="295"/>
      <c r="ASX4" s="295"/>
      <c r="ASY4" s="295"/>
      <c r="ASZ4" s="295"/>
      <c r="ATA4" s="295"/>
      <c r="ATB4" s="295"/>
      <c r="ATC4" s="295"/>
      <c r="ATD4" s="295"/>
      <c r="ATE4" s="295"/>
      <c r="ATF4" s="295"/>
      <c r="ATG4" s="295"/>
      <c r="ATH4" s="295"/>
      <c r="ATI4" s="295"/>
      <c r="ATJ4" s="295"/>
      <c r="ATK4" s="295"/>
      <c r="ATL4" s="295"/>
      <c r="ATM4" s="295"/>
      <c r="ATN4" s="295"/>
      <c r="ATO4" s="295"/>
      <c r="ATP4" s="295"/>
      <c r="ATQ4" s="295"/>
      <c r="ATR4" s="295"/>
      <c r="ATS4" s="295"/>
      <c r="ATT4" s="295"/>
      <c r="ATU4" s="295"/>
      <c r="ATV4" s="295"/>
      <c r="ATW4" s="295"/>
      <c r="ATX4" s="295"/>
      <c r="ATY4" s="295"/>
      <c r="ATZ4" s="295"/>
      <c r="AUA4" s="295"/>
      <c r="AUB4" s="295"/>
      <c r="AUC4" s="295"/>
      <c r="AUD4" s="295"/>
      <c r="AUE4" s="295"/>
      <c r="AUF4" s="295"/>
      <c r="AUG4" s="295"/>
      <c r="AUH4" s="295"/>
      <c r="AUI4" s="295"/>
      <c r="AUJ4" s="295"/>
      <c r="AUK4" s="295"/>
      <c r="AUL4" s="295"/>
      <c r="AUM4" s="295"/>
      <c r="AUN4" s="295"/>
      <c r="AUO4" s="295"/>
      <c r="AUP4" s="295"/>
      <c r="AUQ4" s="295"/>
      <c r="AUR4" s="295"/>
      <c r="AUS4" s="295"/>
      <c r="AUT4" s="295"/>
      <c r="AUU4" s="295"/>
      <c r="AUV4" s="295"/>
      <c r="AUW4" s="295"/>
      <c r="AUX4" s="295"/>
      <c r="AUY4" s="295"/>
      <c r="AUZ4" s="295"/>
      <c r="AVA4" s="295"/>
      <c r="AVB4" s="295"/>
      <c r="AVC4" s="295"/>
      <c r="AVD4" s="295"/>
      <c r="AVE4" s="295"/>
      <c r="AVF4" s="295"/>
      <c r="AVG4" s="295"/>
      <c r="AVH4" s="295"/>
      <c r="AVI4" s="295"/>
      <c r="AVJ4" s="295"/>
      <c r="AVK4" s="295"/>
      <c r="AVL4" s="295"/>
      <c r="AVM4" s="295"/>
      <c r="AVN4" s="295"/>
      <c r="AVO4" s="295"/>
      <c r="AVP4" s="295"/>
      <c r="AVQ4" s="295"/>
      <c r="AVR4" s="295"/>
      <c r="AVS4" s="295"/>
      <c r="AVT4" s="295"/>
      <c r="AVU4" s="295"/>
      <c r="AVV4" s="295"/>
      <c r="AVW4" s="295"/>
      <c r="AVX4" s="295"/>
      <c r="AVY4" s="295"/>
      <c r="AVZ4" s="295"/>
      <c r="AWA4" s="295"/>
      <c r="AWB4" s="295"/>
      <c r="AWC4" s="295"/>
      <c r="AWD4" s="295"/>
      <c r="AWE4" s="295"/>
      <c r="AWF4" s="295"/>
      <c r="AWG4" s="295"/>
      <c r="AWH4" s="295"/>
      <c r="AWI4" s="295"/>
      <c r="AWJ4" s="295"/>
      <c r="AWK4" s="295"/>
      <c r="AWL4" s="295"/>
      <c r="AWM4" s="295"/>
      <c r="AWN4" s="295"/>
      <c r="AWO4" s="295"/>
      <c r="AWP4" s="295"/>
      <c r="AWQ4" s="295"/>
      <c r="AWR4" s="295"/>
      <c r="AWS4" s="295"/>
      <c r="AWT4" s="295"/>
      <c r="AWU4" s="295"/>
      <c r="AWV4" s="295"/>
      <c r="AWW4" s="295"/>
      <c r="AWX4" s="295"/>
      <c r="AWY4" s="295"/>
      <c r="AWZ4" s="295"/>
      <c r="AXA4" s="295"/>
      <c r="AXB4" s="295"/>
      <c r="AXC4" s="295"/>
      <c r="AXD4" s="295"/>
      <c r="AXE4" s="295"/>
      <c r="AXF4" s="295"/>
      <c r="AXG4" s="295"/>
      <c r="AXH4" s="295"/>
      <c r="AXI4" s="295"/>
      <c r="AXJ4" s="295"/>
      <c r="AXK4" s="295"/>
      <c r="AXL4" s="295"/>
      <c r="AXM4" s="295"/>
      <c r="AXN4" s="295"/>
      <c r="AXO4" s="295"/>
      <c r="AXP4" s="295"/>
      <c r="AXQ4" s="295"/>
      <c r="AXR4" s="295"/>
      <c r="AXS4" s="295"/>
      <c r="AXT4" s="295"/>
      <c r="AXU4" s="295"/>
      <c r="AXV4" s="295"/>
      <c r="AXW4" s="295"/>
      <c r="AXX4" s="295"/>
      <c r="AXY4" s="295"/>
      <c r="AXZ4" s="295"/>
      <c r="AYA4" s="295"/>
      <c r="AYB4" s="295"/>
      <c r="AYC4" s="295"/>
      <c r="AYD4" s="295"/>
      <c r="AYE4" s="295"/>
      <c r="AYF4" s="295"/>
      <c r="AYG4" s="295"/>
      <c r="AYH4" s="295"/>
      <c r="AYI4" s="295"/>
      <c r="AYJ4" s="295"/>
      <c r="AYK4" s="295"/>
      <c r="AYL4" s="295"/>
      <c r="AYM4" s="295"/>
      <c r="AYN4" s="295"/>
      <c r="AYO4" s="295"/>
      <c r="AYP4" s="295"/>
      <c r="AYQ4" s="295"/>
      <c r="AYR4" s="295"/>
      <c r="AYS4" s="295"/>
      <c r="AYT4" s="295"/>
      <c r="AYU4" s="295"/>
      <c r="AYV4" s="295"/>
      <c r="AYW4" s="295"/>
      <c r="AYX4" s="295"/>
      <c r="AYY4" s="295"/>
      <c r="AYZ4" s="295"/>
      <c r="AZA4" s="295"/>
      <c r="AZB4" s="295"/>
      <c r="AZC4" s="295"/>
      <c r="AZD4" s="295"/>
      <c r="AZE4" s="295"/>
      <c r="AZF4" s="295"/>
      <c r="AZG4" s="295"/>
      <c r="AZH4" s="295"/>
      <c r="AZI4" s="295"/>
      <c r="AZJ4" s="295"/>
      <c r="AZK4" s="295"/>
      <c r="AZL4" s="295"/>
      <c r="AZM4" s="295"/>
      <c r="AZN4" s="295"/>
      <c r="AZO4" s="295"/>
      <c r="AZP4" s="295"/>
      <c r="AZQ4" s="295"/>
      <c r="AZR4" s="295"/>
      <c r="AZS4" s="295"/>
      <c r="AZT4" s="295"/>
      <c r="AZU4" s="295"/>
      <c r="AZV4" s="295"/>
      <c r="AZW4" s="295"/>
      <c r="AZX4" s="295"/>
      <c r="AZY4" s="295"/>
      <c r="AZZ4" s="295"/>
      <c r="BAA4" s="295"/>
      <c r="BAB4" s="295"/>
      <c r="BAC4" s="295"/>
      <c r="BAD4" s="295"/>
      <c r="BAE4" s="295"/>
      <c r="BAF4" s="295"/>
      <c r="BAG4" s="295"/>
      <c r="BAH4" s="295"/>
      <c r="BAI4" s="295"/>
      <c r="BAJ4" s="295"/>
      <c r="BAK4" s="295"/>
      <c r="BAL4" s="295"/>
      <c r="BAM4" s="295"/>
      <c r="BAN4" s="295"/>
      <c r="BAO4" s="295"/>
      <c r="BAP4" s="295"/>
      <c r="BAQ4" s="295"/>
      <c r="BAR4" s="295"/>
      <c r="BAS4" s="295"/>
      <c r="BAT4" s="295"/>
      <c r="BAU4" s="295"/>
      <c r="BAV4" s="295"/>
      <c r="BAW4" s="295"/>
      <c r="BAX4" s="295"/>
      <c r="BAY4" s="295"/>
      <c r="BAZ4" s="295"/>
      <c r="BBA4" s="295"/>
      <c r="BBB4" s="295"/>
      <c r="BBC4" s="295"/>
      <c r="BBD4" s="295"/>
      <c r="BBE4" s="295"/>
      <c r="BBF4" s="295"/>
      <c r="BBG4" s="295"/>
      <c r="BBH4" s="295"/>
      <c r="BBI4" s="295"/>
      <c r="BBJ4" s="295"/>
      <c r="BBK4" s="295"/>
      <c r="BBL4" s="295"/>
      <c r="BBM4" s="295"/>
      <c r="BBN4" s="295"/>
      <c r="BBO4" s="295"/>
      <c r="BBP4" s="295"/>
      <c r="BBQ4" s="295"/>
      <c r="BBR4" s="295"/>
      <c r="BBS4" s="295"/>
      <c r="BBT4" s="295"/>
      <c r="BBU4" s="295"/>
      <c r="BBV4" s="295"/>
      <c r="BBW4" s="295"/>
      <c r="BBX4" s="295"/>
      <c r="BBY4" s="295"/>
      <c r="BBZ4" s="295"/>
      <c r="BCA4" s="295"/>
      <c r="BCB4" s="295"/>
      <c r="BCC4" s="295"/>
      <c r="BCD4" s="295"/>
      <c r="BCE4" s="295"/>
      <c r="BCF4" s="295"/>
      <c r="BCG4" s="295"/>
      <c r="BCH4" s="295"/>
      <c r="BCI4" s="295"/>
      <c r="BCJ4" s="295"/>
      <c r="BCK4" s="295"/>
      <c r="BCL4" s="295"/>
      <c r="BCM4" s="295"/>
      <c r="BCN4" s="295"/>
      <c r="BCO4" s="295"/>
      <c r="BCP4" s="295"/>
      <c r="BCQ4" s="295"/>
      <c r="BCR4" s="295"/>
      <c r="BCS4" s="295"/>
      <c r="BCT4" s="295"/>
      <c r="BCU4" s="295"/>
      <c r="BCV4" s="295"/>
      <c r="BCW4" s="295"/>
      <c r="BCX4" s="295"/>
      <c r="BCY4" s="295"/>
      <c r="BCZ4" s="295"/>
      <c r="BDA4" s="295"/>
      <c r="BDB4" s="295"/>
      <c r="BDC4" s="295"/>
      <c r="BDD4" s="295"/>
      <c r="BDE4" s="295"/>
      <c r="BDF4" s="295"/>
      <c r="BDG4" s="295"/>
      <c r="BDH4" s="295"/>
      <c r="BDI4" s="295"/>
      <c r="BDJ4" s="295"/>
      <c r="BDK4" s="295"/>
      <c r="BDL4" s="295"/>
      <c r="BDM4" s="295"/>
      <c r="BDN4" s="295"/>
      <c r="BDO4" s="295"/>
      <c r="BDP4" s="295"/>
      <c r="BDQ4" s="295"/>
      <c r="BDR4" s="295"/>
      <c r="BDS4" s="295"/>
      <c r="BDT4" s="295"/>
      <c r="BDU4" s="295"/>
      <c r="BDV4" s="295"/>
      <c r="BDW4" s="295"/>
      <c r="BDX4" s="295"/>
      <c r="BDY4" s="295"/>
      <c r="BDZ4" s="295"/>
      <c r="BEA4" s="295"/>
      <c r="BEB4" s="295"/>
      <c r="BEC4" s="295"/>
      <c r="BED4" s="295"/>
      <c r="BEE4" s="295"/>
      <c r="BEF4" s="295"/>
      <c r="BEG4" s="295"/>
      <c r="BEH4" s="295"/>
      <c r="BEI4" s="295"/>
      <c r="BEJ4" s="295"/>
      <c r="BEK4" s="295"/>
      <c r="BEL4" s="295"/>
      <c r="BEM4" s="295"/>
      <c r="BEN4" s="295"/>
      <c r="BEO4" s="295"/>
      <c r="BEP4" s="295"/>
      <c r="BEQ4" s="295"/>
      <c r="BER4" s="295"/>
      <c r="BES4" s="295"/>
      <c r="BET4" s="295"/>
      <c r="BEU4" s="295"/>
      <c r="BEV4" s="295"/>
      <c r="BEW4" s="295"/>
      <c r="BEX4" s="295"/>
      <c r="BEY4" s="295"/>
      <c r="BEZ4" s="295"/>
      <c r="BFA4" s="295"/>
      <c r="BFB4" s="295"/>
      <c r="BFC4" s="295"/>
      <c r="BFD4" s="295"/>
      <c r="BFE4" s="295"/>
      <c r="BFF4" s="295"/>
      <c r="BFG4" s="295"/>
      <c r="BFH4" s="295"/>
      <c r="BFI4" s="295"/>
      <c r="BFJ4" s="295"/>
      <c r="BFK4" s="295"/>
      <c r="BFL4" s="295"/>
      <c r="BFM4" s="295"/>
      <c r="BFN4" s="295"/>
      <c r="BFO4" s="295"/>
      <c r="BFP4" s="295"/>
      <c r="BFQ4" s="295"/>
      <c r="BFR4" s="295"/>
      <c r="BFS4" s="295"/>
      <c r="BFT4" s="295"/>
      <c r="BFU4" s="295"/>
      <c r="BFV4" s="295"/>
      <c r="BFW4" s="295"/>
      <c r="BFX4" s="295"/>
      <c r="BFY4" s="295"/>
      <c r="BFZ4" s="295"/>
      <c r="BGA4" s="295"/>
      <c r="BGB4" s="295"/>
      <c r="BGC4" s="295"/>
      <c r="BGD4" s="295"/>
      <c r="BGE4" s="295"/>
      <c r="BGF4" s="295"/>
      <c r="BGG4" s="295"/>
      <c r="BGH4" s="295"/>
      <c r="BGI4" s="295"/>
      <c r="BGJ4" s="295"/>
      <c r="BGK4" s="295"/>
      <c r="BGL4" s="295"/>
      <c r="BGM4" s="295"/>
      <c r="BGN4" s="295"/>
      <c r="BGO4" s="295"/>
      <c r="BGP4" s="295"/>
      <c r="BGQ4" s="295"/>
      <c r="BGR4" s="295"/>
      <c r="BGS4" s="295"/>
      <c r="BGT4" s="295"/>
      <c r="BGU4" s="295"/>
      <c r="BGV4" s="295"/>
      <c r="BGW4" s="295"/>
      <c r="BGX4" s="295"/>
      <c r="BGY4" s="295"/>
      <c r="BGZ4" s="295"/>
      <c r="BHA4" s="295"/>
      <c r="BHB4" s="295"/>
      <c r="BHC4" s="295"/>
      <c r="BHD4" s="295"/>
      <c r="BHE4" s="295"/>
      <c r="BHF4" s="295"/>
      <c r="BHG4" s="295"/>
      <c r="BHH4" s="295"/>
      <c r="BHI4" s="295"/>
      <c r="BHJ4" s="295"/>
      <c r="BHK4" s="295"/>
      <c r="BHL4" s="295"/>
      <c r="BHM4" s="295"/>
      <c r="BHN4" s="295"/>
      <c r="BHO4" s="295"/>
      <c r="BHP4" s="295"/>
      <c r="BHQ4" s="295"/>
      <c r="BHR4" s="295"/>
      <c r="BHS4" s="295"/>
      <c r="BHT4" s="295"/>
      <c r="BHU4" s="295"/>
      <c r="BHV4" s="295"/>
      <c r="BHW4" s="295"/>
      <c r="BHX4" s="295"/>
      <c r="BHY4" s="295"/>
      <c r="BHZ4" s="295"/>
      <c r="BIA4" s="295"/>
      <c r="BIB4" s="295"/>
      <c r="BIC4" s="295"/>
      <c r="BID4" s="295"/>
      <c r="BIE4" s="295"/>
      <c r="BIF4" s="295"/>
      <c r="BIG4" s="295"/>
      <c r="BIH4" s="295"/>
      <c r="BII4" s="295"/>
      <c r="BIJ4" s="295"/>
      <c r="BIK4" s="295"/>
      <c r="BIL4" s="295"/>
      <c r="BIM4" s="295"/>
      <c r="BIN4" s="295"/>
      <c r="BIO4" s="295"/>
      <c r="BIP4" s="295"/>
      <c r="BIQ4" s="295"/>
      <c r="BIR4" s="295"/>
      <c r="BIS4" s="295"/>
      <c r="BIT4" s="295"/>
      <c r="BIU4" s="295"/>
      <c r="BIV4" s="295"/>
      <c r="BIW4" s="295"/>
      <c r="BIX4" s="295"/>
      <c r="BIY4" s="295"/>
      <c r="BIZ4" s="295"/>
      <c r="BJA4" s="295"/>
      <c r="BJB4" s="295"/>
      <c r="BJC4" s="295"/>
      <c r="BJD4" s="295"/>
      <c r="BJE4" s="295"/>
      <c r="BJF4" s="295"/>
      <c r="BJG4" s="295"/>
      <c r="BJH4" s="295"/>
      <c r="BJI4" s="295"/>
      <c r="BJJ4" s="295"/>
      <c r="BJK4" s="295"/>
      <c r="BJL4" s="295"/>
      <c r="BJM4" s="295"/>
      <c r="BJN4" s="295"/>
      <c r="BJO4" s="295"/>
      <c r="BJP4" s="295"/>
      <c r="BJQ4" s="295"/>
      <c r="BJR4" s="295"/>
      <c r="BJS4" s="295"/>
      <c r="BJT4" s="295"/>
      <c r="BJU4" s="295"/>
      <c r="BJV4" s="295"/>
      <c r="BJW4" s="295"/>
      <c r="BJX4" s="295"/>
      <c r="BJY4" s="295"/>
      <c r="BJZ4" s="295"/>
      <c r="BKA4" s="295"/>
      <c r="BKB4" s="295"/>
      <c r="BKC4" s="295"/>
      <c r="BKD4" s="295"/>
      <c r="BKE4" s="295"/>
      <c r="BKF4" s="295"/>
      <c r="BKG4" s="295"/>
      <c r="BKH4" s="295"/>
      <c r="BKI4" s="295"/>
      <c r="BKJ4" s="295"/>
      <c r="BKK4" s="295"/>
      <c r="BKL4" s="295"/>
      <c r="BKM4" s="295"/>
      <c r="BKN4" s="295"/>
      <c r="BKO4" s="295"/>
      <c r="BKP4" s="295"/>
      <c r="BKQ4" s="295"/>
      <c r="BKR4" s="295"/>
      <c r="BKS4" s="295"/>
      <c r="BKT4" s="295"/>
      <c r="BKU4" s="295"/>
      <c r="BKV4" s="295"/>
      <c r="BKW4" s="295"/>
      <c r="BKX4" s="295"/>
      <c r="BKY4" s="295"/>
      <c r="BKZ4" s="295"/>
      <c r="BLA4" s="295"/>
      <c r="BLB4" s="295"/>
      <c r="BLC4" s="295"/>
      <c r="BLD4" s="295"/>
      <c r="BLE4" s="295"/>
      <c r="BLF4" s="295"/>
      <c r="BLG4" s="295"/>
      <c r="BLH4" s="295"/>
      <c r="BLI4" s="295"/>
      <c r="BLJ4" s="295"/>
      <c r="BLK4" s="295"/>
      <c r="BLL4" s="295"/>
      <c r="BLM4" s="295"/>
      <c r="BLN4" s="295"/>
      <c r="BLO4" s="295"/>
      <c r="BLP4" s="295"/>
      <c r="BLQ4" s="295"/>
      <c r="BLR4" s="295"/>
      <c r="BLS4" s="295"/>
      <c r="BLT4" s="295"/>
      <c r="BLU4" s="295"/>
      <c r="BLV4" s="295"/>
      <c r="BLW4" s="295"/>
      <c r="BLX4" s="295"/>
      <c r="BLY4" s="295"/>
      <c r="BLZ4" s="295"/>
      <c r="BMA4" s="295"/>
      <c r="BMB4" s="295"/>
      <c r="BMC4" s="295"/>
      <c r="BMD4" s="295"/>
      <c r="BME4" s="295"/>
      <c r="BMF4" s="295"/>
      <c r="BMG4" s="295"/>
      <c r="BMH4" s="295"/>
      <c r="BMI4" s="295"/>
      <c r="BMJ4" s="295"/>
      <c r="BMK4" s="295"/>
      <c r="BML4" s="295"/>
      <c r="BMM4" s="295"/>
      <c r="BMN4" s="295"/>
      <c r="BMO4" s="295"/>
      <c r="BMP4" s="295"/>
      <c r="BMQ4" s="295"/>
      <c r="BMR4" s="295"/>
      <c r="BMS4" s="295"/>
      <c r="BMT4" s="295"/>
      <c r="BMU4" s="295"/>
      <c r="BMV4" s="295"/>
      <c r="BMW4" s="295"/>
      <c r="BMX4" s="295"/>
      <c r="BMY4" s="295"/>
      <c r="BMZ4" s="295"/>
      <c r="BNA4" s="295"/>
      <c r="BNB4" s="295"/>
      <c r="BNC4" s="295"/>
      <c r="BND4" s="295"/>
      <c r="BNE4" s="295"/>
      <c r="BNF4" s="295"/>
      <c r="BNG4" s="295"/>
      <c r="BNH4" s="295"/>
      <c r="BNI4" s="295"/>
      <c r="BNJ4" s="295"/>
      <c r="BNK4" s="295"/>
      <c r="BNL4" s="295"/>
      <c r="BNM4" s="295"/>
      <c r="BNN4" s="295"/>
      <c r="BNO4" s="295"/>
      <c r="BNP4" s="295"/>
      <c r="BNQ4" s="295"/>
      <c r="BNR4" s="295"/>
      <c r="BNS4" s="295"/>
      <c r="BNT4" s="295"/>
      <c r="BNU4" s="295"/>
      <c r="BNV4" s="295"/>
      <c r="BNW4" s="295"/>
      <c r="BNX4" s="295"/>
      <c r="BNY4" s="295"/>
      <c r="BNZ4" s="295"/>
      <c r="BOA4" s="295"/>
      <c r="BOB4" s="295"/>
      <c r="BOC4" s="295"/>
      <c r="BOD4" s="295"/>
      <c r="BOE4" s="295"/>
      <c r="BOF4" s="295"/>
      <c r="BOG4" s="295"/>
      <c r="BOH4" s="295"/>
      <c r="BOI4" s="295"/>
      <c r="BOJ4" s="295"/>
      <c r="BOK4" s="295"/>
      <c r="BOL4" s="295"/>
      <c r="BOM4" s="295"/>
      <c r="BON4" s="295"/>
      <c r="BOO4" s="295"/>
      <c r="BOP4" s="295"/>
      <c r="BOQ4" s="295"/>
      <c r="BOR4" s="295"/>
      <c r="BOS4" s="295"/>
      <c r="BOT4" s="295"/>
      <c r="BOU4" s="295"/>
      <c r="BOV4" s="295"/>
      <c r="BOW4" s="295"/>
      <c r="BOX4" s="295"/>
      <c r="BOY4" s="295"/>
      <c r="BOZ4" s="295"/>
      <c r="BPA4" s="295"/>
      <c r="BPB4" s="295"/>
      <c r="BPC4" s="295"/>
      <c r="BPD4" s="295"/>
      <c r="BPE4" s="295"/>
      <c r="BPF4" s="295"/>
      <c r="BPG4" s="295"/>
      <c r="BPH4" s="295"/>
      <c r="BPI4" s="295"/>
      <c r="BPJ4" s="295"/>
      <c r="BPK4" s="295"/>
      <c r="BPL4" s="295"/>
      <c r="BPM4" s="295"/>
      <c r="BPN4" s="295"/>
      <c r="BPO4" s="295"/>
      <c r="BPP4" s="295"/>
      <c r="BPQ4" s="295"/>
      <c r="BPR4" s="295"/>
      <c r="BPS4" s="295"/>
      <c r="BPT4" s="295"/>
      <c r="BPU4" s="295"/>
      <c r="BPV4" s="295"/>
      <c r="BPW4" s="295"/>
      <c r="BPX4" s="295"/>
      <c r="BPY4" s="295"/>
      <c r="BPZ4" s="295"/>
      <c r="BQA4" s="295"/>
      <c r="BQB4" s="295"/>
      <c r="BQC4" s="295"/>
      <c r="BQD4" s="295"/>
      <c r="BQE4" s="295"/>
      <c r="BQF4" s="295"/>
      <c r="BQG4" s="295"/>
      <c r="BQH4" s="295"/>
      <c r="BQI4" s="295"/>
      <c r="BQJ4" s="295"/>
      <c r="BQK4" s="295"/>
      <c r="BQL4" s="295"/>
      <c r="BQM4" s="295"/>
      <c r="BQN4" s="295"/>
      <c r="BQO4" s="295"/>
      <c r="BQP4" s="295"/>
      <c r="BQQ4" s="295"/>
      <c r="BQR4" s="295"/>
      <c r="BQS4" s="295"/>
      <c r="BQT4" s="295"/>
      <c r="BQU4" s="295"/>
      <c r="BQV4" s="295"/>
      <c r="BQW4" s="295"/>
      <c r="BQX4" s="295"/>
      <c r="BQY4" s="295"/>
      <c r="BQZ4" s="295"/>
      <c r="BRA4" s="295"/>
      <c r="BRB4" s="295"/>
      <c r="BRC4" s="295"/>
      <c r="BRD4" s="295"/>
      <c r="BRE4" s="295"/>
      <c r="BRF4" s="295"/>
      <c r="BRG4" s="295"/>
      <c r="BRH4" s="295"/>
      <c r="BRI4" s="295"/>
      <c r="BRJ4" s="295"/>
      <c r="BRK4" s="295"/>
      <c r="BRL4" s="295"/>
      <c r="BRM4" s="295"/>
      <c r="BRN4" s="295"/>
      <c r="BRO4" s="295"/>
      <c r="BRP4" s="295"/>
      <c r="BRQ4" s="295"/>
      <c r="BRR4" s="295"/>
      <c r="BRS4" s="295"/>
      <c r="BRT4" s="295"/>
      <c r="BRU4" s="295"/>
      <c r="BRV4" s="295"/>
      <c r="BRW4" s="295"/>
      <c r="BRX4" s="295"/>
      <c r="BRY4" s="295"/>
      <c r="BRZ4" s="295"/>
      <c r="BSA4" s="295"/>
      <c r="BSB4" s="295"/>
      <c r="BSC4" s="295"/>
      <c r="BSD4" s="295"/>
      <c r="BSE4" s="295"/>
      <c r="BSF4" s="295"/>
      <c r="BSG4" s="295"/>
      <c r="BSH4" s="295"/>
      <c r="BSI4" s="295"/>
      <c r="BSJ4" s="295"/>
      <c r="BSK4" s="295"/>
      <c r="BSL4" s="295"/>
      <c r="BSM4" s="295"/>
      <c r="BSN4" s="295"/>
      <c r="BSO4" s="295"/>
      <c r="BSP4" s="295"/>
      <c r="BSQ4" s="295"/>
      <c r="BSR4" s="295"/>
      <c r="BSS4" s="295"/>
      <c r="BST4" s="295"/>
      <c r="BSU4" s="295"/>
      <c r="BSV4" s="295"/>
      <c r="BSW4" s="295"/>
      <c r="BSX4" s="295"/>
      <c r="BSY4" s="295"/>
      <c r="BSZ4" s="295"/>
      <c r="BTA4" s="295"/>
      <c r="BTB4" s="295"/>
      <c r="BTC4" s="295"/>
      <c r="BTD4" s="295"/>
      <c r="BTE4" s="295"/>
      <c r="BTF4" s="295"/>
      <c r="BTG4" s="295"/>
      <c r="BTH4" s="295"/>
      <c r="BTI4" s="295"/>
      <c r="BTJ4" s="295"/>
      <c r="BTK4" s="295"/>
      <c r="BTL4" s="295"/>
      <c r="BTM4" s="295"/>
      <c r="BTN4" s="295"/>
      <c r="BTO4" s="295"/>
      <c r="BTP4" s="295"/>
      <c r="BTQ4" s="295"/>
      <c r="BTR4" s="295"/>
      <c r="BTS4" s="295"/>
      <c r="BTT4" s="295"/>
      <c r="BTU4" s="295"/>
      <c r="BTV4" s="295"/>
      <c r="BTW4" s="295"/>
      <c r="BTX4" s="295"/>
      <c r="BTY4" s="295"/>
      <c r="BTZ4" s="295"/>
      <c r="BUA4" s="295"/>
      <c r="BUB4" s="295"/>
      <c r="BUC4" s="295"/>
      <c r="BUD4" s="295"/>
      <c r="BUE4" s="295"/>
      <c r="BUF4" s="295"/>
      <c r="BUG4" s="295"/>
      <c r="BUH4" s="295"/>
      <c r="BUI4" s="295"/>
      <c r="BUJ4" s="295"/>
      <c r="BUK4" s="295"/>
      <c r="BUL4" s="295"/>
      <c r="BUM4" s="295"/>
      <c r="BUN4" s="295"/>
      <c r="BUO4" s="295"/>
      <c r="BUP4" s="295"/>
      <c r="BUQ4" s="295"/>
      <c r="BUR4" s="295"/>
      <c r="BUS4" s="295"/>
      <c r="BUT4" s="295"/>
      <c r="BUU4" s="295"/>
      <c r="BUV4" s="295"/>
      <c r="BUW4" s="295"/>
      <c r="BUX4" s="295"/>
      <c r="BUY4" s="295"/>
      <c r="BUZ4" s="295"/>
      <c r="BVA4" s="295"/>
      <c r="BVB4" s="295"/>
      <c r="BVC4" s="295"/>
      <c r="BVD4" s="295"/>
      <c r="BVE4" s="295"/>
      <c r="BVF4" s="295"/>
      <c r="BVG4" s="295"/>
      <c r="BVH4" s="295"/>
      <c r="BVI4" s="295"/>
      <c r="BVJ4" s="295"/>
      <c r="BVK4" s="295"/>
      <c r="BVL4" s="295"/>
      <c r="BVM4" s="295"/>
      <c r="BVN4" s="295"/>
      <c r="BVO4" s="295"/>
      <c r="BVP4" s="295"/>
      <c r="BVQ4" s="295"/>
      <c r="BVR4" s="295"/>
      <c r="BVS4" s="295"/>
      <c r="BVT4" s="295"/>
      <c r="BVU4" s="295"/>
      <c r="BVV4" s="295"/>
      <c r="BVW4" s="295"/>
      <c r="BVX4" s="295"/>
      <c r="BVY4" s="295"/>
      <c r="BVZ4" s="295"/>
      <c r="BWA4" s="295"/>
      <c r="BWB4" s="295"/>
      <c r="BWC4" s="295"/>
      <c r="BWD4" s="295"/>
      <c r="BWE4" s="295"/>
      <c r="BWF4" s="295"/>
      <c r="BWG4" s="295"/>
      <c r="BWH4" s="295"/>
      <c r="BWI4" s="295"/>
      <c r="BWJ4" s="295"/>
      <c r="BWK4" s="295"/>
      <c r="BWL4" s="295"/>
      <c r="BWM4" s="295"/>
      <c r="BWN4" s="295"/>
      <c r="BWO4" s="295"/>
      <c r="BWP4" s="295"/>
      <c r="BWQ4" s="295"/>
      <c r="BWR4" s="295"/>
      <c r="BWS4" s="295"/>
      <c r="BWT4" s="295"/>
      <c r="BWU4" s="295"/>
      <c r="BWV4" s="295"/>
      <c r="BWW4" s="295"/>
      <c r="BWX4" s="295"/>
      <c r="BWY4" s="295"/>
      <c r="BWZ4" s="295"/>
      <c r="BXA4" s="295"/>
      <c r="BXB4" s="295"/>
      <c r="BXC4" s="295"/>
      <c r="BXD4" s="295"/>
      <c r="BXE4" s="295"/>
      <c r="BXF4" s="295"/>
      <c r="BXG4" s="295"/>
      <c r="BXH4" s="295"/>
      <c r="BXI4" s="295"/>
      <c r="BXJ4" s="295"/>
      <c r="BXK4" s="295"/>
      <c r="BXL4" s="295"/>
      <c r="BXM4" s="295"/>
      <c r="BXN4" s="295"/>
      <c r="BXO4" s="295"/>
      <c r="BXP4" s="295"/>
      <c r="BXQ4" s="295"/>
      <c r="BXR4" s="295"/>
      <c r="BXS4" s="295"/>
      <c r="BXT4" s="295"/>
      <c r="BXU4" s="295"/>
      <c r="BXV4" s="295"/>
      <c r="BXW4" s="295"/>
      <c r="BXX4" s="295"/>
      <c r="BXY4" s="295"/>
      <c r="BXZ4" s="295"/>
      <c r="BYA4" s="295"/>
      <c r="BYB4" s="295"/>
      <c r="BYC4" s="295"/>
      <c r="BYD4" s="295"/>
      <c r="BYE4" s="295"/>
      <c r="BYF4" s="295"/>
      <c r="BYG4" s="295"/>
      <c r="BYH4" s="295"/>
      <c r="BYI4" s="295"/>
      <c r="BYJ4" s="295"/>
      <c r="BYK4" s="295"/>
      <c r="BYL4" s="295"/>
      <c r="BYM4" s="295"/>
      <c r="BYN4" s="295"/>
      <c r="BYO4" s="295"/>
      <c r="BYP4" s="295"/>
      <c r="BYQ4" s="295"/>
      <c r="BYR4" s="295"/>
      <c r="BYS4" s="295"/>
      <c r="BYT4" s="295"/>
      <c r="BYU4" s="295"/>
      <c r="BYV4" s="295"/>
      <c r="BYW4" s="295"/>
      <c r="BYX4" s="295"/>
      <c r="BYY4" s="295"/>
      <c r="BYZ4" s="295"/>
      <c r="BZA4" s="295"/>
      <c r="BZB4" s="295"/>
      <c r="BZC4" s="295"/>
      <c r="BZD4" s="295"/>
      <c r="BZE4" s="295"/>
      <c r="BZF4" s="295"/>
      <c r="BZG4" s="295"/>
      <c r="BZH4" s="295"/>
      <c r="BZI4" s="295"/>
      <c r="BZJ4" s="295"/>
      <c r="BZK4" s="295"/>
      <c r="BZL4" s="295"/>
      <c r="BZM4" s="295"/>
      <c r="BZN4" s="295"/>
      <c r="BZO4" s="295"/>
      <c r="BZP4" s="295"/>
      <c r="BZQ4" s="295"/>
      <c r="BZR4" s="295"/>
      <c r="BZS4" s="295"/>
      <c r="BZT4" s="295"/>
      <c r="BZU4" s="295"/>
      <c r="BZV4" s="295"/>
      <c r="BZW4" s="295"/>
      <c r="BZX4" s="295"/>
      <c r="BZY4" s="295"/>
      <c r="BZZ4" s="295"/>
      <c r="CAA4" s="295"/>
      <c r="CAB4" s="295"/>
      <c r="CAC4" s="295"/>
      <c r="CAD4" s="295"/>
      <c r="CAE4" s="295"/>
      <c r="CAF4" s="295"/>
      <c r="CAG4" s="295"/>
      <c r="CAH4" s="295"/>
      <c r="CAI4" s="295"/>
      <c r="CAJ4" s="295"/>
      <c r="CAK4" s="295"/>
      <c r="CAL4" s="295"/>
      <c r="CAM4" s="295"/>
      <c r="CAN4" s="295"/>
      <c r="CAO4" s="295"/>
      <c r="CAP4" s="295"/>
      <c r="CAQ4" s="295"/>
      <c r="CAR4" s="295"/>
      <c r="CAS4" s="295"/>
      <c r="CAT4" s="295"/>
      <c r="CAU4" s="295"/>
      <c r="CAV4" s="295"/>
      <c r="CAW4" s="295"/>
      <c r="CAX4" s="295"/>
      <c r="CAY4" s="295"/>
      <c r="CAZ4" s="295"/>
      <c r="CBA4" s="295"/>
      <c r="CBB4" s="295"/>
      <c r="CBC4" s="295"/>
      <c r="CBD4" s="295"/>
      <c r="CBE4" s="295"/>
      <c r="CBF4" s="295"/>
      <c r="CBG4" s="295"/>
      <c r="CBH4" s="295"/>
      <c r="CBI4" s="295"/>
      <c r="CBJ4" s="295"/>
      <c r="CBK4" s="295"/>
      <c r="CBL4" s="295"/>
      <c r="CBM4" s="295"/>
      <c r="CBN4" s="295"/>
      <c r="CBO4" s="295"/>
      <c r="CBP4" s="295"/>
      <c r="CBQ4" s="295"/>
      <c r="CBR4" s="295"/>
      <c r="CBS4" s="295"/>
      <c r="CBT4" s="295"/>
      <c r="CBU4" s="295"/>
      <c r="CBV4" s="295"/>
      <c r="CBW4" s="295"/>
      <c r="CBX4" s="295"/>
      <c r="CBY4" s="295"/>
      <c r="CBZ4" s="295"/>
      <c r="CCA4" s="295"/>
      <c r="CCB4" s="295"/>
      <c r="CCC4" s="295"/>
      <c r="CCD4" s="295"/>
      <c r="CCE4" s="295"/>
      <c r="CCF4" s="295"/>
      <c r="CCG4" s="295"/>
      <c r="CCH4" s="295"/>
      <c r="CCI4" s="295"/>
      <c r="CCJ4" s="295"/>
      <c r="CCK4" s="295"/>
      <c r="CCL4" s="295"/>
      <c r="CCM4" s="295"/>
      <c r="CCN4" s="295"/>
      <c r="CCO4" s="295"/>
      <c r="CCP4" s="295"/>
      <c r="CCQ4" s="295"/>
      <c r="CCR4" s="295"/>
      <c r="CCS4" s="295"/>
      <c r="CCT4" s="295"/>
      <c r="CCU4" s="295"/>
      <c r="CCV4" s="295"/>
      <c r="CCW4" s="295"/>
      <c r="CCX4" s="295"/>
      <c r="CCY4" s="295"/>
      <c r="CCZ4" s="295"/>
      <c r="CDA4" s="295"/>
      <c r="CDB4" s="295"/>
      <c r="CDC4" s="295"/>
      <c r="CDD4" s="295"/>
      <c r="CDE4" s="295"/>
      <c r="CDF4" s="295"/>
      <c r="CDG4" s="295"/>
      <c r="CDH4" s="295"/>
      <c r="CDI4" s="295"/>
      <c r="CDJ4" s="295"/>
      <c r="CDK4" s="295"/>
      <c r="CDL4" s="295"/>
      <c r="CDM4" s="295"/>
      <c r="CDN4" s="295"/>
      <c r="CDO4" s="295"/>
      <c r="CDP4" s="295"/>
      <c r="CDQ4" s="295"/>
      <c r="CDR4" s="295"/>
      <c r="CDS4" s="295"/>
      <c r="CDT4" s="295"/>
      <c r="CDU4" s="295"/>
      <c r="CDV4" s="295"/>
      <c r="CDW4" s="295"/>
      <c r="CDX4" s="295"/>
      <c r="CDY4" s="295"/>
      <c r="CDZ4" s="295"/>
      <c r="CEA4" s="295"/>
      <c r="CEB4" s="295"/>
      <c r="CEC4" s="295"/>
      <c r="CED4" s="295"/>
      <c r="CEE4" s="295"/>
      <c r="CEF4" s="295"/>
      <c r="CEG4" s="295"/>
      <c r="CEH4" s="295"/>
      <c r="CEI4" s="295"/>
      <c r="CEJ4" s="295"/>
      <c r="CEK4" s="295"/>
      <c r="CEL4" s="295"/>
      <c r="CEM4" s="295"/>
      <c r="CEN4" s="295"/>
      <c r="CEO4" s="295"/>
      <c r="CEP4" s="295"/>
      <c r="CEQ4" s="295"/>
      <c r="CER4" s="295"/>
      <c r="CES4" s="295"/>
      <c r="CET4" s="295"/>
      <c r="CEU4" s="295"/>
      <c r="CEV4" s="295"/>
      <c r="CEW4" s="295"/>
      <c r="CEX4" s="295"/>
      <c r="CEY4" s="295"/>
      <c r="CEZ4" s="295"/>
      <c r="CFA4" s="295"/>
      <c r="CFB4" s="295"/>
      <c r="CFC4" s="295"/>
      <c r="CFD4" s="295"/>
      <c r="CFE4" s="295"/>
      <c r="CFF4" s="295"/>
      <c r="CFG4" s="295"/>
      <c r="CFH4" s="295"/>
      <c r="CFI4" s="295"/>
      <c r="CFJ4" s="295"/>
      <c r="CFK4" s="295"/>
      <c r="CFL4" s="295"/>
      <c r="CFM4" s="295"/>
      <c r="CFN4" s="295"/>
      <c r="CFO4" s="295"/>
      <c r="CFP4" s="295"/>
      <c r="CFQ4" s="295"/>
      <c r="CFR4" s="295"/>
      <c r="CFS4" s="295"/>
      <c r="CFT4" s="295"/>
      <c r="CFU4" s="295"/>
      <c r="CFV4" s="295"/>
      <c r="CFW4" s="295"/>
      <c r="CFX4" s="295"/>
      <c r="CFY4" s="295"/>
      <c r="CFZ4" s="295"/>
      <c r="CGA4" s="295"/>
      <c r="CGB4" s="295"/>
      <c r="CGC4" s="295"/>
      <c r="CGD4" s="295"/>
      <c r="CGE4" s="295"/>
      <c r="CGF4" s="295"/>
      <c r="CGG4" s="295"/>
      <c r="CGH4" s="295"/>
      <c r="CGI4" s="295"/>
      <c r="CGJ4" s="295"/>
      <c r="CGK4" s="295"/>
      <c r="CGL4" s="295"/>
      <c r="CGM4" s="295"/>
      <c r="CGN4" s="295"/>
      <c r="CGO4" s="295"/>
      <c r="CGP4" s="295"/>
      <c r="CGQ4" s="295"/>
      <c r="CGR4" s="295"/>
      <c r="CGS4" s="295"/>
      <c r="CGT4" s="295"/>
      <c r="CGU4" s="295"/>
      <c r="CGV4" s="295"/>
      <c r="CGW4" s="295"/>
      <c r="CGX4" s="295"/>
      <c r="CGY4" s="295"/>
      <c r="CGZ4" s="295"/>
      <c r="CHA4" s="295"/>
      <c r="CHB4" s="295"/>
      <c r="CHC4" s="295"/>
      <c r="CHD4" s="295"/>
      <c r="CHE4" s="295"/>
      <c r="CHF4" s="295"/>
      <c r="CHG4" s="295"/>
      <c r="CHH4" s="295"/>
      <c r="CHI4" s="295"/>
      <c r="CHJ4" s="295"/>
      <c r="CHK4" s="295"/>
      <c r="CHL4" s="295"/>
      <c r="CHM4" s="295"/>
      <c r="CHN4" s="295"/>
      <c r="CHO4" s="295"/>
      <c r="CHP4" s="295"/>
      <c r="CHQ4" s="295"/>
      <c r="CHR4" s="295"/>
      <c r="CHS4" s="295"/>
      <c r="CHT4" s="295"/>
      <c r="CHU4" s="295"/>
      <c r="CHV4" s="295"/>
      <c r="CHW4" s="295"/>
      <c r="CHX4" s="295"/>
      <c r="CHY4" s="295"/>
      <c r="CHZ4" s="295"/>
      <c r="CIA4" s="295"/>
      <c r="CIB4" s="295"/>
      <c r="CIC4" s="295"/>
      <c r="CID4" s="295"/>
      <c r="CIE4" s="295"/>
      <c r="CIF4" s="295"/>
      <c r="CIG4" s="295"/>
      <c r="CIH4" s="295"/>
      <c r="CII4" s="295"/>
      <c r="CIJ4" s="295"/>
      <c r="CIK4" s="295"/>
      <c r="CIL4" s="295"/>
      <c r="CIM4" s="295"/>
      <c r="CIN4" s="295"/>
      <c r="CIO4" s="295"/>
      <c r="CIP4" s="295"/>
      <c r="CIQ4" s="295"/>
      <c r="CIR4" s="295"/>
      <c r="CIS4" s="295"/>
      <c r="CIT4" s="295"/>
      <c r="CIU4" s="295"/>
      <c r="CIV4" s="295"/>
      <c r="CIW4" s="295"/>
      <c r="CIX4" s="295"/>
      <c r="CIY4" s="295"/>
      <c r="CIZ4" s="295"/>
      <c r="CJA4" s="295"/>
      <c r="CJB4" s="295"/>
      <c r="CJC4" s="295"/>
      <c r="CJD4" s="295"/>
      <c r="CJE4" s="295"/>
      <c r="CJF4" s="295"/>
      <c r="CJG4" s="295"/>
      <c r="CJH4" s="295"/>
      <c r="CJI4" s="295"/>
      <c r="CJJ4" s="295"/>
      <c r="CJK4" s="295"/>
      <c r="CJL4" s="295"/>
      <c r="CJM4" s="295"/>
      <c r="CJN4" s="295"/>
      <c r="CJO4" s="295"/>
      <c r="CJP4" s="295"/>
      <c r="CJQ4" s="295"/>
      <c r="CJR4" s="295"/>
      <c r="CJS4" s="295"/>
      <c r="CJT4" s="295"/>
      <c r="CJU4" s="295"/>
      <c r="CJV4" s="295"/>
      <c r="CJW4" s="295"/>
      <c r="CJX4" s="295"/>
      <c r="CJY4" s="295"/>
      <c r="CJZ4" s="295"/>
      <c r="CKA4" s="295"/>
      <c r="CKB4" s="295"/>
      <c r="CKC4" s="295"/>
      <c r="CKD4" s="295"/>
      <c r="CKE4" s="295"/>
      <c r="CKF4" s="295"/>
      <c r="CKG4" s="295"/>
      <c r="CKH4" s="295"/>
      <c r="CKI4" s="295"/>
      <c r="CKJ4" s="295"/>
      <c r="CKK4" s="295"/>
      <c r="CKL4" s="295"/>
      <c r="CKM4" s="295"/>
      <c r="CKN4" s="295"/>
      <c r="CKO4" s="295"/>
      <c r="CKP4" s="295"/>
      <c r="CKQ4" s="295"/>
      <c r="CKR4" s="295"/>
      <c r="CKS4" s="295"/>
      <c r="CKT4" s="295"/>
      <c r="CKU4" s="295"/>
      <c r="CKV4" s="295"/>
      <c r="CKW4" s="295"/>
      <c r="CKX4" s="295"/>
      <c r="CKY4" s="295"/>
      <c r="CKZ4" s="295"/>
      <c r="CLA4" s="295"/>
      <c r="CLB4" s="295"/>
      <c r="CLC4" s="295"/>
      <c r="CLD4" s="295"/>
      <c r="CLE4" s="295"/>
      <c r="CLF4" s="295"/>
      <c r="CLG4" s="295"/>
      <c r="CLH4" s="295"/>
      <c r="CLI4" s="295"/>
      <c r="CLJ4" s="295"/>
      <c r="CLK4" s="295"/>
      <c r="CLL4" s="295"/>
      <c r="CLM4" s="295"/>
      <c r="CLN4" s="295"/>
      <c r="CLO4" s="295"/>
      <c r="CLP4" s="295"/>
      <c r="CLQ4" s="295"/>
      <c r="CLR4" s="295"/>
      <c r="CLS4" s="295"/>
      <c r="CLT4" s="295"/>
      <c r="CLU4" s="295"/>
      <c r="CLV4" s="295"/>
      <c r="CLW4" s="295"/>
      <c r="CLX4" s="295"/>
      <c r="CLY4" s="295"/>
      <c r="CLZ4" s="295"/>
      <c r="CMA4" s="295"/>
      <c r="CMB4" s="295"/>
      <c r="CMC4" s="295"/>
      <c r="CMD4" s="295"/>
      <c r="CME4" s="295"/>
      <c r="CMF4" s="295"/>
      <c r="CMG4" s="295"/>
      <c r="CMH4" s="295"/>
      <c r="CMI4" s="295"/>
      <c r="CMJ4" s="295"/>
      <c r="CMK4" s="295"/>
      <c r="CML4" s="295"/>
      <c r="CMM4" s="295"/>
      <c r="CMN4" s="295"/>
      <c r="CMO4" s="295"/>
      <c r="CMP4" s="295"/>
      <c r="CMQ4" s="295"/>
      <c r="CMR4" s="295"/>
      <c r="CMS4" s="295"/>
      <c r="CMT4" s="295"/>
      <c r="CMU4" s="295"/>
      <c r="CMV4" s="295"/>
      <c r="CMW4" s="295"/>
      <c r="CMX4" s="295"/>
      <c r="CMY4" s="295"/>
      <c r="CMZ4" s="295"/>
      <c r="CNA4" s="295"/>
      <c r="CNB4" s="295"/>
      <c r="CNC4" s="295"/>
      <c r="CND4" s="295"/>
      <c r="CNE4" s="295"/>
      <c r="CNF4" s="295"/>
      <c r="CNG4" s="295"/>
      <c r="CNH4" s="295"/>
      <c r="CNI4" s="295"/>
      <c r="CNJ4" s="295"/>
      <c r="CNK4" s="295"/>
      <c r="CNL4" s="295"/>
      <c r="CNM4" s="295"/>
      <c r="CNN4" s="295"/>
      <c r="CNO4" s="295"/>
      <c r="CNP4" s="295"/>
      <c r="CNQ4" s="295"/>
      <c r="CNR4" s="295"/>
      <c r="CNS4" s="295"/>
      <c r="CNT4" s="295"/>
      <c r="CNU4" s="295"/>
      <c r="CNV4" s="295"/>
      <c r="CNW4" s="295"/>
      <c r="CNX4" s="295"/>
      <c r="CNY4" s="295"/>
      <c r="CNZ4" s="295"/>
      <c r="COA4" s="295"/>
      <c r="COB4" s="295"/>
      <c r="COC4" s="295"/>
      <c r="COD4" s="295"/>
      <c r="COE4" s="295"/>
      <c r="COF4" s="295"/>
      <c r="COG4" s="295"/>
      <c r="COH4" s="295"/>
      <c r="COI4" s="295"/>
      <c r="COJ4" s="295"/>
      <c r="COK4" s="295"/>
      <c r="COL4" s="295"/>
      <c r="COM4" s="295"/>
      <c r="CON4" s="295"/>
      <c r="COO4" s="295"/>
      <c r="COP4" s="295"/>
      <c r="COQ4" s="295"/>
      <c r="COR4" s="295"/>
      <c r="COS4" s="295"/>
      <c r="COT4" s="295"/>
      <c r="COU4" s="295"/>
      <c r="COV4" s="295"/>
      <c r="COW4" s="295"/>
      <c r="COX4" s="295"/>
      <c r="COY4" s="295"/>
      <c r="COZ4" s="295"/>
      <c r="CPA4" s="295"/>
      <c r="CPB4" s="295"/>
      <c r="CPC4" s="295"/>
      <c r="CPD4" s="295"/>
      <c r="CPE4" s="295"/>
      <c r="CPF4" s="295"/>
      <c r="CPG4" s="295"/>
      <c r="CPH4" s="295"/>
      <c r="CPI4" s="295"/>
      <c r="CPJ4" s="295"/>
      <c r="CPK4" s="295"/>
      <c r="CPL4" s="295"/>
      <c r="CPM4" s="295"/>
      <c r="CPN4" s="295"/>
      <c r="CPO4" s="295"/>
      <c r="CPP4" s="295"/>
      <c r="CPQ4" s="295"/>
      <c r="CPR4" s="295"/>
      <c r="CPS4" s="295"/>
      <c r="CPT4" s="295"/>
      <c r="CPU4" s="295"/>
      <c r="CPV4" s="295"/>
      <c r="CPW4" s="295"/>
      <c r="CPX4" s="295"/>
      <c r="CPY4" s="295"/>
      <c r="CPZ4" s="295"/>
      <c r="CQA4" s="295"/>
      <c r="CQB4" s="295"/>
      <c r="CQC4" s="295"/>
      <c r="CQD4" s="295"/>
      <c r="CQE4" s="295"/>
      <c r="CQF4" s="295"/>
      <c r="CQG4" s="295"/>
      <c r="CQH4" s="295"/>
      <c r="CQI4" s="295"/>
      <c r="CQJ4" s="295"/>
      <c r="CQK4" s="295"/>
      <c r="CQL4" s="295"/>
      <c r="CQM4" s="295"/>
      <c r="CQN4" s="295"/>
      <c r="CQO4" s="295"/>
      <c r="CQP4" s="295"/>
      <c r="CQQ4" s="295"/>
      <c r="CQR4" s="295"/>
      <c r="CQS4" s="295"/>
      <c r="CQT4" s="295"/>
      <c r="CQU4" s="295"/>
      <c r="CQV4" s="295"/>
      <c r="CQW4" s="295"/>
      <c r="CQX4" s="295"/>
      <c r="CQY4" s="295"/>
      <c r="CQZ4" s="295"/>
      <c r="CRA4" s="295"/>
      <c r="CRB4" s="295"/>
      <c r="CRC4" s="295"/>
      <c r="CRD4" s="295"/>
      <c r="CRE4" s="295"/>
      <c r="CRF4" s="295"/>
      <c r="CRG4" s="295"/>
      <c r="CRH4" s="295"/>
      <c r="CRI4" s="295"/>
      <c r="CRJ4" s="295"/>
      <c r="CRK4" s="295"/>
      <c r="CRL4" s="295"/>
      <c r="CRM4" s="295"/>
      <c r="CRN4" s="295"/>
      <c r="CRO4" s="295"/>
      <c r="CRP4" s="295"/>
      <c r="CRQ4" s="295"/>
      <c r="CRR4" s="295"/>
      <c r="CRS4" s="295"/>
      <c r="CRT4" s="295"/>
      <c r="CRU4" s="295"/>
      <c r="CRV4" s="295"/>
      <c r="CRW4" s="295"/>
      <c r="CRX4" s="295"/>
      <c r="CRY4" s="295"/>
      <c r="CRZ4" s="295"/>
      <c r="CSA4" s="295"/>
      <c r="CSB4" s="295"/>
      <c r="CSC4" s="295"/>
      <c r="CSD4" s="295"/>
      <c r="CSE4" s="295"/>
      <c r="CSF4" s="295"/>
      <c r="CSG4" s="295"/>
      <c r="CSH4" s="295"/>
      <c r="CSI4" s="295"/>
      <c r="CSJ4" s="295"/>
      <c r="CSK4" s="295"/>
      <c r="CSL4" s="295"/>
      <c r="CSM4" s="295"/>
      <c r="CSN4" s="295"/>
      <c r="CSO4" s="295"/>
      <c r="CSP4" s="295"/>
      <c r="CSQ4" s="295"/>
      <c r="CSR4" s="295"/>
      <c r="CSS4" s="295"/>
      <c r="CST4" s="295"/>
      <c r="CSU4" s="295"/>
      <c r="CSV4" s="295"/>
      <c r="CSW4" s="295"/>
      <c r="CSX4" s="295"/>
      <c r="CSY4" s="295"/>
      <c r="CSZ4" s="295"/>
      <c r="CTA4" s="295"/>
      <c r="CTB4" s="295"/>
      <c r="CTC4" s="295"/>
      <c r="CTD4" s="295"/>
      <c r="CTE4" s="295"/>
      <c r="CTF4" s="295"/>
      <c r="CTG4" s="295"/>
      <c r="CTH4" s="295"/>
      <c r="CTI4" s="295"/>
      <c r="CTJ4" s="295"/>
      <c r="CTK4" s="295"/>
      <c r="CTL4" s="295"/>
      <c r="CTM4" s="295"/>
      <c r="CTN4" s="295"/>
      <c r="CTO4" s="295"/>
      <c r="CTP4" s="295"/>
      <c r="CTQ4" s="295"/>
      <c r="CTR4" s="295"/>
      <c r="CTS4" s="295"/>
      <c r="CTT4" s="295"/>
      <c r="CTU4" s="295"/>
      <c r="CTV4" s="295"/>
      <c r="CTW4" s="295"/>
      <c r="CTX4" s="295"/>
      <c r="CTY4" s="295"/>
      <c r="CTZ4" s="295"/>
      <c r="CUA4" s="295"/>
      <c r="CUB4" s="295"/>
      <c r="CUC4" s="295"/>
      <c r="CUD4" s="295"/>
      <c r="CUE4" s="295"/>
      <c r="CUF4" s="295"/>
      <c r="CUG4" s="295"/>
      <c r="CUH4" s="295"/>
      <c r="CUI4" s="295"/>
      <c r="CUJ4" s="295"/>
      <c r="CUK4" s="295"/>
      <c r="CUL4" s="295"/>
      <c r="CUM4" s="295"/>
      <c r="CUN4" s="295"/>
      <c r="CUO4" s="295"/>
      <c r="CUP4" s="295"/>
      <c r="CUQ4" s="295"/>
      <c r="CUR4" s="295"/>
      <c r="CUS4" s="295"/>
      <c r="CUT4" s="295"/>
      <c r="CUU4" s="295"/>
      <c r="CUV4" s="295"/>
      <c r="CUW4" s="295"/>
      <c r="CUX4" s="295"/>
      <c r="CUY4" s="295"/>
      <c r="CUZ4" s="295"/>
      <c r="CVA4" s="295"/>
      <c r="CVB4" s="295"/>
      <c r="CVC4" s="295"/>
      <c r="CVD4" s="295"/>
      <c r="CVE4" s="295"/>
      <c r="CVF4" s="295"/>
      <c r="CVG4" s="295"/>
      <c r="CVH4" s="295"/>
      <c r="CVI4" s="295"/>
      <c r="CVJ4" s="295"/>
      <c r="CVK4" s="295"/>
      <c r="CVL4" s="295"/>
      <c r="CVM4" s="295"/>
      <c r="CVN4" s="295"/>
      <c r="CVO4" s="295"/>
      <c r="CVP4" s="295"/>
      <c r="CVQ4" s="295"/>
      <c r="CVR4" s="295"/>
      <c r="CVS4" s="295"/>
      <c r="CVT4" s="295"/>
      <c r="CVU4" s="295"/>
      <c r="CVV4" s="295"/>
      <c r="CVW4" s="295"/>
      <c r="CVX4" s="295"/>
      <c r="CVY4" s="295"/>
      <c r="CVZ4" s="295"/>
      <c r="CWA4" s="295"/>
      <c r="CWB4" s="295"/>
      <c r="CWC4" s="295"/>
      <c r="CWD4" s="295"/>
      <c r="CWE4" s="295"/>
      <c r="CWF4" s="295"/>
      <c r="CWG4" s="295"/>
      <c r="CWH4" s="295"/>
      <c r="CWI4" s="295"/>
      <c r="CWJ4" s="295"/>
      <c r="CWK4" s="295"/>
      <c r="CWL4" s="295"/>
      <c r="CWM4" s="295"/>
      <c r="CWN4" s="295"/>
      <c r="CWO4" s="295"/>
      <c r="CWP4" s="295"/>
      <c r="CWQ4" s="295"/>
      <c r="CWR4" s="295"/>
      <c r="CWS4" s="295"/>
      <c r="CWT4" s="295"/>
      <c r="CWU4" s="295"/>
      <c r="CWV4" s="295"/>
      <c r="CWW4" s="295"/>
      <c r="CWX4" s="295"/>
      <c r="CWY4" s="295"/>
      <c r="CWZ4" s="295"/>
      <c r="CXA4" s="295"/>
      <c r="CXB4" s="295"/>
      <c r="CXC4" s="295"/>
      <c r="CXD4" s="295"/>
      <c r="CXE4" s="295"/>
      <c r="CXF4" s="295"/>
      <c r="CXG4" s="295"/>
      <c r="CXH4" s="295"/>
      <c r="CXI4" s="295"/>
      <c r="CXJ4" s="295"/>
      <c r="CXK4" s="295"/>
      <c r="CXL4" s="295"/>
      <c r="CXM4" s="295"/>
      <c r="CXN4" s="295"/>
      <c r="CXO4" s="295"/>
      <c r="CXP4" s="295"/>
      <c r="CXQ4" s="295"/>
      <c r="CXR4" s="295"/>
      <c r="CXS4" s="295"/>
      <c r="CXT4" s="295"/>
      <c r="CXU4" s="295"/>
      <c r="CXV4" s="295"/>
      <c r="CXW4" s="295"/>
      <c r="CXX4" s="295"/>
      <c r="CXY4" s="295"/>
      <c r="CXZ4" s="295"/>
      <c r="CYA4" s="295"/>
      <c r="CYB4" s="295"/>
      <c r="CYC4" s="295"/>
      <c r="CYD4" s="295"/>
      <c r="CYE4" s="295"/>
      <c r="CYF4" s="295"/>
      <c r="CYG4" s="295"/>
      <c r="CYH4" s="295"/>
      <c r="CYI4" s="295"/>
      <c r="CYJ4" s="295"/>
      <c r="CYK4" s="295"/>
      <c r="CYL4" s="295"/>
      <c r="CYM4" s="295"/>
      <c r="CYN4" s="295"/>
      <c r="CYO4" s="295"/>
      <c r="CYP4" s="295"/>
      <c r="CYQ4" s="295"/>
      <c r="CYR4" s="295"/>
      <c r="CYS4" s="295"/>
      <c r="CYT4" s="295"/>
      <c r="CYU4" s="295"/>
      <c r="CYV4" s="295"/>
      <c r="CYW4" s="295"/>
      <c r="CYX4" s="295"/>
      <c r="CYY4" s="295"/>
      <c r="CYZ4" s="295"/>
      <c r="CZA4" s="295"/>
      <c r="CZB4" s="295"/>
      <c r="CZC4" s="295"/>
      <c r="CZD4" s="295"/>
      <c r="CZE4" s="295"/>
      <c r="CZF4" s="295"/>
      <c r="CZG4" s="295"/>
      <c r="CZH4" s="295"/>
      <c r="CZI4" s="295"/>
      <c r="CZJ4" s="295"/>
      <c r="CZK4" s="295"/>
      <c r="CZL4" s="295"/>
      <c r="CZM4" s="295"/>
      <c r="CZN4" s="295"/>
      <c r="CZO4" s="295"/>
      <c r="CZP4" s="295"/>
      <c r="CZQ4" s="295"/>
      <c r="CZR4" s="295"/>
      <c r="CZS4" s="295"/>
      <c r="CZT4" s="295"/>
      <c r="CZU4" s="295"/>
      <c r="CZV4" s="295"/>
      <c r="CZW4" s="295"/>
      <c r="CZX4" s="295"/>
      <c r="CZY4" s="295"/>
      <c r="CZZ4" s="295"/>
      <c r="DAA4" s="295"/>
      <c r="DAB4" s="295"/>
      <c r="DAC4" s="295"/>
      <c r="DAD4" s="295"/>
      <c r="DAE4" s="295"/>
      <c r="DAF4" s="295"/>
      <c r="DAG4" s="295"/>
      <c r="DAH4" s="295"/>
      <c r="DAI4" s="295"/>
      <c r="DAJ4" s="295"/>
      <c r="DAK4" s="295"/>
      <c r="DAL4" s="295"/>
      <c r="DAM4" s="295"/>
      <c r="DAN4" s="295"/>
      <c r="DAO4" s="295"/>
      <c r="DAP4" s="295"/>
      <c r="DAQ4" s="295"/>
      <c r="DAR4" s="295"/>
      <c r="DAS4" s="295"/>
      <c r="DAT4" s="295"/>
      <c r="DAU4" s="295"/>
      <c r="DAV4" s="295"/>
      <c r="DAW4" s="295"/>
      <c r="DAX4" s="295"/>
      <c r="DAY4" s="295"/>
      <c r="DAZ4" s="295"/>
      <c r="DBA4" s="295"/>
      <c r="DBB4" s="295"/>
      <c r="DBC4" s="295"/>
      <c r="DBD4" s="295"/>
      <c r="DBE4" s="295"/>
      <c r="DBF4" s="295"/>
      <c r="DBG4" s="295"/>
      <c r="DBH4" s="295"/>
      <c r="DBI4" s="295"/>
      <c r="DBJ4" s="295"/>
      <c r="DBK4" s="295"/>
      <c r="DBL4" s="295"/>
      <c r="DBM4" s="295"/>
      <c r="DBN4" s="295"/>
      <c r="DBO4" s="295"/>
      <c r="DBP4" s="295"/>
      <c r="DBQ4" s="295"/>
      <c r="DBR4" s="295"/>
      <c r="DBS4" s="295"/>
      <c r="DBT4" s="295"/>
      <c r="DBU4" s="295"/>
      <c r="DBV4" s="295"/>
      <c r="DBW4" s="295"/>
      <c r="DBX4" s="295"/>
      <c r="DBY4" s="295"/>
      <c r="DBZ4" s="295"/>
      <c r="DCA4" s="295"/>
      <c r="DCB4" s="295"/>
      <c r="DCC4" s="295"/>
      <c r="DCD4" s="295"/>
      <c r="DCE4" s="295"/>
      <c r="DCF4" s="295"/>
      <c r="DCG4" s="295"/>
      <c r="DCH4" s="295"/>
      <c r="DCI4" s="295"/>
      <c r="DCJ4" s="295"/>
      <c r="DCK4" s="295"/>
      <c r="DCL4" s="295"/>
      <c r="DCM4" s="295"/>
      <c r="DCN4" s="295"/>
      <c r="DCO4" s="295"/>
      <c r="DCP4" s="295"/>
      <c r="DCQ4" s="295"/>
      <c r="DCR4" s="295"/>
      <c r="DCS4" s="295"/>
      <c r="DCT4" s="295"/>
      <c r="DCU4" s="295"/>
      <c r="DCV4" s="295"/>
      <c r="DCW4" s="295"/>
      <c r="DCX4" s="295"/>
      <c r="DCY4" s="295"/>
      <c r="DCZ4" s="295"/>
      <c r="DDA4" s="295"/>
      <c r="DDB4" s="295"/>
      <c r="DDC4" s="295"/>
      <c r="DDD4" s="295"/>
      <c r="DDE4" s="295"/>
      <c r="DDF4" s="295"/>
      <c r="DDG4" s="295"/>
      <c r="DDH4" s="295"/>
      <c r="DDI4" s="295"/>
      <c r="DDJ4" s="295"/>
      <c r="DDK4" s="295"/>
      <c r="DDL4" s="295"/>
      <c r="DDM4" s="295"/>
      <c r="DDN4" s="295"/>
      <c r="DDO4" s="295"/>
      <c r="DDP4" s="295"/>
      <c r="DDQ4" s="295"/>
      <c r="DDR4" s="295"/>
      <c r="DDS4" s="295"/>
      <c r="DDT4" s="295"/>
      <c r="DDU4" s="295"/>
      <c r="DDV4" s="295"/>
      <c r="DDW4" s="295"/>
      <c r="DDX4" s="295"/>
      <c r="DDY4" s="295"/>
      <c r="DDZ4" s="295"/>
      <c r="DEA4" s="295"/>
      <c r="DEB4" s="295"/>
      <c r="DEC4" s="295"/>
      <c r="DED4" s="295"/>
      <c r="DEE4" s="295"/>
      <c r="DEF4" s="295"/>
      <c r="DEG4" s="295"/>
      <c r="DEH4" s="295"/>
      <c r="DEI4" s="295"/>
      <c r="DEJ4" s="295"/>
      <c r="DEK4" s="295"/>
      <c r="DEL4" s="295"/>
      <c r="DEM4" s="295"/>
      <c r="DEN4" s="295"/>
      <c r="DEO4" s="295"/>
      <c r="DEP4" s="295"/>
      <c r="DEQ4" s="295"/>
      <c r="DER4" s="295"/>
      <c r="DES4" s="295"/>
      <c r="DET4" s="295"/>
      <c r="DEU4" s="295"/>
      <c r="DEV4" s="295"/>
      <c r="DEW4" s="295"/>
      <c r="DEX4" s="295"/>
      <c r="DEY4" s="295"/>
      <c r="DEZ4" s="295"/>
      <c r="DFA4" s="295"/>
      <c r="DFB4" s="295"/>
      <c r="DFC4" s="295"/>
      <c r="DFD4" s="295"/>
      <c r="DFE4" s="295"/>
      <c r="DFF4" s="295"/>
      <c r="DFG4" s="295"/>
      <c r="DFH4" s="295"/>
      <c r="DFI4" s="295"/>
      <c r="DFJ4" s="295"/>
      <c r="DFK4" s="295"/>
      <c r="DFL4" s="295"/>
      <c r="DFM4" s="295"/>
      <c r="DFN4" s="295"/>
      <c r="DFO4" s="295"/>
      <c r="DFP4" s="295"/>
      <c r="DFQ4" s="295"/>
      <c r="DFR4" s="295"/>
      <c r="DFS4" s="295"/>
      <c r="DFT4" s="295"/>
      <c r="DFU4" s="295"/>
      <c r="DFV4" s="295"/>
      <c r="DFW4" s="295"/>
      <c r="DFX4" s="295"/>
      <c r="DFY4" s="295"/>
      <c r="DFZ4" s="295"/>
      <c r="DGA4" s="295"/>
      <c r="DGB4" s="295"/>
      <c r="DGC4" s="295"/>
      <c r="DGD4" s="295"/>
      <c r="DGE4" s="295"/>
      <c r="DGF4" s="295"/>
      <c r="DGG4" s="295"/>
      <c r="DGH4" s="295"/>
      <c r="DGI4" s="295"/>
      <c r="DGJ4" s="295"/>
      <c r="DGK4" s="295"/>
      <c r="DGL4" s="295"/>
      <c r="DGM4" s="295"/>
      <c r="DGN4" s="295"/>
      <c r="DGO4" s="295"/>
      <c r="DGP4" s="295"/>
      <c r="DGQ4" s="295"/>
      <c r="DGR4" s="295"/>
      <c r="DGS4" s="295"/>
      <c r="DGT4" s="295"/>
      <c r="DGU4" s="295"/>
      <c r="DGV4" s="295"/>
      <c r="DGW4" s="295"/>
      <c r="DGX4" s="295"/>
      <c r="DGY4" s="295"/>
      <c r="DGZ4" s="295"/>
      <c r="DHA4" s="295"/>
      <c r="DHB4" s="295"/>
      <c r="DHC4" s="295"/>
      <c r="DHD4" s="295"/>
      <c r="DHE4" s="295"/>
      <c r="DHF4" s="295"/>
      <c r="DHG4" s="295"/>
      <c r="DHH4" s="295"/>
      <c r="DHI4" s="295"/>
      <c r="DHJ4" s="295"/>
      <c r="DHK4" s="295"/>
      <c r="DHL4" s="295"/>
      <c r="DHM4" s="295"/>
      <c r="DHN4" s="295"/>
      <c r="DHO4" s="295"/>
      <c r="DHP4" s="295"/>
      <c r="DHQ4" s="295"/>
      <c r="DHR4" s="295"/>
      <c r="DHS4" s="295"/>
      <c r="DHT4" s="295"/>
      <c r="DHU4" s="295"/>
      <c r="DHV4" s="295"/>
      <c r="DHW4" s="295"/>
      <c r="DHX4" s="295"/>
      <c r="DHY4" s="295"/>
      <c r="DHZ4" s="295"/>
      <c r="DIA4" s="295"/>
      <c r="DIB4" s="295"/>
      <c r="DIC4" s="295"/>
      <c r="DID4" s="295"/>
      <c r="DIE4" s="295"/>
      <c r="DIF4" s="295"/>
      <c r="DIG4" s="295"/>
      <c r="DIH4" s="295"/>
      <c r="DII4" s="295"/>
      <c r="DIJ4" s="295"/>
      <c r="DIK4" s="295"/>
      <c r="DIL4" s="295"/>
      <c r="DIM4" s="295"/>
      <c r="DIN4" s="295"/>
      <c r="DIO4" s="295"/>
      <c r="DIP4" s="295"/>
      <c r="DIQ4" s="295"/>
      <c r="DIR4" s="295"/>
      <c r="DIS4" s="295"/>
      <c r="DIT4" s="295"/>
      <c r="DIU4" s="295"/>
      <c r="DIV4" s="295"/>
      <c r="DIW4" s="295"/>
      <c r="DIX4" s="295"/>
      <c r="DIY4" s="295"/>
      <c r="DIZ4" s="295"/>
      <c r="DJA4" s="295"/>
      <c r="DJB4" s="295"/>
      <c r="DJC4" s="295"/>
      <c r="DJD4" s="295"/>
      <c r="DJE4" s="295"/>
      <c r="DJF4" s="295"/>
      <c r="DJG4" s="295"/>
      <c r="DJH4" s="295"/>
      <c r="DJI4" s="295"/>
      <c r="DJJ4" s="295"/>
      <c r="DJK4" s="295"/>
      <c r="DJL4" s="295"/>
      <c r="DJM4" s="295"/>
      <c r="DJN4" s="295"/>
      <c r="DJO4" s="295"/>
      <c r="DJP4" s="295"/>
      <c r="DJQ4" s="295"/>
      <c r="DJR4" s="295"/>
      <c r="DJS4" s="295"/>
      <c r="DJT4" s="295"/>
      <c r="DJU4" s="295"/>
      <c r="DJV4" s="295"/>
      <c r="DJW4" s="295"/>
      <c r="DJX4" s="295"/>
      <c r="DJY4" s="295"/>
      <c r="DJZ4" s="295"/>
      <c r="DKA4" s="295"/>
      <c r="DKB4" s="295"/>
      <c r="DKC4" s="295"/>
      <c r="DKD4" s="295"/>
      <c r="DKE4" s="295"/>
      <c r="DKF4" s="295"/>
      <c r="DKG4" s="295"/>
      <c r="DKH4" s="295"/>
      <c r="DKI4" s="295"/>
      <c r="DKJ4" s="295"/>
      <c r="DKK4" s="295"/>
      <c r="DKL4" s="295"/>
      <c r="DKM4" s="295"/>
      <c r="DKN4" s="295"/>
      <c r="DKO4" s="295"/>
      <c r="DKP4" s="295"/>
      <c r="DKQ4" s="295"/>
      <c r="DKR4" s="295"/>
      <c r="DKS4" s="295"/>
      <c r="DKT4" s="295"/>
      <c r="DKU4" s="295"/>
      <c r="DKV4" s="295"/>
      <c r="DKW4" s="295"/>
      <c r="DKX4" s="295"/>
      <c r="DKY4" s="295"/>
      <c r="DKZ4" s="295"/>
      <c r="DLA4" s="295"/>
      <c r="DLB4" s="295"/>
      <c r="DLC4" s="295"/>
      <c r="DLD4" s="295"/>
      <c r="DLE4" s="295"/>
      <c r="DLF4" s="295"/>
      <c r="DLG4" s="295"/>
      <c r="DLH4" s="295"/>
      <c r="DLI4" s="295"/>
      <c r="DLJ4" s="295"/>
      <c r="DLK4" s="295"/>
      <c r="DLL4" s="295"/>
      <c r="DLM4" s="295"/>
      <c r="DLN4" s="295"/>
      <c r="DLO4" s="295"/>
      <c r="DLP4" s="295"/>
      <c r="DLQ4" s="295"/>
      <c r="DLR4" s="295"/>
      <c r="DLS4" s="295"/>
      <c r="DLT4" s="295"/>
      <c r="DLU4" s="295"/>
      <c r="DLV4" s="295"/>
      <c r="DLW4" s="295"/>
      <c r="DLX4" s="295"/>
      <c r="DLY4" s="295"/>
      <c r="DLZ4" s="295"/>
      <c r="DMA4" s="295"/>
      <c r="DMB4" s="295"/>
      <c r="DMC4" s="295"/>
      <c r="DMD4" s="295"/>
      <c r="DME4" s="295"/>
      <c r="DMF4" s="295"/>
      <c r="DMG4" s="295"/>
      <c r="DMH4" s="295"/>
      <c r="DMI4" s="295"/>
      <c r="DMJ4" s="295"/>
      <c r="DMK4" s="295"/>
      <c r="DML4" s="295"/>
      <c r="DMM4" s="295"/>
      <c r="DMN4" s="295"/>
      <c r="DMO4" s="295"/>
      <c r="DMP4" s="295"/>
      <c r="DMQ4" s="295"/>
      <c r="DMR4" s="295"/>
      <c r="DMS4" s="295"/>
      <c r="DMT4" s="295"/>
      <c r="DMU4" s="295"/>
      <c r="DMV4" s="295"/>
      <c r="DMW4" s="295"/>
      <c r="DMX4" s="295"/>
      <c r="DMY4" s="295"/>
      <c r="DMZ4" s="295"/>
      <c r="DNA4" s="295"/>
      <c r="DNB4" s="295"/>
      <c r="DNC4" s="295"/>
      <c r="DND4" s="295"/>
      <c r="DNE4" s="295"/>
      <c r="DNF4" s="295"/>
      <c r="DNG4" s="295"/>
      <c r="DNH4" s="295"/>
      <c r="DNI4" s="295"/>
      <c r="DNJ4" s="295"/>
      <c r="DNK4" s="295"/>
      <c r="DNL4" s="295"/>
      <c r="DNM4" s="295"/>
      <c r="DNN4" s="295"/>
      <c r="DNO4" s="295"/>
      <c r="DNP4" s="295"/>
      <c r="DNQ4" s="295"/>
      <c r="DNR4" s="295"/>
      <c r="DNS4" s="295"/>
      <c r="DNT4" s="295"/>
      <c r="DNU4" s="295"/>
      <c r="DNV4" s="295"/>
      <c r="DNW4" s="295"/>
      <c r="DNX4" s="295"/>
      <c r="DNY4" s="295"/>
      <c r="DNZ4" s="295"/>
      <c r="DOA4" s="295"/>
      <c r="DOB4" s="295"/>
      <c r="DOC4" s="295"/>
      <c r="DOD4" s="295"/>
      <c r="DOE4" s="295"/>
      <c r="DOF4" s="295"/>
      <c r="DOG4" s="295"/>
      <c r="DOH4" s="295"/>
      <c r="DOI4" s="295"/>
      <c r="DOJ4" s="295"/>
      <c r="DOK4" s="295"/>
      <c r="DOL4" s="295"/>
      <c r="DOM4" s="295"/>
      <c r="DON4" s="295"/>
      <c r="DOO4" s="295"/>
      <c r="DOP4" s="295"/>
      <c r="DOQ4" s="295"/>
      <c r="DOR4" s="295"/>
      <c r="DOS4" s="295"/>
      <c r="DOT4" s="295"/>
      <c r="DOU4" s="295"/>
      <c r="DOV4" s="295"/>
      <c r="DOW4" s="295"/>
      <c r="DOX4" s="295"/>
      <c r="DOY4" s="295"/>
      <c r="DOZ4" s="295"/>
      <c r="DPA4" s="295"/>
      <c r="DPB4" s="295"/>
      <c r="DPC4" s="295"/>
      <c r="DPD4" s="295"/>
      <c r="DPE4" s="295"/>
      <c r="DPF4" s="295"/>
      <c r="DPG4" s="295"/>
      <c r="DPH4" s="295"/>
      <c r="DPI4" s="295"/>
      <c r="DPJ4" s="295"/>
      <c r="DPK4" s="295"/>
      <c r="DPL4" s="295"/>
      <c r="DPM4" s="295"/>
      <c r="DPN4" s="295"/>
      <c r="DPO4" s="295"/>
      <c r="DPP4" s="295"/>
      <c r="DPQ4" s="295"/>
      <c r="DPR4" s="295"/>
      <c r="DPS4" s="295"/>
      <c r="DPT4" s="295"/>
      <c r="DPU4" s="295"/>
      <c r="DPV4" s="295"/>
      <c r="DPW4" s="295"/>
      <c r="DPX4" s="295"/>
      <c r="DPY4" s="295"/>
      <c r="DPZ4" s="295"/>
      <c r="DQA4" s="295"/>
      <c r="DQB4" s="295"/>
      <c r="DQC4" s="295"/>
      <c r="DQD4" s="295"/>
      <c r="DQE4" s="295"/>
      <c r="DQF4" s="295"/>
      <c r="DQG4" s="295"/>
      <c r="DQH4" s="295"/>
      <c r="DQI4" s="295"/>
      <c r="DQJ4" s="295"/>
      <c r="DQK4" s="295"/>
      <c r="DQL4" s="295"/>
      <c r="DQM4" s="295"/>
      <c r="DQN4" s="295"/>
      <c r="DQO4" s="295"/>
      <c r="DQP4" s="295"/>
      <c r="DQQ4" s="295"/>
      <c r="DQR4" s="295"/>
      <c r="DQS4" s="295"/>
      <c r="DQT4" s="295"/>
      <c r="DQU4" s="295"/>
      <c r="DQV4" s="295"/>
      <c r="DQW4" s="295"/>
      <c r="DQX4" s="295"/>
      <c r="DQY4" s="295"/>
      <c r="DQZ4" s="295"/>
      <c r="DRA4" s="295"/>
      <c r="DRB4" s="295"/>
      <c r="DRC4" s="295"/>
      <c r="DRD4" s="295"/>
      <c r="DRE4" s="295"/>
      <c r="DRF4" s="295"/>
      <c r="DRG4" s="295"/>
      <c r="DRH4" s="295"/>
      <c r="DRI4" s="295"/>
      <c r="DRJ4" s="295"/>
      <c r="DRK4" s="295"/>
      <c r="DRL4" s="295"/>
      <c r="DRM4" s="295"/>
      <c r="DRN4" s="295"/>
      <c r="DRO4" s="295"/>
      <c r="DRP4" s="295"/>
      <c r="DRQ4" s="295"/>
      <c r="DRR4" s="295"/>
      <c r="DRS4" s="295"/>
      <c r="DRT4" s="295"/>
      <c r="DRU4" s="295"/>
      <c r="DRV4" s="295"/>
      <c r="DRW4" s="295"/>
      <c r="DRX4" s="295"/>
      <c r="DRY4" s="295"/>
      <c r="DRZ4" s="295"/>
      <c r="DSA4" s="295"/>
      <c r="DSB4" s="295"/>
      <c r="DSC4" s="295"/>
      <c r="DSD4" s="295"/>
      <c r="DSE4" s="295"/>
      <c r="DSF4" s="295"/>
      <c r="DSG4" s="295"/>
      <c r="DSH4" s="295"/>
      <c r="DSI4" s="295"/>
      <c r="DSJ4" s="295"/>
      <c r="DSK4" s="295"/>
      <c r="DSL4" s="295"/>
      <c r="DSM4" s="295"/>
      <c r="DSN4" s="295"/>
      <c r="DSO4" s="295"/>
      <c r="DSP4" s="295"/>
      <c r="DSQ4" s="295"/>
      <c r="DSR4" s="295"/>
      <c r="DSS4" s="295"/>
      <c r="DST4" s="295"/>
      <c r="DSU4" s="295"/>
      <c r="DSV4" s="295"/>
      <c r="DSW4" s="295"/>
      <c r="DSX4" s="295"/>
      <c r="DSY4" s="295"/>
      <c r="DSZ4" s="295"/>
      <c r="DTA4" s="295"/>
      <c r="DTB4" s="295"/>
      <c r="DTC4" s="295"/>
      <c r="DTD4" s="295"/>
      <c r="DTE4" s="295"/>
      <c r="DTF4" s="295"/>
      <c r="DTG4" s="295"/>
      <c r="DTH4" s="295"/>
      <c r="DTI4" s="295"/>
      <c r="DTJ4" s="295"/>
      <c r="DTK4" s="295"/>
      <c r="DTL4" s="295"/>
      <c r="DTM4" s="295"/>
      <c r="DTN4" s="295"/>
      <c r="DTO4" s="295"/>
      <c r="DTP4" s="295"/>
      <c r="DTQ4" s="295"/>
      <c r="DTR4" s="295"/>
      <c r="DTS4" s="295"/>
      <c r="DTT4" s="295"/>
      <c r="DTU4" s="295"/>
      <c r="DTV4" s="295"/>
      <c r="DTW4" s="295"/>
      <c r="DTX4" s="295"/>
      <c r="DTY4" s="295"/>
      <c r="DTZ4" s="295"/>
      <c r="DUA4" s="295"/>
      <c r="DUB4" s="295"/>
      <c r="DUC4" s="295"/>
      <c r="DUD4" s="295"/>
      <c r="DUE4" s="295"/>
      <c r="DUF4" s="295"/>
      <c r="DUG4" s="295"/>
      <c r="DUH4" s="295"/>
      <c r="DUI4" s="295"/>
      <c r="DUJ4" s="295"/>
      <c r="DUK4" s="295"/>
      <c r="DUL4" s="295"/>
      <c r="DUM4" s="295"/>
      <c r="DUN4" s="295"/>
      <c r="DUO4" s="295"/>
      <c r="DUP4" s="295"/>
      <c r="DUQ4" s="295"/>
      <c r="DUR4" s="295"/>
      <c r="DUS4" s="295"/>
      <c r="DUT4" s="295"/>
      <c r="DUU4" s="295"/>
      <c r="DUV4" s="295"/>
      <c r="DUW4" s="295"/>
      <c r="DUX4" s="295"/>
      <c r="DUY4" s="295"/>
      <c r="DUZ4" s="295"/>
      <c r="DVA4" s="295"/>
      <c r="DVB4" s="295"/>
      <c r="DVC4" s="295"/>
      <c r="DVD4" s="295"/>
      <c r="DVE4" s="295"/>
      <c r="DVF4" s="295"/>
      <c r="DVG4" s="295"/>
      <c r="DVH4" s="295"/>
      <c r="DVI4" s="295"/>
      <c r="DVJ4" s="295"/>
      <c r="DVK4" s="295"/>
      <c r="DVL4" s="295"/>
      <c r="DVM4" s="295"/>
      <c r="DVN4" s="295"/>
      <c r="DVO4" s="295"/>
      <c r="DVP4" s="295"/>
      <c r="DVQ4" s="295"/>
      <c r="DVR4" s="295"/>
      <c r="DVS4" s="295"/>
      <c r="DVT4" s="295"/>
      <c r="DVU4" s="295"/>
      <c r="DVV4" s="295"/>
      <c r="DVW4" s="295"/>
      <c r="DVX4" s="295"/>
      <c r="DVY4" s="295"/>
      <c r="DVZ4" s="295"/>
      <c r="DWA4" s="295"/>
      <c r="DWB4" s="295"/>
      <c r="DWC4" s="295"/>
      <c r="DWD4" s="295"/>
      <c r="DWE4" s="295"/>
      <c r="DWF4" s="295"/>
      <c r="DWG4" s="295"/>
      <c r="DWH4" s="295"/>
      <c r="DWI4" s="295"/>
      <c r="DWJ4" s="295"/>
      <c r="DWK4" s="295"/>
      <c r="DWL4" s="295"/>
      <c r="DWM4" s="295"/>
      <c r="DWN4" s="295"/>
      <c r="DWO4" s="295"/>
      <c r="DWP4" s="295"/>
      <c r="DWQ4" s="295"/>
      <c r="DWR4" s="295"/>
      <c r="DWS4" s="295"/>
      <c r="DWT4" s="295"/>
      <c r="DWU4" s="295"/>
      <c r="DWV4" s="295"/>
      <c r="DWW4" s="295"/>
      <c r="DWX4" s="295"/>
      <c r="DWY4" s="295"/>
      <c r="DWZ4" s="295"/>
      <c r="DXA4" s="295"/>
      <c r="DXB4" s="295"/>
      <c r="DXC4" s="295"/>
      <c r="DXD4" s="295"/>
      <c r="DXE4" s="295"/>
      <c r="DXF4" s="295"/>
      <c r="DXG4" s="295"/>
      <c r="DXH4" s="295"/>
      <c r="DXI4" s="295"/>
      <c r="DXJ4" s="295"/>
      <c r="DXK4" s="295"/>
      <c r="DXL4" s="295"/>
      <c r="DXM4" s="295"/>
      <c r="DXN4" s="295"/>
      <c r="DXO4" s="295"/>
      <c r="DXP4" s="295"/>
      <c r="DXQ4" s="295"/>
      <c r="DXR4" s="295"/>
      <c r="DXS4" s="295"/>
      <c r="DXT4" s="295"/>
      <c r="DXU4" s="295"/>
      <c r="DXV4" s="295"/>
      <c r="DXW4" s="295"/>
      <c r="DXX4" s="295"/>
      <c r="DXY4" s="295"/>
      <c r="DXZ4" s="295"/>
      <c r="DYA4" s="295"/>
      <c r="DYB4" s="295"/>
      <c r="DYC4" s="295"/>
      <c r="DYD4" s="295"/>
      <c r="DYE4" s="295"/>
      <c r="DYF4" s="295"/>
      <c r="DYG4" s="295"/>
      <c r="DYH4" s="295"/>
      <c r="DYI4" s="295"/>
      <c r="DYJ4" s="295"/>
      <c r="DYK4" s="295"/>
      <c r="DYL4" s="295"/>
      <c r="DYM4" s="295"/>
      <c r="DYN4" s="295"/>
      <c r="DYO4" s="295"/>
      <c r="DYP4" s="295"/>
      <c r="DYQ4" s="295"/>
      <c r="DYR4" s="295"/>
      <c r="DYS4" s="295"/>
      <c r="DYT4" s="295"/>
      <c r="DYU4" s="295"/>
      <c r="DYV4" s="295"/>
      <c r="DYW4" s="295"/>
      <c r="DYX4" s="295"/>
      <c r="DYY4" s="295"/>
      <c r="DYZ4" s="295"/>
      <c r="DZA4" s="295"/>
      <c r="DZB4" s="295"/>
      <c r="DZC4" s="295"/>
      <c r="DZD4" s="295"/>
      <c r="DZE4" s="295"/>
      <c r="DZF4" s="295"/>
      <c r="DZG4" s="295"/>
      <c r="DZH4" s="295"/>
      <c r="DZI4" s="295"/>
      <c r="DZJ4" s="295"/>
      <c r="DZK4" s="295"/>
      <c r="DZL4" s="295"/>
      <c r="DZM4" s="295"/>
      <c r="DZN4" s="295"/>
      <c r="DZO4" s="295"/>
      <c r="DZP4" s="295"/>
      <c r="DZQ4" s="295"/>
      <c r="DZR4" s="295"/>
      <c r="DZS4" s="295"/>
      <c r="DZT4" s="295"/>
      <c r="DZU4" s="295"/>
      <c r="DZV4" s="295"/>
      <c r="DZW4" s="295"/>
      <c r="DZX4" s="295"/>
      <c r="DZY4" s="295"/>
      <c r="DZZ4" s="295"/>
      <c r="EAA4" s="295"/>
      <c r="EAB4" s="295"/>
      <c r="EAC4" s="295"/>
      <c r="EAD4" s="295"/>
      <c r="EAE4" s="295"/>
      <c r="EAF4" s="295"/>
      <c r="EAG4" s="295"/>
      <c r="EAH4" s="295"/>
      <c r="EAI4" s="295"/>
      <c r="EAJ4" s="295"/>
      <c r="EAK4" s="295"/>
      <c r="EAL4" s="295"/>
      <c r="EAM4" s="295"/>
      <c r="EAN4" s="295"/>
      <c r="EAO4" s="295"/>
      <c r="EAP4" s="295"/>
      <c r="EAQ4" s="295"/>
      <c r="EAR4" s="295"/>
      <c r="EAS4" s="295"/>
      <c r="EAT4" s="295"/>
      <c r="EAU4" s="295"/>
      <c r="EAV4" s="295"/>
      <c r="EAW4" s="295"/>
      <c r="EAX4" s="295"/>
      <c r="EAY4" s="295"/>
      <c r="EAZ4" s="295"/>
      <c r="EBA4" s="295"/>
      <c r="EBB4" s="295"/>
      <c r="EBC4" s="295"/>
      <c r="EBD4" s="295"/>
      <c r="EBE4" s="295"/>
      <c r="EBF4" s="295"/>
      <c r="EBG4" s="295"/>
      <c r="EBH4" s="295"/>
      <c r="EBI4" s="295"/>
      <c r="EBJ4" s="295"/>
      <c r="EBK4" s="295"/>
      <c r="EBL4" s="295"/>
      <c r="EBM4" s="295"/>
      <c r="EBN4" s="295"/>
      <c r="EBO4" s="295"/>
      <c r="EBP4" s="295"/>
      <c r="EBQ4" s="295"/>
      <c r="EBR4" s="295"/>
      <c r="EBS4" s="295"/>
      <c r="EBT4" s="295"/>
      <c r="EBU4" s="295"/>
      <c r="EBV4" s="295"/>
      <c r="EBW4" s="295"/>
      <c r="EBX4" s="295"/>
      <c r="EBY4" s="295"/>
      <c r="EBZ4" s="295"/>
      <c r="ECA4" s="295"/>
      <c r="ECB4" s="295"/>
      <c r="ECC4" s="295"/>
      <c r="ECD4" s="295"/>
      <c r="ECE4" s="295"/>
      <c r="ECF4" s="295"/>
      <c r="ECG4" s="295"/>
      <c r="ECH4" s="295"/>
      <c r="ECI4" s="295"/>
      <c r="ECJ4" s="295"/>
      <c r="ECK4" s="295"/>
      <c r="ECL4" s="295"/>
      <c r="ECM4" s="295"/>
      <c r="ECN4" s="295"/>
      <c r="ECO4" s="295"/>
      <c r="ECP4" s="295"/>
      <c r="ECQ4" s="295"/>
      <c r="ECR4" s="295"/>
      <c r="ECS4" s="295"/>
      <c r="ECT4" s="295"/>
      <c r="ECU4" s="295"/>
      <c r="ECV4" s="295"/>
      <c r="ECW4" s="295"/>
      <c r="ECX4" s="295"/>
      <c r="ECY4" s="295"/>
      <c r="ECZ4" s="295"/>
      <c r="EDA4" s="295"/>
      <c r="EDB4" s="295"/>
      <c r="EDC4" s="295"/>
      <c r="EDD4" s="295"/>
      <c r="EDE4" s="295"/>
      <c r="EDF4" s="295"/>
      <c r="EDG4" s="295"/>
      <c r="EDH4" s="295"/>
      <c r="EDI4" s="295"/>
      <c r="EDJ4" s="295"/>
      <c r="EDK4" s="295"/>
      <c r="EDL4" s="295"/>
      <c r="EDM4" s="295"/>
      <c r="EDN4" s="295"/>
      <c r="EDO4" s="295"/>
      <c r="EDP4" s="295"/>
      <c r="EDQ4" s="295"/>
      <c r="EDR4" s="295"/>
      <c r="EDS4" s="295"/>
      <c r="EDT4" s="295"/>
      <c r="EDU4" s="295"/>
      <c r="EDV4" s="295"/>
      <c r="EDW4" s="295"/>
      <c r="EDX4" s="295"/>
      <c r="EDY4" s="295"/>
      <c r="EDZ4" s="295"/>
      <c r="EEA4" s="295"/>
      <c r="EEB4" s="295"/>
      <c r="EEC4" s="295"/>
      <c r="EED4" s="295"/>
      <c r="EEE4" s="295"/>
      <c r="EEF4" s="295"/>
      <c r="EEG4" s="295"/>
      <c r="EEH4" s="295"/>
      <c r="EEI4" s="295"/>
      <c r="EEJ4" s="295"/>
      <c r="EEK4" s="295"/>
      <c r="EEL4" s="295"/>
      <c r="EEM4" s="295"/>
      <c r="EEN4" s="295"/>
      <c r="EEO4" s="295"/>
      <c r="EEP4" s="295"/>
      <c r="EEQ4" s="295"/>
      <c r="EER4" s="295"/>
      <c r="EES4" s="295"/>
      <c r="EET4" s="295"/>
      <c r="EEU4" s="295"/>
      <c r="EEV4" s="295"/>
      <c r="EEW4" s="295"/>
      <c r="EEX4" s="295"/>
      <c r="EEY4" s="295"/>
      <c r="EEZ4" s="295"/>
      <c r="EFA4" s="295"/>
      <c r="EFB4" s="295"/>
      <c r="EFC4" s="295"/>
      <c r="EFD4" s="295"/>
      <c r="EFE4" s="295"/>
      <c r="EFF4" s="295"/>
      <c r="EFG4" s="295"/>
      <c r="EFH4" s="295"/>
      <c r="EFI4" s="295"/>
      <c r="EFJ4" s="295"/>
      <c r="EFK4" s="295"/>
      <c r="EFL4" s="295"/>
      <c r="EFM4" s="295"/>
      <c r="EFN4" s="295"/>
      <c r="EFO4" s="295"/>
      <c r="EFP4" s="295"/>
      <c r="EFQ4" s="295"/>
      <c r="EFR4" s="295"/>
      <c r="EFS4" s="295"/>
      <c r="EFT4" s="295"/>
      <c r="EFU4" s="295"/>
      <c r="EFV4" s="295"/>
      <c r="EFW4" s="295"/>
      <c r="EFX4" s="295"/>
      <c r="EFY4" s="295"/>
      <c r="EFZ4" s="295"/>
      <c r="EGA4" s="295"/>
      <c r="EGB4" s="295"/>
      <c r="EGC4" s="295"/>
      <c r="EGD4" s="295"/>
      <c r="EGE4" s="295"/>
      <c r="EGF4" s="295"/>
      <c r="EGG4" s="295"/>
      <c r="EGH4" s="295"/>
      <c r="EGI4" s="295"/>
      <c r="EGJ4" s="295"/>
      <c r="EGK4" s="295"/>
      <c r="EGL4" s="295"/>
      <c r="EGM4" s="295"/>
      <c r="EGN4" s="295"/>
      <c r="EGO4" s="295"/>
      <c r="EGP4" s="295"/>
      <c r="EGQ4" s="295"/>
      <c r="EGR4" s="295"/>
      <c r="EGS4" s="295"/>
      <c r="EGT4" s="295"/>
      <c r="EGU4" s="295"/>
      <c r="EGV4" s="295"/>
      <c r="EGW4" s="295"/>
      <c r="EGX4" s="295"/>
      <c r="EGY4" s="295"/>
      <c r="EGZ4" s="295"/>
      <c r="EHA4" s="295"/>
      <c r="EHB4" s="295"/>
      <c r="EHC4" s="295"/>
      <c r="EHD4" s="295"/>
      <c r="EHE4" s="295"/>
      <c r="EHF4" s="295"/>
      <c r="EHG4" s="295"/>
      <c r="EHH4" s="295"/>
      <c r="EHI4" s="295"/>
      <c r="EHJ4" s="295"/>
      <c r="EHK4" s="295"/>
      <c r="EHL4" s="295"/>
      <c r="EHM4" s="295"/>
      <c r="EHN4" s="295"/>
      <c r="EHO4" s="295"/>
      <c r="EHP4" s="295"/>
      <c r="EHQ4" s="295"/>
      <c r="EHR4" s="295"/>
      <c r="EHS4" s="295"/>
      <c r="EHT4" s="295"/>
      <c r="EHU4" s="295"/>
      <c r="EHV4" s="295"/>
      <c r="EHW4" s="295"/>
      <c r="EHX4" s="295"/>
      <c r="EHY4" s="295"/>
      <c r="EHZ4" s="295"/>
      <c r="EIA4" s="295"/>
      <c r="EIB4" s="295"/>
      <c r="EIC4" s="295"/>
      <c r="EID4" s="295"/>
      <c r="EIE4" s="295"/>
      <c r="EIF4" s="295"/>
      <c r="EIG4" s="295"/>
      <c r="EIH4" s="295"/>
      <c r="EII4" s="295"/>
      <c r="EIJ4" s="295"/>
      <c r="EIK4" s="295"/>
      <c r="EIL4" s="295"/>
      <c r="EIM4" s="295"/>
      <c r="EIN4" s="295"/>
      <c r="EIO4" s="295"/>
      <c r="EIP4" s="295"/>
      <c r="EIQ4" s="295"/>
      <c r="EIR4" s="295"/>
      <c r="EIS4" s="295"/>
      <c r="EIT4" s="295"/>
      <c r="EIU4" s="295"/>
      <c r="EIV4" s="295"/>
      <c r="EIW4" s="295"/>
      <c r="EIX4" s="295"/>
      <c r="EIY4" s="295"/>
      <c r="EIZ4" s="295"/>
      <c r="EJA4" s="295"/>
      <c r="EJB4" s="295"/>
      <c r="EJC4" s="295"/>
      <c r="EJD4" s="295"/>
      <c r="EJE4" s="295"/>
      <c r="EJF4" s="295"/>
      <c r="EJG4" s="295"/>
      <c r="EJH4" s="295"/>
      <c r="EJI4" s="295"/>
      <c r="EJJ4" s="295"/>
      <c r="EJK4" s="295"/>
      <c r="EJL4" s="295"/>
      <c r="EJM4" s="295"/>
      <c r="EJN4" s="295"/>
      <c r="EJO4" s="295"/>
      <c r="EJP4" s="295"/>
      <c r="EJQ4" s="295"/>
      <c r="EJR4" s="295"/>
      <c r="EJS4" s="295"/>
      <c r="EJT4" s="295"/>
      <c r="EJU4" s="295"/>
      <c r="EJV4" s="295"/>
      <c r="EJW4" s="295"/>
      <c r="EJX4" s="295"/>
      <c r="EJY4" s="295"/>
      <c r="EJZ4" s="295"/>
      <c r="EKA4" s="295"/>
      <c r="EKB4" s="295"/>
      <c r="EKC4" s="295"/>
      <c r="EKD4" s="295"/>
      <c r="EKE4" s="295"/>
      <c r="EKF4" s="295"/>
      <c r="EKG4" s="295"/>
      <c r="EKH4" s="295"/>
      <c r="EKI4" s="295"/>
      <c r="EKJ4" s="295"/>
      <c r="EKK4" s="295"/>
      <c r="EKL4" s="295"/>
      <c r="EKM4" s="295"/>
      <c r="EKN4" s="295"/>
      <c r="EKO4" s="295"/>
      <c r="EKP4" s="295"/>
      <c r="EKQ4" s="295"/>
      <c r="EKR4" s="295"/>
      <c r="EKS4" s="295"/>
      <c r="EKT4" s="295"/>
      <c r="EKU4" s="295"/>
      <c r="EKV4" s="295"/>
      <c r="EKW4" s="295"/>
      <c r="EKX4" s="295"/>
      <c r="EKY4" s="295"/>
      <c r="EKZ4" s="295"/>
      <c r="ELA4" s="295"/>
      <c r="ELB4" s="295"/>
      <c r="ELC4" s="295"/>
      <c r="ELD4" s="295"/>
      <c r="ELE4" s="295"/>
      <c r="ELF4" s="295"/>
      <c r="ELG4" s="295"/>
      <c r="ELH4" s="295"/>
      <c r="ELI4" s="295"/>
      <c r="ELJ4" s="295"/>
      <c r="ELK4" s="295"/>
      <c r="ELL4" s="295"/>
      <c r="ELM4" s="295"/>
      <c r="ELN4" s="295"/>
      <c r="ELO4" s="295"/>
      <c r="ELP4" s="295"/>
      <c r="ELQ4" s="295"/>
      <c r="ELR4" s="295"/>
      <c r="ELS4" s="295"/>
      <c r="ELT4" s="295"/>
      <c r="ELU4" s="295"/>
      <c r="ELV4" s="295"/>
      <c r="ELW4" s="295"/>
      <c r="ELX4" s="295"/>
      <c r="ELY4" s="295"/>
      <c r="ELZ4" s="295"/>
      <c r="EMA4" s="295"/>
      <c r="EMB4" s="295"/>
      <c r="EMC4" s="295"/>
      <c r="EMD4" s="295"/>
      <c r="EME4" s="295"/>
      <c r="EMF4" s="295"/>
      <c r="EMG4" s="295"/>
      <c r="EMH4" s="295"/>
      <c r="EMI4" s="295"/>
      <c r="EMJ4" s="295"/>
      <c r="EMK4" s="295"/>
      <c r="EML4" s="295"/>
      <c r="EMM4" s="295"/>
      <c r="EMN4" s="295"/>
      <c r="EMO4" s="295"/>
      <c r="EMP4" s="295"/>
      <c r="EMQ4" s="295"/>
      <c r="EMR4" s="295"/>
      <c r="EMS4" s="295"/>
      <c r="EMT4" s="295"/>
      <c r="EMU4" s="295"/>
      <c r="EMV4" s="295"/>
      <c r="EMW4" s="295"/>
      <c r="EMX4" s="295"/>
      <c r="EMY4" s="295"/>
      <c r="EMZ4" s="295"/>
      <c r="ENA4" s="295"/>
      <c r="ENB4" s="295"/>
      <c r="ENC4" s="295"/>
      <c r="END4" s="295"/>
      <c r="ENE4" s="295"/>
      <c r="ENF4" s="295"/>
      <c r="ENG4" s="295"/>
      <c r="ENH4" s="295"/>
      <c r="ENI4" s="295"/>
      <c r="ENJ4" s="295"/>
      <c r="ENK4" s="295"/>
      <c r="ENL4" s="295"/>
      <c r="ENM4" s="295"/>
      <c r="ENN4" s="295"/>
      <c r="ENO4" s="295"/>
      <c r="ENP4" s="295"/>
      <c r="ENQ4" s="295"/>
      <c r="ENR4" s="295"/>
      <c r="ENS4" s="295"/>
      <c r="ENT4" s="295"/>
      <c r="ENU4" s="295"/>
      <c r="ENV4" s="295"/>
      <c r="ENW4" s="295"/>
      <c r="ENX4" s="295"/>
      <c r="ENY4" s="295"/>
      <c r="ENZ4" s="295"/>
      <c r="EOA4" s="295"/>
      <c r="EOB4" s="295"/>
      <c r="EOC4" s="295"/>
      <c r="EOD4" s="295"/>
      <c r="EOE4" s="295"/>
      <c r="EOF4" s="295"/>
      <c r="EOG4" s="295"/>
      <c r="EOH4" s="295"/>
      <c r="EOI4" s="295"/>
      <c r="EOJ4" s="295"/>
      <c r="EOK4" s="295"/>
      <c r="EOL4" s="295"/>
      <c r="EOM4" s="295"/>
      <c r="EON4" s="295"/>
      <c r="EOO4" s="295"/>
      <c r="EOP4" s="295"/>
      <c r="EOQ4" s="295"/>
      <c r="EOR4" s="295"/>
      <c r="EOS4" s="295"/>
      <c r="EOT4" s="295"/>
      <c r="EOU4" s="295"/>
      <c r="EOV4" s="295"/>
      <c r="EOW4" s="295"/>
      <c r="EOX4" s="295"/>
      <c r="EOY4" s="295"/>
      <c r="EOZ4" s="295"/>
      <c r="EPA4" s="295"/>
      <c r="EPB4" s="295"/>
      <c r="EPC4" s="295"/>
      <c r="EPD4" s="295"/>
      <c r="EPE4" s="295"/>
      <c r="EPF4" s="295"/>
      <c r="EPG4" s="295"/>
      <c r="EPH4" s="295"/>
      <c r="EPI4" s="295"/>
      <c r="EPJ4" s="295"/>
      <c r="EPK4" s="295"/>
      <c r="EPL4" s="295"/>
      <c r="EPM4" s="295"/>
      <c r="EPN4" s="295"/>
      <c r="EPO4" s="295"/>
      <c r="EPP4" s="295"/>
      <c r="EPQ4" s="295"/>
      <c r="EPR4" s="295"/>
      <c r="EPS4" s="295"/>
      <c r="EPT4" s="295"/>
      <c r="EPU4" s="295"/>
      <c r="EPV4" s="295"/>
      <c r="EPW4" s="295"/>
      <c r="EPX4" s="295"/>
      <c r="EPY4" s="295"/>
      <c r="EPZ4" s="295"/>
      <c r="EQA4" s="295"/>
      <c r="EQB4" s="295"/>
      <c r="EQC4" s="295"/>
      <c r="EQD4" s="295"/>
      <c r="EQE4" s="295"/>
      <c r="EQF4" s="295"/>
      <c r="EQG4" s="295"/>
      <c r="EQH4" s="295"/>
      <c r="EQI4" s="295"/>
      <c r="EQJ4" s="295"/>
      <c r="EQK4" s="295"/>
      <c r="EQL4" s="295"/>
      <c r="EQM4" s="295"/>
      <c r="EQN4" s="295"/>
      <c r="EQO4" s="295"/>
      <c r="EQP4" s="295"/>
      <c r="EQQ4" s="295"/>
      <c r="EQR4" s="295"/>
      <c r="EQS4" s="295"/>
      <c r="EQT4" s="295"/>
      <c r="EQU4" s="295"/>
      <c r="EQV4" s="295"/>
      <c r="EQW4" s="295"/>
      <c r="EQX4" s="295"/>
      <c r="EQY4" s="295"/>
      <c r="EQZ4" s="295"/>
      <c r="ERA4" s="295"/>
      <c r="ERB4" s="295"/>
      <c r="ERC4" s="295"/>
      <c r="ERD4" s="295"/>
      <c r="ERE4" s="295"/>
      <c r="ERF4" s="295"/>
      <c r="ERG4" s="295"/>
      <c r="ERH4" s="295"/>
      <c r="ERI4" s="295"/>
      <c r="ERJ4" s="295"/>
      <c r="ERK4" s="295"/>
      <c r="ERL4" s="295"/>
      <c r="ERM4" s="295"/>
      <c r="ERN4" s="295"/>
      <c r="ERO4" s="295"/>
      <c r="ERP4" s="295"/>
      <c r="ERQ4" s="295"/>
      <c r="ERR4" s="295"/>
      <c r="ERS4" s="295"/>
      <c r="ERT4" s="295"/>
      <c r="ERU4" s="295"/>
      <c r="ERV4" s="295"/>
      <c r="ERW4" s="295"/>
      <c r="ERX4" s="295"/>
      <c r="ERY4" s="295"/>
      <c r="ERZ4" s="295"/>
      <c r="ESA4" s="295"/>
      <c r="ESB4" s="295"/>
      <c r="ESC4" s="295"/>
      <c r="ESD4" s="295"/>
      <c r="ESE4" s="295"/>
      <c r="ESF4" s="295"/>
      <c r="ESG4" s="295"/>
      <c r="ESH4" s="295"/>
      <c r="ESI4" s="295"/>
      <c r="ESJ4" s="295"/>
      <c r="ESK4" s="295"/>
      <c r="ESL4" s="295"/>
      <c r="ESM4" s="295"/>
      <c r="ESN4" s="295"/>
      <c r="ESO4" s="295"/>
      <c r="ESP4" s="295"/>
      <c r="ESQ4" s="295"/>
      <c r="ESR4" s="295"/>
      <c r="ESS4" s="295"/>
      <c r="EST4" s="295"/>
      <c r="ESU4" s="295"/>
      <c r="ESV4" s="295"/>
      <c r="ESW4" s="295"/>
      <c r="ESX4" s="295"/>
      <c r="ESY4" s="295"/>
      <c r="ESZ4" s="295"/>
      <c r="ETA4" s="295"/>
      <c r="ETB4" s="295"/>
      <c r="ETC4" s="295"/>
      <c r="ETD4" s="295"/>
      <c r="ETE4" s="295"/>
      <c r="ETF4" s="295"/>
      <c r="ETG4" s="295"/>
      <c r="ETH4" s="295"/>
      <c r="ETI4" s="295"/>
      <c r="ETJ4" s="295"/>
      <c r="ETK4" s="295"/>
      <c r="ETL4" s="295"/>
      <c r="ETM4" s="295"/>
      <c r="ETN4" s="295"/>
      <c r="ETO4" s="295"/>
      <c r="ETP4" s="295"/>
      <c r="ETQ4" s="295"/>
      <c r="ETR4" s="295"/>
      <c r="ETS4" s="295"/>
      <c r="ETT4" s="295"/>
      <c r="ETU4" s="295"/>
      <c r="ETV4" s="295"/>
      <c r="ETW4" s="295"/>
      <c r="ETX4" s="295"/>
      <c r="ETY4" s="295"/>
      <c r="ETZ4" s="295"/>
      <c r="EUA4" s="295"/>
      <c r="EUB4" s="295"/>
      <c r="EUC4" s="295"/>
      <c r="EUD4" s="295"/>
      <c r="EUE4" s="295"/>
      <c r="EUF4" s="295"/>
      <c r="EUG4" s="295"/>
      <c r="EUH4" s="295"/>
      <c r="EUI4" s="295"/>
      <c r="EUJ4" s="295"/>
      <c r="EUK4" s="295"/>
      <c r="EUL4" s="295"/>
      <c r="EUM4" s="295"/>
      <c r="EUN4" s="295"/>
      <c r="EUO4" s="295"/>
      <c r="EUP4" s="295"/>
      <c r="EUQ4" s="295"/>
      <c r="EUR4" s="295"/>
      <c r="EUS4" s="295"/>
      <c r="EUT4" s="295"/>
      <c r="EUU4" s="295"/>
      <c r="EUV4" s="295"/>
      <c r="EUW4" s="295"/>
      <c r="EUX4" s="295"/>
      <c r="EUY4" s="295"/>
      <c r="EUZ4" s="295"/>
      <c r="EVA4" s="295"/>
      <c r="EVB4" s="295"/>
      <c r="EVC4" s="295"/>
      <c r="EVD4" s="295"/>
      <c r="EVE4" s="295"/>
      <c r="EVF4" s="295"/>
      <c r="EVG4" s="295"/>
      <c r="EVH4" s="295"/>
      <c r="EVI4" s="295"/>
      <c r="EVJ4" s="295"/>
      <c r="EVK4" s="295"/>
      <c r="EVL4" s="295"/>
      <c r="EVM4" s="295"/>
      <c r="EVN4" s="295"/>
      <c r="EVO4" s="295"/>
      <c r="EVP4" s="295"/>
      <c r="EVQ4" s="295"/>
      <c r="EVR4" s="295"/>
      <c r="EVS4" s="295"/>
      <c r="EVT4" s="295"/>
      <c r="EVU4" s="295"/>
      <c r="EVV4" s="295"/>
      <c r="EVW4" s="295"/>
      <c r="EVX4" s="295"/>
      <c r="EVY4" s="295"/>
      <c r="EVZ4" s="295"/>
      <c r="EWA4" s="295"/>
      <c r="EWB4" s="295"/>
      <c r="EWC4" s="295"/>
      <c r="EWD4" s="295"/>
      <c r="EWE4" s="295"/>
      <c r="EWF4" s="295"/>
      <c r="EWG4" s="295"/>
      <c r="EWH4" s="295"/>
      <c r="EWI4" s="295"/>
      <c r="EWJ4" s="295"/>
      <c r="EWK4" s="295"/>
      <c r="EWL4" s="295"/>
      <c r="EWM4" s="295"/>
      <c r="EWN4" s="295"/>
      <c r="EWO4" s="295"/>
      <c r="EWP4" s="295"/>
      <c r="EWQ4" s="295"/>
      <c r="EWR4" s="295"/>
      <c r="EWS4" s="295"/>
      <c r="EWT4" s="295"/>
      <c r="EWU4" s="295"/>
      <c r="EWV4" s="295"/>
      <c r="EWW4" s="295"/>
      <c r="EWX4" s="295"/>
      <c r="EWY4" s="295"/>
      <c r="EWZ4" s="295"/>
      <c r="EXA4" s="295"/>
      <c r="EXB4" s="295"/>
      <c r="EXC4" s="295"/>
      <c r="EXD4" s="295"/>
      <c r="EXE4" s="295"/>
      <c r="EXF4" s="295"/>
      <c r="EXG4" s="295"/>
      <c r="EXH4" s="295"/>
      <c r="EXI4" s="295"/>
      <c r="EXJ4" s="295"/>
      <c r="EXK4" s="295"/>
      <c r="EXL4" s="295"/>
      <c r="EXM4" s="295"/>
      <c r="EXN4" s="295"/>
      <c r="EXO4" s="295"/>
      <c r="EXP4" s="295"/>
      <c r="EXQ4" s="295"/>
      <c r="EXR4" s="295"/>
      <c r="EXS4" s="295"/>
      <c r="EXT4" s="295"/>
      <c r="EXU4" s="295"/>
      <c r="EXV4" s="295"/>
      <c r="EXW4" s="295"/>
      <c r="EXX4" s="295"/>
      <c r="EXY4" s="295"/>
      <c r="EXZ4" s="295"/>
      <c r="EYA4" s="295"/>
      <c r="EYB4" s="295"/>
      <c r="EYC4" s="295"/>
      <c r="EYD4" s="295"/>
      <c r="EYE4" s="295"/>
      <c r="EYF4" s="295"/>
      <c r="EYG4" s="295"/>
      <c r="EYH4" s="295"/>
      <c r="EYI4" s="295"/>
      <c r="EYJ4" s="295"/>
      <c r="EYK4" s="295"/>
      <c r="EYL4" s="295"/>
      <c r="EYM4" s="295"/>
      <c r="EYN4" s="295"/>
      <c r="EYO4" s="295"/>
      <c r="EYP4" s="295"/>
      <c r="EYQ4" s="295"/>
      <c r="EYR4" s="295"/>
      <c r="EYS4" s="295"/>
      <c r="EYT4" s="295"/>
      <c r="EYU4" s="295"/>
      <c r="EYV4" s="295"/>
      <c r="EYW4" s="295"/>
      <c r="EYX4" s="295"/>
      <c r="EYY4" s="295"/>
      <c r="EYZ4" s="295"/>
      <c r="EZA4" s="295"/>
      <c r="EZB4" s="295"/>
      <c r="EZC4" s="295"/>
      <c r="EZD4" s="295"/>
      <c r="EZE4" s="295"/>
      <c r="EZF4" s="295"/>
      <c r="EZG4" s="295"/>
      <c r="EZH4" s="295"/>
      <c r="EZI4" s="295"/>
      <c r="EZJ4" s="295"/>
      <c r="EZK4" s="295"/>
      <c r="EZL4" s="295"/>
      <c r="EZM4" s="295"/>
      <c r="EZN4" s="295"/>
      <c r="EZO4" s="295"/>
      <c r="EZP4" s="295"/>
      <c r="EZQ4" s="295"/>
      <c r="EZR4" s="295"/>
      <c r="EZS4" s="295"/>
      <c r="EZT4" s="295"/>
      <c r="EZU4" s="295"/>
      <c r="EZV4" s="295"/>
      <c r="EZW4" s="295"/>
      <c r="EZX4" s="295"/>
      <c r="EZY4" s="295"/>
      <c r="EZZ4" s="295"/>
      <c r="FAA4" s="295"/>
      <c r="FAB4" s="295"/>
      <c r="FAC4" s="295"/>
      <c r="FAD4" s="295"/>
      <c r="FAE4" s="295"/>
      <c r="FAF4" s="295"/>
      <c r="FAG4" s="295"/>
      <c r="FAH4" s="295"/>
      <c r="FAI4" s="295"/>
      <c r="FAJ4" s="295"/>
      <c r="FAK4" s="295"/>
      <c r="FAL4" s="295"/>
      <c r="FAM4" s="295"/>
      <c r="FAN4" s="295"/>
      <c r="FAO4" s="295"/>
      <c r="FAP4" s="295"/>
      <c r="FAQ4" s="295"/>
      <c r="FAR4" s="295"/>
      <c r="FAS4" s="295"/>
      <c r="FAT4" s="295"/>
      <c r="FAU4" s="295"/>
      <c r="FAV4" s="295"/>
      <c r="FAW4" s="295"/>
      <c r="FAX4" s="295"/>
      <c r="FAY4" s="295"/>
      <c r="FAZ4" s="295"/>
      <c r="FBA4" s="295"/>
      <c r="FBB4" s="295"/>
      <c r="FBC4" s="295"/>
      <c r="FBD4" s="295"/>
      <c r="FBE4" s="295"/>
      <c r="FBF4" s="295"/>
      <c r="FBG4" s="295"/>
      <c r="FBH4" s="295"/>
      <c r="FBI4" s="295"/>
      <c r="FBJ4" s="295"/>
      <c r="FBK4" s="295"/>
      <c r="FBL4" s="295"/>
      <c r="FBM4" s="295"/>
      <c r="FBN4" s="295"/>
      <c r="FBO4" s="295"/>
      <c r="FBP4" s="295"/>
      <c r="FBQ4" s="295"/>
      <c r="FBR4" s="295"/>
      <c r="FBS4" s="295"/>
      <c r="FBT4" s="295"/>
      <c r="FBU4" s="295"/>
      <c r="FBV4" s="295"/>
      <c r="FBW4" s="295"/>
      <c r="FBX4" s="295"/>
      <c r="FBY4" s="295"/>
      <c r="FBZ4" s="295"/>
      <c r="FCA4" s="295"/>
      <c r="FCB4" s="295"/>
      <c r="FCC4" s="295"/>
      <c r="FCD4" s="295"/>
      <c r="FCE4" s="295"/>
      <c r="FCF4" s="295"/>
      <c r="FCG4" s="295"/>
      <c r="FCH4" s="295"/>
      <c r="FCI4" s="295"/>
      <c r="FCJ4" s="295"/>
      <c r="FCK4" s="295"/>
      <c r="FCL4" s="295"/>
      <c r="FCM4" s="295"/>
      <c r="FCN4" s="295"/>
      <c r="FCO4" s="295"/>
      <c r="FCP4" s="295"/>
      <c r="FCQ4" s="295"/>
      <c r="FCR4" s="295"/>
      <c r="FCS4" s="295"/>
      <c r="FCT4" s="295"/>
      <c r="FCU4" s="295"/>
      <c r="FCV4" s="295"/>
      <c r="FCW4" s="295"/>
      <c r="FCX4" s="295"/>
      <c r="FCY4" s="295"/>
      <c r="FCZ4" s="295"/>
      <c r="FDA4" s="295"/>
      <c r="FDB4" s="295"/>
      <c r="FDC4" s="295"/>
      <c r="FDD4" s="295"/>
      <c r="FDE4" s="295"/>
      <c r="FDF4" s="295"/>
      <c r="FDG4" s="295"/>
      <c r="FDH4" s="295"/>
      <c r="FDI4" s="295"/>
      <c r="FDJ4" s="295"/>
      <c r="FDK4" s="295"/>
      <c r="FDL4" s="295"/>
      <c r="FDM4" s="295"/>
      <c r="FDN4" s="295"/>
      <c r="FDO4" s="295"/>
      <c r="FDP4" s="295"/>
      <c r="FDQ4" s="295"/>
      <c r="FDR4" s="295"/>
      <c r="FDS4" s="295"/>
      <c r="FDT4" s="295"/>
      <c r="FDU4" s="295"/>
      <c r="FDV4" s="295"/>
      <c r="FDW4" s="295"/>
      <c r="FDX4" s="295"/>
      <c r="FDY4" s="295"/>
      <c r="FDZ4" s="295"/>
      <c r="FEA4" s="295"/>
      <c r="FEB4" s="295"/>
      <c r="FEC4" s="295"/>
      <c r="FED4" s="295"/>
      <c r="FEE4" s="295"/>
      <c r="FEF4" s="295"/>
      <c r="FEG4" s="295"/>
      <c r="FEH4" s="295"/>
      <c r="FEI4" s="295"/>
      <c r="FEJ4" s="295"/>
      <c r="FEK4" s="295"/>
      <c r="FEL4" s="295"/>
      <c r="FEM4" s="295"/>
      <c r="FEN4" s="295"/>
      <c r="FEO4" s="295"/>
      <c r="FEP4" s="295"/>
      <c r="FEQ4" s="295"/>
      <c r="FER4" s="295"/>
      <c r="FES4" s="295"/>
      <c r="FET4" s="295"/>
      <c r="FEU4" s="295"/>
      <c r="FEV4" s="295"/>
      <c r="FEW4" s="295"/>
      <c r="FEX4" s="295"/>
      <c r="FEY4" s="295"/>
      <c r="FEZ4" s="295"/>
      <c r="FFA4" s="295"/>
      <c r="FFB4" s="295"/>
      <c r="FFC4" s="295"/>
      <c r="FFD4" s="295"/>
      <c r="FFE4" s="295"/>
      <c r="FFF4" s="295"/>
      <c r="FFG4" s="295"/>
      <c r="FFH4" s="295"/>
      <c r="FFI4" s="295"/>
      <c r="FFJ4" s="295"/>
      <c r="FFK4" s="295"/>
      <c r="FFL4" s="295"/>
      <c r="FFM4" s="295"/>
      <c r="FFN4" s="295"/>
      <c r="FFO4" s="295"/>
      <c r="FFP4" s="295"/>
      <c r="FFQ4" s="295"/>
      <c r="FFR4" s="295"/>
      <c r="FFS4" s="295"/>
      <c r="FFT4" s="295"/>
      <c r="FFU4" s="295"/>
      <c r="FFV4" s="295"/>
      <c r="FFW4" s="295"/>
      <c r="FFX4" s="295"/>
      <c r="FFY4" s="295"/>
      <c r="FFZ4" s="295"/>
      <c r="FGA4" s="295"/>
      <c r="FGB4" s="295"/>
      <c r="FGC4" s="295"/>
      <c r="FGD4" s="295"/>
      <c r="FGE4" s="295"/>
      <c r="FGF4" s="295"/>
      <c r="FGG4" s="295"/>
      <c r="FGH4" s="295"/>
      <c r="FGI4" s="295"/>
      <c r="FGJ4" s="295"/>
      <c r="FGK4" s="295"/>
      <c r="FGL4" s="295"/>
      <c r="FGM4" s="295"/>
      <c r="FGN4" s="295"/>
      <c r="FGO4" s="295"/>
      <c r="FGP4" s="295"/>
      <c r="FGQ4" s="295"/>
      <c r="FGR4" s="295"/>
      <c r="FGS4" s="295"/>
      <c r="FGT4" s="295"/>
      <c r="FGU4" s="295"/>
      <c r="FGV4" s="295"/>
      <c r="FGW4" s="295"/>
      <c r="FGX4" s="295"/>
      <c r="FGY4" s="295"/>
      <c r="FGZ4" s="295"/>
      <c r="FHA4" s="295"/>
      <c r="FHB4" s="295"/>
      <c r="FHC4" s="295"/>
      <c r="FHD4" s="295"/>
      <c r="FHE4" s="295"/>
      <c r="FHF4" s="295"/>
      <c r="FHG4" s="295"/>
      <c r="FHH4" s="295"/>
      <c r="FHI4" s="295"/>
      <c r="FHJ4" s="295"/>
      <c r="FHK4" s="295"/>
      <c r="FHL4" s="295"/>
      <c r="FHM4" s="295"/>
      <c r="FHN4" s="295"/>
      <c r="FHO4" s="295"/>
      <c r="FHP4" s="295"/>
      <c r="FHQ4" s="295"/>
      <c r="FHR4" s="295"/>
      <c r="FHS4" s="295"/>
      <c r="FHT4" s="295"/>
      <c r="FHU4" s="295"/>
      <c r="FHV4" s="295"/>
      <c r="FHW4" s="295"/>
      <c r="FHX4" s="295"/>
      <c r="FHY4" s="295"/>
      <c r="FHZ4" s="295"/>
      <c r="FIA4" s="295"/>
      <c r="FIB4" s="295"/>
      <c r="FIC4" s="295"/>
      <c r="FID4" s="295"/>
      <c r="FIE4" s="295"/>
      <c r="FIF4" s="295"/>
      <c r="FIG4" s="295"/>
      <c r="FIH4" s="295"/>
      <c r="FII4" s="295"/>
      <c r="FIJ4" s="295"/>
      <c r="FIK4" s="295"/>
      <c r="FIL4" s="295"/>
      <c r="FIM4" s="295"/>
      <c r="FIN4" s="295"/>
      <c r="FIO4" s="295"/>
      <c r="FIP4" s="295"/>
      <c r="FIQ4" s="295"/>
      <c r="FIR4" s="295"/>
      <c r="FIS4" s="295"/>
      <c r="FIT4" s="295"/>
      <c r="FIU4" s="295"/>
      <c r="FIV4" s="295"/>
      <c r="FIW4" s="295"/>
      <c r="FIX4" s="295"/>
      <c r="FIY4" s="295"/>
      <c r="FIZ4" s="295"/>
      <c r="FJA4" s="295"/>
      <c r="FJB4" s="295"/>
      <c r="FJC4" s="295"/>
      <c r="FJD4" s="295"/>
      <c r="FJE4" s="295"/>
      <c r="FJF4" s="295"/>
      <c r="FJG4" s="295"/>
      <c r="FJH4" s="295"/>
      <c r="FJI4" s="295"/>
      <c r="FJJ4" s="295"/>
      <c r="FJK4" s="295"/>
      <c r="FJL4" s="295"/>
      <c r="FJM4" s="295"/>
      <c r="FJN4" s="295"/>
      <c r="FJO4" s="295"/>
      <c r="FJP4" s="295"/>
      <c r="FJQ4" s="295"/>
      <c r="FJR4" s="295"/>
      <c r="FJS4" s="295"/>
      <c r="FJT4" s="295"/>
      <c r="FJU4" s="295"/>
      <c r="FJV4" s="295"/>
      <c r="FJW4" s="295"/>
      <c r="FJX4" s="295"/>
      <c r="FJY4" s="295"/>
      <c r="FJZ4" s="295"/>
      <c r="FKA4" s="295"/>
      <c r="FKB4" s="295"/>
      <c r="FKC4" s="295"/>
      <c r="FKD4" s="295"/>
      <c r="FKE4" s="295"/>
      <c r="FKF4" s="295"/>
      <c r="FKG4" s="295"/>
      <c r="FKH4" s="295"/>
      <c r="FKI4" s="295"/>
      <c r="FKJ4" s="295"/>
      <c r="FKK4" s="295"/>
      <c r="FKL4" s="295"/>
      <c r="FKM4" s="295"/>
      <c r="FKN4" s="295"/>
      <c r="FKO4" s="295"/>
      <c r="FKP4" s="295"/>
      <c r="FKQ4" s="295"/>
      <c r="FKR4" s="295"/>
      <c r="FKS4" s="295"/>
      <c r="FKT4" s="295"/>
      <c r="FKU4" s="295"/>
      <c r="FKV4" s="295"/>
      <c r="FKW4" s="295"/>
      <c r="FKX4" s="295"/>
      <c r="FKY4" s="295"/>
      <c r="FKZ4" s="295"/>
      <c r="FLA4" s="295"/>
      <c r="FLB4" s="295"/>
      <c r="FLC4" s="295"/>
      <c r="FLD4" s="295"/>
      <c r="FLE4" s="295"/>
      <c r="FLF4" s="295"/>
      <c r="FLG4" s="295"/>
      <c r="FLH4" s="295"/>
      <c r="FLI4" s="295"/>
      <c r="FLJ4" s="295"/>
      <c r="FLK4" s="295"/>
      <c r="FLL4" s="295"/>
      <c r="FLM4" s="295"/>
      <c r="FLN4" s="295"/>
      <c r="FLO4" s="295"/>
      <c r="FLP4" s="295"/>
      <c r="FLQ4" s="295"/>
      <c r="FLR4" s="295"/>
      <c r="FLS4" s="295"/>
      <c r="FLT4" s="295"/>
      <c r="FLU4" s="295"/>
      <c r="FLV4" s="295"/>
      <c r="FLW4" s="295"/>
      <c r="FLX4" s="295"/>
      <c r="FLY4" s="295"/>
      <c r="FLZ4" s="295"/>
      <c r="FMA4" s="295"/>
      <c r="FMB4" s="295"/>
      <c r="FMC4" s="295"/>
      <c r="FMD4" s="295"/>
      <c r="FME4" s="295"/>
      <c r="FMF4" s="295"/>
      <c r="FMG4" s="295"/>
      <c r="FMH4" s="295"/>
      <c r="FMI4" s="295"/>
      <c r="FMJ4" s="295"/>
      <c r="FMK4" s="295"/>
      <c r="FML4" s="295"/>
      <c r="FMM4" s="295"/>
      <c r="FMN4" s="295"/>
      <c r="FMO4" s="295"/>
      <c r="FMP4" s="295"/>
      <c r="FMQ4" s="295"/>
      <c r="FMR4" s="295"/>
      <c r="FMS4" s="295"/>
      <c r="FMT4" s="295"/>
      <c r="FMU4" s="295"/>
      <c r="FMV4" s="295"/>
      <c r="FMW4" s="295"/>
      <c r="FMX4" s="295"/>
      <c r="FMY4" s="295"/>
      <c r="FMZ4" s="295"/>
      <c r="FNA4" s="295"/>
      <c r="FNB4" s="295"/>
      <c r="FNC4" s="295"/>
      <c r="FND4" s="295"/>
      <c r="FNE4" s="295"/>
      <c r="FNF4" s="295"/>
      <c r="FNG4" s="295"/>
      <c r="FNH4" s="295"/>
      <c r="FNI4" s="295"/>
      <c r="FNJ4" s="295"/>
      <c r="FNK4" s="295"/>
      <c r="FNL4" s="295"/>
      <c r="FNM4" s="295"/>
      <c r="FNN4" s="295"/>
      <c r="FNO4" s="295"/>
      <c r="FNP4" s="295"/>
      <c r="FNQ4" s="295"/>
      <c r="FNR4" s="295"/>
      <c r="FNS4" s="295"/>
      <c r="FNT4" s="295"/>
      <c r="FNU4" s="295"/>
      <c r="FNV4" s="295"/>
      <c r="FNW4" s="295"/>
      <c r="FNX4" s="295"/>
      <c r="FNY4" s="295"/>
      <c r="FNZ4" s="295"/>
      <c r="FOA4" s="295"/>
      <c r="FOB4" s="295"/>
      <c r="FOC4" s="295"/>
      <c r="FOD4" s="295"/>
      <c r="FOE4" s="295"/>
      <c r="FOF4" s="295"/>
      <c r="FOG4" s="295"/>
      <c r="FOH4" s="295"/>
      <c r="FOI4" s="295"/>
      <c r="FOJ4" s="295"/>
      <c r="FOK4" s="295"/>
      <c r="FOL4" s="295"/>
      <c r="FOM4" s="295"/>
      <c r="FON4" s="295"/>
      <c r="FOO4" s="295"/>
      <c r="FOP4" s="295"/>
      <c r="FOQ4" s="295"/>
      <c r="FOR4" s="295"/>
      <c r="FOS4" s="295"/>
      <c r="FOT4" s="295"/>
      <c r="FOU4" s="295"/>
      <c r="FOV4" s="295"/>
      <c r="FOW4" s="295"/>
      <c r="FOX4" s="295"/>
      <c r="FOY4" s="295"/>
      <c r="FOZ4" s="295"/>
      <c r="FPA4" s="295"/>
      <c r="FPB4" s="295"/>
      <c r="FPC4" s="295"/>
      <c r="FPD4" s="295"/>
      <c r="FPE4" s="295"/>
      <c r="FPF4" s="295"/>
      <c r="FPG4" s="295"/>
      <c r="FPH4" s="295"/>
      <c r="FPI4" s="295"/>
      <c r="FPJ4" s="295"/>
      <c r="FPK4" s="295"/>
      <c r="FPL4" s="295"/>
      <c r="FPM4" s="295"/>
      <c r="FPN4" s="295"/>
      <c r="FPO4" s="295"/>
      <c r="FPP4" s="295"/>
      <c r="FPQ4" s="295"/>
      <c r="FPR4" s="295"/>
      <c r="FPS4" s="295"/>
      <c r="FPT4" s="295"/>
      <c r="FPU4" s="295"/>
      <c r="FPV4" s="295"/>
      <c r="FPW4" s="295"/>
      <c r="FPX4" s="295"/>
      <c r="FPY4" s="295"/>
      <c r="FPZ4" s="295"/>
      <c r="FQA4" s="295"/>
      <c r="FQB4" s="295"/>
      <c r="FQC4" s="295"/>
      <c r="FQD4" s="295"/>
      <c r="FQE4" s="295"/>
      <c r="FQF4" s="295"/>
      <c r="FQG4" s="295"/>
      <c r="FQH4" s="295"/>
      <c r="FQI4" s="295"/>
      <c r="FQJ4" s="295"/>
      <c r="FQK4" s="295"/>
      <c r="FQL4" s="295"/>
      <c r="FQM4" s="295"/>
      <c r="FQN4" s="295"/>
      <c r="FQO4" s="295"/>
      <c r="FQP4" s="295"/>
      <c r="FQQ4" s="295"/>
      <c r="FQR4" s="295"/>
      <c r="FQS4" s="295"/>
      <c r="FQT4" s="295"/>
      <c r="FQU4" s="295"/>
      <c r="FQV4" s="295"/>
      <c r="FQW4" s="295"/>
      <c r="FQX4" s="295"/>
      <c r="FQY4" s="295"/>
      <c r="FQZ4" s="295"/>
      <c r="FRA4" s="295"/>
      <c r="FRB4" s="295"/>
      <c r="FRC4" s="295"/>
      <c r="FRD4" s="295"/>
      <c r="FRE4" s="295"/>
      <c r="FRF4" s="295"/>
      <c r="FRG4" s="295"/>
      <c r="FRH4" s="295"/>
      <c r="FRI4" s="295"/>
      <c r="FRJ4" s="295"/>
      <c r="FRK4" s="295"/>
      <c r="FRL4" s="295"/>
      <c r="FRM4" s="295"/>
      <c r="FRN4" s="295"/>
      <c r="FRO4" s="295"/>
      <c r="FRP4" s="295"/>
      <c r="FRQ4" s="295"/>
      <c r="FRR4" s="295"/>
      <c r="FRS4" s="295"/>
      <c r="FRT4" s="295"/>
      <c r="FRU4" s="295"/>
      <c r="FRV4" s="295"/>
      <c r="FRW4" s="295"/>
      <c r="FRX4" s="295"/>
      <c r="FRY4" s="295"/>
      <c r="FRZ4" s="295"/>
      <c r="FSA4" s="295"/>
      <c r="FSB4" s="295"/>
      <c r="FSC4" s="295"/>
      <c r="FSD4" s="295"/>
      <c r="FSE4" s="295"/>
      <c r="FSF4" s="295"/>
      <c r="FSG4" s="295"/>
      <c r="FSH4" s="295"/>
      <c r="FSI4" s="295"/>
      <c r="FSJ4" s="295"/>
      <c r="FSK4" s="295"/>
      <c r="FSL4" s="295"/>
      <c r="FSM4" s="295"/>
      <c r="FSN4" s="295"/>
      <c r="FSO4" s="295"/>
      <c r="FSP4" s="295"/>
      <c r="FSQ4" s="295"/>
      <c r="FSR4" s="295"/>
      <c r="FSS4" s="295"/>
      <c r="FST4" s="295"/>
      <c r="FSU4" s="295"/>
      <c r="FSV4" s="295"/>
      <c r="FSW4" s="295"/>
      <c r="FSX4" s="295"/>
      <c r="FSY4" s="295"/>
      <c r="FSZ4" s="295"/>
      <c r="FTA4" s="295"/>
      <c r="FTB4" s="295"/>
      <c r="FTC4" s="295"/>
      <c r="FTD4" s="295"/>
      <c r="FTE4" s="295"/>
      <c r="FTF4" s="295"/>
      <c r="FTG4" s="295"/>
      <c r="FTH4" s="295"/>
      <c r="FTI4" s="295"/>
      <c r="FTJ4" s="295"/>
      <c r="FTK4" s="295"/>
      <c r="FTL4" s="295"/>
      <c r="FTM4" s="295"/>
      <c r="FTN4" s="295"/>
      <c r="FTO4" s="295"/>
      <c r="FTP4" s="295"/>
      <c r="FTQ4" s="295"/>
      <c r="FTR4" s="295"/>
      <c r="FTS4" s="295"/>
      <c r="FTT4" s="295"/>
      <c r="FTU4" s="295"/>
      <c r="FTV4" s="295"/>
      <c r="FTW4" s="295"/>
      <c r="FTX4" s="295"/>
      <c r="FTY4" s="295"/>
      <c r="FTZ4" s="295"/>
      <c r="FUA4" s="295"/>
      <c r="FUB4" s="295"/>
      <c r="FUC4" s="295"/>
      <c r="FUD4" s="295"/>
      <c r="FUE4" s="295"/>
      <c r="FUF4" s="295"/>
      <c r="FUG4" s="295"/>
      <c r="FUH4" s="295"/>
      <c r="FUI4" s="295"/>
      <c r="FUJ4" s="295"/>
      <c r="FUK4" s="295"/>
      <c r="FUL4" s="295"/>
      <c r="FUM4" s="295"/>
      <c r="FUN4" s="295"/>
      <c r="FUO4" s="295"/>
      <c r="FUP4" s="295"/>
      <c r="FUQ4" s="295"/>
      <c r="FUR4" s="295"/>
      <c r="FUS4" s="295"/>
      <c r="FUT4" s="295"/>
      <c r="FUU4" s="295"/>
      <c r="FUV4" s="295"/>
      <c r="FUW4" s="295"/>
      <c r="FUX4" s="295"/>
      <c r="FUY4" s="295"/>
      <c r="FUZ4" s="295"/>
      <c r="FVA4" s="295"/>
      <c r="FVB4" s="295"/>
      <c r="FVC4" s="295"/>
      <c r="FVD4" s="295"/>
      <c r="FVE4" s="295"/>
      <c r="FVF4" s="295"/>
      <c r="FVG4" s="295"/>
      <c r="FVH4" s="295"/>
      <c r="FVI4" s="295"/>
      <c r="FVJ4" s="295"/>
      <c r="FVK4" s="295"/>
      <c r="FVL4" s="295"/>
      <c r="FVM4" s="295"/>
      <c r="FVN4" s="295"/>
      <c r="FVO4" s="295"/>
      <c r="FVP4" s="295"/>
      <c r="FVQ4" s="295"/>
      <c r="FVR4" s="295"/>
      <c r="FVS4" s="295"/>
      <c r="FVT4" s="295"/>
      <c r="FVU4" s="295"/>
      <c r="FVV4" s="295"/>
      <c r="FVW4" s="295"/>
      <c r="FVX4" s="295"/>
      <c r="FVY4" s="295"/>
      <c r="FVZ4" s="295"/>
      <c r="FWA4" s="295"/>
      <c r="FWB4" s="295"/>
      <c r="FWC4" s="295"/>
      <c r="FWD4" s="295"/>
      <c r="FWE4" s="295"/>
      <c r="FWF4" s="295"/>
      <c r="FWG4" s="295"/>
      <c r="FWH4" s="295"/>
      <c r="FWI4" s="295"/>
      <c r="FWJ4" s="295"/>
      <c r="FWK4" s="295"/>
      <c r="FWL4" s="295"/>
      <c r="FWM4" s="295"/>
      <c r="FWN4" s="295"/>
      <c r="FWO4" s="295"/>
      <c r="FWP4" s="295"/>
      <c r="FWQ4" s="295"/>
      <c r="FWR4" s="295"/>
      <c r="FWS4" s="295"/>
      <c r="FWT4" s="295"/>
      <c r="FWU4" s="295"/>
      <c r="FWV4" s="295"/>
      <c r="FWW4" s="295"/>
      <c r="FWX4" s="295"/>
      <c r="FWY4" s="295"/>
      <c r="FWZ4" s="295"/>
      <c r="FXA4" s="295"/>
      <c r="FXB4" s="295"/>
      <c r="FXC4" s="295"/>
      <c r="FXD4" s="295"/>
      <c r="FXE4" s="295"/>
      <c r="FXF4" s="295"/>
      <c r="FXG4" s="295"/>
      <c r="FXH4" s="295"/>
      <c r="FXI4" s="295"/>
      <c r="FXJ4" s="295"/>
      <c r="FXK4" s="295"/>
      <c r="FXL4" s="295"/>
      <c r="FXM4" s="295"/>
      <c r="FXN4" s="295"/>
      <c r="FXO4" s="295"/>
      <c r="FXP4" s="295"/>
      <c r="FXQ4" s="295"/>
      <c r="FXR4" s="295"/>
      <c r="FXS4" s="295"/>
      <c r="FXT4" s="295"/>
      <c r="FXU4" s="295"/>
      <c r="FXV4" s="295"/>
      <c r="FXW4" s="295"/>
      <c r="FXX4" s="295"/>
      <c r="FXY4" s="295"/>
      <c r="FXZ4" s="295"/>
      <c r="FYA4" s="295"/>
      <c r="FYB4" s="295"/>
      <c r="FYC4" s="295"/>
      <c r="FYD4" s="295"/>
      <c r="FYE4" s="295"/>
      <c r="FYF4" s="295"/>
      <c r="FYG4" s="295"/>
      <c r="FYH4" s="295"/>
      <c r="FYI4" s="295"/>
      <c r="FYJ4" s="295"/>
      <c r="FYK4" s="295"/>
      <c r="FYL4" s="295"/>
      <c r="FYM4" s="295"/>
      <c r="FYN4" s="295"/>
      <c r="FYO4" s="295"/>
      <c r="FYP4" s="295"/>
      <c r="FYQ4" s="295"/>
      <c r="FYR4" s="295"/>
      <c r="FYS4" s="295"/>
      <c r="FYT4" s="295"/>
      <c r="FYU4" s="295"/>
      <c r="FYV4" s="295"/>
      <c r="FYW4" s="295"/>
      <c r="FYX4" s="295"/>
      <c r="FYY4" s="295"/>
      <c r="FYZ4" s="295"/>
      <c r="FZA4" s="295"/>
      <c r="FZB4" s="295"/>
      <c r="FZC4" s="295"/>
      <c r="FZD4" s="295"/>
      <c r="FZE4" s="295"/>
      <c r="FZF4" s="295"/>
      <c r="FZG4" s="295"/>
      <c r="FZH4" s="295"/>
      <c r="FZI4" s="295"/>
      <c r="FZJ4" s="295"/>
      <c r="FZK4" s="295"/>
      <c r="FZL4" s="295"/>
      <c r="FZM4" s="295"/>
      <c r="FZN4" s="295"/>
      <c r="FZO4" s="295"/>
      <c r="FZP4" s="295"/>
      <c r="FZQ4" s="295"/>
      <c r="FZR4" s="295"/>
      <c r="FZS4" s="295"/>
      <c r="FZT4" s="295"/>
      <c r="FZU4" s="295"/>
      <c r="FZV4" s="295"/>
      <c r="FZW4" s="295"/>
      <c r="FZX4" s="295"/>
      <c r="FZY4" s="295"/>
      <c r="FZZ4" s="295"/>
      <c r="GAA4" s="295"/>
      <c r="GAB4" s="295"/>
      <c r="GAC4" s="295"/>
      <c r="GAD4" s="295"/>
      <c r="GAE4" s="295"/>
      <c r="GAF4" s="295"/>
      <c r="GAG4" s="295"/>
      <c r="GAH4" s="295"/>
      <c r="GAI4" s="295"/>
      <c r="GAJ4" s="295"/>
      <c r="GAK4" s="295"/>
      <c r="GAL4" s="295"/>
      <c r="GAM4" s="295"/>
      <c r="GAN4" s="295"/>
      <c r="GAO4" s="295"/>
      <c r="GAP4" s="295"/>
      <c r="GAQ4" s="295"/>
      <c r="GAR4" s="295"/>
      <c r="GAS4" s="295"/>
      <c r="GAT4" s="295"/>
      <c r="GAU4" s="295"/>
      <c r="GAV4" s="295"/>
      <c r="GAW4" s="295"/>
      <c r="GAX4" s="295"/>
      <c r="GAY4" s="295"/>
      <c r="GAZ4" s="295"/>
      <c r="GBA4" s="295"/>
      <c r="GBB4" s="295"/>
      <c r="GBC4" s="295"/>
      <c r="GBD4" s="295"/>
      <c r="GBE4" s="295"/>
      <c r="GBF4" s="295"/>
      <c r="GBG4" s="295"/>
      <c r="GBH4" s="295"/>
      <c r="GBI4" s="295"/>
      <c r="GBJ4" s="295"/>
      <c r="GBK4" s="295"/>
      <c r="GBL4" s="295"/>
      <c r="GBM4" s="295"/>
      <c r="GBN4" s="295"/>
      <c r="GBO4" s="295"/>
      <c r="GBP4" s="295"/>
      <c r="GBQ4" s="295"/>
      <c r="GBR4" s="295"/>
      <c r="GBS4" s="295"/>
      <c r="GBT4" s="295"/>
      <c r="GBU4" s="295"/>
      <c r="GBV4" s="295"/>
      <c r="GBW4" s="295"/>
      <c r="GBX4" s="295"/>
      <c r="GBY4" s="295"/>
      <c r="GBZ4" s="295"/>
      <c r="GCA4" s="295"/>
      <c r="GCB4" s="295"/>
      <c r="GCC4" s="295"/>
      <c r="GCD4" s="295"/>
      <c r="GCE4" s="295"/>
      <c r="GCF4" s="295"/>
      <c r="GCG4" s="295"/>
      <c r="GCH4" s="295"/>
      <c r="GCI4" s="295"/>
      <c r="GCJ4" s="295"/>
      <c r="GCK4" s="295"/>
      <c r="GCL4" s="295"/>
      <c r="GCM4" s="295"/>
      <c r="GCN4" s="295"/>
      <c r="GCO4" s="295"/>
      <c r="GCP4" s="295"/>
      <c r="GCQ4" s="295"/>
      <c r="GCR4" s="295"/>
      <c r="GCS4" s="295"/>
      <c r="GCT4" s="295"/>
      <c r="GCU4" s="295"/>
      <c r="GCV4" s="295"/>
      <c r="GCW4" s="295"/>
      <c r="GCX4" s="295"/>
      <c r="GCY4" s="295"/>
      <c r="GCZ4" s="295"/>
      <c r="GDA4" s="295"/>
      <c r="GDB4" s="295"/>
      <c r="GDC4" s="295"/>
      <c r="GDD4" s="295"/>
      <c r="GDE4" s="295"/>
      <c r="GDF4" s="295"/>
      <c r="GDG4" s="295"/>
      <c r="GDH4" s="295"/>
      <c r="GDI4" s="295"/>
      <c r="GDJ4" s="295"/>
      <c r="GDK4" s="295"/>
      <c r="GDL4" s="295"/>
      <c r="GDM4" s="295"/>
      <c r="GDN4" s="295"/>
      <c r="GDO4" s="295"/>
      <c r="GDP4" s="295"/>
      <c r="GDQ4" s="295"/>
      <c r="GDR4" s="295"/>
      <c r="GDS4" s="295"/>
      <c r="GDT4" s="295"/>
      <c r="GDU4" s="295"/>
      <c r="GDV4" s="295"/>
      <c r="GDW4" s="295"/>
      <c r="GDX4" s="295"/>
      <c r="GDY4" s="295"/>
      <c r="GDZ4" s="295"/>
      <c r="GEA4" s="295"/>
      <c r="GEB4" s="295"/>
      <c r="GEC4" s="295"/>
      <c r="GED4" s="295"/>
      <c r="GEE4" s="295"/>
      <c r="GEF4" s="295"/>
      <c r="GEG4" s="295"/>
      <c r="GEH4" s="295"/>
      <c r="GEI4" s="295"/>
      <c r="GEJ4" s="295"/>
      <c r="GEK4" s="295"/>
      <c r="GEL4" s="295"/>
      <c r="GEM4" s="295"/>
      <c r="GEN4" s="295"/>
      <c r="GEO4" s="295"/>
      <c r="GEP4" s="295"/>
      <c r="GEQ4" s="295"/>
      <c r="GER4" s="295"/>
      <c r="GES4" s="295"/>
      <c r="GET4" s="295"/>
      <c r="GEU4" s="295"/>
      <c r="GEV4" s="295"/>
      <c r="GEW4" s="295"/>
      <c r="GEX4" s="295"/>
      <c r="GEY4" s="295"/>
      <c r="GEZ4" s="295"/>
      <c r="GFA4" s="295"/>
      <c r="GFB4" s="295"/>
      <c r="GFC4" s="295"/>
      <c r="GFD4" s="295"/>
      <c r="GFE4" s="295"/>
      <c r="GFF4" s="295"/>
      <c r="GFG4" s="295"/>
      <c r="GFH4" s="295"/>
      <c r="GFI4" s="295"/>
      <c r="GFJ4" s="295"/>
      <c r="GFK4" s="295"/>
      <c r="GFL4" s="295"/>
      <c r="GFM4" s="295"/>
      <c r="GFN4" s="295"/>
      <c r="GFO4" s="295"/>
      <c r="GFP4" s="295"/>
      <c r="GFQ4" s="295"/>
      <c r="GFR4" s="295"/>
      <c r="GFS4" s="295"/>
      <c r="GFT4" s="295"/>
      <c r="GFU4" s="295"/>
      <c r="GFV4" s="295"/>
      <c r="GFW4" s="295"/>
      <c r="GFX4" s="295"/>
      <c r="GFY4" s="295"/>
      <c r="GFZ4" s="295"/>
      <c r="GGA4" s="295"/>
      <c r="GGB4" s="295"/>
      <c r="GGC4" s="295"/>
      <c r="GGD4" s="295"/>
      <c r="GGE4" s="295"/>
      <c r="GGF4" s="295"/>
      <c r="GGG4" s="295"/>
      <c r="GGH4" s="295"/>
      <c r="GGI4" s="295"/>
      <c r="GGJ4" s="295"/>
      <c r="GGK4" s="295"/>
      <c r="GGL4" s="295"/>
      <c r="GGM4" s="295"/>
      <c r="GGN4" s="295"/>
      <c r="GGO4" s="295"/>
      <c r="GGP4" s="295"/>
      <c r="GGQ4" s="295"/>
      <c r="GGR4" s="295"/>
      <c r="GGS4" s="295"/>
      <c r="GGT4" s="295"/>
      <c r="GGU4" s="295"/>
      <c r="GGV4" s="295"/>
      <c r="GGW4" s="295"/>
      <c r="GGX4" s="295"/>
      <c r="GGY4" s="295"/>
      <c r="GGZ4" s="295"/>
      <c r="GHA4" s="295"/>
      <c r="GHB4" s="295"/>
      <c r="GHC4" s="295"/>
      <c r="GHD4" s="295"/>
      <c r="GHE4" s="295"/>
      <c r="GHF4" s="295"/>
      <c r="GHG4" s="295"/>
      <c r="GHH4" s="295"/>
      <c r="GHI4" s="295"/>
      <c r="GHJ4" s="295"/>
      <c r="GHK4" s="295"/>
      <c r="GHL4" s="295"/>
      <c r="GHM4" s="295"/>
      <c r="GHN4" s="295"/>
      <c r="GHO4" s="295"/>
      <c r="GHP4" s="295"/>
      <c r="GHQ4" s="295"/>
      <c r="GHR4" s="295"/>
      <c r="GHS4" s="295"/>
      <c r="GHT4" s="295"/>
      <c r="GHU4" s="295"/>
      <c r="GHV4" s="295"/>
      <c r="GHW4" s="295"/>
      <c r="GHX4" s="295"/>
      <c r="GHY4" s="295"/>
      <c r="GHZ4" s="295"/>
      <c r="GIA4" s="295"/>
      <c r="GIB4" s="295"/>
      <c r="GIC4" s="295"/>
      <c r="GID4" s="295"/>
      <c r="GIE4" s="295"/>
      <c r="GIF4" s="295"/>
      <c r="GIG4" s="295"/>
      <c r="GIH4" s="295"/>
      <c r="GII4" s="295"/>
      <c r="GIJ4" s="295"/>
      <c r="GIK4" s="295"/>
      <c r="GIL4" s="295"/>
      <c r="GIM4" s="295"/>
      <c r="GIN4" s="295"/>
      <c r="GIO4" s="295"/>
      <c r="GIP4" s="295"/>
      <c r="GIQ4" s="295"/>
      <c r="GIR4" s="295"/>
      <c r="GIS4" s="295"/>
      <c r="GIT4" s="295"/>
      <c r="GIU4" s="295"/>
      <c r="GIV4" s="295"/>
      <c r="GIW4" s="295"/>
      <c r="GIX4" s="295"/>
      <c r="GIY4" s="295"/>
      <c r="GIZ4" s="295"/>
      <c r="GJA4" s="295"/>
      <c r="GJB4" s="295"/>
      <c r="GJC4" s="295"/>
      <c r="GJD4" s="295"/>
      <c r="GJE4" s="295"/>
      <c r="GJF4" s="295"/>
      <c r="GJG4" s="295"/>
      <c r="GJH4" s="295"/>
      <c r="GJI4" s="295"/>
      <c r="GJJ4" s="295"/>
      <c r="GJK4" s="295"/>
      <c r="GJL4" s="295"/>
      <c r="GJM4" s="295"/>
      <c r="GJN4" s="295"/>
      <c r="GJO4" s="295"/>
      <c r="GJP4" s="295"/>
      <c r="GJQ4" s="295"/>
      <c r="GJR4" s="295"/>
      <c r="GJS4" s="295"/>
      <c r="GJT4" s="295"/>
      <c r="GJU4" s="295"/>
      <c r="GJV4" s="295"/>
      <c r="GJW4" s="295"/>
      <c r="GJX4" s="295"/>
      <c r="GJY4" s="295"/>
      <c r="GJZ4" s="295"/>
      <c r="GKA4" s="295"/>
      <c r="GKB4" s="295"/>
      <c r="GKC4" s="295"/>
      <c r="GKD4" s="295"/>
      <c r="GKE4" s="295"/>
      <c r="GKF4" s="295"/>
      <c r="GKG4" s="295"/>
      <c r="GKH4" s="295"/>
      <c r="GKI4" s="295"/>
      <c r="GKJ4" s="295"/>
      <c r="GKK4" s="295"/>
      <c r="GKL4" s="295"/>
      <c r="GKM4" s="295"/>
      <c r="GKN4" s="295"/>
      <c r="GKO4" s="295"/>
      <c r="GKP4" s="295"/>
      <c r="GKQ4" s="295"/>
      <c r="GKR4" s="295"/>
      <c r="GKS4" s="295"/>
      <c r="GKT4" s="295"/>
      <c r="GKU4" s="295"/>
      <c r="GKV4" s="295"/>
      <c r="GKW4" s="295"/>
      <c r="GKX4" s="295"/>
      <c r="GKY4" s="295"/>
      <c r="GKZ4" s="295"/>
      <c r="GLA4" s="295"/>
      <c r="GLB4" s="295"/>
      <c r="GLC4" s="295"/>
      <c r="GLD4" s="295"/>
      <c r="GLE4" s="295"/>
      <c r="GLF4" s="295"/>
      <c r="GLG4" s="295"/>
      <c r="GLH4" s="295"/>
      <c r="GLI4" s="295"/>
      <c r="GLJ4" s="295"/>
      <c r="GLK4" s="295"/>
      <c r="GLL4" s="295"/>
      <c r="GLM4" s="295"/>
      <c r="GLN4" s="295"/>
      <c r="GLO4" s="295"/>
      <c r="GLP4" s="295"/>
      <c r="GLQ4" s="295"/>
      <c r="GLR4" s="295"/>
      <c r="GLS4" s="295"/>
      <c r="GLT4" s="295"/>
      <c r="GLU4" s="295"/>
      <c r="GLV4" s="295"/>
      <c r="GLW4" s="295"/>
      <c r="GLX4" s="295"/>
      <c r="GLY4" s="295"/>
      <c r="GLZ4" s="295"/>
      <c r="GMA4" s="295"/>
      <c r="GMB4" s="295"/>
      <c r="GMC4" s="295"/>
      <c r="GMD4" s="295"/>
      <c r="GME4" s="295"/>
      <c r="GMF4" s="295"/>
      <c r="GMG4" s="295"/>
      <c r="GMH4" s="295"/>
      <c r="GMI4" s="295"/>
      <c r="GMJ4" s="295"/>
      <c r="GMK4" s="295"/>
      <c r="GML4" s="295"/>
      <c r="GMM4" s="295"/>
      <c r="GMN4" s="295"/>
      <c r="GMO4" s="295"/>
      <c r="GMP4" s="295"/>
      <c r="GMQ4" s="295"/>
      <c r="GMR4" s="295"/>
      <c r="GMS4" s="295"/>
      <c r="GMT4" s="295"/>
      <c r="GMU4" s="295"/>
      <c r="GMV4" s="295"/>
      <c r="GMW4" s="295"/>
      <c r="GMX4" s="295"/>
      <c r="GMY4" s="295"/>
      <c r="GMZ4" s="295"/>
      <c r="GNA4" s="295"/>
      <c r="GNB4" s="295"/>
      <c r="GNC4" s="295"/>
      <c r="GND4" s="295"/>
      <c r="GNE4" s="295"/>
      <c r="GNF4" s="295"/>
      <c r="GNG4" s="295"/>
      <c r="GNH4" s="295"/>
      <c r="GNI4" s="295"/>
      <c r="GNJ4" s="295"/>
      <c r="GNK4" s="295"/>
      <c r="GNL4" s="295"/>
      <c r="GNM4" s="295"/>
      <c r="GNN4" s="295"/>
      <c r="GNO4" s="295"/>
      <c r="GNP4" s="295"/>
      <c r="GNQ4" s="295"/>
      <c r="GNR4" s="295"/>
      <c r="GNS4" s="295"/>
      <c r="GNT4" s="295"/>
      <c r="GNU4" s="295"/>
      <c r="GNV4" s="295"/>
      <c r="GNW4" s="295"/>
      <c r="GNX4" s="295"/>
      <c r="GNY4" s="295"/>
      <c r="GNZ4" s="295"/>
      <c r="GOA4" s="295"/>
      <c r="GOB4" s="295"/>
      <c r="GOC4" s="295"/>
      <c r="GOD4" s="295"/>
      <c r="GOE4" s="295"/>
      <c r="GOF4" s="295"/>
      <c r="GOG4" s="295"/>
      <c r="GOH4" s="295"/>
      <c r="GOI4" s="295"/>
      <c r="GOJ4" s="295"/>
      <c r="GOK4" s="295"/>
      <c r="GOL4" s="295"/>
      <c r="GOM4" s="295"/>
      <c r="GON4" s="295"/>
      <c r="GOO4" s="295"/>
      <c r="GOP4" s="295"/>
      <c r="GOQ4" s="295"/>
      <c r="GOR4" s="295"/>
      <c r="GOS4" s="295"/>
      <c r="GOT4" s="295"/>
      <c r="GOU4" s="295"/>
      <c r="GOV4" s="295"/>
      <c r="GOW4" s="295"/>
      <c r="GOX4" s="295"/>
      <c r="GOY4" s="295"/>
      <c r="GOZ4" s="295"/>
      <c r="GPA4" s="295"/>
      <c r="GPB4" s="295"/>
      <c r="GPC4" s="295"/>
      <c r="GPD4" s="295"/>
      <c r="GPE4" s="295"/>
      <c r="GPF4" s="295"/>
      <c r="GPG4" s="295"/>
      <c r="GPH4" s="295"/>
      <c r="GPI4" s="295"/>
      <c r="GPJ4" s="295"/>
      <c r="GPK4" s="295"/>
      <c r="GPL4" s="295"/>
      <c r="GPM4" s="295"/>
      <c r="GPN4" s="295"/>
      <c r="GPO4" s="295"/>
      <c r="GPP4" s="295"/>
      <c r="GPQ4" s="295"/>
      <c r="GPR4" s="295"/>
      <c r="GPS4" s="295"/>
      <c r="GPT4" s="295"/>
      <c r="GPU4" s="295"/>
      <c r="GPV4" s="295"/>
      <c r="GPW4" s="295"/>
      <c r="GPX4" s="295"/>
      <c r="GPY4" s="295"/>
      <c r="GPZ4" s="295"/>
      <c r="GQA4" s="295"/>
      <c r="GQB4" s="295"/>
      <c r="GQC4" s="295"/>
      <c r="GQD4" s="295"/>
      <c r="GQE4" s="295"/>
      <c r="GQF4" s="295"/>
      <c r="GQG4" s="295"/>
      <c r="GQH4" s="295"/>
      <c r="GQI4" s="295"/>
      <c r="GQJ4" s="295"/>
      <c r="GQK4" s="295"/>
      <c r="GQL4" s="295"/>
      <c r="GQM4" s="295"/>
      <c r="GQN4" s="295"/>
      <c r="GQO4" s="295"/>
      <c r="GQP4" s="295"/>
      <c r="GQQ4" s="295"/>
      <c r="GQR4" s="295"/>
      <c r="GQS4" s="295"/>
      <c r="GQT4" s="295"/>
      <c r="GQU4" s="295"/>
      <c r="GQV4" s="295"/>
      <c r="GQW4" s="295"/>
      <c r="GQX4" s="295"/>
      <c r="GQY4" s="295"/>
      <c r="GQZ4" s="295"/>
      <c r="GRA4" s="295"/>
      <c r="GRB4" s="295"/>
      <c r="GRC4" s="295"/>
      <c r="GRD4" s="295"/>
      <c r="GRE4" s="295"/>
      <c r="GRF4" s="295"/>
      <c r="GRG4" s="295"/>
      <c r="GRH4" s="295"/>
      <c r="GRI4" s="295"/>
      <c r="GRJ4" s="295"/>
      <c r="GRK4" s="295"/>
      <c r="GRL4" s="295"/>
      <c r="GRM4" s="295"/>
      <c r="GRN4" s="295"/>
      <c r="GRO4" s="295"/>
      <c r="GRP4" s="295"/>
      <c r="GRQ4" s="295"/>
      <c r="GRR4" s="295"/>
      <c r="GRS4" s="295"/>
      <c r="GRT4" s="295"/>
      <c r="GRU4" s="295"/>
      <c r="GRV4" s="295"/>
      <c r="GRW4" s="295"/>
      <c r="GRX4" s="295"/>
      <c r="GRY4" s="295"/>
      <c r="GRZ4" s="295"/>
      <c r="GSA4" s="295"/>
      <c r="GSB4" s="295"/>
      <c r="GSC4" s="295"/>
      <c r="GSD4" s="295"/>
      <c r="GSE4" s="295"/>
      <c r="GSF4" s="295"/>
      <c r="GSG4" s="295"/>
      <c r="GSH4" s="295"/>
      <c r="GSI4" s="295"/>
      <c r="GSJ4" s="295"/>
      <c r="GSK4" s="295"/>
      <c r="GSL4" s="295"/>
      <c r="GSM4" s="295"/>
      <c r="GSN4" s="295"/>
      <c r="GSO4" s="295"/>
      <c r="GSP4" s="295"/>
      <c r="GSQ4" s="295"/>
      <c r="GSR4" s="295"/>
      <c r="GSS4" s="295"/>
      <c r="GST4" s="295"/>
      <c r="GSU4" s="295"/>
      <c r="GSV4" s="295"/>
      <c r="GSW4" s="295"/>
      <c r="GSX4" s="295"/>
      <c r="GSY4" s="295"/>
      <c r="GSZ4" s="295"/>
      <c r="GTA4" s="295"/>
      <c r="GTB4" s="295"/>
      <c r="GTC4" s="295"/>
      <c r="GTD4" s="295"/>
      <c r="GTE4" s="295"/>
      <c r="GTF4" s="295"/>
      <c r="GTG4" s="295"/>
      <c r="GTH4" s="295"/>
      <c r="GTI4" s="295"/>
      <c r="GTJ4" s="295"/>
      <c r="GTK4" s="295"/>
      <c r="GTL4" s="295"/>
      <c r="GTM4" s="295"/>
      <c r="GTN4" s="295"/>
      <c r="GTO4" s="295"/>
      <c r="GTP4" s="295"/>
      <c r="GTQ4" s="295"/>
      <c r="GTR4" s="295"/>
      <c r="GTS4" s="295"/>
      <c r="GTT4" s="295"/>
      <c r="GTU4" s="295"/>
      <c r="GTV4" s="295"/>
      <c r="GTW4" s="295"/>
      <c r="GTX4" s="295"/>
      <c r="GTY4" s="295"/>
      <c r="GTZ4" s="295"/>
      <c r="GUA4" s="295"/>
      <c r="GUB4" s="295"/>
      <c r="GUC4" s="295"/>
      <c r="GUD4" s="295"/>
      <c r="GUE4" s="295"/>
      <c r="GUF4" s="295"/>
      <c r="GUG4" s="295"/>
      <c r="GUH4" s="295"/>
      <c r="GUI4" s="295"/>
      <c r="GUJ4" s="295"/>
      <c r="GUK4" s="295"/>
      <c r="GUL4" s="295"/>
      <c r="GUM4" s="295"/>
      <c r="GUN4" s="295"/>
      <c r="GUO4" s="295"/>
      <c r="GUP4" s="295"/>
      <c r="GUQ4" s="295"/>
      <c r="GUR4" s="295"/>
      <c r="GUS4" s="295"/>
      <c r="GUT4" s="295"/>
      <c r="GUU4" s="295"/>
      <c r="GUV4" s="295"/>
      <c r="GUW4" s="295"/>
      <c r="GUX4" s="295"/>
      <c r="GUY4" s="295"/>
      <c r="GUZ4" s="295"/>
      <c r="GVA4" s="295"/>
      <c r="GVB4" s="295"/>
      <c r="GVC4" s="295"/>
      <c r="GVD4" s="295"/>
      <c r="GVE4" s="295"/>
      <c r="GVF4" s="295"/>
      <c r="GVG4" s="295"/>
      <c r="GVH4" s="295"/>
      <c r="GVI4" s="295"/>
      <c r="GVJ4" s="295"/>
      <c r="GVK4" s="295"/>
      <c r="GVL4" s="295"/>
      <c r="GVM4" s="295"/>
      <c r="GVN4" s="295"/>
      <c r="GVO4" s="295"/>
      <c r="GVP4" s="295"/>
      <c r="GVQ4" s="295"/>
      <c r="GVR4" s="295"/>
      <c r="GVS4" s="295"/>
      <c r="GVT4" s="295"/>
      <c r="GVU4" s="295"/>
      <c r="GVV4" s="295"/>
      <c r="GVW4" s="295"/>
      <c r="GVX4" s="295"/>
      <c r="GVY4" s="295"/>
      <c r="GVZ4" s="295"/>
      <c r="GWA4" s="295"/>
      <c r="GWB4" s="295"/>
      <c r="GWC4" s="295"/>
      <c r="GWD4" s="295"/>
      <c r="GWE4" s="295"/>
      <c r="GWF4" s="295"/>
      <c r="GWG4" s="295"/>
      <c r="GWH4" s="295"/>
      <c r="GWI4" s="295"/>
      <c r="GWJ4" s="295"/>
      <c r="GWK4" s="295"/>
      <c r="GWL4" s="295"/>
      <c r="GWM4" s="295"/>
      <c r="GWN4" s="295"/>
      <c r="GWO4" s="295"/>
      <c r="GWP4" s="295"/>
      <c r="GWQ4" s="295"/>
      <c r="GWR4" s="295"/>
      <c r="GWS4" s="295"/>
      <c r="GWT4" s="295"/>
      <c r="GWU4" s="295"/>
      <c r="GWV4" s="295"/>
      <c r="GWW4" s="295"/>
      <c r="GWX4" s="295"/>
      <c r="GWY4" s="295"/>
      <c r="GWZ4" s="295"/>
      <c r="GXA4" s="295"/>
      <c r="GXB4" s="295"/>
      <c r="GXC4" s="295"/>
      <c r="GXD4" s="295"/>
      <c r="GXE4" s="295"/>
      <c r="GXF4" s="295"/>
      <c r="GXG4" s="295"/>
      <c r="GXH4" s="295"/>
      <c r="GXI4" s="295"/>
      <c r="GXJ4" s="295"/>
      <c r="GXK4" s="295"/>
      <c r="GXL4" s="295"/>
      <c r="GXM4" s="295"/>
      <c r="GXN4" s="295"/>
      <c r="GXO4" s="295"/>
      <c r="GXP4" s="295"/>
      <c r="GXQ4" s="295"/>
      <c r="GXR4" s="295"/>
      <c r="GXS4" s="295"/>
      <c r="GXT4" s="295"/>
      <c r="GXU4" s="295"/>
      <c r="GXV4" s="295"/>
      <c r="GXW4" s="295"/>
      <c r="GXX4" s="295"/>
      <c r="GXY4" s="295"/>
      <c r="GXZ4" s="295"/>
      <c r="GYA4" s="295"/>
      <c r="GYB4" s="295"/>
      <c r="GYC4" s="295"/>
      <c r="GYD4" s="295"/>
      <c r="GYE4" s="295"/>
      <c r="GYF4" s="295"/>
      <c r="GYG4" s="295"/>
      <c r="GYH4" s="295"/>
      <c r="GYI4" s="295"/>
      <c r="GYJ4" s="295"/>
      <c r="GYK4" s="295"/>
      <c r="GYL4" s="295"/>
      <c r="GYM4" s="295"/>
      <c r="GYN4" s="295"/>
      <c r="GYO4" s="295"/>
      <c r="GYP4" s="295"/>
      <c r="GYQ4" s="295"/>
      <c r="GYR4" s="295"/>
      <c r="GYS4" s="295"/>
      <c r="GYT4" s="295"/>
      <c r="GYU4" s="295"/>
      <c r="GYV4" s="295"/>
      <c r="GYW4" s="295"/>
      <c r="GYX4" s="295"/>
      <c r="GYY4" s="295"/>
      <c r="GYZ4" s="295"/>
      <c r="GZA4" s="295"/>
      <c r="GZB4" s="295"/>
      <c r="GZC4" s="295"/>
      <c r="GZD4" s="295"/>
      <c r="GZE4" s="295"/>
      <c r="GZF4" s="295"/>
      <c r="GZG4" s="295"/>
      <c r="GZH4" s="295"/>
      <c r="GZI4" s="295"/>
      <c r="GZJ4" s="295"/>
      <c r="GZK4" s="295"/>
      <c r="GZL4" s="295"/>
      <c r="GZM4" s="295"/>
      <c r="GZN4" s="295"/>
      <c r="GZO4" s="295"/>
      <c r="GZP4" s="295"/>
      <c r="GZQ4" s="295"/>
      <c r="GZR4" s="295"/>
      <c r="GZS4" s="295"/>
      <c r="GZT4" s="295"/>
      <c r="GZU4" s="295"/>
      <c r="GZV4" s="295"/>
      <c r="GZW4" s="295"/>
      <c r="GZX4" s="295"/>
      <c r="GZY4" s="295"/>
      <c r="GZZ4" s="295"/>
      <c r="HAA4" s="295"/>
      <c r="HAB4" s="295"/>
      <c r="HAC4" s="295"/>
      <c r="HAD4" s="295"/>
      <c r="HAE4" s="295"/>
      <c r="HAF4" s="295"/>
      <c r="HAG4" s="295"/>
      <c r="HAH4" s="295"/>
      <c r="HAI4" s="295"/>
      <c r="HAJ4" s="295"/>
      <c r="HAK4" s="295"/>
      <c r="HAL4" s="295"/>
      <c r="HAM4" s="295"/>
      <c r="HAN4" s="295"/>
      <c r="HAO4" s="295"/>
      <c r="HAP4" s="295"/>
      <c r="HAQ4" s="295"/>
      <c r="HAR4" s="295"/>
      <c r="HAS4" s="295"/>
      <c r="HAT4" s="295"/>
      <c r="HAU4" s="295"/>
      <c r="HAV4" s="295"/>
      <c r="HAW4" s="295"/>
      <c r="HAX4" s="295"/>
      <c r="HAY4" s="295"/>
      <c r="HAZ4" s="295"/>
      <c r="HBA4" s="295"/>
      <c r="HBB4" s="295"/>
      <c r="HBC4" s="295"/>
      <c r="HBD4" s="295"/>
      <c r="HBE4" s="295"/>
      <c r="HBF4" s="295"/>
      <c r="HBG4" s="295"/>
      <c r="HBH4" s="295"/>
      <c r="HBI4" s="295"/>
      <c r="HBJ4" s="295"/>
      <c r="HBK4" s="295"/>
      <c r="HBL4" s="295"/>
      <c r="HBM4" s="295"/>
      <c r="HBN4" s="295"/>
      <c r="HBO4" s="295"/>
      <c r="HBP4" s="295"/>
      <c r="HBQ4" s="295"/>
      <c r="HBR4" s="295"/>
      <c r="HBS4" s="295"/>
      <c r="HBT4" s="295"/>
      <c r="HBU4" s="295"/>
      <c r="HBV4" s="295"/>
      <c r="HBW4" s="295"/>
      <c r="HBX4" s="295"/>
      <c r="HBY4" s="295"/>
      <c r="HBZ4" s="295"/>
      <c r="HCA4" s="295"/>
      <c r="HCB4" s="295"/>
      <c r="HCC4" s="295"/>
      <c r="HCD4" s="295"/>
      <c r="HCE4" s="295"/>
      <c r="HCF4" s="295"/>
      <c r="HCG4" s="295"/>
      <c r="HCH4" s="295"/>
      <c r="HCI4" s="295"/>
      <c r="HCJ4" s="295"/>
      <c r="HCK4" s="295"/>
      <c r="HCL4" s="295"/>
      <c r="HCM4" s="295"/>
      <c r="HCN4" s="295"/>
      <c r="HCO4" s="295"/>
      <c r="HCP4" s="295"/>
      <c r="HCQ4" s="295"/>
      <c r="HCR4" s="295"/>
      <c r="HCS4" s="295"/>
      <c r="HCT4" s="295"/>
      <c r="HCU4" s="295"/>
      <c r="HCV4" s="295"/>
      <c r="HCW4" s="295"/>
      <c r="HCX4" s="295"/>
      <c r="HCY4" s="295"/>
      <c r="HCZ4" s="295"/>
      <c r="HDA4" s="295"/>
      <c r="HDB4" s="295"/>
      <c r="HDC4" s="295"/>
      <c r="HDD4" s="295"/>
      <c r="HDE4" s="295"/>
      <c r="HDF4" s="295"/>
      <c r="HDG4" s="295"/>
      <c r="HDH4" s="295"/>
      <c r="HDI4" s="295"/>
      <c r="HDJ4" s="295"/>
      <c r="HDK4" s="295"/>
      <c r="HDL4" s="295"/>
      <c r="HDM4" s="295"/>
      <c r="HDN4" s="295"/>
      <c r="HDO4" s="295"/>
      <c r="HDP4" s="295"/>
      <c r="HDQ4" s="295"/>
      <c r="HDR4" s="295"/>
      <c r="HDS4" s="295"/>
      <c r="HDT4" s="295"/>
      <c r="HDU4" s="295"/>
      <c r="HDV4" s="295"/>
      <c r="HDW4" s="295"/>
      <c r="HDX4" s="295"/>
      <c r="HDY4" s="295"/>
      <c r="HDZ4" s="295"/>
      <c r="HEA4" s="295"/>
      <c r="HEB4" s="295"/>
      <c r="HEC4" s="295"/>
      <c r="HED4" s="295"/>
      <c r="HEE4" s="295"/>
      <c r="HEF4" s="295"/>
      <c r="HEG4" s="295"/>
      <c r="HEH4" s="295"/>
      <c r="HEI4" s="295"/>
      <c r="HEJ4" s="295"/>
      <c r="HEK4" s="295"/>
      <c r="HEL4" s="295"/>
      <c r="HEM4" s="295"/>
      <c r="HEN4" s="295"/>
      <c r="HEO4" s="295"/>
      <c r="HEP4" s="295"/>
      <c r="HEQ4" s="295"/>
      <c r="HER4" s="295"/>
      <c r="HES4" s="295"/>
      <c r="HET4" s="295"/>
      <c r="HEU4" s="295"/>
      <c r="HEV4" s="295"/>
      <c r="HEW4" s="295"/>
      <c r="HEX4" s="295"/>
      <c r="HEY4" s="295"/>
      <c r="HEZ4" s="295"/>
      <c r="HFA4" s="295"/>
      <c r="HFB4" s="295"/>
      <c r="HFC4" s="295"/>
      <c r="HFD4" s="295"/>
      <c r="HFE4" s="295"/>
      <c r="HFF4" s="295"/>
      <c r="HFG4" s="295"/>
      <c r="HFH4" s="295"/>
      <c r="HFI4" s="295"/>
      <c r="HFJ4" s="295"/>
      <c r="HFK4" s="295"/>
      <c r="HFL4" s="295"/>
      <c r="HFM4" s="295"/>
      <c r="HFN4" s="295"/>
      <c r="HFO4" s="295"/>
      <c r="HFP4" s="295"/>
      <c r="HFQ4" s="295"/>
      <c r="HFR4" s="295"/>
      <c r="HFS4" s="295"/>
      <c r="HFT4" s="295"/>
      <c r="HFU4" s="295"/>
      <c r="HFV4" s="295"/>
      <c r="HFW4" s="295"/>
      <c r="HFX4" s="295"/>
      <c r="HFY4" s="295"/>
      <c r="HFZ4" s="295"/>
      <c r="HGA4" s="295"/>
      <c r="HGB4" s="295"/>
      <c r="HGC4" s="295"/>
      <c r="HGD4" s="295"/>
      <c r="HGE4" s="295"/>
      <c r="HGF4" s="295"/>
      <c r="HGG4" s="295"/>
      <c r="HGH4" s="295"/>
      <c r="HGI4" s="295"/>
      <c r="HGJ4" s="295"/>
      <c r="HGK4" s="295"/>
      <c r="HGL4" s="295"/>
      <c r="HGM4" s="295"/>
      <c r="HGN4" s="295"/>
      <c r="HGO4" s="295"/>
      <c r="HGP4" s="295"/>
      <c r="HGQ4" s="295"/>
      <c r="HGR4" s="295"/>
      <c r="HGS4" s="295"/>
      <c r="HGT4" s="295"/>
      <c r="HGU4" s="295"/>
      <c r="HGV4" s="295"/>
      <c r="HGW4" s="295"/>
      <c r="HGX4" s="295"/>
      <c r="HGY4" s="295"/>
      <c r="HGZ4" s="295"/>
      <c r="HHA4" s="295"/>
      <c r="HHB4" s="295"/>
      <c r="HHC4" s="295"/>
      <c r="HHD4" s="295"/>
      <c r="HHE4" s="295"/>
      <c r="HHF4" s="295"/>
      <c r="HHG4" s="295"/>
      <c r="HHH4" s="295"/>
      <c r="HHI4" s="295"/>
      <c r="HHJ4" s="295"/>
      <c r="HHK4" s="295"/>
      <c r="HHL4" s="295"/>
      <c r="HHM4" s="295"/>
      <c r="HHN4" s="295"/>
      <c r="HHO4" s="295"/>
      <c r="HHP4" s="295"/>
      <c r="HHQ4" s="295"/>
      <c r="HHR4" s="295"/>
      <c r="HHS4" s="295"/>
      <c r="HHT4" s="295"/>
      <c r="HHU4" s="295"/>
      <c r="HHV4" s="295"/>
      <c r="HHW4" s="295"/>
      <c r="HHX4" s="295"/>
      <c r="HHY4" s="295"/>
      <c r="HHZ4" s="295"/>
      <c r="HIA4" s="295"/>
      <c r="HIB4" s="295"/>
      <c r="HIC4" s="295"/>
      <c r="HID4" s="295"/>
      <c r="HIE4" s="295"/>
      <c r="HIF4" s="295"/>
      <c r="HIG4" s="295"/>
      <c r="HIH4" s="295"/>
      <c r="HII4" s="295"/>
      <c r="HIJ4" s="295"/>
      <c r="HIK4" s="295"/>
      <c r="HIL4" s="295"/>
      <c r="HIM4" s="295"/>
      <c r="HIN4" s="295"/>
      <c r="HIO4" s="295"/>
      <c r="HIP4" s="295"/>
      <c r="HIQ4" s="295"/>
      <c r="HIR4" s="295"/>
      <c r="HIS4" s="295"/>
      <c r="HIT4" s="295"/>
      <c r="HIU4" s="295"/>
      <c r="HIV4" s="295"/>
      <c r="HIW4" s="295"/>
      <c r="HIX4" s="295"/>
      <c r="HIY4" s="295"/>
      <c r="HIZ4" s="295"/>
      <c r="HJA4" s="295"/>
      <c r="HJB4" s="295"/>
      <c r="HJC4" s="295"/>
      <c r="HJD4" s="295"/>
      <c r="HJE4" s="295"/>
      <c r="HJF4" s="295"/>
      <c r="HJG4" s="295"/>
      <c r="HJH4" s="295"/>
      <c r="HJI4" s="295"/>
      <c r="HJJ4" s="295"/>
      <c r="HJK4" s="295"/>
      <c r="HJL4" s="295"/>
      <c r="HJM4" s="295"/>
      <c r="HJN4" s="295"/>
      <c r="HJO4" s="295"/>
      <c r="HJP4" s="295"/>
      <c r="HJQ4" s="295"/>
      <c r="HJR4" s="295"/>
      <c r="HJS4" s="295"/>
      <c r="HJT4" s="295"/>
      <c r="HJU4" s="295"/>
      <c r="HJV4" s="295"/>
      <c r="HJW4" s="295"/>
      <c r="HJX4" s="295"/>
      <c r="HJY4" s="295"/>
      <c r="HJZ4" s="295"/>
      <c r="HKA4" s="295"/>
      <c r="HKB4" s="295"/>
      <c r="HKC4" s="295"/>
      <c r="HKD4" s="295"/>
      <c r="HKE4" s="295"/>
      <c r="HKF4" s="295"/>
      <c r="HKG4" s="295"/>
      <c r="HKH4" s="295"/>
      <c r="HKI4" s="295"/>
      <c r="HKJ4" s="295"/>
      <c r="HKK4" s="295"/>
      <c r="HKL4" s="295"/>
      <c r="HKM4" s="295"/>
      <c r="HKN4" s="295"/>
      <c r="HKO4" s="295"/>
      <c r="HKP4" s="295"/>
      <c r="HKQ4" s="295"/>
      <c r="HKR4" s="295"/>
      <c r="HKS4" s="295"/>
      <c r="HKT4" s="295"/>
      <c r="HKU4" s="295"/>
      <c r="HKV4" s="295"/>
      <c r="HKW4" s="295"/>
      <c r="HKX4" s="295"/>
      <c r="HKY4" s="295"/>
      <c r="HKZ4" s="295"/>
      <c r="HLA4" s="295"/>
      <c r="HLB4" s="295"/>
      <c r="HLC4" s="295"/>
      <c r="HLD4" s="295"/>
      <c r="HLE4" s="295"/>
      <c r="HLF4" s="295"/>
      <c r="HLG4" s="295"/>
      <c r="HLH4" s="295"/>
      <c r="HLI4" s="295"/>
      <c r="HLJ4" s="295"/>
      <c r="HLK4" s="295"/>
      <c r="HLL4" s="295"/>
      <c r="HLM4" s="295"/>
      <c r="HLN4" s="295"/>
      <c r="HLO4" s="295"/>
      <c r="HLP4" s="295"/>
      <c r="HLQ4" s="295"/>
      <c r="HLR4" s="295"/>
      <c r="HLS4" s="295"/>
      <c r="HLT4" s="295"/>
      <c r="HLU4" s="295"/>
      <c r="HLV4" s="295"/>
      <c r="HLW4" s="295"/>
      <c r="HLX4" s="295"/>
      <c r="HLY4" s="295"/>
      <c r="HLZ4" s="295"/>
      <c r="HMA4" s="295"/>
      <c r="HMB4" s="295"/>
      <c r="HMC4" s="295"/>
      <c r="HMD4" s="295"/>
      <c r="HME4" s="295"/>
      <c r="HMF4" s="295"/>
      <c r="HMG4" s="295"/>
      <c r="HMH4" s="295"/>
      <c r="HMI4" s="295"/>
      <c r="HMJ4" s="295"/>
      <c r="HMK4" s="295"/>
      <c r="HML4" s="295"/>
      <c r="HMM4" s="295"/>
      <c r="HMN4" s="295"/>
      <c r="HMO4" s="295"/>
      <c r="HMP4" s="295"/>
      <c r="HMQ4" s="295"/>
      <c r="HMR4" s="295"/>
      <c r="HMS4" s="295"/>
      <c r="HMT4" s="295"/>
      <c r="HMU4" s="295"/>
      <c r="HMV4" s="295"/>
      <c r="HMW4" s="295"/>
      <c r="HMX4" s="295"/>
      <c r="HMY4" s="295"/>
      <c r="HMZ4" s="295"/>
      <c r="HNA4" s="295"/>
      <c r="HNB4" s="295"/>
      <c r="HNC4" s="295"/>
      <c r="HND4" s="295"/>
      <c r="HNE4" s="295"/>
      <c r="HNF4" s="295"/>
      <c r="HNG4" s="295"/>
      <c r="HNH4" s="295"/>
      <c r="HNI4" s="295"/>
      <c r="HNJ4" s="295"/>
      <c r="HNK4" s="295"/>
      <c r="HNL4" s="295"/>
      <c r="HNM4" s="295"/>
      <c r="HNN4" s="295"/>
      <c r="HNO4" s="295"/>
      <c r="HNP4" s="295"/>
      <c r="HNQ4" s="295"/>
      <c r="HNR4" s="295"/>
      <c r="HNS4" s="295"/>
      <c r="HNT4" s="295"/>
      <c r="HNU4" s="295"/>
      <c r="HNV4" s="295"/>
      <c r="HNW4" s="295"/>
      <c r="HNX4" s="295"/>
      <c r="HNY4" s="295"/>
      <c r="HNZ4" s="295"/>
      <c r="HOA4" s="295"/>
      <c r="HOB4" s="295"/>
      <c r="HOC4" s="295"/>
      <c r="HOD4" s="295"/>
      <c r="HOE4" s="295"/>
      <c r="HOF4" s="295"/>
      <c r="HOG4" s="295"/>
      <c r="HOH4" s="295"/>
      <c r="HOI4" s="295"/>
      <c r="HOJ4" s="295"/>
      <c r="HOK4" s="295"/>
      <c r="HOL4" s="295"/>
      <c r="HOM4" s="295"/>
      <c r="HON4" s="295"/>
      <c r="HOO4" s="295"/>
      <c r="HOP4" s="295"/>
      <c r="HOQ4" s="295"/>
      <c r="HOR4" s="295"/>
      <c r="HOS4" s="295"/>
      <c r="HOT4" s="295"/>
      <c r="HOU4" s="295"/>
      <c r="HOV4" s="295"/>
      <c r="HOW4" s="295"/>
      <c r="HOX4" s="295"/>
      <c r="HOY4" s="295"/>
      <c r="HOZ4" s="295"/>
      <c r="HPA4" s="295"/>
      <c r="HPB4" s="295"/>
      <c r="HPC4" s="295"/>
      <c r="HPD4" s="295"/>
      <c r="HPE4" s="295"/>
      <c r="HPF4" s="295"/>
      <c r="HPG4" s="295"/>
      <c r="HPH4" s="295"/>
      <c r="HPI4" s="295"/>
      <c r="HPJ4" s="295"/>
      <c r="HPK4" s="295"/>
      <c r="HPL4" s="295"/>
      <c r="HPM4" s="295"/>
      <c r="HPN4" s="295"/>
      <c r="HPO4" s="295"/>
      <c r="HPP4" s="295"/>
      <c r="HPQ4" s="295"/>
      <c r="HPR4" s="295"/>
      <c r="HPS4" s="295"/>
      <c r="HPT4" s="295"/>
      <c r="HPU4" s="295"/>
      <c r="HPV4" s="295"/>
      <c r="HPW4" s="295"/>
      <c r="HPX4" s="295"/>
      <c r="HPY4" s="295"/>
      <c r="HPZ4" s="295"/>
      <c r="HQA4" s="295"/>
      <c r="HQB4" s="295"/>
      <c r="HQC4" s="295"/>
      <c r="HQD4" s="295"/>
      <c r="HQE4" s="295"/>
      <c r="HQF4" s="295"/>
      <c r="HQG4" s="295"/>
      <c r="HQH4" s="295"/>
      <c r="HQI4" s="295"/>
      <c r="HQJ4" s="295"/>
      <c r="HQK4" s="295"/>
      <c r="HQL4" s="295"/>
      <c r="HQM4" s="295"/>
      <c r="HQN4" s="295"/>
      <c r="HQO4" s="295"/>
      <c r="HQP4" s="295"/>
      <c r="HQQ4" s="295"/>
      <c r="HQR4" s="295"/>
      <c r="HQS4" s="295"/>
      <c r="HQT4" s="295"/>
      <c r="HQU4" s="295"/>
      <c r="HQV4" s="295"/>
      <c r="HQW4" s="295"/>
      <c r="HQX4" s="295"/>
      <c r="HQY4" s="295"/>
      <c r="HQZ4" s="295"/>
      <c r="HRA4" s="295"/>
      <c r="HRB4" s="295"/>
      <c r="HRC4" s="295"/>
      <c r="HRD4" s="295"/>
      <c r="HRE4" s="295"/>
      <c r="HRF4" s="295"/>
      <c r="HRG4" s="295"/>
      <c r="HRH4" s="295"/>
      <c r="HRI4" s="295"/>
      <c r="HRJ4" s="295"/>
      <c r="HRK4" s="295"/>
      <c r="HRL4" s="295"/>
      <c r="HRM4" s="295"/>
      <c r="HRN4" s="295"/>
      <c r="HRO4" s="295"/>
      <c r="HRP4" s="295"/>
      <c r="HRQ4" s="295"/>
      <c r="HRR4" s="295"/>
      <c r="HRS4" s="295"/>
      <c r="HRT4" s="295"/>
      <c r="HRU4" s="295"/>
      <c r="HRV4" s="295"/>
      <c r="HRW4" s="295"/>
      <c r="HRX4" s="295"/>
      <c r="HRY4" s="295"/>
      <c r="HRZ4" s="295"/>
      <c r="HSA4" s="295"/>
      <c r="HSB4" s="295"/>
      <c r="HSC4" s="295"/>
      <c r="HSD4" s="295"/>
      <c r="HSE4" s="295"/>
      <c r="HSF4" s="295"/>
      <c r="HSG4" s="295"/>
      <c r="HSH4" s="295"/>
      <c r="HSI4" s="295"/>
      <c r="HSJ4" s="295"/>
      <c r="HSK4" s="295"/>
      <c r="HSL4" s="295"/>
      <c r="HSM4" s="295"/>
      <c r="HSN4" s="295"/>
      <c r="HSO4" s="295"/>
      <c r="HSP4" s="295"/>
      <c r="HSQ4" s="295"/>
      <c r="HSR4" s="295"/>
      <c r="HSS4" s="295"/>
      <c r="HST4" s="295"/>
      <c r="HSU4" s="295"/>
      <c r="HSV4" s="295"/>
      <c r="HSW4" s="295"/>
      <c r="HSX4" s="295"/>
      <c r="HSY4" s="295"/>
      <c r="HSZ4" s="295"/>
      <c r="HTA4" s="295"/>
      <c r="HTB4" s="295"/>
      <c r="HTC4" s="295"/>
      <c r="HTD4" s="295"/>
      <c r="HTE4" s="295"/>
      <c r="HTF4" s="295"/>
      <c r="HTG4" s="295"/>
      <c r="HTH4" s="295"/>
      <c r="HTI4" s="295"/>
      <c r="HTJ4" s="295"/>
      <c r="HTK4" s="295"/>
      <c r="HTL4" s="295"/>
      <c r="HTM4" s="295"/>
      <c r="HTN4" s="295"/>
      <c r="HTO4" s="295"/>
      <c r="HTP4" s="295"/>
      <c r="HTQ4" s="295"/>
      <c r="HTR4" s="295"/>
      <c r="HTS4" s="295"/>
      <c r="HTT4" s="295"/>
      <c r="HTU4" s="295"/>
      <c r="HTV4" s="295"/>
      <c r="HTW4" s="295"/>
      <c r="HTX4" s="295"/>
      <c r="HTY4" s="295"/>
      <c r="HTZ4" s="295"/>
      <c r="HUA4" s="295"/>
      <c r="HUB4" s="295"/>
      <c r="HUC4" s="295"/>
      <c r="HUD4" s="295"/>
      <c r="HUE4" s="295"/>
      <c r="HUF4" s="295"/>
      <c r="HUG4" s="295"/>
      <c r="HUH4" s="295"/>
      <c r="HUI4" s="295"/>
      <c r="HUJ4" s="295"/>
      <c r="HUK4" s="295"/>
      <c r="HUL4" s="295"/>
      <c r="HUM4" s="295"/>
      <c r="HUN4" s="295"/>
      <c r="HUO4" s="295"/>
      <c r="HUP4" s="295"/>
      <c r="HUQ4" s="295"/>
      <c r="HUR4" s="295"/>
      <c r="HUS4" s="295"/>
      <c r="HUT4" s="295"/>
      <c r="HUU4" s="295"/>
      <c r="HUV4" s="295"/>
      <c r="HUW4" s="295"/>
      <c r="HUX4" s="295"/>
      <c r="HUY4" s="295"/>
      <c r="HUZ4" s="295"/>
      <c r="HVA4" s="295"/>
      <c r="HVB4" s="295"/>
      <c r="HVC4" s="295"/>
      <c r="HVD4" s="295"/>
      <c r="HVE4" s="295"/>
      <c r="HVF4" s="295"/>
      <c r="HVG4" s="295"/>
      <c r="HVH4" s="295"/>
      <c r="HVI4" s="295"/>
      <c r="HVJ4" s="295"/>
      <c r="HVK4" s="295"/>
      <c r="HVL4" s="295"/>
      <c r="HVM4" s="295"/>
      <c r="HVN4" s="295"/>
      <c r="HVO4" s="295"/>
      <c r="HVP4" s="295"/>
      <c r="HVQ4" s="295"/>
      <c r="HVR4" s="295"/>
      <c r="HVS4" s="295"/>
      <c r="HVT4" s="295"/>
      <c r="HVU4" s="295"/>
      <c r="HVV4" s="295"/>
      <c r="HVW4" s="295"/>
      <c r="HVX4" s="295"/>
      <c r="HVY4" s="295"/>
      <c r="HVZ4" s="295"/>
      <c r="HWA4" s="295"/>
      <c r="HWB4" s="295"/>
      <c r="HWC4" s="295"/>
      <c r="HWD4" s="295"/>
      <c r="HWE4" s="295"/>
      <c r="HWF4" s="295"/>
      <c r="HWG4" s="295"/>
      <c r="HWH4" s="295"/>
      <c r="HWI4" s="295"/>
      <c r="HWJ4" s="295"/>
      <c r="HWK4" s="295"/>
      <c r="HWL4" s="295"/>
      <c r="HWM4" s="295"/>
      <c r="HWN4" s="295"/>
      <c r="HWO4" s="295"/>
      <c r="HWP4" s="295"/>
      <c r="HWQ4" s="295"/>
      <c r="HWR4" s="295"/>
      <c r="HWS4" s="295"/>
      <c r="HWT4" s="295"/>
      <c r="HWU4" s="295"/>
      <c r="HWV4" s="295"/>
      <c r="HWW4" s="295"/>
      <c r="HWX4" s="295"/>
      <c r="HWY4" s="295"/>
      <c r="HWZ4" s="295"/>
      <c r="HXA4" s="295"/>
      <c r="HXB4" s="295"/>
      <c r="HXC4" s="295"/>
      <c r="HXD4" s="295"/>
      <c r="HXE4" s="295"/>
      <c r="HXF4" s="295"/>
      <c r="HXG4" s="295"/>
      <c r="HXH4" s="295"/>
      <c r="HXI4" s="295"/>
      <c r="HXJ4" s="295"/>
      <c r="HXK4" s="295"/>
      <c r="HXL4" s="295"/>
      <c r="HXM4" s="295"/>
      <c r="HXN4" s="295"/>
      <c r="HXO4" s="295"/>
      <c r="HXP4" s="295"/>
      <c r="HXQ4" s="295"/>
      <c r="HXR4" s="295"/>
      <c r="HXS4" s="295"/>
      <c r="HXT4" s="295"/>
      <c r="HXU4" s="295"/>
      <c r="HXV4" s="295"/>
      <c r="HXW4" s="295"/>
      <c r="HXX4" s="295"/>
      <c r="HXY4" s="295"/>
      <c r="HXZ4" s="295"/>
      <c r="HYA4" s="295"/>
      <c r="HYB4" s="295"/>
      <c r="HYC4" s="295"/>
      <c r="HYD4" s="295"/>
      <c r="HYE4" s="295"/>
      <c r="HYF4" s="295"/>
      <c r="HYG4" s="295"/>
      <c r="HYH4" s="295"/>
      <c r="HYI4" s="295"/>
      <c r="HYJ4" s="295"/>
      <c r="HYK4" s="295"/>
      <c r="HYL4" s="295"/>
      <c r="HYM4" s="295"/>
      <c r="HYN4" s="295"/>
      <c r="HYO4" s="295"/>
      <c r="HYP4" s="295"/>
      <c r="HYQ4" s="295"/>
      <c r="HYR4" s="295"/>
      <c r="HYS4" s="295"/>
      <c r="HYT4" s="295"/>
      <c r="HYU4" s="295"/>
      <c r="HYV4" s="295"/>
      <c r="HYW4" s="295"/>
      <c r="HYX4" s="295"/>
      <c r="HYY4" s="295"/>
      <c r="HYZ4" s="295"/>
      <c r="HZA4" s="295"/>
      <c r="HZB4" s="295"/>
      <c r="HZC4" s="295"/>
      <c r="HZD4" s="295"/>
      <c r="HZE4" s="295"/>
      <c r="HZF4" s="295"/>
      <c r="HZG4" s="295"/>
      <c r="HZH4" s="295"/>
      <c r="HZI4" s="295"/>
      <c r="HZJ4" s="295"/>
      <c r="HZK4" s="295"/>
      <c r="HZL4" s="295"/>
      <c r="HZM4" s="295"/>
      <c r="HZN4" s="295"/>
      <c r="HZO4" s="295"/>
      <c r="HZP4" s="295"/>
      <c r="HZQ4" s="295"/>
      <c r="HZR4" s="295"/>
      <c r="HZS4" s="295"/>
      <c r="HZT4" s="295"/>
      <c r="HZU4" s="295"/>
      <c r="HZV4" s="295"/>
      <c r="HZW4" s="295"/>
      <c r="HZX4" s="295"/>
      <c r="HZY4" s="295"/>
      <c r="HZZ4" s="295"/>
      <c r="IAA4" s="295"/>
      <c r="IAB4" s="295"/>
      <c r="IAC4" s="295"/>
      <c r="IAD4" s="295"/>
      <c r="IAE4" s="295"/>
      <c r="IAF4" s="295"/>
      <c r="IAG4" s="295"/>
      <c r="IAH4" s="295"/>
      <c r="IAI4" s="295"/>
      <c r="IAJ4" s="295"/>
      <c r="IAK4" s="295"/>
      <c r="IAL4" s="295"/>
      <c r="IAM4" s="295"/>
      <c r="IAN4" s="295"/>
      <c r="IAO4" s="295"/>
      <c r="IAP4" s="295"/>
      <c r="IAQ4" s="295"/>
      <c r="IAR4" s="295"/>
      <c r="IAS4" s="295"/>
      <c r="IAT4" s="295"/>
      <c r="IAU4" s="295"/>
      <c r="IAV4" s="295"/>
      <c r="IAW4" s="295"/>
      <c r="IAX4" s="295"/>
      <c r="IAY4" s="295"/>
      <c r="IAZ4" s="295"/>
      <c r="IBA4" s="295"/>
      <c r="IBB4" s="295"/>
      <c r="IBC4" s="295"/>
      <c r="IBD4" s="295"/>
      <c r="IBE4" s="295"/>
      <c r="IBF4" s="295"/>
      <c r="IBG4" s="295"/>
      <c r="IBH4" s="295"/>
      <c r="IBI4" s="295"/>
      <c r="IBJ4" s="295"/>
      <c r="IBK4" s="295"/>
      <c r="IBL4" s="295"/>
      <c r="IBM4" s="295"/>
      <c r="IBN4" s="295"/>
      <c r="IBO4" s="295"/>
      <c r="IBP4" s="295"/>
      <c r="IBQ4" s="295"/>
      <c r="IBR4" s="295"/>
      <c r="IBS4" s="295"/>
      <c r="IBT4" s="295"/>
      <c r="IBU4" s="295"/>
      <c r="IBV4" s="295"/>
      <c r="IBW4" s="295"/>
      <c r="IBX4" s="295"/>
      <c r="IBY4" s="295"/>
      <c r="IBZ4" s="295"/>
      <c r="ICA4" s="295"/>
      <c r="ICB4" s="295"/>
      <c r="ICC4" s="295"/>
      <c r="ICD4" s="295"/>
      <c r="ICE4" s="295"/>
      <c r="ICF4" s="295"/>
      <c r="ICG4" s="295"/>
      <c r="ICH4" s="295"/>
      <c r="ICI4" s="295"/>
      <c r="ICJ4" s="295"/>
      <c r="ICK4" s="295"/>
      <c r="ICL4" s="295"/>
      <c r="ICM4" s="295"/>
      <c r="ICN4" s="295"/>
      <c r="ICO4" s="295"/>
      <c r="ICP4" s="295"/>
      <c r="ICQ4" s="295"/>
      <c r="ICR4" s="295"/>
      <c r="ICS4" s="295"/>
      <c r="ICT4" s="295"/>
      <c r="ICU4" s="295"/>
      <c r="ICV4" s="295"/>
      <c r="ICW4" s="295"/>
      <c r="ICX4" s="295"/>
      <c r="ICY4" s="295"/>
      <c r="ICZ4" s="295"/>
      <c r="IDA4" s="295"/>
      <c r="IDB4" s="295"/>
      <c r="IDC4" s="295"/>
      <c r="IDD4" s="295"/>
      <c r="IDE4" s="295"/>
      <c r="IDF4" s="295"/>
      <c r="IDG4" s="295"/>
      <c r="IDH4" s="295"/>
      <c r="IDI4" s="295"/>
      <c r="IDJ4" s="295"/>
      <c r="IDK4" s="295"/>
      <c r="IDL4" s="295"/>
      <c r="IDM4" s="295"/>
      <c r="IDN4" s="295"/>
      <c r="IDO4" s="295"/>
      <c r="IDP4" s="295"/>
      <c r="IDQ4" s="295"/>
      <c r="IDR4" s="295"/>
      <c r="IDS4" s="295"/>
      <c r="IDT4" s="295"/>
      <c r="IDU4" s="295"/>
      <c r="IDV4" s="295"/>
      <c r="IDW4" s="295"/>
      <c r="IDX4" s="295"/>
      <c r="IDY4" s="295"/>
      <c r="IDZ4" s="295"/>
      <c r="IEA4" s="295"/>
      <c r="IEB4" s="295"/>
      <c r="IEC4" s="295"/>
      <c r="IED4" s="295"/>
      <c r="IEE4" s="295"/>
      <c r="IEF4" s="295"/>
      <c r="IEG4" s="295"/>
      <c r="IEH4" s="295"/>
      <c r="IEI4" s="295"/>
      <c r="IEJ4" s="295"/>
      <c r="IEK4" s="295"/>
      <c r="IEL4" s="295"/>
      <c r="IEM4" s="295"/>
      <c r="IEN4" s="295"/>
      <c r="IEO4" s="295"/>
      <c r="IEP4" s="295"/>
      <c r="IEQ4" s="295"/>
      <c r="IER4" s="295"/>
      <c r="IES4" s="295"/>
      <c r="IET4" s="295"/>
      <c r="IEU4" s="295"/>
      <c r="IEV4" s="295"/>
      <c r="IEW4" s="295"/>
      <c r="IEX4" s="295"/>
      <c r="IEY4" s="295"/>
      <c r="IEZ4" s="295"/>
      <c r="IFA4" s="295"/>
      <c r="IFB4" s="295"/>
      <c r="IFC4" s="295"/>
      <c r="IFD4" s="295"/>
      <c r="IFE4" s="295"/>
      <c r="IFF4" s="295"/>
      <c r="IFG4" s="295"/>
      <c r="IFH4" s="295"/>
      <c r="IFI4" s="295"/>
      <c r="IFJ4" s="295"/>
      <c r="IFK4" s="295"/>
      <c r="IFL4" s="295"/>
      <c r="IFM4" s="295"/>
      <c r="IFN4" s="295"/>
      <c r="IFO4" s="295"/>
      <c r="IFP4" s="295"/>
      <c r="IFQ4" s="295"/>
      <c r="IFR4" s="295"/>
      <c r="IFS4" s="295"/>
      <c r="IFT4" s="295"/>
      <c r="IFU4" s="295"/>
      <c r="IFV4" s="295"/>
      <c r="IFW4" s="295"/>
      <c r="IFX4" s="295"/>
      <c r="IFY4" s="295"/>
      <c r="IFZ4" s="295"/>
      <c r="IGA4" s="295"/>
      <c r="IGB4" s="295"/>
      <c r="IGC4" s="295"/>
      <c r="IGD4" s="295"/>
      <c r="IGE4" s="295"/>
      <c r="IGF4" s="295"/>
      <c r="IGG4" s="295"/>
      <c r="IGH4" s="295"/>
      <c r="IGI4" s="295"/>
      <c r="IGJ4" s="295"/>
      <c r="IGK4" s="295"/>
      <c r="IGL4" s="295"/>
      <c r="IGM4" s="295"/>
      <c r="IGN4" s="295"/>
      <c r="IGO4" s="295"/>
      <c r="IGP4" s="295"/>
      <c r="IGQ4" s="295"/>
      <c r="IGR4" s="295"/>
      <c r="IGS4" s="295"/>
      <c r="IGT4" s="295"/>
      <c r="IGU4" s="295"/>
      <c r="IGV4" s="295"/>
      <c r="IGW4" s="295"/>
      <c r="IGX4" s="295"/>
      <c r="IGY4" s="295"/>
      <c r="IGZ4" s="295"/>
      <c r="IHA4" s="295"/>
      <c r="IHB4" s="295"/>
      <c r="IHC4" s="295"/>
      <c r="IHD4" s="295"/>
      <c r="IHE4" s="295"/>
      <c r="IHF4" s="295"/>
      <c r="IHG4" s="295"/>
      <c r="IHH4" s="295"/>
      <c r="IHI4" s="295"/>
      <c r="IHJ4" s="295"/>
      <c r="IHK4" s="295"/>
      <c r="IHL4" s="295"/>
      <c r="IHM4" s="295"/>
      <c r="IHN4" s="295"/>
      <c r="IHO4" s="295"/>
      <c r="IHP4" s="295"/>
      <c r="IHQ4" s="295"/>
      <c r="IHR4" s="295"/>
      <c r="IHS4" s="295"/>
      <c r="IHT4" s="295"/>
      <c r="IHU4" s="295"/>
      <c r="IHV4" s="295"/>
      <c r="IHW4" s="295"/>
      <c r="IHX4" s="295"/>
      <c r="IHY4" s="295"/>
      <c r="IHZ4" s="295"/>
      <c r="IIA4" s="295"/>
      <c r="IIB4" s="295"/>
      <c r="IIC4" s="295"/>
      <c r="IID4" s="295"/>
      <c r="IIE4" s="295"/>
      <c r="IIF4" s="295"/>
      <c r="IIG4" s="295"/>
      <c r="IIH4" s="295"/>
      <c r="III4" s="295"/>
      <c r="IIJ4" s="295"/>
      <c r="IIK4" s="295"/>
      <c r="IIL4" s="295"/>
      <c r="IIM4" s="295"/>
      <c r="IIN4" s="295"/>
      <c r="IIO4" s="295"/>
      <c r="IIP4" s="295"/>
      <c r="IIQ4" s="295"/>
      <c r="IIR4" s="295"/>
      <c r="IIS4" s="295"/>
      <c r="IIT4" s="295"/>
      <c r="IIU4" s="295"/>
      <c r="IIV4" s="295"/>
      <c r="IIW4" s="295"/>
      <c r="IIX4" s="295"/>
      <c r="IIY4" s="295"/>
      <c r="IIZ4" s="295"/>
      <c r="IJA4" s="295"/>
      <c r="IJB4" s="295"/>
      <c r="IJC4" s="295"/>
      <c r="IJD4" s="295"/>
      <c r="IJE4" s="295"/>
      <c r="IJF4" s="295"/>
      <c r="IJG4" s="295"/>
      <c r="IJH4" s="295"/>
      <c r="IJI4" s="295"/>
      <c r="IJJ4" s="295"/>
      <c r="IJK4" s="295"/>
      <c r="IJL4" s="295"/>
      <c r="IJM4" s="295"/>
      <c r="IJN4" s="295"/>
      <c r="IJO4" s="295"/>
      <c r="IJP4" s="295"/>
      <c r="IJQ4" s="295"/>
      <c r="IJR4" s="295"/>
      <c r="IJS4" s="295"/>
      <c r="IJT4" s="295"/>
      <c r="IJU4" s="295"/>
      <c r="IJV4" s="295"/>
      <c r="IJW4" s="295"/>
      <c r="IJX4" s="295"/>
      <c r="IJY4" s="295"/>
      <c r="IJZ4" s="295"/>
      <c r="IKA4" s="295"/>
      <c r="IKB4" s="295"/>
      <c r="IKC4" s="295"/>
      <c r="IKD4" s="295"/>
      <c r="IKE4" s="295"/>
      <c r="IKF4" s="295"/>
      <c r="IKG4" s="295"/>
      <c r="IKH4" s="295"/>
      <c r="IKI4" s="295"/>
      <c r="IKJ4" s="295"/>
      <c r="IKK4" s="295"/>
      <c r="IKL4" s="295"/>
      <c r="IKM4" s="295"/>
      <c r="IKN4" s="295"/>
      <c r="IKO4" s="295"/>
      <c r="IKP4" s="295"/>
      <c r="IKQ4" s="295"/>
      <c r="IKR4" s="295"/>
      <c r="IKS4" s="295"/>
      <c r="IKT4" s="295"/>
      <c r="IKU4" s="295"/>
      <c r="IKV4" s="295"/>
      <c r="IKW4" s="295"/>
      <c r="IKX4" s="295"/>
      <c r="IKY4" s="295"/>
      <c r="IKZ4" s="295"/>
      <c r="ILA4" s="295"/>
      <c r="ILB4" s="295"/>
      <c r="ILC4" s="295"/>
      <c r="ILD4" s="295"/>
      <c r="ILE4" s="295"/>
      <c r="ILF4" s="295"/>
      <c r="ILG4" s="295"/>
      <c r="ILH4" s="295"/>
      <c r="ILI4" s="295"/>
      <c r="ILJ4" s="295"/>
      <c r="ILK4" s="295"/>
      <c r="ILL4" s="295"/>
      <c r="ILM4" s="295"/>
      <c r="ILN4" s="295"/>
      <c r="ILO4" s="295"/>
      <c r="ILP4" s="295"/>
      <c r="ILQ4" s="295"/>
      <c r="ILR4" s="295"/>
      <c r="ILS4" s="295"/>
      <c r="ILT4" s="295"/>
      <c r="ILU4" s="295"/>
      <c r="ILV4" s="295"/>
      <c r="ILW4" s="295"/>
      <c r="ILX4" s="295"/>
      <c r="ILY4" s="295"/>
      <c r="ILZ4" s="295"/>
      <c r="IMA4" s="295"/>
      <c r="IMB4" s="295"/>
      <c r="IMC4" s="295"/>
      <c r="IMD4" s="295"/>
      <c r="IME4" s="295"/>
      <c r="IMF4" s="295"/>
      <c r="IMG4" s="295"/>
      <c r="IMH4" s="295"/>
      <c r="IMI4" s="295"/>
      <c r="IMJ4" s="295"/>
      <c r="IMK4" s="295"/>
      <c r="IML4" s="295"/>
      <c r="IMM4" s="295"/>
      <c r="IMN4" s="295"/>
      <c r="IMO4" s="295"/>
      <c r="IMP4" s="295"/>
      <c r="IMQ4" s="295"/>
      <c r="IMR4" s="295"/>
      <c r="IMS4" s="295"/>
      <c r="IMT4" s="295"/>
      <c r="IMU4" s="295"/>
      <c r="IMV4" s="295"/>
      <c r="IMW4" s="295"/>
      <c r="IMX4" s="295"/>
      <c r="IMY4" s="295"/>
      <c r="IMZ4" s="295"/>
      <c r="INA4" s="295"/>
      <c r="INB4" s="295"/>
      <c r="INC4" s="295"/>
      <c r="IND4" s="295"/>
      <c r="INE4" s="295"/>
      <c r="INF4" s="295"/>
      <c r="ING4" s="295"/>
      <c r="INH4" s="295"/>
      <c r="INI4" s="295"/>
      <c r="INJ4" s="295"/>
      <c r="INK4" s="295"/>
      <c r="INL4" s="295"/>
      <c r="INM4" s="295"/>
      <c r="INN4" s="295"/>
      <c r="INO4" s="295"/>
      <c r="INP4" s="295"/>
      <c r="INQ4" s="295"/>
      <c r="INR4" s="295"/>
      <c r="INS4" s="295"/>
      <c r="INT4" s="295"/>
      <c r="INU4" s="295"/>
      <c r="INV4" s="295"/>
      <c r="INW4" s="295"/>
      <c r="INX4" s="295"/>
      <c r="INY4" s="295"/>
      <c r="INZ4" s="295"/>
      <c r="IOA4" s="295"/>
      <c r="IOB4" s="295"/>
      <c r="IOC4" s="295"/>
      <c r="IOD4" s="295"/>
      <c r="IOE4" s="295"/>
      <c r="IOF4" s="295"/>
      <c r="IOG4" s="295"/>
      <c r="IOH4" s="295"/>
      <c r="IOI4" s="295"/>
      <c r="IOJ4" s="295"/>
      <c r="IOK4" s="295"/>
      <c r="IOL4" s="295"/>
      <c r="IOM4" s="295"/>
      <c r="ION4" s="295"/>
      <c r="IOO4" s="295"/>
      <c r="IOP4" s="295"/>
      <c r="IOQ4" s="295"/>
      <c r="IOR4" s="295"/>
      <c r="IOS4" s="295"/>
      <c r="IOT4" s="295"/>
      <c r="IOU4" s="295"/>
      <c r="IOV4" s="295"/>
      <c r="IOW4" s="295"/>
      <c r="IOX4" s="295"/>
      <c r="IOY4" s="295"/>
      <c r="IOZ4" s="295"/>
      <c r="IPA4" s="295"/>
      <c r="IPB4" s="295"/>
      <c r="IPC4" s="295"/>
      <c r="IPD4" s="295"/>
      <c r="IPE4" s="295"/>
      <c r="IPF4" s="295"/>
      <c r="IPG4" s="295"/>
      <c r="IPH4" s="295"/>
      <c r="IPI4" s="295"/>
      <c r="IPJ4" s="295"/>
      <c r="IPK4" s="295"/>
      <c r="IPL4" s="295"/>
      <c r="IPM4" s="295"/>
      <c r="IPN4" s="295"/>
      <c r="IPO4" s="295"/>
      <c r="IPP4" s="295"/>
      <c r="IPQ4" s="295"/>
      <c r="IPR4" s="295"/>
      <c r="IPS4" s="295"/>
      <c r="IPT4" s="295"/>
      <c r="IPU4" s="295"/>
      <c r="IPV4" s="295"/>
      <c r="IPW4" s="295"/>
      <c r="IPX4" s="295"/>
      <c r="IPY4" s="295"/>
      <c r="IPZ4" s="295"/>
      <c r="IQA4" s="295"/>
      <c r="IQB4" s="295"/>
      <c r="IQC4" s="295"/>
      <c r="IQD4" s="295"/>
      <c r="IQE4" s="295"/>
      <c r="IQF4" s="295"/>
      <c r="IQG4" s="295"/>
      <c r="IQH4" s="295"/>
      <c r="IQI4" s="295"/>
      <c r="IQJ4" s="295"/>
      <c r="IQK4" s="295"/>
      <c r="IQL4" s="295"/>
      <c r="IQM4" s="295"/>
      <c r="IQN4" s="295"/>
      <c r="IQO4" s="295"/>
      <c r="IQP4" s="295"/>
      <c r="IQQ4" s="295"/>
      <c r="IQR4" s="295"/>
      <c r="IQS4" s="295"/>
      <c r="IQT4" s="295"/>
      <c r="IQU4" s="295"/>
      <c r="IQV4" s="295"/>
      <c r="IQW4" s="295"/>
      <c r="IQX4" s="295"/>
      <c r="IQY4" s="295"/>
      <c r="IQZ4" s="295"/>
      <c r="IRA4" s="295"/>
      <c r="IRB4" s="295"/>
      <c r="IRC4" s="295"/>
      <c r="IRD4" s="295"/>
      <c r="IRE4" s="295"/>
      <c r="IRF4" s="295"/>
      <c r="IRG4" s="295"/>
      <c r="IRH4" s="295"/>
      <c r="IRI4" s="295"/>
      <c r="IRJ4" s="295"/>
      <c r="IRK4" s="295"/>
      <c r="IRL4" s="295"/>
      <c r="IRM4" s="295"/>
      <c r="IRN4" s="295"/>
      <c r="IRO4" s="295"/>
      <c r="IRP4" s="295"/>
      <c r="IRQ4" s="295"/>
      <c r="IRR4" s="295"/>
      <c r="IRS4" s="295"/>
      <c r="IRT4" s="295"/>
      <c r="IRU4" s="295"/>
      <c r="IRV4" s="295"/>
      <c r="IRW4" s="295"/>
      <c r="IRX4" s="295"/>
      <c r="IRY4" s="295"/>
      <c r="IRZ4" s="295"/>
      <c r="ISA4" s="295"/>
      <c r="ISB4" s="295"/>
      <c r="ISC4" s="295"/>
      <c r="ISD4" s="295"/>
      <c r="ISE4" s="295"/>
      <c r="ISF4" s="295"/>
      <c r="ISG4" s="295"/>
      <c r="ISH4" s="295"/>
      <c r="ISI4" s="295"/>
      <c r="ISJ4" s="295"/>
      <c r="ISK4" s="295"/>
      <c r="ISL4" s="295"/>
      <c r="ISM4" s="295"/>
      <c r="ISN4" s="295"/>
      <c r="ISO4" s="295"/>
      <c r="ISP4" s="295"/>
      <c r="ISQ4" s="295"/>
      <c r="ISR4" s="295"/>
      <c r="ISS4" s="295"/>
      <c r="IST4" s="295"/>
      <c r="ISU4" s="295"/>
      <c r="ISV4" s="295"/>
      <c r="ISW4" s="295"/>
      <c r="ISX4" s="295"/>
      <c r="ISY4" s="295"/>
      <c r="ISZ4" s="295"/>
      <c r="ITA4" s="295"/>
      <c r="ITB4" s="295"/>
      <c r="ITC4" s="295"/>
      <c r="ITD4" s="295"/>
      <c r="ITE4" s="295"/>
      <c r="ITF4" s="295"/>
      <c r="ITG4" s="295"/>
      <c r="ITH4" s="295"/>
      <c r="ITI4" s="295"/>
      <c r="ITJ4" s="295"/>
      <c r="ITK4" s="295"/>
      <c r="ITL4" s="295"/>
      <c r="ITM4" s="295"/>
      <c r="ITN4" s="295"/>
      <c r="ITO4" s="295"/>
      <c r="ITP4" s="295"/>
      <c r="ITQ4" s="295"/>
      <c r="ITR4" s="295"/>
      <c r="ITS4" s="295"/>
      <c r="ITT4" s="295"/>
      <c r="ITU4" s="295"/>
      <c r="ITV4" s="295"/>
      <c r="ITW4" s="295"/>
      <c r="ITX4" s="295"/>
      <c r="ITY4" s="295"/>
      <c r="ITZ4" s="295"/>
      <c r="IUA4" s="295"/>
      <c r="IUB4" s="295"/>
      <c r="IUC4" s="295"/>
      <c r="IUD4" s="295"/>
      <c r="IUE4" s="295"/>
      <c r="IUF4" s="295"/>
      <c r="IUG4" s="295"/>
      <c r="IUH4" s="295"/>
      <c r="IUI4" s="295"/>
      <c r="IUJ4" s="295"/>
      <c r="IUK4" s="295"/>
      <c r="IUL4" s="295"/>
      <c r="IUM4" s="295"/>
      <c r="IUN4" s="295"/>
      <c r="IUO4" s="295"/>
      <c r="IUP4" s="295"/>
      <c r="IUQ4" s="295"/>
      <c r="IUR4" s="295"/>
      <c r="IUS4" s="295"/>
      <c r="IUT4" s="295"/>
      <c r="IUU4" s="295"/>
      <c r="IUV4" s="295"/>
      <c r="IUW4" s="295"/>
      <c r="IUX4" s="295"/>
      <c r="IUY4" s="295"/>
      <c r="IUZ4" s="295"/>
      <c r="IVA4" s="295"/>
      <c r="IVB4" s="295"/>
      <c r="IVC4" s="295"/>
      <c r="IVD4" s="295"/>
      <c r="IVE4" s="295"/>
      <c r="IVF4" s="295"/>
      <c r="IVG4" s="295"/>
      <c r="IVH4" s="295"/>
      <c r="IVI4" s="295"/>
      <c r="IVJ4" s="295"/>
      <c r="IVK4" s="295"/>
      <c r="IVL4" s="295"/>
      <c r="IVM4" s="295"/>
      <c r="IVN4" s="295"/>
      <c r="IVO4" s="295"/>
      <c r="IVP4" s="295"/>
      <c r="IVQ4" s="295"/>
      <c r="IVR4" s="295"/>
      <c r="IVS4" s="295"/>
      <c r="IVT4" s="295"/>
      <c r="IVU4" s="295"/>
      <c r="IVV4" s="295"/>
      <c r="IVW4" s="295"/>
      <c r="IVX4" s="295"/>
      <c r="IVY4" s="295"/>
      <c r="IVZ4" s="295"/>
      <c r="IWA4" s="295"/>
      <c r="IWB4" s="295"/>
      <c r="IWC4" s="295"/>
      <c r="IWD4" s="295"/>
      <c r="IWE4" s="295"/>
      <c r="IWF4" s="295"/>
      <c r="IWG4" s="295"/>
      <c r="IWH4" s="295"/>
      <c r="IWI4" s="295"/>
      <c r="IWJ4" s="295"/>
      <c r="IWK4" s="295"/>
      <c r="IWL4" s="295"/>
      <c r="IWM4" s="295"/>
      <c r="IWN4" s="295"/>
      <c r="IWO4" s="295"/>
      <c r="IWP4" s="295"/>
      <c r="IWQ4" s="295"/>
      <c r="IWR4" s="295"/>
      <c r="IWS4" s="295"/>
      <c r="IWT4" s="295"/>
      <c r="IWU4" s="295"/>
      <c r="IWV4" s="295"/>
      <c r="IWW4" s="295"/>
      <c r="IWX4" s="295"/>
      <c r="IWY4" s="295"/>
      <c r="IWZ4" s="295"/>
      <c r="IXA4" s="295"/>
      <c r="IXB4" s="295"/>
      <c r="IXC4" s="295"/>
      <c r="IXD4" s="295"/>
      <c r="IXE4" s="295"/>
      <c r="IXF4" s="295"/>
      <c r="IXG4" s="295"/>
      <c r="IXH4" s="295"/>
      <c r="IXI4" s="295"/>
      <c r="IXJ4" s="295"/>
      <c r="IXK4" s="295"/>
      <c r="IXL4" s="295"/>
      <c r="IXM4" s="295"/>
      <c r="IXN4" s="295"/>
      <c r="IXO4" s="295"/>
      <c r="IXP4" s="295"/>
      <c r="IXQ4" s="295"/>
      <c r="IXR4" s="295"/>
      <c r="IXS4" s="295"/>
      <c r="IXT4" s="295"/>
      <c r="IXU4" s="295"/>
      <c r="IXV4" s="295"/>
      <c r="IXW4" s="295"/>
      <c r="IXX4" s="295"/>
      <c r="IXY4" s="295"/>
      <c r="IXZ4" s="295"/>
      <c r="IYA4" s="295"/>
      <c r="IYB4" s="295"/>
      <c r="IYC4" s="295"/>
      <c r="IYD4" s="295"/>
      <c r="IYE4" s="295"/>
      <c r="IYF4" s="295"/>
      <c r="IYG4" s="295"/>
      <c r="IYH4" s="295"/>
      <c r="IYI4" s="295"/>
      <c r="IYJ4" s="295"/>
      <c r="IYK4" s="295"/>
      <c r="IYL4" s="295"/>
      <c r="IYM4" s="295"/>
      <c r="IYN4" s="295"/>
      <c r="IYO4" s="295"/>
      <c r="IYP4" s="295"/>
      <c r="IYQ4" s="295"/>
      <c r="IYR4" s="295"/>
      <c r="IYS4" s="295"/>
      <c r="IYT4" s="295"/>
      <c r="IYU4" s="295"/>
      <c r="IYV4" s="295"/>
      <c r="IYW4" s="295"/>
      <c r="IYX4" s="295"/>
      <c r="IYY4" s="295"/>
      <c r="IYZ4" s="295"/>
      <c r="IZA4" s="295"/>
      <c r="IZB4" s="295"/>
      <c r="IZC4" s="295"/>
      <c r="IZD4" s="295"/>
      <c r="IZE4" s="295"/>
      <c r="IZF4" s="295"/>
      <c r="IZG4" s="295"/>
      <c r="IZH4" s="295"/>
      <c r="IZI4" s="295"/>
      <c r="IZJ4" s="295"/>
      <c r="IZK4" s="295"/>
      <c r="IZL4" s="295"/>
      <c r="IZM4" s="295"/>
      <c r="IZN4" s="295"/>
      <c r="IZO4" s="295"/>
      <c r="IZP4" s="295"/>
      <c r="IZQ4" s="295"/>
      <c r="IZR4" s="295"/>
      <c r="IZS4" s="295"/>
      <c r="IZT4" s="295"/>
      <c r="IZU4" s="295"/>
      <c r="IZV4" s="295"/>
      <c r="IZW4" s="295"/>
      <c r="IZX4" s="295"/>
      <c r="IZY4" s="295"/>
      <c r="IZZ4" s="295"/>
      <c r="JAA4" s="295"/>
      <c r="JAB4" s="295"/>
      <c r="JAC4" s="295"/>
      <c r="JAD4" s="295"/>
      <c r="JAE4" s="295"/>
      <c r="JAF4" s="295"/>
      <c r="JAG4" s="295"/>
      <c r="JAH4" s="295"/>
      <c r="JAI4" s="295"/>
      <c r="JAJ4" s="295"/>
      <c r="JAK4" s="295"/>
      <c r="JAL4" s="295"/>
      <c r="JAM4" s="295"/>
      <c r="JAN4" s="295"/>
      <c r="JAO4" s="295"/>
      <c r="JAP4" s="295"/>
      <c r="JAQ4" s="295"/>
      <c r="JAR4" s="295"/>
      <c r="JAS4" s="295"/>
      <c r="JAT4" s="295"/>
      <c r="JAU4" s="295"/>
      <c r="JAV4" s="295"/>
      <c r="JAW4" s="295"/>
      <c r="JAX4" s="295"/>
      <c r="JAY4" s="295"/>
      <c r="JAZ4" s="295"/>
      <c r="JBA4" s="295"/>
      <c r="JBB4" s="295"/>
      <c r="JBC4" s="295"/>
      <c r="JBD4" s="295"/>
      <c r="JBE4" s="295"/>
      <c r="JBF4" s="295"/>
      <c r="JBG4" s="295"/>
      <c r="JBH4" s="295"/>
      <c r="JBI4" s="295"/>
      <c r="JBJ4" s="295"/>
      <c r="JBK4" s="295"/>
      <c r="JBL4" s="295"/>
      <c r="JBM4" s="295"/>
      <c r="JBN4" s="295"/>
      <c r="JBO4" s="295"/>
      <c r="JBP4" s="295"/>
      <c r="JBQ4" s="295"/>
      <c r="JBR4" s="295"/>
      <c r="JBS4" s="295"/>
      <c r="JBT4" s="295"/>
      <c r="JBU4" s="295"/>
      <c r="JBV4" s="295"/>
      <c r="JBW4" s="295"/>
      <c r="JBX4" s="295"/>
      <c r="JBY4" s="295"/>
      <c r="JBZ4" s="295"/>
      <c r="JCA4" s="295"/>
      <c r="JCB4" s="295"/>
      <c r="JCC4" s="295"/>
      <c r="JCD4" s="295"/>
      <c r="JCE4" s="295"/>
      <c r="JCF4" s="295"/>
      <c r="JCG4" s="295"/>
      <c r="JCH4" s="295"/>
      <c r="JCI4" s="295"/>
      <c r="JCJ4" s="295"/>
      <c r="JCK4" s="295"/>
      <c r="JCL4" s="295"/>
      <c r="JCM4" s="295"/>
      <c r="JCN4" s="295"/>
      <c r="JCO4" s="295"/>
      <c r="JCP4" s="295"/>
      <c r="JCQ4" s="295"/>
      <c r="JCR4" s="295"/>
      <c r="JCS4" s="295"/>
      <c r="JCT4" s="295"/>
      <c r="JCU4" s="295"/>
      <c r="JCV4" s="295"/>
      <c r="JCW4" s="295"/>
      <c r="JCX4" s="295"/>
      <c r="JCY4" s="295"/>
      <c r="JCZ4" s="295"/>
      <c r="JDA4" s="295"/>
      <c r="JDB4" s="295"/>
      <c r="JDC4" s="295"/>
      <c r="JDD4" s="295"/>
      <c r="JDE4" s="295"/>
      <c r="JDF4" s="295"/>
      <c r="JDG4" s="295"/>
      <c r="JDH4" s="295"/>
      <c r="JDI4" s="295"/>
      <c r="JDJ4" s="295"/>
      <c r="JDK4" s="295"/>
      <c r="JDL4" s="295"/>
      <c r="JDM4" s="295"/>
      <c r="JDN4" s="295"/>
      <c r="JDO4" s="295"/>
      <c r="JDP4" s="295"/>
      <c r="JDQ4" s="295"/>
      <c r="JDR4" s="295"/>
      <c r="JDS4" s="295"/>
      <c r="JDT4" s="295"/>
      <c r="JDU4" s="295"/>
      <c r="JDV4" s="295"/>
      <c r="JDW4" s="295"/>
      <c r="JDX4" s="295"/>
      <c r="JDY4" s="295"/>
      <c r="JDZ4" s="295"/>
      <c r="JEA4" s="295"/>
      <c r="JEB4" s="295"/>
      <c r="JEC4" s="295"/>
      <c r="JED4" s="295"/>
      <c r="JEE4" s="295"/>
      <c r="JEF4" s="295"/>
      <c r="JEG4" s="295"/>
      <c r="JEH4" s="295"/>
      <c r="JEI4" s="295"/>
      <c r="JEJ4" s="295"/>
      <c r="JEK4" s="295"/>
      <c r="JEL4" s="295"/>
      <c r="JEM4" s="295"/>
      <c r="JEN4" s="295"/>
      <c r="JEO4" s="295"/>
      <c r="JEP4" s="295"/>
      <c r="JEQ4" s="295"/>
      <c r="JER4" s="295"/>
      <c r="JES4" s="295"/>
      <c r="JET4" s="295"/>
      <c r="JEU4" s="295"/>
      <c r="JEV4" s="295"/>
      <c r="JEW4" s="295"/>
      <c r="JEX4" s="295"/>
      <c r="JEY4" s="295"/>
      <c r="JEZ4" s="295"/>
      <c r="JFA4" s="295"/>
      <c r="JFB4" s="295"/>
      <c r="JFC4" s="295"/>
      <c r="JFD4" s="295"/>
      <c r="JFE4" s="295"/>
      <c r="JFF4" s="295"/>
      <c r="JFG4" s="295"/>
      <c r="JFH4" s="295"/>
      <c r="JFI4" s="295"/>
      <c r="JFJ4" s="295"/>
      <c r="JFK4" s="295"/>
      <c r="JFL4" s="295"/>
      <c r="JFM4" s="295"/>
      <c r="JFN4" s="295"/>
      <c r="JFO4" s="295"/>
      <c r="JFP4" s="295"/>
      <c r="JFQ4" s="295"/>
      <c r="JFR4" s="295"/>
      <c r="JFS4" s="295"/>
      <c r="JFT4" s="295"/>
      <c r="JFU4" s="295"/>
      <c r="JFV4" s="295"/>
      <c r="JFW4" s="295"/>
      <c r="JFX4" s="295"/>
      <c r="JFY4" s="295"/>
      <c r="JFZ4" s="295"/>
      <c r="JGA4" s="295"/>
      <c r="JGB4" s="295"/>
      <c r="JGC4" s="295"/>
      <c r="JGD4" s="295"/>
      <c r="JGE4" s="295"/>
      <c r="JGF4" s="295"/>
      <c r="JGG4" s="295"/>
      <c r="JGH4" s="295"/>
      <c r="JGI4" s="295"/>
      <c r="JGJ4" s="295"/>
      <c r="JGK4" s="295"/>
      <c r="JGL4" s="295"/>
      <c r="JGM4" s="295"/>
      <c r="JGN4" s="295"/>
      <c r="JGO4" s="295"/>
      <c r="JGP4" s="295"/>
      <c r="JGQ4" s="295"/>
      <c r="JGR4" s="295"/>
      <c r="JGS4" s="295"/>
      <c r="JGT4" s="295"/>
      <c r="JGU4" s="295"/>
      <c r="JGV4" s="295"/>
      <c r="JGW4" s="295"/>
      <c r="JGX4" s="295"/>
      <c r="JGY4" s="295"/>
      <c r="JGZ4" s="295"/>
      <c r="JHA4" s="295"/>
      <c r="JHB4" s="295"/>
      <c r="JHC4" s="295"/>
      <c r="JHD4" s="295"/>
      <c r="JHE4" s="295"/>
      <c r="JHF4" s="295"/>
      <c r="JHG4" s="295"/>
      <c r="JHH4" s="295"/>
      <c r="JHI4" s="295"/>
      <c r="JHJ4" s="295"/>
      <c r="JHK4" s="295"/>
      <c r="JHL4" s="295"/>
      <c r="JHM4" s="295"/>
      <c r="JHN4" s="295"/>
      <c r="JHO4" s="295"/>
      <c r="JHP4" s="295"/>
      <c r="JHQ4" s="295"/>
      <c r="JHR4" s="295"/>
      <c r="JHS4" s="295"/>
      <c r="JHT4" s="295"/>
      <c r="JHU4" s="295"/>
      <c r="JHV4" s="295"/>
      <c r="JHW4" s="295"/>
      <c r="JHX4" s="295"/>
      <c r="JHY4" s="295"/>
      <c r="JHZ4" s="295"/>
      <c r="JIA4" s="295"/>
      <c r="JIB4" s="295"/>
      <c r="JIC4" s="295"/>
      <c r="JID4" s="295"/>
      <c r="JIE4" s="295"/>
      <c r="JIF4" s="295"/>
      <c r="JIG4" s="295"/>
      <c r="JIH4" s="295"/>
      <c r="JII4" s="295"/>
      <c r="JIJ4" s="295"/>
      <c r="JIK4" s="295"/>
      <c r="JIL4" s="295"/>
      <c r="JIM4" s="295"/>
      <c r="JIN4" s="295"/>
      <c r="JIO4" s="295"/>
      <c r="JIP4" s="295"/>
      <c r="JIQ4" s="295"/>
      <c r="JIR4" s="295"/>
      <c r="JIS4" s="295"/>
      <c r="JIT4" s="295"/>
      <c r="JIU4" s="295"/>
      <c r="JIV4" s="295"/>
      <c r="JIW4" s="295"/>
      <c r="JIX4" s="295"/>
      <c r="JIY4" s="295"/>
      <c r="JIZ4" s="295"/>
      <c r="JJA4" s="295"/>
      <c r="JJB4" s="295"/>
      <c r="JJC4" s="295"/>
      <c r="JJD4" s="295"/>
      <c r="JJE4" s="295"/>
      <c r="JJF4" s="295"/>
      <c r="JJG4" s="295"/>
      <c r="JJH4" s="295"/>
      <c r="JJI4" s="295"/>
      <c r="JJJ4" s="295"/>
      <c r="JJK4" s="295"/>
      <c r="JJL4" s="295"/>
      <c r="JJM4" s="295"/>
      <c r="JJN4" s="295"/>
      <c r="JJO4" s="295"/>
      <c r="JJP4" s="295"/>
      <c r="JJQ4" s="295"/>
      <c r="JJR4" s="295"/>
      <c r="JJS4" s="295"/>
      <c r="JJT4" s="295"/>
      <c r="JJU4" s="295"/>
      <c r="JJV4" s="295"/>
      <c r="JJW4" s="295"/>
      <c r="JJX4" s="295"/>
      <c r="JJY4" s="295"/>
      <c r="JJZ4" s="295"/>
      <c r="JKA4" s="295"/>
      <c r="JKB4" s="295"/>
      <c r="JKC4" s="295"/>
      <c r="JKD4" s="295"/>
      <c r="JKE4" s="295"/>
      <c r="JKF4" s="295"/>
      <c r="JKG4" s="295"/>
      <c r="JKH4" s="295"/>
      <c r="JKI4" s="295"/>
      <c r="JKJ4" s="295"/>
      <c r="JKK4" s="295"/>
      <c r="JKL4" s="295"/>
      <c r="JKM4" s="295"/>
      <c r="JKN4" s="295"/>
      <c r="JKO4" s="295"/>
      <c r="JKP4" s="295"/>
      <c r="JKQ4" s="295"/>
      <c r="JKR4" s="295"/>
      <c r="JKS4" s="295"/>
      <c r="JKT4" s="295"/>
      <c r="JKU4" s="295"/>
      <c r="JKV4" s="295"/>
      <c r="JKW4" s="295"/>
      <c r="JKX4" s="295"/>
      <c r="JKY4" s="295"/>
      <c r="JKZ4" s="295"/>
      <c r="JLA4" s="295"/>
      <c r="JLB4" s="295"/>
      <c r="JLC4" s="295"/>
      <c r="JLD4" s="295"/>
      <c r="JLE4" s="295"/>
      <c r="JLF4" s="295"/>
      <c r="JLG4" s="295"/>
      <c r="JLH4" s="295"/>
      <c r="JLI4" s="295"/>
      <c r="JLJ4" s="295"/>
      <c r="JLK4" s="295"/>
      <c r="JLL4" s="295"/>
      <c r="JLM4" s="295"/>
      <c r="JLN4" s="295"/>
      <c r="JLO4" s="295"/>
      <c r="JLP4" s="295"/>
      <c r="JLQ4" s="295"/>
      <c r="JLR4" s="295"/>
      <c r="JLS4" s="295"/>
      <c r="JLT4" s="295"/>
      <c r="JLU4" s="295"/>
      <c r="JLV4" s="295"/>
      <c r="JLW4" s="295"/>
      <c r="JLX4" s="295"/>
      <c r="JLY4" s="295"/>
      <c r="JLZ4" s="295"/>
      <c r="JMA4" s="295"/>
      <c r="JMB4" s="295"/>
      <c r="JMC4" s="295"/>
      <c r="JMD4" s="295"/>
      <c r="JME4" s="295"/>
      <c r="JMF4" s="295"/>
      <c r="JMG4" s="295"/>
      <c r="JMH4" s="295"/>
      <c r="JMI4" s="295"/>
      <c r="JMJ4" s="295"/>
      <c r="JMK4" s="295"/>
      <c r="JML4" s="295"/>
      <c r="JMM4" s="295"/>
      <c r="JMN4" s="295"/>
      <c r="JMO4" s="295"/>
      <c r="JMP4" s="295"/>
      <c r="JMQ4" s="295"/>
      <c r="JMR4" s="295"/>
      <c r="JMS4" s="295"/>
      <c r="JMT4" s="295"/>
      <c r="JMU4" s="295"/>
      <c r="JMV4" s="295"/>
      <c r="JMW4" s="295"/>
      <c r="JMX4" s="295"/>
      <c r="JMY4" s="295"/>
      <c r="JMZ4" s="295"/>
      <c r="JNA4" s="295"/>
      <c r="JNB4" s="295"/>
      <c r="JNC4" s="295"/>
      <c r="JND4" s="295"/>
      <c r="JNE4" s="295"/>
      <c r="JNF4" s="295"/>
      <c r="JNG4" s="295"/>
      <c r="JNH4" s="295"/>
      <c r="JNI4" s="295"/>
      <c r="JNJ4" s="295"/>
      <c r="JNK4" s="295"/>
      <c r="JNL4" s="295"/>
      <c r="JNM4" s="295"/>
      <c r="JNN4" s="295"/>
      <c r="JNO4" s="295"/>
      <c r="JNP4" s="295"/>
      <c r="JNQ4" s="295"/>
      <c r="JNR4" s="295"/>
      <c r="JNS4" s="295"/>
      <c r="JNT4" s="295"/>
      <c r="JNU4" s="295"/>
      <c r="JNV4" s="295"/>
      <c r="JNW4" s="295"/>
      <c r="JNX4" s="295"/>
      <c r="JNY4" s="295"/>
      <c r="JNZ4" s="295"/>
      <c r="JOA4" s="295"/>
      <c r="JOB4" s="295"/>
      <c r="JOC4" s="295"/>
      <c r="JOD4" s="295"/>
      <c r="JOE4" s="295"/>
      <c r="JOF4" s="295"/>
      <c r="JOG4" s="295"/>
      <c r="JOH4" s="295"/>
      <c r="JOI4" s="295"/>
      <c r="JOJ4" s="295"/>
      <c r="JOK4" s="295"/>
      <c r="JOL4" s="295"/>
      <c r="JOM4" s="295"/>
      <c r="JON4" s="295"/>
      <c r="JOO4" s="295"/>
      <c r="JOP4" s="295"/>
      <c r="JOQ4" s="295"/>
      <c r="JOR4" s="295"/>
      <c r="JOS4" s="295"/>
      <c r="JOT4" s="295"/>
      <c r="JOU4" s="295"/>
      <c r="JOV4" s="295"/>
      <c r="JOW4" s="295"/>
      <c r="JOX4" s="295"/>
      <c r="JOY4" s="295"/>
      <c r="JOZ4" s="295"/>
      <c r="JPA4" s="295"/>
      <c r="JPB4" s="295"/>
      <c r="JPC4" s="295"/>
      <c r="JPD4" s="295"/>
      <c r="JPE4" s="295"/>
      <c r="JPF4" s="295"/>
      <c r="JPG4" s="295"/>
      <c r="JPH4" s="295"/>
      <c r="JPI4" s="295"/>
      <c r="JPJ4" s="295"/>
      <c r="JPK4" s="295"/>
      <c r="JPL4" s="295"/>
      <c r="JPM4" s="295"/>
      <c r="JPN4" s="295"/>
      <c r="JPO4" s="295"/>
      <c r="JPP4" s="295"/>
      <c r="JPQ4" s="295"/>
      <c r="JPR4" s="295"/>
      <c r="JPS4" s="295"/>
      <c r="JPT4" s="295"/>
      <c r="JPU4" s="295"/>
      <c r="JPV4" s="295"/>
      <c r="JPW4" s="295"/>
      <c r="JPX4" s="295"/>
      <c r="JPY4" s="295"/>
      <c r="JPZ4" s="295"/>
      <c r="JQA4" s="295"/>
      <c r="JQB4" s="295"/>
      <c r="JQC4" s="295"/>
      <c r="JQD4" s="295"/>
      <c r="JQE4" s="295"/>
      <c r="JQF4" s="295"/>
      <c r="JQG4" s="295"/>
      <c r="JQH4" s="295"/>
      <c r="JQI4" s="295"/>
      <c r="JQJ4" s="295"/>
      <c r="JQK4" s="295"/>
      <c r="JQL4" s="295"/>
      <c r="JQM4" s="295"/>
      <c r="JQN4" s="295"/>
      <c r="JQO4" s="295"/>
      <c r="JQP4" s="295"/>
      <c r="JQQ4" s="295"/>
      <c r="JQR4" s="295"/>
      <c r="JQS4" s="295"/>
      <c r="JQT4" s="295"/>
      <c r="JQU4" s="295"/>
      <c r="JQV4" s="295"/>
      <c r="JQW4" s="295"/>
      <c r="JQX4" s="295"/>
      <c r="JQY4" s="295"/>
      <c r="JQZ4" s="295"/>
      <c r="JRA4" s="295"/>
      <c r="JRB4" s="295"/>
      <c r="JRC4" s="295"/>
      <c r="JRD4" s="295"/>
      <c r="JRE4" s="295"/>
      <c r="JRF4" s="295"/>
      <c r="JRG4" s="295"/>
      <c r="JRH4" s="295"/>
      <c r="JRI4" s="295"/>
      <c r="JRJ4" s="295"/>
      <c r="JRK4" s="295"/>
      <c r="JRL4" s="295"/>
      <c r="JRM4" s="295"/>
      <c r="JRN4" s="295"/>
      <c r="JRO4" s="295"/>
      <c r="JRP4" s="295"/>
      <c r="JRQ4" s="295"/>
      <c r="JRR4" s="295"/>
      <c r="JRS4" s="295"/>
      <c r="JRT4" s="295"/>
      <c r="JRU4" s="295"/>
      <c r="JRV4" s="295"/>
      <c r="JRW4" s="295"/>
      <c r="JRX4" s="295"/>
      <c r="JRY4" s="295"/>
      <c r="JRZ4" s="295"/>
      <c r="JSA4" s="295"/>
      <c r="JSB4" s="295"/>
      <c r="JSC4" s="295"/>
      <c r="JSD4" s="295"/>
      <c r="JSE4" s="295"/>
      <c r="JSF4" s="295"/>
      <c r="JSG4" s="295"/>
      <c r="JSH4" s="295"/>
      <c r="JSI4" s="295"/>
      <c r="JSJ4" s="295"/>
      <c r="JSK4" s="295"/>
      <c r="JSL4" s="295"/>
      <c r="JSM4" s="295"/>
      <c r="JSN4" s="295"/>
      <c r="JSO4" s="295"/>
      <c r="JSP4" s="295"/>
      <c r="JSQ4" s="295"/>
      <c r="JSR4" s="295"/>
      <c r="JSS4" s="295"/>
      <c r="JST4" s="295"/>
      <c r="JSU4" s="295"/>
      <c r="JSV4" s="295"/>
      <c r="JSW4" s="295"/>
      <c r="JSX4" s="295"/>
      <c r="JSY4" s="295"/>
      <c r="JSZ4" s="295"/>
      <c r="JTA4" s="295"/>
      <c r="JTB4" s="295"/>
      <c r="JTC4" s="295"/>
      <c r="JTD4" s="295"/>
      <c r="JTE4" s="295"/>
      <c r="JTF4" s="295"/>
      <c r="JTG4" s="295"/>
      <c r="JTH4" s="295"/>
      <c r="JTI4" s="295"/>
      <c r="JTJ4" s="295"/>
      <c r="JTK4" s="295"/>
      <c r="JTL4" s="295"/>
      <c r="JTM4" s="295"/>
      <c r="JTN4" s="295"/>
      <c r="JTO4" s="295"/>
      <c r="JTP4" s="295"/>
      <c r="JTQ4" s="295"/>
      <c r="JTR4" s="295"/>
      <c r="JTS4" s="295"/>
      <c r="JTT4" s="295"/>
      <c r="JTU4" s="295"/>
      <c r="JTV4" s="295"/>
      <c r="JTW4" s="295"/>
      <c r="JTX4" s="295"/>
      <c r="JTY4" s="295"/>
      <c r="JTZ4" s="295"/>
      <c r="JUA4" s="295"/>
      <c r="JUB4" s="295"/>
      <c r="JUC4" s="295"/>
      <c r="JUD4" s="295"/>
      <c r="JUE4" s="295"/>
      <c r="JUF4" s="295"/>
      <c r="JUG4" s="295"/>
      <c r="JUH4" s="295"/>
      <c r="JUI4" s="295"/>
      <c r="JUJ4" s="295"/>
      <c r="JUK4" s="295"/>
      <c r="JUL4" s="295"/>
      <c r="JUM4" s="295"/>
      <c r="JUN4" s="295"/>
      <c r="JUO4" s="295"/>
      <c r="JUP4" s="295"/>
      <c r="JUQ4" s="295"/>
      <c r="JUR4" s="295"/>
      <c r="JUS4" s="295"/>
      <c r="JUT4" s="295"/>
      <c r="JUU4" s="295"/>
      <c r="JUV4" s="295"/>
      <c r="JUW4" s="295"/>
      <c r="JUX4" s="295"/>
      <c r="JUY4" s="295"/>
      <c r="JUZ4" s="295"/>
      <c r="JVA4" s="295"/>
      <c r="JVB4" s="295"/>
      <c r="JVC4" s="295"/>
      <c r="JVD4" s="295"/>
      <c r="JVE4" s="295"/>
      <c r="JVF4" s="295"/>
      <c r="JVG4" s="295"/>
      <c r="JVH4" s="295"/>
      <c r="JVI4" s="295"/>
      <c r="JVJ4" s="295"/>
      <c r="JVK4" s="295"/>
      <c r="JVL4" s="295"/>
      <c r="JVM4" s="295"/>
      <c r="JVN4" s="295"/>
      <c r="JVO4" s="295"/>
      <c r="JVP4" s="295"/>
      <c r="JVQ4" s="295"/>
      <c r="JVR4" s="295"/>
      <c r="JVS4" s="295"/>
      <c r="JVT4" s="295"/>
      <c r="JVU4" s="295"/>
      <c r="JVV4" s="295"/>
      <c r="JVW4" s="295"/>
      <c r="JVX4" s="295"/>
      <c r="JVY4" s="295"/>
      <c r="JVZ4" s="295"/>
      <c r="JWA4" s="295"/>
      <c r="JWB4" s="295"/>
      <c r="JWC4" s="295"/>
      <c r="JWD4" s="295"/>
      <c r="JWE4" s="295"/>
      <c r="JWF4" s="295"/>
      <c r="JWG4" s="295"/>
      <c r="JWH4" s="295"/>
      <c r="JWI4" s="295"/>
      <c r="JWJ4" s="295"/>
      <c r="JWK4" s="295"/>
      <c r="JWL4" s="295"/>
      <c r="JWM4" s="295"/>
      <c r="JWN4" s="295"/>
      <c r="JWO4" s="295"/>
      <c r="JWP4" s="295"/>
      <c r="JWQ4" s="295"/>
      <c r="JWR4" s="295"/>
      <c r="JWS4" s="295"/>
      <c r="JWT4" s="295"/>
      <c r="JWU4" s="295"/>
      <c r="JWV4" s="295"/>
      <c r="JWW4" s="295"/>
      <c r="JWX4" s="295"/>
      <c r="JWY4" s="295"/>
      <c r="JWZ4" s="295"/>
      <c r="JXA4" s="295"/>
      <c r="JXB4" s="295"/>
      <c r="JXC4" s="295"/>
      <c r="JXD4" s="295"/>
      <c r="JXE4" s="295"/>
      <c r="JXF4" s="295"/>
      <c r="JXG4" s="295"/>
      <c r="JXH4" s="295"/>
      <c r="JXI4" s="295"/>
      <c r="JXJ4" s="295"/>
      <c r="JXK4" s="295"/>
      <c r="JXL4" s="295"/>
      <c r="JXM4" s="295"/>
      <c r="JXN4" s="295"/>
      <c r="JXO4" s="295"/>
      <c r="JXP4" s="295"/>
      <c r="JXQ4" s="295"/>
      <c r="JXR4" s="295"/>
      <c r="JXS4" s="295"/>
      <c r="JXT4" s="295"/>
      <c r="JXU4" s="295"/>
      <c r="JXV4" s="295"/>
      <c r="JXW4" s="295"/>
      <c r="JXX4" s="295"/>
      <c r="JXY4" s="295"/>
      <c r="JXZ4" s="295"/>
      <c r="JYA4" s="295"/>
      <c r="JYB4" s="295"/>
      <c r="JYC4" s="295"/>
      <c r="JYD4" s="295"/>
      <c r="JYE4" s="295"/>
      <c r="JYF4" s="295"/>
      <c r="JYG4" s="295"/>
      <c r="JYH4" s="295"/>
      <c r="JYI4" s="295"/>
      <c r="JYJ4" s="295"/>
      <c r="JYK4" s="295"/>
      <c r="JYL4" s="295"/>
      <c r="JYM4" s="295"/>
      <c r="JYN4" s="295"/>
      <c r="JYO4" s="295"/>
      <c r="JYP4" s="295"/>
      <c r="JYQ4" s="295"/>
      <c r="JYR4" s="295"/>
      <c r="JYS4" s="295"/>
      <c r="JYT4" s="295"/>
      <c r="JYU4" s="295"/>
      <c r="JYV4" s="295"/>
      <c r="JYW4" s="295"/>
      <c r="JYX4" s="295"/>
      <c r="JYY4" s="295"/>
      <c r="JYZ4" s="295"/>
      <c r="JZA4" s="295"/>
      <c r="JZB4" s="295"/>
      <c r="JZC4" s="295"/>
      <c r="JZD4" s="295"/>
      <c r="JZE4" s="295"/>
      <c r="JZF4" s="295"/>
      <c r="JZG4" s="295"/>
      <c r="JZH4" s="295"/>
      <c r="JZI4" s="295"/>
      <c r="JZJ4" s="295"/>
      <c r="JZK4" s="295"/>
      <c r="JZL4" s="295"/>
      <c r="JZM4" s="295"/>
      <c r="JZN4" s="295"/>
      <c r="JZO4" s="295"/>
      <c r="JZP4" s="295"/>
      <c r="JZQ4" s="295"/>
      <c r="JZR4" s="295"/>
      <c r="JZS4" s="295"/>
      <c r="JZT4" s="295"/>
      <c r="JZU4" s="295"/>
      <c r="JZV4" s="295"/>
      <c r="JZW4" s="295"/>
      <c r="JZX4" s="295"/>
      <c r="JZY4" s="295"/>
      <c r="JZZ4" s="295"/>
      <c r="KAA4" s="295"/>
      <c r="KAB4" s="295"/>
      <c r="KAC4" s="295"/>
      <c r="KAD4" s="295"/>
      <c r="KAE4" s="295"/>
      <c r="KAF4" s="295"/>
      <c r="KAG4" s="295"/>
      <c r="KAH4" s="295"/>
      <c r="KAI4" s="295"/>
      <c r="KAJ4" s="295"/>
      <c r="KAK4" s="295"/>
      <c r="KAL4" s="295"/>
      <c r="KAM4" s="295"/>
      <c r="KAN4" s="295"/>
      <c r="KAO4" s="295"/>
      <c r="KAP4" s="295"/>
      <c r="KAQ4" s="295"/>
      <c r="KAR4" s="295"/>
      <c r="KAS4" s="295"/>
      <c r="KAT4" s="295"/>
      <c r="KAU4" s="295"/>
      <c r="KAV4" s="295"/>
      <c r="KAW4" s="295"/>
      <c r="KAX4" s="295"/>
      <c r="KAY4" s="295"/>
      <c r="KAZ4" s="295"/>
      <c r="KBA4" s="295"/>
      <c r="KBB4" s="295"/>
      <c r="KBC4" s="295"/>
      <c r="KBD4" s="295"/>
      <c r="KBE4" s="295"/>
      <c r="KBF4" s="295"/>
      <c r="KBG4" s="295"/>
      <c r="KBH4" s="295"/>
      <c r="KBI4" s="295"/>
      <c r="KBJ4" s="295"/>
      <c r="KBK4" s="295"/>
      <c r="KBL4" s="295"/>
      <c r="KBM4" s="295"/>
      <c r="KBN4" s="295"/>
      <c r="KBO4" s="295"/>
      <c r="KBP4" s="295"/>
      <c r="KBQ4" s="295"/>
      <c r="KBR4" s="295"/>
      <c r="KBS4" s="295"/>
      <c r="KBT4" s="295"/>
      <c r="KBU4" s="295"/>
      <c r="KBV4" s="295"/>
      <c r="KBW4" s="295"/>
      <c r="KBX4" s="295"/>
      <c r="KBY4" s="295"/>
      <c r="KBZ4" s="295"/>
      <c r="KCA4" s="295"/>
      <c r="KCB4" s="295"/>
      <c r="KCC4" s="295"/>
      <c r="KCD4" s="295"/>
      <c r="KCE4" s="295"/>
      <c r="KCF4" s="295"/>
      <c r="KCG4" s="295"/>
      <c r="KCH4" s="295"/>
      <c r="KCI4" s="295"/>
      <c r="KCJ4" s="295"/>
      <c r="KCK4" s="295"/>
      <c r="KCL4" s="295"/>
      <c r="KCM4" s="295"/>
      <c r="KCN4" s="295"/>
      <c r="KCO4" s="295"/>
      <c r="KCP4" s="295"/>
      <c r="KCQ4" s="295"/>
      <c r="KCR4" s="295"/>
      <c r="KCS4" s="295"/>
      <c r="KCT4" s="295"/>
      <c r="KCU4" s="295"/>
      <c r="KCV4" s="295"/>
      <c r="KCW4" s="295"/>
      <c r="KCX4" s="295"/>
      <c r="KCY4" s="295"/>
      <c r="KCZ4" s="295"/>
      <c r="KDA4" s="295"/>
      <c r="KDB4" s="295"/>
      <c r="KDC4" s="295"/>
      <c r="KDD4" s="295"/>
      <c r="KDE4" s="295"/>
      <c r="KDF4" s="295"/>
      <c r="KDG4" s="295"/>
      <c r="KDH4" s="295"/>
      <c r="KDI4" s="295"/>
      <c r="KDJ4" s="295"/>
      <c r="KDK4" s="295"/>
      <c r="KDL4" s="295"/>
      <c r="KDM4" s="295"/>
      <c r="KDN4" s="295"/>
      <c r="KDO4" s="295"/>
      <c r="KDP4" s="295"/>
      <c r="KDQ4" s="295"/>
      <c r="KDR4" s="295"/>
      <c r="KDS4" s="295"/>
      <c r="KDT4" s="295"/>
      <c r="KDU4" s="295"/>
      <c r="KDV4" s="295"/>
      <c r="KDW4" s="295"/>
      <c r="KDX4" s="295"/>
      <c r="KDY4" s="295"/>
      <c r="KDZ4" s="295"/>
      <c r="KEA4" s="295"/>
      <c r="KEB4" s="295"/>
      <c r="KEC4" s="295"/>
      <c r="KED4" s="295"/>
      <c r="KEE4" s="295"/>
      <c r="KEF4" s="295"/>
      <c r="KEG4" s="295"/>
      <c r="KEH4" s="295"/>
      <c r="KEI4" s="295"/>
      <c r="KEJ4" s="295"/>
      <c r="KEK4" s="295"/>
      <c r="KEL4" s="295"/>
      <c r="KEM4" s="295"/>
      <c r="KEN4" s="295"/>
      <c r="KEO4" s="295"/>
      <c r="KEP4" s="295"/>
      <c r="KEQ4" s="295"/>
      <c r="KER4" s="295"/>
      <c r="KES4" s="295"/>
      <c r="KET4" s="295"/>
      <c r="KEU4" s="295"/>
      <c r="KEV4" s="295"/>
      <c r="KEW4" s="295"/>
      <c r="KEX4" s="295"/>
      <c r="KEY4" s="295"/>
      <c r="KEZ4" s="295"/>
      <c r="KFA4" s="295"/>
      <c r="KFB4" s="295"/>
      <c r="KFC4" s="295"/>
      <c r="KFD4" s="295"/>
      <c r="KFE4" s="295"/>
      <c r="KFF4" s="295"/>
      <c r="KFG4" s="295"/>
      <c r="KFH4" s="295"/>
      <c r="KFI4" s="295"/>
      <c r="KFJ4" s="295"/>
      <c r="KFK4" s="295"/>
      <c r="KFL4" s="295"/>
      <c r="KFM4" s="295"/>
      <c r="KFN4" s="295"/>
      <c r="KFO4" s="295"/>
      <c r="KFP4" s="295"/>
      <c r="KFQ4" s="295"/>
      <c r="KFR4" s="295"/>
      <c r="KFS4" s="295"/>
      <c r="KFT4" s="295"/>
      <c r="KFU4" s="295"/>
      <c r="KFV4" s="295"/>
      <c r="KFW4" s="295"/>
      <c r="KFX4" s="295"/>
      <c r="KFY4" s="295"/>
      <c r="KFZ4" s="295"/>
      <c r="KGA4" s="295"/>
      <c r="KGB4" s="295"/>
      <c r="KGC4" s="295"/>
      <c r="KGD4" s="295"/>
      <c r="KGE4" s="295"/>
      <c r="KGF4" s="295"/>
      <c r="KGG4" s="295"/>
      <c r="KGH4" s="295"/>
      <c r="KGI4" s="295"/>
      <c r="KGJ4" s="295"/>
      <c r="KGK4" s="295"/>
      <c r="KGL4" s="295"/>
      <c r="KGM4" s="295"/>
      <c r="KGN4" s="295"/>
      <c r="KGO4" s="295"/>
      <c r="KGP4" s="295"/>
      <c r="KGQ4" s="295"/>
      <c r="KGR4" s="295"/>
      <c r="KGS4" s="295"/>
      <c r="KGT4" s="295"/>
      <c r="KGU4" s="295"/>
      <c r="KGV4" s="295"/>
      <c r="KGW4" s="295"/>
      <c r="KGX4" s="295"/>
      <c r="KGY4" s="295"/>
      <c r="KGZ4" s="295"/>
      <c r="KHA4" s="295"/>
      <c r="KHB4" s="295"/>
      <c r="KHC4" s="295"/>
      <c r="KHD4" s="295"/>
      <c r="KHE4" s="295"/>
      <c r="KHF4" s="295"/>
      <c r="KHG4" s="295"/>
      <c r="KHH4" s="295"/>
      <c r="KHI4" s="295"/>
      <c r="KHJ4" s="295"/>
      <c r="KHK4" s="295"/>
      <c r="KHL4" s="295"/>
      <c r="KHM4" s="295"/>
      <c r="KHN4" s="295"/>
      <c r="KHO4" s="295"/>
      <c r="KHP4" s="295"/>
      <c r="KHQ4" s="295"/>
      <c r="KHR4" s="295"/>
      <c r="KHS4" s="295"/>
      <c r="KHT4" s="295"/>
      <c r="KHU4" s="295"/>
      <c r="KHV4" s="295"/>
      <c r="KHW4" s="295"/>
      <c r="KHX4" s="295"/>
      <c r="KHY4" s="295"/>
      <c r="KHZ4" s="295"/>
      <c r="KIA4" s="295"/>
      <c r="KIB4" s="295"/>
      <c r="KIC4" s="295"/>
      <c r="KID4" s="295"/>
      <c r="KIE4" s="295"/>
      <c r="KIF4" s="295"/>
      <c r="KIG4" s="295"/>
      <c r="KIH4" s="295"/>
      <c r="KII4" s="295"/>
      <c r="KIJ4" s="295"/>
      <c r="KIK4" s="295"/>
      <c r="KIL4" s="295"/>
      <c r="KIM4" s="295"/>
      <c r="KIN4" s="295"/>
      <c r="KIO4" s="295"/>
      <c r="KIP4" s="295"/>
      <c r="KIQ4" s="295"/>
      <c r="KIR4" s="295"/>
      <c r="KIS4" s="295"/>
      <c r="KIT4" s="295"/>
      <c r="KIU4" s="295"/>
      <c r="KIV4" s="295"/>
      <c r="KIW4" s="295"/>
      <c r="KIX4" s="295"/>
      <c r="KIY4" s="295"/>
      <c r="KIZ4" s="295"/>
      <c r="KJA4" s="295"/>
      <c r="KJB4" s="295"/>
      <c r="KJC4" s="295"/>
      <c r="KJD4" s="295"/>
      <c r="KJE4" s="295"/>
      <c r="KJF4" s="295"/>
      <c r="KJG4" s="295"/>
      <c r="KJH4" s="295"/>
      <c r="KJI4" s="295"/>
      <c r="KJJ4" s="295"/>
      <c r="KJK4" s="295"/>
      <c r="KJL4" s="295"/>
      <c r="KJM4" s="295"/>
      <c r="KJN4" s="295"/>
      <c r="KJO4" s="295"/>
      <c r="KJP4" s="295"/>
      <c r="KJQ4" s="295"/>
      <c r="KJR4" s="295"/>
      <c r="KJS4" s="295"/>
      <c r="KJT4" s="295"/>
      <c r="KJU4" s="295"/>
      <c r="KJV4" s="295"/>
      <c r="KJW4" s="295"/>
      <c r="KJX4" s="295"/>
      <c r="KJY4" s="295"/>
      <c r="KJZ4" s="295"/>
      <c r="KKA4" s="295"/>
      <c r="KKB4" s="295"/>
      <c r="KKC4" s="295"/>
      <c r="KKD4" s="295"/>
      <c r="KKE4" s="295"/>
      <c r="KKF4" s="295"/>
      <c r="KKG4" s="295"/>
      <c r="KKH4" s="295"/>
      <c r="KKI4" s="295"/>
      <c r="KKJ4" s="295"/>
      <c r="KKK4" s="295"/>
      <c r="KKL4" s="295"/>
      <c r="KKM4" s="295"/>
      <c r="KKN4" s="295"/>
      <c r="KKO4" s="295"/>
      <c r="KKP4" s="295"/>
      <c r="KKQ4" s="295"/>
      <c r="KKR4" s="295"/>
      <c r="KKS4" s="295"/>
      <c r="KKT4" s="295"/>
      <c r="KKU4" s="295"/>
      <c r="KKV4" s="295"/>
      <c r="KKW4" s="295"/>
      <c r="KKX4" s="295"/>
      <c r="KKY4" s="295"/>
      <c r="KKZ4" s="295"/>
      <c r="KLA4" s="295"/>
      <c r="KLB4" s="295"/>
      <c r="KLC4" s="295"/>
      <c r="KLD4" s="295"/>
      <c r="KLE4" s="295"/>
      <c r="KLF4" s="295"/>
      <c r="KLG4" s="295"/>
      <c r="KLH4" s="295"/>
      <c r="KLI4" s="295"/>
      <c r="KLJ4" s="295"/>
      <c r="KLK4" s="295"/>
      <c r="KLL4" s="295"/>
      <c r="KLM4" s="295"/>
      <c r="KLN4" s="295"/>
      <c r="KLO4" s="295"/>
      <c r="KLP4" s="295"/>
      <c r="KLQ4" s="295"/>
      <c r="KLR4" s="295"/>
      <c r="KLS4" s="295"/>
      <c r="KLT4" s="295"/>
      <c r="KLU4" s="295"/>
      <c r="KLV4" s="295"/>
      <c r="KLW4" s="295"/>
      <c r="KLX4" s="295"/>
      <c r="KLY4" s="295"/>
      <c r="KLZ4" s="295"/>
      <c r="KMA4" s="295"/>
      <c r="KMB4" s="295"/>
      <c r="KMC4" s="295"/>
      <c r="KMD4" s="295"/>
      <c r="KME4" s="295"/>
      <c r="KMF4" s="295"/>
      <c r="KMG4" s="295"/>
      <c r="KMH4" s="295"/>
      <c r="KMI4" s="295"/>
      <c r="KMJ4" s="295"/>
      <c r="KMK4" s="295"/>
      <c r="KML4" s="295"/>
      <c r="KMM4" s="295"/>
      <c r="KMN4" s="295"/>
      <c r="KMO4" s="295"/>
      <c r="KMP4" s="295"/>
      <c r="KMQ4" s="295"/>
      <c r="KMR4" s="295"/>
      <c r="KMS4" s="295"/>
      <c r="KMT4" s="295"/>
      <c r="KMU4" s="295"/>
      <c r="KMV4" s="295"/>
      <c r="KMW4" s="295"/>
      <c r="KMX4" s="295"/>
      <c r="KMY4" s="295"/>
      <c r="KMZ4" s="295"/>
      <c r="KNA4" s="295"/>
      <c r="KNB4" s="295"/>
      <c r="KNC4" s="295"/>
      <c r="KND4" s="295"/>
      <c r="KNE4" s="295"/>
      <c r="KNF4" s="295"/>
      <c r="KNG4" s="295"/>
      <c r="KNH4" s="295"/>
      <c r="KNI4" s="295"/>
      <c r="KNJ4" s="295"/>
      <c r="KNK4" s="295"/>
      <c r="KNL4" s="295"/>
      <c r="KNM4" s="295"/>
      <c r="KNN4" s="295"/>
      <c r="KNO4" s="295"/>
      <c r="KNP4" s="295"/>
      <c r="KNQ4" s="295"/>
      <c r="KNR4" s="295"/>
      <c r="KNS4" s="295"/>
      <c r="KNT4" s="295"/>
      <c r="KNU4" s="295"/>
      <c r="KNV4" s="295"/>
      <c r="KNW4" s="295"/>
      <c r="KNX4" s="295"/>
      <c r="KNY4" s="295"/>
      <c r="KNZ4" s="295"/>
      <c r="KOA4" s="295"/>
      <c r="KOB4" s="295"/>
      <c r="KOC4" s="295"/>
      <c r="KOD4" s="295"/>
      <c r="KOE4" s="295"/>
      <c r="KOF4" s="295"/>
      <c r="KOG4" s="295"/>
      <c r="KOH4" s="295"/>
      <c r="KOI4" s="295"/>
      <c r="KOJ4" s="295"/>
      <c r="KOK4" s="295"/>
      <c r="KOL4" s="295"/>
      <c r="KOM4" s="295"/>
      <c r="KON4" s="295"/>
      <c r="KOO4" s="295"/>
      <c r="KOP4" s="295"/>
      <c r="KOQ4" s="295"/>
      <c r="KOR4" s="295"/>
      <c r="KOS4" s="295"/>
      <c r="KOT4" s="295"/>
      <c r="KOU4" s="295"/>
      <c r="KOV4" s="295"/>
      <c r="KOW4" s="295"/>
      <c r="KOX4" s="295"/>
      <c r="KOY4" s="295"/>
      <c r="KOZ4" s="295"/>
      <c r="KPA4" s="295"/>
      <c r="KPB4" s="295"/>
      <c r="KPC4" s="295"/>
      <c r="KPD4" s="295"/>
      <c r="KPE4" s="295"/>
      <c r="KPF4" s="295"/>
      <c r="KPG4" s="295"/>
      <c r="KPH4" s="295"/>
      <c r="KPI4" s="295"/>
      <c r="KPJ4" s="295"/>
      <c r="KPK4" s="295"/>
      <c r="KPL4" s="295"/>
      <c r="KPM4" s="295"/>
      <c r="KPN4" s="295"/>
      <c r="KPO4" s="295"/>
      <c r="KPP4" s="295"/>
      <c r="KPQ4" s="295"/>
      <c r="KPR4" s="295"/>
      <c r="KPS4" s="295"/>
      <c r="KPT4" s="295"/>
      <c r="KPU4" s="295"/>
      <c r="KPV4" s="295"/>
      <c r="KPW4" s="295"/>
      <c r="KPX4" s="295"/>
      <c r="KPY4" s="295"/>
      <c r="KPZ4" s="295"/>
      <c r="KQA4" s="295"/>
      <c r="KQB4" s="295"/>
      <c r="KQC4" s="295"/>
      <c r="KQD4" s="295"/>
      <c r="KQE4" s="295"/>
      <c r="KQF4" s="295"/>
      <c r="KQG4" s="295"/>
      <c r="KQH4" s="295"/>
      <c r="KQI4" s="295"/>
      <c r="KQJ4" s="295"/>
      <c r="KQK4" s="295"/>
      <c r="KQL4" s="295"/>
      <c r="KQM4" s="295"/>
      <c r="KQN4" s="295"/>
      <c r="KQO4" s="295"/>
      <c r="KQP4" s="295"/>
      <c r="KQQ4" s="295"/>
      <c r="KQR4" s="295"/>
      <c r="KQS4" s="295"/>
      <c r="KQT4" s="295"/>
      <c r="KQU4" s="295"/>
      <c r="KQV4" s="295"/>
      <c r="KQW4" s="295"/>
      <c r="KQX4" s="295"/>
      <c r="KQY4" s="295"/>
      <c r="KQZ4" s="295"/>
      <c r="KRA4" s="295"/>
      <c r="KRB4" s="295"/>
      <c r="KRC4" s="295"/>
      <c r="KRD4" s="295"/>
      <c r="KRE4" s="295"/>
      <c r="KRF4" s="295"/>
      <c r="KRG4" s="295"/>
      <c r="KRH4" s="295"/>
      <c r="KRI4" s="295"/>
      <c r="KRJ4" s="295"/>
      <c r="KRK4" s="295"/>
      <c r="KRL4" s="295"/>
      <c r="KRM4" s="295"/>
      <c r="KRN4" s="295"/>
      <c r="KRO4" s="295"/>
      <c r="KRP4" s="295"/>
      <c r="KRQ4" s="295"/>
      <c r="KRR4" s="295"/>
      <c r="KRS4" s="295"/>
      <c r="KRT4" s="295"/>
      <c r="KRU4" s="295"/>
      <c r="KRV4" s="295"/>
      <c r="KRW4" s="295"/>
      <c r="KRX4" s="295"/>
      <c r="KRY4" s="295"/>
      <c r="KRZ4" s="295"/>
      <c r="KSA4" s="295"/>
      <c r="KSB4" s="295"/>
      <c r="KSC4" s="295"/>
      <c r="KSD4" s="295"/>
      <c r="KSE4" s="295"/>
      <c r="KSF4" s="295"/>
      <c r="KSG4" s="295"/>
      <c r="KSH4" s="295"/>
      <c r="KSI4" s="295"/>
      <c r="KSJ4" s="295"/>
      <c r="KSK4" s="295"/>
      <c r="KSL4" s="295"/>
      <c r="KSM4" s="295"/>
      <c r="KSN4" s="295"/>
      <c r="KSO4" s="295"/>
      <c r="KSP4" s="295"/>
      <c r="KSQ4" s="295"/>
      <c r="KSR4" s="295"/>
      <c r="KSS4" s="295"/>
      <c r="KST4" s="295"/>
      <c r="KSU4" s="295"/>
      <c r="KSV4" s="295"/>
      <c r="KSW4" s="295"/>
      <c r="KSX4" s="295"/>
      <c r="KSY4" s="295"/>
      <c r="KSZ4" s="295"/>
      <c r="KTA4" s="295"/>
      <c r="KTB4" s="295"/>
      <c r="KTC4" s="295"/>
      <c r="KTD4" s="295"/>
      <c r="KTE4" s="295"/>
      <c r="KTF4" s="295"/>
      <c r="KTG4" s="295"/>
      <c r="KTH4" s="295"/>
      <c r="KTI4" s="295"/>
      <c r="KTJ4" s="295"/>
      <c r="KTK4" s="295"/>
      <c r="KTL4" s="295"/>
      <c r="KTM4" s="295"/>
      <c r="KTN4" s="295"/>
      <c r="KTO4" s="295"/>
      <c r="KTP4" s="295"/>
      <c r="KTQ4" s="295"/>
      <c r="KTR4" s="295"/>
      <c r="KTS4" s="295"/>
      <c r="KTT4" s="295"/>
      <c r="KTU4" s="295"/>
      <c r="KTV4" s="295"/>
      <c r="KTW4" s="295"/>
      <c r="KTX4" s="295"/>
      <c r="KTY4" s="295"/>
      <c r="KTZ4" s="295"/>
      <c r="KUA4" s="295"/>
      <c r="KUB4" s="295"/>
      <c r="KUC4" s="295"/>
      <c r="KUD4" s="295"/>
      <c r="KUE4" s="295"/>
      <c r="KUF4" s="295"/>
      <c r="KUG4" s="295"/>
      <c r="KUH4" s="295"/>
      <c r="KUI4" s="295"/>
      <c r="KUJ4" s="295"/>
      <c r="KUK4" s="295"/>
      <c r="KUL4" s="295"/>
      <c r="KUM4" s="295"/>
      <c r="KUN4" s="295"/>
      <c r="KUO4" s="295"/>
      <c r="KUP4" s="295"/>
      <c r="KUQ4" s="295"/>
      <c r="KUR4" s="295"/>
      <c r="KUS4" s="295"/>
      <c r="KUT4" s="295"/>
      <c r="KUU4" s="295"/>
      <c r="KUV4" s="295"/>
      <c r="KUW4" s="295"/>
      <c r="KUX4" s="295"/>
      <c r="KUY4" s="295"/>
      <c r="KUZ4" s="295"/>
      <c r="KVA4" s="295"/>
      <c r="KVB4" s="295"/>
      <c r="KVC4" s="295"/>
      <c r="KVD4" s="295"/>
      <c r="KVE4" s="295"/>
      <c r="KVF4" s="295"/>
      <c r="KVG4" s="295"/>
      <c r="KVH4" s="295"/>
      <c r="KVI4" s="295"/>
      <c r="KVJ4" s="295"/>
      <c r="KVK4" s="295"/>
      <c r="KVL4" s="295"/>
      <c r="KVM4" s="295"/>
      <c r="KVN4" s="295"/>
      <c r="KVO4" s="295"/>
      <c r="KVP4" s="295"/>
      <c r="KVQ4" s="295"/>
      <c r="KVR4" s="295"/>
      <c r="KVS4" s="295"/>
      <c r="KVT4" s="295"/>
      <c r="KVU4" s="295"/>
      <c r="KVV4" s="295"/>
      <c r="KVW4" s="295"/>
      <c r="KVX4" s="295"/>
      <c r="KVY4" s="295"/>
      <c r="KVZ4" s="295"/>
      <c r="KWA4" s="295"/>
      <c r="KWB4" s="295"/>
      <c r="KWC4" s="295"/>
      <c r="KWD4" s="295"/>
      <c r="KWE4" s="295"/>
      <c r="KWF4" s="295"/>
      <c r="KWG4" s="295"/>
      <c r="KWH4" s="295"/>
      <c r="KWI4" s="295"/>
      <c r="KWJ4" s="295"/>
      <c r="KWK4" s="295"/>
      <c r="KWL4" s="295"/>
      <c r="KWM4" s="295"/>
      <c r="KWN4" s="295"/>
      <c r="KWO4" s="295"/>
      <c r="KWP4" s="295"/>
      <c r="KWQ4" s="295"/>
      <c r="KWR4" s="295"/>
      <c r="KWS4" s="295"/>
      <c r="KWT4" s="295"/>
      <c r="KWU4" s="295"/>
      <c r="KWV4" s="295"/>
      <c r="KWW4" s="295"/>
      <c r="KWX4" s="295"/>
      <c r="KWY4" s="295"/>
      <c r="KWZ4" s="295"/>
      <c r="KXA4" s="295"/>
      <c r="KXB4" s="295"/>
      <c r="KXC4" s="295"/>
      <c r="KXD4" s="295"/>
      <c r="KXE4" s="295"/>
      <c r="KXF4" s="295"/>
      <c r="KXG4" s="295"/>
      <c r="KXH4" s="295"/>
      <c r="KXI4" s="295"/>
      <c r="KXJ4" s="295"/>
      <c r="KXK4" s="295"/>
      <c r="KXL4" s="295"/>
      <c r="KXM4" s="295"/>
      <c r="KXN4" s="295"/>
      <c r="KXO4" s="295"/>
      <c r="KXP4" s="295"/>
      <c r="KXQ4" s="295"/>
      <c r="KXR4" s="295"/>
      <c r="KXS4" s="295"/>
      <c r="KXT4" s="295"/>
      <c r="KXU4" s="295"/>
      <c r="KXV4" s="295"/>
      <c r="KXW4" s="295"/>
      <c r="KXX4" s="295"/>
      <c r="KXY4" s="295"/>
      <c r="KXZ4" s="295"/>
      <c r="KYA4" s="295"/>
      <c r="KYB4" s="295"/>
      <c r="KYC4" s="295"/>
      <c r="KYD4" s="295"/>
      <c r="KYE4" s="295"/>
      <c r="KYF4" s="295"/>
      <c r="KYG4" s="295"/>
      <c r="KYH4" s="295"/>
      <c r="KYI4" s="295"/>
      <c r="KYJ4" s="295"/>
      <c r="KYK4" s="295"/>
      <c r="KYL4" s="295"/>
      <c r="KYM4" s="295"/>
      <c r="KYN4" s="295"/>
      <c r="KYO4" s="295"/>
      <c r="KYP4" s="295"/>
      <c r="KYQ4" s="295"/>
      <c r="KYR4" s="295"/>
      <c r="KYS4" s="295"/>
      <c r="KYT4" s="295"/>
      <c r="KYU4" s="295"/>
      <c r="KYV4" s="295"/>
      <c r="KYW4" s="295"/>
      <c r="KYX4" s="295"/>
      <c r="KYY4" s="295"/>
      <c r="KYZ4" s="295"/>
      <c r="KZA4" s="295"/>
      <c r="KZB4" s="295"/>
      <c r="KZC4" s="295"/>
      <c r="KZD4" s="295"/>
      <c r="KZE4" s="295"/>
      <c r="KZF4" s="295"/>
      <c r="KZG4" s="295"/>
      <c r="KZH4" s="295"/>
      <c r="KZI4" s="295"/>
      <c r="KZJ4" s="295"/>
      <c r="KZK4" s="295"/>
      <c r="KZL4" s="295"/>
      <c r="KZM4" s="295"/>
      <c r="KZN4" s="295"/>
      <c r="KZO4" s="295"/>
      <c r="KZP4" s="295"/>
      <c r="KZQ4" s="295"/>
      <c r="KZR4" s="295"/>
      <c r="KZS4" s="295"/>
      <c r="KZT4" s="295"/>
      <c r="KZU4" s="295"/>
      <c r="KZV4" s="295"/>
      <c r="KZW4" s="295"/>
      <c r="KZX4" s="295"/>
      <c r="KZY4" s="295"/>
      <c r="KZZ4" s="295"/>
      <c r="LAA4" s="295"/>
      <c r="LAB4" s="295"/>
      <c r="LAC4" s="295"/>
      <c r="LAD4" s="295"/>
      <c r="LAE4" s="295"/>
      <c r="LAF4" s="295"/>
      <c r="LAG4" s="295"/>
      <c r="LAH4" s="295"/>
      <c r="LAI4" s="295"/>
      <c r="LAJ4" s="295"/>
      <c r="LAK4" s="295"/>
      <c r="LAL4" s="295"/>
      <c r="LAM4" s="295"/>
      <c r="LAN4" s="295"/>
      <c r="LAO4" s="295"/>
      <c r="LAP4" s="295"/>
      <c r="LAQ4" s="295"/>
      <c r="LAR4" s="295"/>
      <c r="LAS4" s="295"/>
      <c r="LAT4" s="295"/>
      <c r="LAU4" s="295"/>
      <c r="LAV4" s="295"/>
      <c r="LAW4" s="295"/>
      <c r="LAX4" s="295"/>
      <c r="LAY4" s="295"/>
      <c r="LAZ4" s="295"/>
      <c r="LBA4" s="295"/>
      <c r="LBB4" s="295"/>
      <c r="LBC4" s="295"/>
      <c r="LBD4" s="295"/>
      <c r="LBE4" s="295"/>
      <c r="LBF4" s="295"/>
      <c r="LBG4" s="295"/>
      <c r="LBH4" s="295"/>
      <c r="LBI4" s="295"/>
      <c r="LBJ4" s="295"/>
      <c r="LBK4" s="295"/>
      <c r="LBL4" s="295"/>
      <c r="LBM4" s="295"/>
      <c r="LBN4" s="295"/>
      <c r="LBO4" s="295"/>
      <c r="LBP4" s="295"/>
      <c r="LBQ4" s="295"/>
      <c r="LBR4" s="295"/>
      <c r="LBS4" s="295"/>
      <c r="LBT4" s="295"/>
      <c r="LBU4" s="295"/>
      <c r="LBV4" s="295"/>
      <c r="LBW4" s="295"/>
      <c r="LBX4" s="295"/>
      <c r="LBY4" s="295"/>
      <c r="LBZ4" s="295"/>
      <c r="LCA4" s="295"/>
      <c r="LCB4" s="295"/>
      <c r="LCC4" s="295"/>
      <c r="LCD4" s="295"/>
      <c r="LCE4" s="295"/>
      <c r="LCF4" s="295"/>
      <c r="LCG4" s="295"/>
      <c r="LCH4" s="295"/>
      <c r="LCI4" s="295"/>
      <c r="LCJ4" s="295"/>
      <c r="LCK4" s="295"/>
      <c r="LCL4" s="295"/>
      <c r="LCM4" s="295"/>
      <c r="LCN4" s="295"/>
      <c r="LCO4" s="295"/>
      <c r="LCP4" s="295"/>
      <c r="LCQ4" s="295"/>
      <c r="LCR4" s="295"/>
      <c r="LCS4" s="295"/>
      <c r="LCT4" s="295"/>
      <c r="LCU4" s="295"/>
      <c r="LCV4" s="295"/>
      <c r="LCW4" s="295"/>
      <c r="LCX4" s="295"/>
      <c r="LCY4" s="295"/>
      <c r="LCZ4" s="295"/>
      <c r="LDA4" s="295"/>
      <c r="LDB4" s="295"/>
      <c r="LDC4" s="295"/>
      <c r="LDD4" s="295"/>
      <c r="LDE4" s="295"/>
      <c r="LDF4" s="295"/>
      <c r="LDG4" s="295"/>
      <c r="LDH4" s="295"/>
      <c r="LDI4" s="295"/>
      <c r="LDJ4" s="295"/>
      <c r="LDK4" s="295"/>
      <c r="LDL4" s="295"/>
      <c r="LDM4" s="295"/>
      <c r="LDN4" s="295"/>
      <c r="LDO4" s="295"/>
      <c r="LDP4" s="295"/>
      <c r="LDQ4" s="295"/>
      <c r="LDR4" s="295"/>
      <c r="LDS4" s="295"/>
      <c r="LDT4" s="295"/>
      <c r="LDU4" s="295"/>
      <c r="LDV4" s="295"/>
      <c r="LDW4" s="295"/>
      <c r="LDX4" s="295"/>
      <c r="LDY4" s="295"/>
      <c r="LDZ4" s="295"/>
      <c r="LEA4" s="295"/>
      <c r="LEB4" s="295"/>
      <c r="LEC4" s="295"/>
      <c r="LED4" s="295"/>
      <c r="LEE4" s="295"/>
      <c r="LEF4" s="295"/>
      <c r="LEG4" s="295"/>
      <c r="LEH4" s="295"/>
      <c r="LEI4" s="295"/>
      <c r="LEJ4" s="295"/>
      <c r="LEK4" s="295"/>
      <c r="LEL4" s="295"/>
      <c r="LEM4" s="295"/>
      <c r="LEN4" s="295"/>
      <c r="LEO4" s="295"/>
      <c r="LEP4" s="295"/>
      <c r="LEQ4" s="295"/>
      <c r="LER4" s="295"/>
      <c r="LES4" s="295"/>
      <c r="LET4" s="295"/>
      <c r="LEU4" s="295"/>
      <c r="LEV4" s="295"/>
      <c r="LEW4" s="295"/>
      <c r="LEX4" s="295"/>
      <c r="LEY4" s="295"/>
      <c r="LEZ4" s="295"/>
      <c r="LFA4" s="295"/>
      <c r="LFB4" s="295"/>
      <c r="LFC4" s="295"/>
      <c r="LFD4" s="295"/>
      <c r="LFE4" s="295"/>
      <c r="LFF4" s="295"/>
      <c r="LFG4" s="295"/>
      <c r="LFH4" s="295"/>
      <c r="LFI4" s="295"/>
      <c r="LFJ4" s="295"/>
      <c r="LFK4" s="295"/>
      <c r="LFL4" s="295"/>
      <c r="LFM4" s="295"/>
      <c r="LFN4" s="295"/>
      <c r="LFO4" s="295"/>
      <c r="LFP4" s="295"/>
      <c r="LFQ4" s="295"/>
      <c r="LFR4" s="295"/>
      <c r="LFS4" s="295"/>
      <c r="LFT4" s="295"/>
      <c r="LFU4" s="295"/>
      <c r="LFV4" s="295"/>
      <c r="LFW4" s="295"/>
      <c r="LFX4" s="295"/>
      <c r="LFY4" s="295"/>
      <c r="LFZ4" s="295"/>
      <c r="LGA4" s="295"/>
      <c r="LGB4" s="295"/>
      <c r="LGC4" s="295"/>
      <c r="LGD4" s="295"/>
      <c r="LGE4" s="295"/>
      <c r="LGF4" s="295"/>
      <c r="LGG4" s="295"/>
      <c r="LGH4" s="295"/>
      <c r="LGI4" s="295"/>
      <c r="LGJ4" s="295"/>
      <c r="LGK4" s="295"/>
      <c r="LGL4" s="295"/>
      <c r="LGM4" s="295"/>
      <c r="LGN4" s="295"/>
      <c r="LGO4" s="295"/>
      <c r="LGP4" s="295"/>
      <c r="LGQ4" s="295"/>
      <c r="LGR4" s="295"/>
      <c r="LGS4" s="295"/>
      <c r="LGT4" s="295"/>
      <c r="LGU4" s="295"/>
      <c r="LGV4" s="295"/>
      <c r="LGW4" s="295"/>
      <c r="LGX4" s="295"/>
      <c r="LGY4" s="295"/>
      <c r="LGZ4" s="295"/>
      <c r="LHA4" s="295"/>
      <c r="LHB4" s="295"/>
      <c r="LHC4" s="295"/>
      <c r="LHD4" s="295"/>
      <c r="LHE4" s="295"/>
      <c r="LHF4" s="295"/>
      <c r="LHG4" s="295"/>
      <c r="LHH4" s="295"/>
      <c r="LHI4" s="295"/>
      <c r="LHJ4" s="295"/>
      <c r="LHK4" s="295"/>
      <c r="LHL4" s="295"/>
      <c r="LHM4" s="295"/>
      <c r="LHN4" s="295"/>
      <c r="LHO4" s="295"/>
      <c r="LHP4" s="295"/>
      <c r="LHQ4" s="295"/>
      <c r="LHR4" s="295"/>
      <c r="LHS4" s="295"/>
      <c r="LHT4" s="295"/>
      <c r="LHU4" s="295"/>
      <c r="LHV4" s="295"/>
      <c r="LHW4" s="295"/>
      <c r="LHX4" s="295"/>
      <c r="LHY4" s="295"/>
      <c r="LHZ4" s="295"/>
      <c r="LIA4" s="295"/>
      <c r="LIB4" s="295"/>
      <c r="LIC4" s="295"/>
      <c r="LID4" s="295"/>
      <c r="LIE4" s="295"/>
      <c r="LIF4" s="295"/>
      <c r="LIG4" s="295"/>
      <c r="LIH4" s="295"/>
      <c r="LII4" s="295"/>
      <c r="LIJ4" s="295"/>
      <c r="LIK4" s="295"/>
      <c r="LIL4" s="295"/>
      <c r="LIM4" s="295"/>
      <c r="LIN4" s="295"/>
      <c r="LIO4" s="295"/>
      <c r="LIP4" s="295"/>
      <c r="LIQ4" s="295"/>
      <c r="LIR4" s="295"/>
      <c r="LIS4" s="295"/>
      <c r="LIT4" s="295"/>
      <c r="LIU4" s="295"/>
      <c r="LIV4" s="295"/>
      <c r="LIW4" s="295"/>
      <c r="LIX4" s="295"/>
      <c r="LIY4" s="295"/>
      <c r="LIZ4" s="295"/>
      <c r="LJA4" s="295"/>
      <c r="LJB4" s="295"/>
      <c r="LJC4" s="295"/>
      <c r="LJD4" s="295"/>
      <c r="LJE4" s="295"/>
      <c r="LJF4" s="295"/>
      <c r="LJG4" s="295"/>
      <c r="LJH4" s="295"/>
      <c r="LJI4" s="295"/>
      <c r="LJJ4" s="295"/>
      <c r="LJK4" s="295"/>
      <c r="LJL4" s="295"/>
      <c r="LJM4" s="295"/>
      <c r="LJN4" s="295"/>
      <c r="LJO4" s="295"/>
      <c r="LJP4" s="295"/>
      <c r="LJQ4" s="295"/>
      <c r="LJR4" s="295"/>
      <c r="LJS4" s="295"/>
      <c r="LJT4" s="295"/>
      <c r="LJU4" s="295"/>
      <c r="LJV4" s="295"/>
      <c r="LJW4" s="295"/>
      <c r="LJX4" s="295"/>
      <c r="LJY4" s="295"/>
      <c r="LJZ4" s="295"/>
      <c r="LKA4" s="295"/>
      <c r="LKB4" s="295"/>
      <c r="LKC4" s="295"/>
      <c r="LKD4" s="295"/>
      <c r="LKE4" s="295"/>
      <c r="LKF4" s="295"/>
      <c r="LKG4" s="295"/>
      <c r="LKH4" s="295"/>
      <c r="LKI4" s="295"/>
      <c r="LKJ4" s="295"/>
      <c r="LKK4" s="295"/>
      <c r="LKL4" s="295"/>
      <c r="LKM4" s="295"/>
      <c r="LKN4" s="295"/>
      <c r="LKO4" s="295"/>
      <c r="LKP4" s="295"/>
      <c r="LKQ4" s="295"/>
      <c r="LKR4" s="295"/>
      <c r="LKS4" s="295"/>
      <c r="LKT4" s="295"/>
      <c r="LKU4" s="295"/>
      <c r="LKV4" s="295"/>
      <c r="LKW4" s="295"/>
      <c r="LKX4" s="295"/>
      <c r="LKY4" s="295"/>
      <c r="LKZ4" s="295"/>
      <c r="LLA4" s="295"/>
      <c r="LLB4" s="295"/>
      <c r="LLC4" s="295"/>
      <c r="LLD4" s="295"/>
      <c r="LLE4" s="295"/>
      <c r="LLF4" s="295"/>
      <c r="LLG4" s="295"/>
      <c r="LLH4" s="295"/>
      <c r="LLI4" s="295"/>
      <c r="LLJ4" s="295"/>
      <c r="LLK4" s="295"/>
      <c r="LLL4" s="295"/>
      <c r="LLM4" s="295"/>
      <c r="LLN4" s="295"/>
      <c r="LLO4" s="295"/>
      <c r="LLP4" s="295"/>
      <c r="LLQ4" s="295"/>
      <c r="LLR4" s="295"/>
      <c r="LLS4" s="295"/>
      <c r="LLT4" s="295"/>
      <c r="LLU4" s="295"/>
      <c r="LLV4" s="295"/>
      <c r="LLW4" s="295"/>
      <c r="LLX4" s="295"/>
      <c r="LLY4" s="295"/>
      <c r="LLZ4" s="295"/>
      <c r="LMA4" s="295"/>
      <c r="LMB4" s="295"/>
      <c r="LMC4" s="295"/>
      <c r="LMD4" s="295"/>
      <c r="LME4" s="295"/>
      <c r="LMF4" s="295"/>
      <c r="LMG4" s="295"/>
      <c r="LMH4" s="295"/>
      <c r="LMI4" s="295"/>
      <c r="LMJ4" s="295"/>
      <c r="LMK4" s="295"/>
      <c r="LML4" s="295"/>
      <c r="LMM4" s="295"/>
      <c r="LMN4" s="295"/>
      <c r="LMO4" s="295"/>
      <c r="LMP4" s="295"/>
      <c r="LMQ4" s="295"/>
      <c r="LMR4" s="295"/>
      <c r="LMS4" s="295"/>
      <c r="LMT4" s="295"/>
      <c r="LMU4" s="295"/>
      <c r="LMV4" s="295"/>
      <c r="LMW4" s="295"/>
      <c r="LMX4" s="295"/>
      <c r="LMY4" s="295"/>
      <c r="LMZ4" s="295"/>
      <c r="LNA4" s="295"/>
      <c r="LNB4" s="295"/>
      <c r="LNC4" s="295"/>
      <c r="LND4" s="295"/>
      <c r="LNE4" s="295"/>
      <c r="LNF4" s="295"/>
      <c r="LNG4" s="295"/>
      <c r="LNH4" s="295"/>
      <c r="LNI4" s="295"/>
      <c r="LNJ4" s="295"/>
      <c r="LNK4" s="295"/>
      <c r="LNL4" s="295"/>
      <c r="LNM4" s="295"/>
      <c r="LNN4" s="295"/>
      <c r="LNO4" s="295"/>
      <c r="LNP4" s="295"/>
      <c r="LNQ4" s="295"/>
      <c r="LNR4" s="295"/>
      <c r="LNS4" s="295"/>
      <c r="LNT4" s="295"/>
      <c r="LNU4" s="295"/>
      <c r="LNV4" s="295"/>
      <c r="LNW4" s="295"/>
      <c r="LNX4" s="295"/>
      <c r="LNY4" s="295"/>
      <c r="LNZ4" s="295"/>
      <c r="LOA4" s="295"/>
      <c r="LOB4" s="295"/>
      <c r="LOC4" s="295"/>
      <c r="LOD4" s="295"/>
      <c r="LOE4" s="295"/>
      <c r="LOF4" s="295"/>
      <c r="LOG4" s="295"/>
      <c r="LOH4" s="295"/>
      <c r="LOI4" s="295"/>
      <c r="LOJ4" s="295"/>
      <c r="LOK4" s="295"/>
      <c r="LOL4" s="295"/>
      <c r="LOM4" s="295"/>
      <c r="LON4" s="295"/>
      <c r="LOO4" s="295"/>
      <c r="LOP4" s="295"/>
      <c r="LOQ4" s="295"/>
      <c r="LOR4" s="295"/>
      <c r="LOS4" s="295"/>
      <c r="LOT4" s="295"/>
      <c r="LOU4" s="295"/>
      <c r="LOV4" s="295"/>
      <c r="LOW4" s="295"/>
      <c r="LOX4" s="295"/>
      <c r="LOY4" s="295"/>
      <c r="LOZ4" s="295"/>
      <c r="LPA4" s="295"/>
      <c r="LPB4" s="295"/>
      <c r="LPC4" s="295"/>
      <c r="LPD4" s="295"/>
      <c r="LPE4" s="295"/>
      <c r="LPF4" s="295"/>
      <c r="LPG4" s="295"/>
      <c r="LPH4" s="295"/>
      <c r="LPI4" s="295"/>
      <c r="LPJ4" s="295"/>
      <c r="LPK4" s="295"/>
      <c r="LPL4" s="295"/>
      <c r="LPM4" s="295"/>
      <c r="LPN4" s="295"/>
      <c r="LPO4" s="295"/>
      <c r="LPP4" s="295"/>
      <c r="LPQ4" s="295"/>
      <c r="LPR4" s="295"/>
      <c r="LPS4" s="295"/>
      <c r="LPT4" s="295"/>
      <c r="LPU4" s="295"/>
      <c r="LPV4" s="295"/>
      <c r="LPW4" s="295"/>
      <c r="LPX4" s="295"/>
      <c r="LPY4" s="295"/>
      <c r="LPZ4" s="295"/>
      <c r="LQA4" s="295"/>
      <c r="LQB4" s="295"/>
      <c r="LQC4" s="295"/>
      <c r="LQD4" s="295"/>
      <c r="LQE4" s="295"/>
      <c r="LQF4" s="295"/>
      <c r="LQG4" s="295"/>
      <c r="LQH4" s="295"/>
      <c r="LQI4" s="295"/>
      <c r="LQJ4" s="295"/>
      <c r="LQK4" s="295"/>
      <c r="LQL4" s="295"/>
      <c r="LQM4" s="295"/>
      <c r="LQN4" s="295"/>
      <c r="LQO4" s="295"/>
      <c r="LQP4" s="295"/>
      <c r="LQQ4" s="295"/>
      <c r="LQR4" s="295"/>
      <c r="LQS4" s="295"/>
      <c r="LQT4" s="295"/>
      <c r="LQU4" s="295"/>
      <c r="LQV4" s="295"/>
      <c r="LQW4" s="295"/>
      <c r="LQX4" s="295"/>
      <c r="LQY4" s="295"/>
      <c r="LQZ4" s="295"/>
      <c r="LRA4" s="295"/>
      <c r="LRB4" s="295"/>
      <c r="LRC4" s="295"/>
      <c r="LRD4" s="295"/>
      <c r="LRE4" s="295"/>
      <c r="LRF4" s="295"/>
      <c r="LRG4" s="295"/>
      <c r="LRH4" s="295"/>
      <c r="LRI4" s="295"/>
      <c r="LRJ4" s="295"/>
      <c r="LRK4" s="295"/>
      <c r="LRL4" s="295"/>
      <c r="LRM4" s="295"/>
      <c r="LRN4" s="295"/>
      <c r="LRO4" s="295"/>
      <c r="LRP4" s="295"/>
      <c r="LRQ4" s="295"/>
      <c r="LRR4" s="295"/>
      <c r="LRS4" s="295"/>
      <c r="LRT4" s="295"/>
      <c r="LRU4" s="295"/>
      <c r="LRV4" s="295"/>
      <c r="LRW4" s="295"/>
      <c r="LRX4" s="295"/>
      <c r="LRY4" s="295"/>
      <c r="LRZ4" s="295"/>
      <c r="LSA4" s="295"/>
      <c r="LSB4" s="295"/>
      <c r="LSC4" s="295"/>
      <c r="LSD4" s="295"/>
      <c r="LSE4" s="295"/>
      <c r="LSF4" s="295"/>
      <c r="LSG4" s="295"/>
      <c r="LSH4" s="295"/>
      <c r="LSI4" s="295"/>
      <c r="LSJ4" s="295"/>
      <c r="LSK4" s="295"/>
      <c r="LSL4" s="295"/>
      <c r="LSM4" s="295"/>
      <c r="LSN4" s="295"/>
      <c r="LSO4" s="295"/>
      <c r="LSP4" s="295"/>
      <c r="LSQ4" s="295"/>
      <c r="LSR4" s="295"/>
      <c r="LSS4" s="295"/>
      <c r="LST4" s="295"/>
      <c r="LSU4" s="295"/>
      <c r="LSV4" s="295"/>
      <c r="LSW4" s="295"/>
      <c r="LSX4" s="295"/>
      <c r="LSY4" s="295"/>
      <c r="LSZ4" s="295"/>
      <c r="LTA4" s="295"/>
      <c r="LTB4" s="295"/>
      <c r="LTC4" s="295"/>
      <c r="LTD4" s="295"/>
      <c r="LTE4" s="295"/>
      <c r="LTF4" s="295"/>
      <c r="LTG4" s="295"/>
      <c r="LTH4" s="295"/>
      <c r="LTI4" s="295"/>
      <c r="LTJ4" s="295"/>
      <c r="LTK4" s="295"/>
      <c r="LTL4" s="295"/>
      <c r="LTM4" s="295"/>
      <c r="LTN4" s="295"/>
      <c r="LTO4" s="295"/>
      <c r="LTP4" s="295"/>
      <c r="LTQ4" s="295"/>
      <c r="LTR4" s="295"/>
      <c r="LTS4" s="295"/>
      <c r="LTT4" s="295"/>
      <c r="LTU4" s="295"/>
      <c r="LTV4" s="295"/>
      <c r="LTW4" s="295"/>
      <c r="LTX4" s="295"/>
      <c r="LTY4" s="295"/>
      <c r="LTZ4" s="295"/>
      <c r="LUA4" s="295"/>
      <c r="LUB4" s="295"/>
      <c r="LUC4" s="295"/>
      <c r="LUD4" s="295"/>
      <c r="LUE4" s="295"/>
      <c r="LUF4" s="295"/>
      <c r="LUG4" s="295"/>
      <c r="LUH4" s="295"/>
      <c r="LUI4" s="295"/>
      <c r="LUJ4" s="295"/>
      <c r="LUK4" s="295"/>
      <c r="LUL4" s="295"/>
      <c r="LUM4" s="295"/>
      <c r="LUN4" s="295"/>
      <c r="LUO4" s="295"/>
      <c r="LUP4" s="295"/>
      <c r="LUQ4" s="295"/>
      <c r="LUR4" s="295"/>
      <c r="LUS4" s="295"/>
      <c r="LUT4" s="295"/>
      <c r="LUU4" s="295"/>
      <c r="LUV4" s="295"/>
      <c r="LUW4" s="295"/>
      <c r="LUX4" s="295"/>
      <c r="LUY4" s="295"/>
      <c r="LUZ4" s="295"/>
      <c r="LVA4" s="295"/>
      <c r="LVB4" s="295"/>
      <c r="LVC4" s="295"/>
      <c r="LVD4" s="295"/>
      <c r="LVE4" s="295"/>
      <c r="LVF4" s="295"/>
      <c r="LVG4" s="295"/>
      <c r="LVH4" s="295"/>
      <c r="LVI4" s="295"/>
      <c r="LVJ4" s="295"/>
      <c r="LVK4" s="295"/>
      <c r="LVL4" s="295"/>
      <c r="LVM4" s="295"/>
      <c r="LVN4" s="295"/>
      <c r="LVO4" s="295"/>
      <c r="LVP4" s="295"/>
      <c r="LVQ4" s="295"/>
      <c r="LVR4" s="295"/>
      <c r="LVS4" s="295"/>
      <c r="LVT4" s="295"/>
      <c r="LVU4" s="295"/>
      <c r="LVV4" s="295"/>
      <c r="LVW4" s="295"/>
      <c r="LVX4" s="295"/>
      <c r="LVY4" s="295"/>
      <c r="LVZ4" s="295"/>
      <c r="LWA4" s="295"/>
      <c r="LWB4" s="295"/>
      <c r="LWC4" s="295"/>
      <c r="LWD4" s="295"/>
      <c r="LWE4" s="295"/>
      <c r="LWF4" s="295"/>
      <c r="LWG4" s="295"/>
      <c r="LWH4" s="295"/>
      <c r="LWI4" s="295"/>
      <c r="LWJ4" s="295"/>
      <c r="LWK4" s="295"/>
      <c r="LWL4" s="295"/>
      <c r="LWM4" s="295"/>
      <c r="LWN4" s="295"/>
      <c r="LWO4" s="295"/>
      <c r="LWP4" s="295"/>
      <c r="LWQ4" s="295"/>
      <c r="LWR4" s="295"/>
      <c r="LWS4" s="295"/>
      <c r="LWT4" s="295"/>
      <c r="LWU4" s="295"/>
      <c r="LWV4" s="295"/>
      <c r="LWW4" s="295"/>
      <c r="LWX4" s="295"/>
      <c r="LWY4" s="295"/>
      <c r="LWZ4" s="295"/>
      <c r="LXA4" s="295"/>
      <c r="LXB4" s="295"/>
      <c r="LXC4" s="295"/>
      <c r="LXD4" s="295"/>
      <c r="LXE4" s="295"/>
      <c r="LXF4" s="295"/>
      <c r="LXG4" s="295"/>
      <c r="LXH4" s="295"/>
      <c r="LXI4" s="295"/>
      <c r="LXJ4" s="295"/>
      <c r="LXK4" s="295"/>
      <c r="LXL4" s="295"/>
      <c r="LXM4" s="295"/>
      <c r="LXN4" s="295"/>
      <c r="LXO4" s="295"/>
      <c r="LXP4" s="295"/>
      <c r="LXQ4" s="295"/>
      <c r="LXR4" s="295"/>
      <c r="LXS4" s="295"/>
      <c r="LXT4" s="295"/>
      <c r="LXU4" s="295"/>
      <c r="LXV4" s="295"/>
      <c r="LXW4" s="295"/>
      <c r="LXX4" s="295"/>
      <c r="LXY4" s="295"/>
      <c r="LXZ4" s="295"/>
      <c r="LYA4" s="295"/>
      <c r="LYB4" s="295"/>
      <c r="LYC4" s="295"/>
      <c r="LYD4" s="295"/>
      <c r="LYE4" s="295"/>
      <c r="LYF4" s="295"/>
      <c r="LYG4" s="295"/>
      <c r="LYH4" s="295"/>
      <c r="LYI4" s="295"/>
      <c r="LYJ4" s="295"/>
      <c r="LYK4" s="295"/>
      <c r="LYL4" s="295"/>
      <c r="LYM4" s="295"/>
      <c r="LYN4" s="295"/>
      <c r="LYO4" s="295"/>
      <c r="LYP4" s="295"/>
      <c r="LYQ4" s="295"/>
      <c r="LYR4" s="295"/>
      <c r="LYS4" s="295"/>
      <c r="LYT4" s="295"/>
      <c r="LYU4" s="295"/>
      <c r="LYV4" s="295"/>
      <c r="LYW4" s="295"/>
      <c r="LYX4" s="295"/>
      <c r="LYY4" s="295"/>
      <c r="LYZ4" s="295"/>
      <c r="LZA4" s="295"/>
      <c r="LZB4" s="295"/>
      <c r="LZC4" s="295"/>
      <c r="LZD4" s="295"/>
      <c r="LZE4" s="295"/>
      <c r="LZF4" s="295"/>
      <c r="LZG4" s="295"/>
      <c r="LZH4" s="295"/>
      <c r="LZI4" s="295"/>
      <c r="LZJ4" s="295"/>
      <c r="LZK4" s="295"/>
      <c r="LZL4" s="295"/>
      <c r="LZM4" s="295"/>
      <c r="LZN4" s="295"/>
      <c r="LZO4" s="295"/>
      <c r="LZP4" s="295"/>
      <c r="LZQ4" s="295"/>
      <c r="LZR4" s="295"/>
      <c r="LZS4" s="295"/>
      <c r="LZT4" s="295"/>
      <c r="LZU4" s="295"/>
      <c r="LZV4" s="295"/>
      <c r="LZW4" s="295"/>
      <c r="LZX4" s="295"/>
      <c r="LZY4" s="295"/>
      <c r="LZZ4" s="295"/>
      <c r="MAA4" s="295"/>
      <c r="MAB4" s="295"/>
      <c r="MAC4" s="295"/>
      <c r="MAD4" s="295"/>
      <c r="MAE4" s="295"/>
      <c r="MAF4" s="295"/>
      <c r="MAG4" s="295"/>
      <c r="MAH4" s="295"/>
      <c r="MAI4" s="295"/>
      <c r="MAJ4" s="295"/>
      <c r="MAK4" s="295"/>
      <c r="MAL4" s="295"/>
      <c r="MAM4" s="295"/>
      <c r="MAN4" s="295"/>
      <c r="MAO4" s="295"/>
      <c r="MAP4" s="295"/>
      <c r="MAQ4" s="295"/>
      <c r="MAR4" s="295"/>
      <c r="MAS4" s="295"/>
      <c r="MAT4" s="295"/>
      <c r="MAU4" s="295"/>
      <c r="MAV4" s="295"/>
      <c r="MAW4" s="295"/>
      <c r="MAX4" s="295"/>
      <c r="MAY4" s="295"/>
      <c r="MAZ4" s="295"/>
      <c r="MBA4" s="295"/>
      <c r="MBB4" s="295"/>
      <c r="MBC4" s="295"/>
      <c r="MBD4" s="295"/>
      <c r="MBE4" s="295"/>
      <c r="MBF4" s="295"/>
      <c r="MBG4" s="295"/>
      <c r="MBH4" s="295"/>
      <c r="MBI4" s="295"/>
      <c r="MBJ4" s="295"/>
      <c r="MBK4" s="295"/>
      <c r="MBL4" s="295"/>
      <c r="MBM4" s="295"/>
      <c r="MBN4" s="295"/>
      <c r="MBO4" s="295"/>
      <c r="MBP4" s="295"/>
      <c r="MBQ4" s="295"/>
      <c r="MBR4" s="295"/>
      <c r="MBS4" s="295"/>
      <c r="MBT4" s="295"/>
      <c r="MBU4" s="295"/>
      <c r="MBV4" s="295"/>
      <c r="MBW4" s="295"/>
      <c r="MBX4" s="295"/>
      <c r="MBY4" s="295"/>
      <c r="MBZ4" s="295"/>
      <c r="MCA4" s="295"/>
      <c r="MCB4" s="295"/>
      <c r="MCC4" s="295"/>
      <c r="MCD4" s="295"/>
      <c r="MCE4" s="295"/>
      <c r="MCF4" s="295"/>
      <c r="MCG4" s="295"/>
      <c r="MCH4" s="295"/>
      <c r="MCI4" s="295"/>
      <c r="MCJ4" s="295"/>
      <c r="MCK4" s="295"/>
      <c r="MCL4" s="295"/>
      <c r="MCM4" s="295"/>
      <c r="MCN4" s="295"/>
      <c r="MCO4" s="295"/>
      <c r="MCP4" s="295"/>
      <c r="MCQ4" s="295"/>
      <c r="MCR4" s="295"/>
      <c r="MCS4" s="295"/>
      <c r="MCT4" s="295"/>
      <c r="MCU4" s="295"/>
      <c r="MCV4" s="295"/>
      <c r="MCW4" s="295"/>
      <c r="MCX4" s="295"/>
      <c r="MCY4" s="295"/>
      <c r="MCZ4" s="295"/>
      <c r="MDA4" s="295"/>
      <c r="MDB4" s="295"/>
      <c r="MDC4" s="295"/>
      <c r="MDD4" s="295"/>
      <c r="MDE4" s="295"/>
      <c r="MDF4" s="295"/>
      <c r="MDG4" s="295"/>
      <c r="MDH4" s="295"/>
      <c r="MDI4" s="295"/>
      <c r="MDJ4" s="295"/>
      <c r="MDK4" s="295"/>
      <c r="MDL4" s="295"/>
      <c r="MDM4" s="295"/>
      <c r="MDN4" s="295"/>
      <c r="MDO4" s="295"/>
      <c r="MDP4" s="295"/>
      <c r="MDQ4" s="295"/>
      <c r="MDR4" s="295"/>
      <c r="MDS4" s="295"/>
      <c r="MDT4" s="295"/>
      <c r="MDU4" s="295"/>
      <c r="MDV4" s="295"/>
      <c r="MDW4" s="295"/>
      <c r="MDX4" s="295"/>
      <c r="MDY4" s="295"/>
      <c r="MDZ4" s="295"/>
      <c r="MEA4" s="295"/>
      <c r="MEB4" s="295"/>
      <c r="MEC4" s="295"/>
      <c r="MED4" s="295"/>
      <c r="MEE4" s="295"/>
      <c r="MEF4" s="295"/>
      <c r="MEG4" s="295"/>
      <c r="MEH4" s="295"/>
      <c r="MEI4" s="295"/>
      <c r="MEJ4" s="295"/>
      <c r="MEK4" s="295"/>
      <c r="MEL4" s="295"/>
      <c r="MEM4" s="295"/>
      <c r="MEN4" s="295"/>
      <c r="MEO4" s="295"/>
      <c r="MEP4" s="295"/>
      <c r="MEQ4" s="295"/>
      <c r="MER4" s="295"/>
      <c r="MES4" s="295"/>
      <c r="MET4" s="295"/>
      <c r="MEU4" s="295"/>
      <c r="MEV4" s="295"/>
      <c r="MEW4" s="295"/>
      <c r="MEX4" s="295"/>
      <c r="MEY4" s="295"/>
      <c r="MEZ4" s="295"/>
      <c r="MFA4" s="295"/>
      <c r="MFB4" s="295"/>
      <c r="MFC4" s="295"/>
      <c r="MFD4" s="295"/>
      <c r="MFE4" s="295"/>
      <c r="MFF4" s="295"/>
      <c r="MFG4" s="295"/>
      <c r="MFH4" s="295"/>
      <c r="MFI4" s="295"/>
      <c r="MFJ4" s="295"/>
      <c r="MFK4" s="295"/>
      <c r="MFL4" s="295"/>
      <c r="MFM4" s="295"/>
      <c r="MFN4" s="295"/>
      <c r="MFO4" s="295"/>
      <c r="MFP4" s="295"/>
      <c r="MFQ4" s="295"/>
      <c r="MFR4" s="295"/>
      <c r="MFS4" s="295"/>
      <c r="MFT4" s="295"/>
      <c r="MFU4" s="295"/>
      <c r="MFV4" s="295"/>
      <c r="MFW4" s="295"/>
      <c r="MFX4" s="295"/>
      <c r="MFY4" s="295"/>
      <c r="MFZ4" s="295"/>
      <c r="MGA4" s="295"/>
      <c r="MGB4" s="295"/>
      <c r="MGC4" s="295"/>
      <c r="MGD4" s="295"/>
      <c r="MGE4" s="295"/>
      <c r="MGF4" s="295"/>
      <c r="MGG4" s="295"/>
      <c r="MGH4" s="295"/>
      <c r="MGI4" s="295"/>
      <c r="MGJ4" s="295"/>
      <c r="MGK4" s="295"/>
      <c r="MGL4" s="295"/>
      <c r="MGM4" s="295"/>
      <c r="MGN4" s="295"/>
      <c r="MGO4" s="295"/>
      <c r="MGP4" s="295"/>
      <c r="MGQ4" s="295"/>
      <c r="MGR4" s="295"/>
      <c r="MGS4" s="295"/>
      <c r="MGT4" s="295"/>
      <c r="MGU4" s="295"/>
      <c r="MGV4" s="295"/>
      <c r="MGW4" s="295"/>
      <c r="MGX4" s="295"/>
      <c r="MGY4" s="295"/>
      <c r="MGZ4" s="295"/>
      <c r="MHA4" s="295"/>
      <c r="MHB4" s="295"/>
      <c r="MHC4" s="295"/>
      <c r="MHD4" s="295"/>
      <c r="MHE4" s="295"/>
      <c r="MHF4" s="295"/>
      <c r="MHG4" s="295"/>
      <c r="MHH4" s="295"/>
      <c r="MHI4" s="295"/>
      <c r="MHJ4" s="295"/>
      <c r="MHK4" s="295"/>
      <c r="MHL4" s="295"/>
      <c r="MHM4" s="295"/>
      <c r="MHN4" s="295"/>
      <c r="MHO4" s="295"/>
      <c r="MHP4" s="295"/>
      <c r="MHQ4" s="295"/>
      <c r="MHR4" s="295"/>
      <c r="MHS4" s="295"/>
      <c r="MHT4" s="295"/>
      <c r="MHU4" s="295"/>
      <c r="MHV4" s="295"/>
      <c r="MHW4" s="295"/>
      <c r="MHX4" s="295"/>
      <c r="MHY4" s="295"/>
      <c r="MHZ4" s="295"/>
      <c r="MIA4" s="295"/>
      <c r="MIB4" s="295"/>
      <c r="MIC4" s="295"/>
      <c r="MID4" s="295"/>
      <c r="MIE4" s="295"/>
      <c r="MIF4" s="295"/>
      <c r="MIG4" s="295"/>
      <c r="MIH4" s="295"/>
      <c r="MII4" s="295"/>
      <c r="MIJ4" s="295"/>
      <c r="MIK4" s="295"/>
      <c r="MIL4" s="295"/>
      <c r="MIM4" s="295"/>
      <c r="MIN4" s="295"/>
      <c r="MIO4" s="295"/>
      <c r="MIP4" s="295"/>
      <c r="MIQ4" s="295"/>
      <c r="MIR4" s="295"/>
      <c r="MIS4" s="295"/>
      <c r="MIT4" s="295"/>
      <c r="MIU4" s="295"/>
      <c r="MIV4" s="295"/>
      <c r="MIW4" s="295"/>
      <c r="MIX4" s="295"/>
      <c r="MIY4" s="295"/>
      <c r="MIZ4" s="295"/>
      <c r="MJA4" s="295"/>
      <c r="MJB4" s="295"/>
      <c r="MJC4" s="295"/>
      <c r="MJD4" s="295"/>
      <c r="MJE4" s="295"/>
      <c r="MJF4" s="295"/>
      <c r="MJG4" s="295"/>
      <c r="MJH4" s="295"/>
      <c r="MJI4" s="295"/>
      <c r="MJJ4" s="295"/>
      <c r="MJK4" s="295"/>
      <c r="MJL4" s="295"/>
      <c r="MJM4" s="295"/>
      <c r="MJN4" s="295"/>
      <c r="MJO4" s="295"/>
      <c r="MJP4" s="295"/>
      <c r="MJQ4" s="295"/>
      <c r="MJR4" s="295"/>
      <c r="MJS4" s="295"/>
      <c r="MJT4" s="295"/>
      <c r="MJU4" s="295"/>
      <c r="MJV4" s="295"/>
      <c r="MJW4" s="295"/>
      <c r="MJX4" s="295"/>
      <c r="MJY4" s="295"/>
      <c r="MJZ4" s="295"/>
      <c r="MKA4" s="295"/>
      <c r="MKB4" s="295"/>
      <c r="MKC4" s="295"/>
      <c r="MKD4" s="295"/>
      <c r="MKE4" s="295"/>
      <c r="MKF4" s="295"/>
      <c r="MKG4" s="295"/>
      <c r="MKH4" s="295"/>
      <c r="MKI4" s="295"/>
      <c r="MKJ4" s="295"/>
      <c r="MKK4" s="295"/>
      <c r="MKL4" s="295"/>
      <c r="MKM4" s="295"/>
      <c r="MKN4" s="295"/>
      <c r="MKO4" s="295"/>
      <c r="MKP4" s="295"/>
      <c r="MKQ4" s="295"/>
      <c r="MKR4" s="295"/>
      <c r="MKS4" s="295"/>
      <c r="MKT4" s="295"/>
      <c r="MKU4" s="295"/>
      <c r="MKV4" s="295"/>
      <c r="MKW4" s="295"/>
      <c r="MKX4" s="295"/>
      <c r="MKY4" s="295"/>
      <c r="MKZ4" s="295"/>
      <c r="MLA4" s="295"/>
      <c r="MLB4" s="295"/>
      <c r="MLC4" s="295"/>
      <c r="MLD4" s="295"/>
      <c r="MLE4" s="295"/>
      <c r="MLF4" s="295"/>
      <c r="MLG4" s="295"/>
      <c r="MLH4" s="295"/>
      <c r="MLI4" s="295"/>
      <c r="MLJ4" s="295"/>
      <c r="MLK4" s="295"/>
      <c r="MLL4" s="295"/>
      <c r="MLM4" s="295"/>
      <c r="MLN4" s="295"/>
      <c r="MLO4" s="295"/>
      <c r="MLP4" s="295"/>
      <c r="MLQ4" s="295"/>
      <c r="MLR4" s="295"/>
      <c r="MLS4" s="295"/>
      <c r="MLT4" s="295"/>
      <c r="MLU4" s="295"/>
      <c r="MLV4" s="295"/>
      <c r="MLW4" s="295"/>
      <c r="MLX4" s="295"/>
      <c r="MLY4" s="295"/>
      <c r="MLZ4" s="295"/>
      <c r="MMA4" s="295"/>
      <c r="MMB4" s="295"/>
      <c r="MMC4" s="295"/>
      <c r="MMD4" s="295"/>
      <c r="MME4" s="295"/>
      <c r="MMF4" s="295"/>
      <c r="MMG4" s="295"/>
      <c r="MMH4" s="295"/>
      <c r="MMI4" s="295"/>
      <c r="MMJ4" s="295"/>
      <c r="MMK4" s="295"/>
      <c r="MML4" s="295"/>
      <c r="MMM4" s="295"/>
      <c r="MMN4" s="295"/>
      <c r="MMO4" s="295"/>
      <c r="MMP4" s="295"/>
      <c r="MMQ4" s="295"/>
      <c r="MMR4" s="295"/>
      <c r="MMS4" s="295"/>
      <c r="MMT4" s="295"/>
      <c r="MMU4" s="295"/>
      <c r="MMV4" s="295"/>
      <c r="MMW4" s="295"/>
      <c r="MMX4" s="295"/>
      <c r="MMY4" s="295"/>
      <c r="MMZ4" s="295"/>
      <c r="MNA4" s="295"/>
      <c r="MNB4" s="295"/>
      <c r="MNC4" s="295"/>
      <c r="MND4" s="295"/>
      <c r="MNE4" s="295"/>
      <c r="MNF4" s="295"/>
      <c r="MNG4" s="295"/>
      <c r="MNH4" s="295"/>
      <c r="MNI4" s="295"/>
      <c r="MNJ4" s="295"/>
      <c r="MNK4" s="295"/>
      <c r="MNL4" s="295"/>
      <c r="MNM4" s="295"/>
      <c r="MNN4" s="295"/>
      <c r="MNO4" s="295"/>
      <c r="MNP4" s="295"/>
      <c r="MNQ4" s="295"/>
      <c r="MNR4" s="295"/>
      <c r="MNS4" s="295"/>
      <c r="MNT4" s="295"/>
      <c r="MNU4" s="295"/>
      <c r="MNV4" s="295"/>
      <c r="MNW4" s="295"/>
      <c r="MNX4" s="295"/>
      <c r="MNY4" s="295"/>
      <c r="MNZ4" s="295"/>
      <c r="MOA4" s="295"/>
      <c r="MOB4" s="295"/>
      <c r="MOC4" s="295"/>
      <c r="MOD4" s="295"/>
      <c r="MOE4" s="295"/>
      <c r="MOF4" s="295"/>
      <c r="MOG4" s="295"/>
      <c r="MOH4" s="295"/>
      <c r="MOI4" s="295"/>
      <c r="MOJ4" s="295"/>
      <c r="MOK4" s="295"/>
      <c r="MOL4" s="295"/>
      <c r="MOM4" s="295"/>
      <c r="MON4" s="295"/>
      <c r="MOO4" s="295"/>
      <c r="MOP4" s="295"/>
      <c r="MOQ4" s="295"/>
      <c r="MOR4" s="295"/>
      <c r="MOS4" s="295"/>
      <c r="MOT4" s="295"/>
      <c r="MOU4" s="295"/>
      <c r="MOV4" s="295"/>
      <c r="MOW4" s="295"/>
      <c r="MOX4" s="295"/>
      <c r="MOY4" s="295"/>
      <c r="MOZ4" s="295"/>
      <c r="MPA4" s="295"/>
      <c r="MPB4" s="295"/>
      <c r="MPC4" s="295"/>
      <c r="MPD4" s="295"/>
      <c r="MPE4" s="295"/>
      <c r="MPF4" s="295"/>
      <c r="MPG4" s="295"/>
      <c r="MPH4" s="295"/>
      <c r="MPI4" s="295"/>
      <c r="MPJ4" s="295"/>
      <c r="MPK4" s="295"/>
      <c r="MPL4" s="295"/>
      <c r="MPM4" s="295"/>
      <c r="MPN4" s="295"/>
      <c r="MPO4" s="295"/>
      <c r="MPP4" s="295"/>
      <c r="MPQ4" s="295"/>
      <c r="MPR4" s="295"/>
      <c r="MPS4" s="295"/>
      <c r="MPT4" s="295"/>
      <c r="MPU4" s="295"/>
      <c r="MPV4" s="295"/>
      <c r="MPW4" s="295"/>
      <c r="MPX4" s="295"/>
      <c r="MPY4" s="295"/>
      <c r="MPZ4" s="295"/>
      <c r="MQA4" s="295"/>
      <c r="MQB4" s="295"/>
      <c r="MQC4" s="295"/>
      <c r="MQD4" s="295"/>
      <c r="MQE4" s="295"/>
      <c r="MQF4" s="295"/>
      <c r="MQG4" s="295"/>
      <c r="MQH4" s="295"/>
      <c r="MQI4" s="295"/>
      <c r="MQJ4" s="295"/>
      <c r="MQK4" s="295"/>
      <c r="MQL4" s="295"/>
      <c r="MQM4" s="295"/>
      <c r="MQN4" s="295"/>
      <c r="MQO4" s="295"/>
      <c r="MQP4" s="295"/>
      <c r="MQQ4" s="295"/>
      <c r="MQR4" s="295"/>
      <c r="MQS4" s="295"/>
      <c r="MQT4" s="295"/>
      <c r="MQU4" s="295"/>
      <c r="MQV4" s="295"/>
      <c r="MQW4" s="295"/>
      <c r="MQX4" s="295"/>
      <c r="MQY4" s="295"/>
      <c r="MQZ4" s="295"/>
      <c r="MRA4" s="295"/>
      <c r="MRB4" s="295"/>
      <c r="MRC4" s="295"/>
      <c r="MRD4" s="295"/>
      <c r="MRE4" s="295"/>
      <c r="MRF4" s="295"/>
      <c r="MRG4" s="295"/>
      <c r="MRH4" s="295"/>
      <c r="MRI4" s="295"/>
      <c r="MRJ4" s="295"/>
      <c r="MRK4" s="295"/>
      <c r="MRL4" s="295"/>
      <c r="MRM4" s="295"/>
      <c r="MRN4" s="295"/>
      <c r="MRO4" s="295"/>
      <c r="MRP4" s="295"/>
      <c r="MRQ4" s="295"/>
      <c r="MRR4" s="295"/>
      <c r="MRS4" s="295"/>
      <c r="MRT4" s="295"/>
      <c r="MRU4" s="295"/>
      <c r="MRV4" s="295"/>
      <c r="MRW4" s="295"/>
      <c r="MRX4" s="295"/>
      <c r="MRY4" s="295"/>
      <c r="MRZ4" s="295"/>
      <c r="MSA4" s="295"/>
      <c r="MSB4" s="295"/>
      <c r="MSC4" s="295"/>
      <c r="MSD4" s="295"/>
      <c r="MSE4" s="295"/>
      <c r="MSF4" s="295"/>
      <c r="MSG4" s="295"/>
      <c r="MSH4" s="295"/>
      <c r="MSI4" s="295"/>
      <c r="MSJ4" s="295"/>
      <c r="MSK4" s="295"/>
      <c r="MSL4" s="295"/>
      <c r="MSM4" s="295"/>
      <c r="MSN4" s="295"/>
      <c r="MSO4" s="295"/>
      <c r="MSP4" s="295"/>
      <c r="MSQ4" s="295"/>
      <c r="MSR4" s="295"/>
      <c r="MSS4" s="295"/>
      <c r="MST4" s="295"/>
      <c r="MSU4" s="295"/>
      <c r="MSV4" s="295"/>
      <c r="MSW4" s="295"/>
      <c r="MSX4" s="295"/>
      <c r="MSY4" s="295"/>
      <c r="MSZ4" s="295"/>
      <c r="MTA4" s="295"/>
      <c r="MTB4" s="295"/>
      <c r="MTC4" s="295"/>
      <c r="MTD4" s="295"/>
      <c r="MTE4" s="295"/>
      <c r="MTF4" s="295"/>
      <c r="MTG4" s="295"/>
      <c r="MTH4" s="295"/>
      <c r="MTI4" s="295"/>
      <c r="MTJ4" s="295"/>
      <c r="MTK4" s="295"/>
      <c r="MTL4" s="295"/>
      <c r="MTM4" s="295"/>
      <c r="MTN4" s="295"/>
      <c r="MTO4" s="295"/>
      <c r="MTP4" s="295"/>
      <c r="MTQ4" s="295"/>
      <c r="MTR4" s="295"/>
      <c r="MTS4" s="295"/>
      <c r="MTT4" s="295"/>
      <c r="MTU4" s="295"/>
      <c r="MTV4" s="295"/>
      <c r="MTW4" s="295"/>
      <c r="MTX4" s="295"/>
      <c r="MTY4" s="295"/>
      <c r="MTZ4" s="295"/>
      <c r="MUA4" s="295"/>
      <c r="MUB4" s="295"/>
      <c r="MUC4" s="295"/>
      <c r="MUD4" s="295"/>
      <c r="MUE4" s="295"/>
      <c r="MUF4" s="295"/>
      <c r="MUG4" s="295"/>
      <c r="MUH4" s="295"/>
      <c r="MUI4" s="295"/>
      <c r="MUJ4" s="295"/>
      <c r="MUK4" s="295"/>
      <c r="MUL4" s="295"/>
      <c r="MUM4" s="295"/>
      <c r="MUN4" s="295"/>
      <c r="MUO4" s="295"/>
      <c r="MUP4" s="295"/>
      <c r="MUQ4" s="295"/>
      <c r="MUR4" s="295"/>
      <c r="MUS4" s="295"/>
      <c r="MUT4" s="295"/>
      <c r="MUU4" s="295"/>
      <c r="MUV4" s="295"/>
      <c r="MUW4" s="295"/>
      <c r="MUX4" s="295"/>
      <c r="MUY4" s="295"/>
      <c r="MUZ4" s="295"/>
      <c r="MVA4" s="295"/>
      <c r="MVB4" s="295"/>
      <c r="MVC4" s="295"/>
      <c r="MVD4" s="295"/>
      <c r="MVE4" s="295"/>
      <c r="MVF4" s="295"/>
      <c r="MVG4" s="295"/>
      <c r="MVH4" s="295"/>
      <c r="MVI4" s="295"/>
      <c r="MVJ4" s="295"/>
      <c r="MVK4" s="295"/>
      <c r="MVL4" s="295"/>
      <c r="MVM4" s="295"/>
      <c r="MVN4" s="295"/>
      <c r="MVO4" s="295"/>
      <c r="MVP4" s="295"/>
      <c r="MVQ4" s="295"/>
      <c r="MVR4" s="295"/>
      <c r="MVS4" s="295"/>
      <c r="MVT4" s="295"/>
      <c r="MVU4" s="295"/>
      <c r="MVV4" s="295"/>
      <c r="MVW4" s="295"/>
      <c r="MVX4" s="295"/>
      <c r="MVY4" s="295"/>
      <c r="MVZ4" s="295"/>
      <c r="MWA4" s="295"/>
      <c r="MWB4" s="295"/>
      <c r="MWC4" s="295"/>
      <c r="MWD4" s="295"/>
      <c r="MWE4" s="295"/>
      <c r="MWF4" s="295"/>
      <c r="MWG4" s="295"/>
      <c r="MWH4" s="295"/>
      <c r="MWI4" s="295"/>
      <c r="MWJ4" s="295"/>
      <c r="MWK4" s="295"/>
      <c r="MWL4" s="295"/>
      <c r="MWM4" s="295"/>
      <c r="MWN4" s="295"/>
      <c r="MWO4" s="295"/>
      <c r="MWP4" s="295"/>
      <c r="MWQ4" s="295"/>
      <c r="MWR4" s="295"/>
      <c r="MWS4" s="295"/>
      <c r="MWT4" s="295"/>
      <c r="MWU4" s="295"/>
      <c r="MWV4" s="295"/>
      <c r="MWW4" s="295"/>
      <c r="MWX4" s="295"/>
      <c r="MWY4" s="295"/>
      <c r="MWZ4" s="295"/>
      <c r="MXA4" s="295"/>
      <c r="MXB4" s="295"/>
      <c r="MXC4" s="295"/>
      <c r="MXD4" s="295"/>
      <c r="MXE4" s="295"/>
      <c r="MXF4" s="295"/>
      <c r="MXG4" s="295"/>
      <c r="MXH4" s="295"/>
      <c r="MXI4" s="295"/>
      <c r="MXJ4" s="295"/>
      <c r="MXK4" s="295"/>
      <c r="MXL4" s="295"/>
      <c r="MXM4" s="295"/>
      <c r="MXN4" s="295"/>
      <c r="MXO4" s="295"/>
      <c r="MXP4" s="295"/>
      <c r="MXQ4" s="295"/>
      <c r="MXR4" s="295"/>
      <c r="MXS4" s="295"/>
      <c r="MXT4" s="295"/>
      <c r="MXU4" s="295"/>
      <c r="MXV4" s="295"/>
      <c r="MXW4" s="295"/>
      <c r="MXX4" s="295"/>
      <c r="MXY4" s="295"/>
      <c r="MXZ4" s="295"/>
      <c r="MYA4" s="295"/>
      <c r="MYB4" s="295"/>
      <c r="MYC4" s="295"/>
      <c r="MYD4" s="295"/>
      <c r="MYE4" s="295"/>
      <c r="MYF4" s="295"/>
      <c r="MYG4" s="295"/>
      <c r="MYH4" s="295"/>
      <c r="MYI4" s="295"/>
      <c r="MYJ4" s="295"/>
      <c r="MYK4" s="295"/>
      <c r="MYL4" s="295"/>
      <c r="MYM4" s="295"/>
      <c r="MYN4" s="295"/>
      <c r="MYO4" s="295"/>
      <c r="MYP4" s="295"/>
      <c r="MYQ4" s="295"/>
      <c r="MYR4" s="295"/>
      <c r="MYS4" s="295"/>
      <c r="MYT4" s="295"/>
      <c r="MYU4" s="295"/>
      <c r="MYV4" s="295"/>
      <c r="MYW4" s="295"/>
      <c r="MYX4" s="295"/>
      <c r="MYY4" s="295"/>
      <c r="MYZ4" s="295"/>
      <c r="MZA4" s="295"/>
      <c r="MZB4" s="295"/>
      <c r="MZC4" s="295"/>
      <c r="MZD4" s="295"/>
      <c r="MZE4" s="295"/>
      <c r="MZF4" s="295"/>
      <c r="MZG4" s="295"/>
      <c r="MZH4" s="295"/>
      <c r="MZI4" s="295"/>
      <c r="MZJ4" s="295"/>
      <c r="MZK4" s="295"/>
      <c r="MZL4" s="295"/>
      <c r="MZM4" s="295"/>
      <c r="MZN4" s="295"/>
      <c r="MZO4" s="295"/>
      <c r="MZP4" s="295"/>
      <c r="MZQ4" s="295"/>
      <c r="MZR4" s="295"/>
      <c r="MZS4" s="295"/>
      <c r="MZT4" s="295"/>
      <c r="MZU4" s="295"/>
      <c r="MZV4" s="295"/>
      <c r="MZW4" s="295"/>
      <c r="MZX4" s="295"/>
      <c r="MZY4" s="295"/>
      <c r="MZZ4" s="295"/>
      <c r="NAA4" s="295"/>
      <c r="NAB4" s="295"/>
      <c r="NAC4" s="295"/>
      <c r="NAD4" s="295"/>
      <c r="NAE4" s="295"/>
      <c r="NAF4" s="295"/>
      <c r="NAG4" s="295"/>
      <c r="NAH4" s="295"/>
      <c r="NAI4" s="295"/>
      <c r="NAJ4" s="295"/>
      <c r="NAK4" s="295"/>
      <c r="NAL4" s="295"/>
      <c r="NAM4" s="295"/>
      <c r="NAN4" s="295"/>
      <c r="NAO4" s="295"/>
      <c r="NAP4" s="295"/>
      <c r="NAQ4" s="295"/>
      <c r="NAR4" s="295"/>
      <c r="NAS4" s="295"/>
      <c r="NAT4" s="295"/>
      <c r="NAU4" s="295"/>
      <c r="NAV4" s="295"/>
      <c r="NAW4" s="295"/>
      <c r="NAX4" s="295"/>
      <c r="NAY4" s="295"/>
      <c r="NAZ4" s="295"/>
      <c r="NBA4" s="295"/>
      <c r="NBB4" s="295"/>
      <c r="NBC4" s="295"/>
      <c r="NBD4" s="295"/>
      <c r="NBE4" s="295"/>
      <c r="NBF4" s="295"/>
      <c r="NBG4" s="295"/>
      <c r="NBH4" s="295"/>
      <c r="NBI4" s="295"/>
      <c r="NBJ4" s="295"/>
      <c r="NBK4" s="295"/>
      <c r="NBL4" s="295"/>
      <c r="NBM4" s="295"/>
      <c r="NBN4" s="295"/>
      <c r="NBO4" s="295"/>
      <c r="NBP4" s="295"/>
      <c r="NBQ4" s="295"/>
      <c r="NBR4" s="295"/>
      <c r="NBS4" s="295"/>
      <c r="NBT4" s="295"/>
      <c r="NBU4" s="295"/>
      <c r="NBV4" s="295"/>
      <c r="NBW4" s="295"/>
      <c r="NBX4" s="295"/>
      <c r="NBY4" s="295"/>
      <c r="NBZ4" s="295"/>
      <c r="NCA4" s="295"/>
      <c r="NCB4" s="295"/>
      <c r="NCC4" s="295"/>
      <c r="NCD4" s="295"/>
      <c r="NCE4" s="295"/>
      <c r="NCF4" s="295"/>
      <c r="NCG4" s="295"/>
      <c r="NCH4" s="295"/>
      <c r="NCI4" s="295"/>
      <c r="NCJ4" s="295"/>
      <c r="NCK4" s="295"/>
      <c r="NCL4" s="295"/>
      <c r="NCM4" s="295"/>
      <c r="NCN4" s="295"/>
      <c r="NCO4" s="295"/>
      <c r="NCP4" s="295"/>
      <c r="NCQ4" s="295"/>
      <c r="NCR4" s="295"/>
      <c r="NCS4" s="295"/>
      <c r="NCT4" s="295"/>
      <c r="NCU4" s="295"/>
      <c r="NCV4" s="295"/>
      <c r="NCW4" s="295"/>
      <c r="NCX4" s="295"/>
      <c r="NCY4" s="295"/>
      <c r="NCZ4" s="295"/>
      <c r="NDA4" s="295"/>
      <c r="NDB4" s="295"/>
      <c r="NDC4" s="295"/>
      <c r="NDD4" s="295"/>
      <c r="NDE4" s="295"/>
      <c r="NDF4" s="295"/>
      <c r="NDG4" s="295"/>
      <c r="NDH4" s="295"/>
      <c r="NDI4" s="295"/>
      <c r="NDJ4" s="295"/>
      <c r="NDK4" s="295"/>
      <c r="NDL4" s="295"/>
      <c r="NDM4" s="295"/>
      <c r="NDN4" s="295"/>
      <c r="NDO4" s="295"/>
      <c r="NDP4" s="295"/>
      <c r="NDQ4" s="295"/>
      <c r="NDR4" s="295"/>
      <c r="NDS4" s="295"/>
      <c r="NDT4" s="295"/>
      <c r="NDU4" s="295"/>
      <c r="NDV4" s="295"/>
      <c r="NDW4" s="295"/>
      <c r="NDX4" s="295"/>
      <c r="NDY4" s="295"/>
      <c r="NDZ4" s="295"/>
      <c r="NEA4" s="295"/>
      <c r="NEB4" s="295"/>
      <c r="NEC4" s="295"/>
      <c r="NED4" s="295"/>
      <c r="NEE4" s="295"/>
      <c r="NEF4" s="295"/>
      <c r="NEG4" s="295"/>
      <c r="NEH4" s="295"/>
      <c r="NEI4" s="295"/>
      <c r="NEJ4" s="295"/>
      <c r="NEK4" s="295"/>
      <c r="NEL4" s="295"/>
      <c r="NEM4" s="295"/>
      <c r="NEN4" s="295"/>
      <c r="NEO4" s="295"/>
      <c r="NEP4" s="295"/>
      <c r="NEQ4" s="295"/>
      <c r="NER4" s="295"/>
      <c r="NES4" s="295"/>
      <c r="NET4" s="295"/>
      <c r="NEU4" s="295"/>
      <c r="NEV4" s="295"/>
      <c r="NEW4" s="295"/>
      <c r="NEX4" s="295"/>
      <c r="NEY4" s="295"/>
      <c r="NEZ4" s="295"/>
      <c r="NFA4" s="295"/>
      <c r="NFB4" s="295"/>
      <c r="NFC4" s="295"/>
      <c r="NFD4" s="295"/>
      <c r="NFE4" s="295"/>
      <c r="NFF4" s="295"/>
      <c r="NFG4" s="295"/>
      <c r="NFH4" s="295"/>
      <c r="NFI4" s="295"/>
      <c r="NFJ4" s="295"/>
      <c r="NFK4" s="295"/>
      <c r="NFL4" s="295"/>
      <c r="NFM4" s="295"/>
      <c r="NFN4" s="295"/>
      <c r="NFO4" s="295"/>
      <c r="NFP4" s="295"/>
      <c r="NFQ4" s="295"/>
      <c r="NFR4" s="295"/>
      <c r="NFS4" s="295"/>
      <c r="NFT4" s="295"/>
      <c r="NFU4" s="295"/>
      <c r="NFV4" s="295"/>
      <c r="NFW4" s="295"/>
      <c r="NFX4" s="295"/>
      <c r="NFY4" s="295"/>
      <c r="NFZ4" s="295"/>
      <c r="NGA4" s="295"/>
      <c r="NGB4" s="295"/>
      <c r="NGC4" s="295"/>
      <c r="NGD4" s="295"/>
      <c r="NGE4" s="295"/>
      <c r="NGF4" s="295"/>
      <c r="NGG4" s="295"/>
      <c r="NGH4" s="295"/>
      <c r="NGI4" s="295"/>
      <c r="NGJ4" s="295"/>
      <c r="NGK4" s="295"/>
      <c r="NGL4" s="295"/>
      <c r="NGM4" s="295"/>
      <c r="NGN4" s="295"/>
      <c r="NGO4" s="295"/>
      <c r="NGP4" s="295"/>
      <c r="NGQ4" s="295"/>
      <c r="NGR4" s="295"/>
      <c r="NGS4" s="295"/>
      <c r="NGT4" s="295"/>
      <c r="NGU4" s="295"/>
      <c r="NGV4" s="295"/>
      <c r="NGW4" s="295"/>
      <c r="NGX4" s="295"/>
      <c r="NGY4" s="295"/>
      <c r="NGZ4" s="295"/>
      <c r="NHA4" s="295"/>
      <c r="NHB4" s="295"/>
      <c r="NHC4" s="295"/>
      <c r="NHD4" s="295"/>
      <c r="NHE4" s="295"/>
      <c r="NHF4" s="295"/>
      <c r="NHG4" s="295"/>
      <c r="NHH4" s="295"/>
      <c r="NHI4" s="295"/>
      <c r="NHJ4" s="295"/>
      <c r="NHK4" s="295"/>
      <c r="NHL4" s="295"/>
      <c r="NHM4" s="295"/>
      <c r="NHN4" s="295"/>
      <c r="NHO4" s="295"/>
      <c r="NHP4" s="295"/>
      <c r="NHQ4" s="295"/>
      <c r="NHR4" s="295"/>
      <c r="NHS4" s="295"/>
      <c r="NHT4" s="295"/>
      <c r="NHU4" s="295"/>
      <c r="NHV4" s="295"/>
      <c r="NHW4" s="295"/>
      <c r="NHX4" s="295"/>
      <c r="NHY4" s="295"/>
      <c r="NHZ4" s="295"/>
      <c r="NIA4" s="295"/>
      <c r="NIB4" s="295"/>
      <c r="NIC4" s="295"/>
      <c r="NID4" s="295"/>
      <c r="NIE4" s="295"/>
      <c r="NIF4" s="295"/>
      <c r="NIG4" s="295"/>
      <c r="NIH4" s="295"/>
      <c r="NII4" s="295"/>
      <c r="NIJ4" s="295"/>
      <c r="NIK4" s="295"/>
      <c r="NIL4" s="295"/>
      <c r="NIM4" s="295"/>
      <c r="NIN4" s="295"/>
      <c r="NIO4" s="295"/>
      <c r="NIP4" s="295"/>
      <c r="NIQ4" s="295"/>
      <c r="NIR4" s="295"/>
      <c r="NIS4" s="295"/>
      <c r="NIT4" s="295"/>
      <c r="NIU4" s="295"/>
      <c r="NIV4" s="295"/>
      <c r="NIW4" s="295"/>
      <c r="NIX4" s="295"/>
      <c r="NIY4" s="295"/>
      <c r="NIZ4" s="295"/>
      <c r="NJA4" s="295"/>
      <c r="NJB4" s="295"/>
      <c r="NJC4" s="295"/>
      <c r="NJD4" s="295"/>
      <c r="NJE4" s="295"/>
      <c r="NJF4" s="295"/>
      <c r="NJG4" s="295"/>
      <c r="NJH4" s="295"/>
      <c r="NJI4" s="295"/>
      <c r="NJJ4" s="295"/>
      <c r="NJK4" s="295"/>
      <c r="NJL4" s="295"/>
      <c r="NJM4" s="295"/>
      <c r="NJN4" s="295"/>
      <c r="NJO4" s="295"/>
      <c r="NJP4" s="295"/>
      <c r="NJQ4" s="295"/>
      <c r="NJR4" s="295"/>
      <c r="NJS4" s="295"/>
      <c r="NJT4" s="295"/>
      <c r="NJU4" s="295"/>
      <c r="NJV4" s="295"/>
      <c r="NJW4" s="295"/>
      <c r="NJX4" s="295"/>
      <c r="NJY4" s="295"/>
      <c r="NJZ4" s="295"/>
      <c r="NKA4" s="295"/>
      <c r="NKB4" s="295"/>
      <c r="NKC4" s="295"/>
      <c r="NKD4" s="295"/>
      <c r="NKE4" s="295"/>
      <c r="NKF4" s="295"/>
      <c r="NKG4" s="295"/>
      <c r="NKH4" s="295"/>
      <c r="NKI4" s="295"/>
      <c r="NKJ4" s="295"/>
      <c r="NKK4" s="295"/>
      <c r="NKL4" s="295"/>
      <c r="NKM4" s="295"/>
      <c r="NKN4" s="295"/>
      <c r="NKO4" s="295"/>
      <c r="NKP4" s="295"/>
      <c r="NKQ4" s="295"/>
      <c r="NKR4" s="295"/>
      <c r="NKS4" s="295"/>
      <c r="NKT4" s="295"/>
      <c r="NKU4" s="295"/>
      <c r="NKV4" s="295"/>
      <c r="NKW4" s="295"/>
      <c r="NKX4" s="295"/>
      <c r="NKY4" s="295"/>
      <c r="NKZ4" s="295"/>
      <c r="NLA4" s="295"/>
      <c r="NLB4" s="295"/>
      <c r="NLC4" s="295"/>
      <c r="NLD4" s="295"/>
      <c r="NLE4" s="295"/>
      <c r="NLF4" s="295"/>
      <c r="NLG4" s="295"/>
      <c r="NLH4" s="295"/>
      <c r="NLI4" s="295"/>
      <c r="NLJ4" s="295"/>
      <c r="NLK4" s="295"/>
      <c r="NLL4" s="295"/>
      <c r="NLM4" s="295"/>
      <c r="NLN4" s="295"/>
      <c r="NLO4" s="295"/>
      <c r="NLP4" s="295"/>
      <c r="NLQ4" s="295"/>
      <c r="NLR4" s="295"/>
      <c r="NLS4" s="295"/>
      <c r="NLT4" s="295"/>
      <c r="NLU4" s="295"/>
      <c r="NLV4" s="295"/>
      <c r="NLW4" s="295"/>
      <c r="NLX4" s="295"/>
      <c r="NLY4" s="295"/>
      <c r="NLZ4" s="295"/>
      <c r="NMA4" s="295"/>
      <c r="NMB4" s="295"/>
      <c r="NMC4" s="295"/>
      <c r="NMD4" s="295"/>
      <c r="NME4" s="295"/>
      <c r="NMF4" s="295"/>
      <c r="NMG4" s="295"/>
      <c r="NMH4" s="295"/>
      <c r="NMI4" s="295"/>
      <c r="NMJ4" s="295"/>
      <c r="NMK4" s="295"/>
      <c r="NML4" s="295"/>
      <c r="NMM4" s="295"/>
      <c r="NMN4" s="295"/>
      <c r="NMO4" s="295"/>
      <c r="NMP4" s="295"/>
      <c r="NMQ4" s="295"/>
      <c r="NMR4" s="295"/>
      <c r="NMS4" s="295"/>
      <c r="NMT4" s="295"/>
      <c r="NMU4" s="295"/>
      <c r="NMV4" s="295"/>
      <c r="NMW4" s="295"/>
      <c r="NMX4" s="295"/>
      <c r="NMY4" s="295"/>
      <c r="NMZ4" s="295"/>
      <c r="NNA4" s="295"/>
      <c r="NNB4" s="295"/>
      <c r="NNC4" s="295"/>
      <c r="NND4" s="295"/>
      <c r="NNE4" s="295"/>
      <c r="NNF4" s="295"/>
      <c r="NNG4" s="295"/>
      <c r="NNH4" s="295"/>
      <c r="NNI4" s="295"/>
      <c r="NNJ4" s="295"/>
      <c r="NNK4" s="295"/>
      <c r="NNL4" s="295"/>
      <c r="NNM4" s="295"/>
      <c r="NNN4" s="295"/>
      <c r="NNO4" s="295"/>
      <c r="NNP4" s="295"/>
      <c r="NNQ4" s="295"/>
      <c r="NNR4" s="295"/>
      <c r="NNS4" s="295"/>
      <c r="NNT4" s="295"/>
      <c r="NNU4" s="295"/>
      <c r="NNV4" s="295"/>
      <c r="NNW4" s="295"/>
      <c r="NNX4" s="295"/>
      <c r="NNY4" s="295"/>
      <c r="NNZ4" s="295"/>
      <c r="NOA4" s="295"/>
      <c r="NOB4" s="295"/>
      <c r="NOC4" s="295"/>
      <c r="NOD4" s="295"/>
      <c r="NOE4" s="295"/>
      <c r="NOF4" s="295"/>
      <c r="NOG4" s="295"/>
      <c r="NOH4" s="295"/>
      <c r="NOI4" s="295"/>
      <c r="NOJ4" s="295"/>
      <c r="NOK4" s="295"/>
      <c r="NOL4" s="295"/>
      <c r="NOM4" s="295"/>
      <c r="NON4" s="295"/>
      <c r="NOO4" s="295"/>
      <c r="NOP4" s="295"/>
      <c r="NOQ4" s="295"/>
      <c r="NOR4" s="295"/>
      <c r="NOS4" s="295"/>
      <c r="NOT4" s="295"/>
      <c r="NOU4" s="295"/>
      <c r="NOV4" s="295"/>
      <c r="NOW4" s="295"/>
      <c r="NOX4" s="295"/>
      <c r="NOY4" s="295"/>
      <c r="NOZ4" s="295"/>
      <c r="NPA4" s="295"/>
      <c r="NPB4" s="295"/>
      <c r="NPC4" s="295"/>
      <c r="NPD4" s="295"/>
      <c r="NPE4" s="295"/>
      <c r="NPF4" s="295"/>
      <c r="NPG4" s="295"/>
      <c r="NPH4" s="295"/>
      <c r="NPI4" s="295"/>
      <c r="NPJ4" s="295"/>
      <c r="NPK4" s="295"/>
      <c r="NPL4" s="295"/>
      <c r="NPM4" s="295"/>
      <c r="NPN4" s="295"/>
      <c r="NPO4" s="295"/>
      <c r="NPP4" s="295"/>
      <c r="NPQ4" s="295"/>
      <c r="NPR4" s="295"/>
      <c r="NPS4" s="295"/>
      <c r="NPT4" s="295"/>
      <c r="NPU4" s="295"/>
      <c r="NPV4" s="295"/>
      <c r="NPW4" s="295"/>
      <c r="NPX4" s="295"/>
      <c r="NPY4" s="295"/>
      <c r="NPZ4" s="295"/>
      <c r="NQA4" s="295"/>
      <c r="NQB4" s="295"/>
      <c r="NQC4" s="295"/>
      <c r="NQD4" s="295"/>
      <c r="NQE4" s="295"/>
      <c r="NQF4" s="295"/>
      <c r="NQG4" s="295"/>
      <c r="NQH4" s="295"/>
      <c r="NQI4" s="295"/>
      <c r="NQJ4" s="295"/>
      <c r="NQK4" s="295"/>
      <c r="NQL4" s="295"/>
      <c r="NQM4" s="295"/>
      <c r="NQN4" s="295"/>
      <c r="NQO4" s="295"/>
      <c r="NQP4" s="295"/>
      <c r="NQQ4" s="295"/>
      <c r="NQR4" s="295"/>
      <c r="NQS4" s="295"/>
      <c r="NQT4" s="295"/>
      <c r="NQU4" s="295"/>
      <c r="NQV4" s="295"/>
      <c r="NQW4" s="295"/>
      <c r="NQX4" s="295"/>
      <c r="NQY4" s="295"/>
      <c r="NQZ4" s="295"/>
      <c r="NRA4" s="295"/>
      <c r="NRB4" s="295"/>
      <c r="NRC4" s="295"/>
      <c r="NRD4" s="295"/>
      <c r="NRE4" s="295"/>
      <c r="NRF4" s="295"/>
      <c r="NRG4" s="295"/>
      <c r="NRH4" s="295"/>
      <c r="NRI4" s="295"/>
      <c r="NRJ4" s="295"/>
      <c r="NRK4" s="295"/>
      <c r="NRL4" s="295"/>
      <c r="NRM4" s="295"/>
      <c r="NRN4" s="295"/>
      <c r="NRO4" s="295"/>
      <c r="NRP4" s="295"/>
      <c r="NRQ4" s="295"/>
      <c r="NRR4" s="295"/>
      <c r="NRS4" s="295"/>
      <c r="NRT4" s="295"/>
      <c r="NRU4" s="295"/>
      <c r="NRV4" s="295"/>
      <c r="NRW4" s="295"/>
      <c r="NRX4" s="295"/>
      <c r="NRY4" s="295"/>
      <c r="NRZ4" s="295"/>
      <c r="NSA4" s="295"/>
      <c r="NSB4" s="295"/>
      <c r="NSC4" s="295"/>
      <c r="NSD4" s="295"/>
      <c r="NSE4" s="295"/>
      <c r="NSF4" s="295"/>
      <c r="NSG4" s="295"/>
      <c r="NSH4" s="295"/>
      <c r="NSI4" s="295"/>
      <c r="NSJ4" s="295"/>
      <c r="NSK4" s="295"/>
      <c r="NSL4" s="295"/>
      <c r="NSM4" s="295"/>
      <c r="NSN4" s="295"/>
      <c r="NSO4" s="295"/>
      <c r="NSP4" s="295"/>
      <c r="NSQ4" s="295"/>
      <c r="NSR4" s="295"/>
      <c r="NSS4" s="295"/>
      <c r="NST4" s="295"/>
      <c r="NSU4" s="295"/>
      <c r="NSV4" s="295"/>
      <c r="NSW4" s="295"/>
      <c r="NSX4" s="295"/>
      <c r="NSY4" s="295"/>
      <c r="NSZ4" s="295"/>
      <c r="NTA4" s="295"/>
      <c r="NTB4" s="295"/>
      <c r="NTC4" s="295"/>
      <c r="NTD4" s="295"/>
      <c r="NTE4" s="295"/>
      <c r="NTF4" s="295"/>
      <c r="NTG4" s="295"/>
      <c r="NTH4" s="295"/>
      <c r="NTI4" s="295"/>
      <c r="NTJ4" s="295"/>
      <c r="NTK4" s="295"/>
      <c r="NTL4" s="295"/>
      <c r="NTM4" s="295"/>
      <c r="NTN4" s="295"/>
      <c r="NTO4" s="295"/>
      <c r="NTP4" s="295"/>
      <c r="NTQ4" s="295"/>
      <c r="NTR4" s="295"/>
      <c r="NTS4" s="295"/>
      <c r="NTT4" s="295"/>
      <c r="NTU4" s="295"/>
      <c r="NTV4" s="295"/>
      <c r="NTW4" s="295"/>
      <c r="NTX4" s="295"/>
      <c r="NTY4" s="295"/>
      <c r="NTZ4" s="295"/>
      <c r="NUA4" s="295"/>
      <c r="NUB4" s="295"/>
      <c r="NUC4" s="295"/>
      <c r="NUD4" s="295"/>
      <c r="NUE4" s="295"/>
      <c r="NUF4" s="295"/>
      <c r="NUG4" s="295"/>
      <c r="NUH4" s="295"/>
      <c r="NUI4" s="295"/>
      <c r="NUJ4" s="295"/>
      <c r="NUK4" s="295"/>
      <c r="NUL4" s="295"/>
      <c r="NUM4" s="295"/>
      <c r="NUN4" s="295"/>
      <c r="NUO4" s="295"/>
      <c r="NUP4" s="295"/>
      <c r="NUQ4" s="295"/>
      <c r="NUR4" s="295"/>
      <c r="NUS4" s="295"/>
      <c r="NUT4" s="295"/>
      <c r="NUU4" s="295"/>
      <c r="NUV4" s="295"/>
      <c r="NUW4" s="295"/>
      <c r="NUX4" s="295"/>
      <c r="NUY4" s="295"/>
      <c r="NUZ4" s="295"/>
      <c r="NVA4" s="295"/>
      <c r="NVB4" s="295"/>
      <c r="NVC4" s="295"/>
      <c r="NVD4" s="295"/>
      <c r="NVE4" s="295"/>
      <c r="NVF4" s="295"/>
      <c r="NVG4" s="295"/>
      <c r="NVH4" s="295"/>
      <c r="NVI4" s="295"/>
      <c r="NVJ4" s="295"/>
      <c r="NVK4" s="295"/>
      <c r="NVL4" s="295"/>
      <c r="NVM4" s="295"/>
      <c r="NVN4" s="295"/>
      <c r="NVO4" s="295"/>
      <c r="NVP4" s="295"/>
      <c r="NVQ4" s="295"/>
      <c r="NVR4" s="295"/>
      <c r="NVS4" s="295"/>
      <c r="NVT4" s="295"/>
      <c r="NVU4" s="295"/>
      <c r="NVV4" s="295"/>
      <c r="NVW4" s="295"/>
      <c r="NVX4" s="295"/>
      <c r="NVY4" s="295"/>
      <c r="NVZ4" s="295"/>
      <c r="NWA4" s="295"/>
      <c r="NWB4" s="295"/>
      <c r="NWC4" s="295"/>
      <c r="NWD4" s="295"/>
      <c r="NWE4" s="295"/>
      <c r="NWF4" s="295"/>
      <c r="NWG4" s="295"/>
      <c r="NWH4" s="295"/>
      <c r="NWI4" s="295"/>
      <c r="NWJ4" s="295"/>
      <c r="NWK4" s="295"/>
      <c r="NWL4" s="295"/>
      <c r="NWM4" s="295"/>
      <c r="NWN4" s="295"/>
      <c r="NWO4" s="295"/>
      <c r="NWP4" s="295"/>
      <c r="NWQ4" s="295"/>
      <c r="NWR4" s="295"/>
      <c r="NWS4" s="295"/>
      <c r="NWT4" s="295"/>
      <c r="NWU4" s="295"/>
      <c r="NWV4" s="295"/>
      <c r="NWW4" s="295"/>
      <c r="NWX4" s="295"/>
      <c r="NWY4" s="295"/>
      <c r="NWZ4" s="295"/>
      <c r="NXA4" s="295"/>
      <c r="NXB4" s="295"/>
      <c r="NXC4" s="295"/>
      <c r="NXD4" s="295"/>
      <c r="NXE4" s="295"/>
      <c r="NXF4" s="295"/>
      <c r="NXG4" s="295"/>
      <c r="NXH4" s="295"/>
      <c r="NXI4" s="295"/>
      <c r="NXJ4" s="295"/>
      <c r="NXK4" s="295"/>
      <c r="NXL4" s="295"/>
      <c r="NXM4" s="295"/>
      <c r="NXN4" s="295"/>
      <c r="NXO4" s="295"/>
      <c r="NXP4" s="295"/>
      <c r="NXQ4" s="295"/>
      <c r="NXR4" s="295"/>
      <c r="NXS4" s="295"/>
      <c r="NXT4" s="295"/>
      <c r="NXU4" s="295"/>
      <c r="NXV4" s="295"/>
      <c r="NXW4" s="295"/>
      <c r="NXX4" s="295"/>
      <c r="NXY4" s="295"/>
      <c r="NXZ4" s="295"/>
      <c r="NYA4" s="295"/>
      <c r="NYB4" s="295"/>
      <c r="NYC4" s="295"/>
      <c r="NYD4" s="295"/>
      <c r="NYE4" s="295"/>
      <c r="NYF4" s="295"/>
      <c r="NYG4" s="295"/>
      <c r="NYH4" s="295"/>
      <c r="NYI4" s="295"/>
      <c r="NYJ4" s="295"/>
      <c r="NYK4" s="295"/>
      <c r="NYL4" s="295"/>
      <c r="NYM4" s="295"/>
      <c r="NYN4" s="295"/>
      <c r="NYO4" s="295"/>
      <c r="NYP4" s="295"/>
      <c r="NYQ4" s="295"/>
      <c r="NYR4" s="295"/>
      <c r="NYS4" s="295"/>
      <c r="NYT4" s="295"/>
      <c r="NYU4" s="295"/>
      <c r="NYV4" s="295"/>
      <c r="NYW4" s="295"/>
      <c r="NYX4" s="295"/>
      <c r="NYY4" s="295"/>
      <c r="NYZ4" s="295"/>
      <c r="NZA4" s="295"/>
      <c r="NZB4" s="295"/>
      <c r="NZC4" s="295"/>
      <c r="NZD4" s="295"/>
      <c r="NZE4" s="295"/>
      <c r="NZF4" s="295"/>
      <c r="NZG4" s="295"/>
      <c r="NZH4" s="295"/>
      <c r="NZI4" s="295"/>
      <c r="NZJ4" s="295"/>
      <c r="NZK4" s="295"/>
      <c r="NZL4" s="295"/>
      <c r="NZM4" s="295"/>
      <c r="NZN4" s="295"/>
      <c r="NZO4" s="295"/>
      <c r="NZP4" s="295"/>
      <c r="NZQ4" s="295"/>
      <c r="NZR4" s="295"/>
      <c r="NZS4" s="295"/>
      <c r="NZT4" s="295"/>
      <c r="NZU4" s="295"/>
      <c r="NZV4" s="295"/>
      <c r="NZW4" s="295"/>
      <c r="NZX4" s="295"/>
      <c r="NZY4" s="295"/>
      <c r="NZZ4" s="295"/>
      <c r="OAA4" s="295"/>
      <c r="OAB4" s="295"/>
      <c r="OAC4" s="295"/>
      <c r="OAD4" s="295"/>
      <c r="OAE4" s="295"/>
      <c r="OAF4" s="295"/>
      <c r="OAG4" s="295"/>
      <c r="OAH4" s="295"/>
      <c r="OAI4" s="295"/>
      <c r="OAJ4" s="295"/>
      <c r="OAK4" s="295"/>
      <c r="OAL4" s="295"/>
      <c r="OAM4" s="295"/>
      <c r="OAN4" s="295"/>
      <c r="OAO4" s="295"/>
      <c r="OAP4" s="295"/>
      <c r="OAQ4" s="295"/>
      <c r="OAR4" s="295"/>
      <c r="OAS4" s="295"/>
      <c r="OAT4" s="295"/>
      <c r="OAU4" s="295"/>
      <c r="OAV4" s="295"/>
      <c r="OAW4" s="295"/>
      <c r="OAX4" s="295"/>
      <c r="OAY4" s="295"/>
      <c r="OAZ4" s="295"/>
      <c r="OBA4" s="295"/>
      <c r="OBB4" s="295"/>
      <c r="OBC4" s="295"/>
      <c r="OBD4" s="295"/>
      <c r="OBE4" s="295"/>
      <c r="OBF4" s="295"/>
      <c r="OBG4" s="295"/>
      <c r="OBH4" s="295"/>
      <c r="OBI4" s="295"/>
      <c r="OBJ4" s="295"/>
      <c r="OBK4" s="295"/>
      <c r="OBL4" s="295"/>
      <c r="OBM4" s="295"/>
      <c r="OBN4" s="295"/>
      <c r="OBO4" s="295"/>
      <c r="OBP4" s="295"/>
      <c r="OBQ4" s="295"/>
      <c r="OBR4" s="295"/>
      <c r="OBS4" s="295"/>
      <c r="OBT4" s="295"/>
      <c r="OBU4" s="295"/>
      <c r="OBV4" s="295"/>
      <c r="OBW4" s="295"/>
      <c r="OBX4" s="295"/>
      <c r="OBY4" s="295"/>
      <c r="OBZ4" s="295"/>
      <c r="OCA4" s="295"/>
      <c r="OCB4" s="295"/>
      <c r="OCC4" s="295"/>
      <c r="OCD4" s="295"/>
      <c r="OCE4" s="295"/>
      <c r="OCF4" s="295"/>
      <c r="OCG4" s="295"/>
      <c r="OCH4" s="295"/>
      <c r="OCI4" s="295"/>
      <c r="OCJ4" s="295"/>
      <c r="OCK4" s="295"/>
      <c r="OCL4" s="295"/>
      <c r="OCM4" s="295"/>
      <c r="OCN4" s="295"/>
      <c r="OCO4" s="295"/>
      <c r="OCP4" s="295"/>
      <c r="OCQ4" s="295"/>
      <c r="OCR4" s="295"/>
      <c r="OCS4" s="295"/>
      <c r="OCT4" s="295"/>
      <c r="OCU4" s="295"/>
      <c r="OCV4" s="295"/>
      <c r="OCW4" s="295"/>
      <c r="OCX4" s="295"/>
      <c r="OCY4" s="295"/>
      <c r="OCZ4" s="295"/>
      <c r="ODA4" s="295"/>
      <c r="ODB4" s="295"/>
      <c r="ODC4" s="295"/>
      <c r="ODD4" s="295"/>
      <c r="ODE4" s="295"/>
      <c r="ODF4" s="295"/>
      <c r="ODG4" s="295"/>
      <c r="ODH4" s="295"/>
      <c r="ODI4" s="295"/>
      <c r="ODJ4" s="295"/>
      <c r="ODK4" s="295"/>
      <c r="ODL4" s="295"/>
      <c r="ODM4" s="295"/>
      <c r="ODN4" s="295"/>
      <c r="ODO4" s="295"/>
      <c r="ODP4" s="295"/>
      <c r="ODQ4" s="295"/>
      <c r="ODR4" s="295"/>
      <c r="ODS4" s="295"/>
      <c r="ODT4" s="295"/>
      <c r="ODU4" s="295"/>
      <c r="ODV4" s="295"/>
      <c r="ODW4" s="295"/>
      <c r="ODX4" s="295"/>
      <c r="ODY4" s="295"/>
      <c r="ODZ4" s="295"/>
      <c r="OEA4" s="295"/>
      <c r="OEB4" s="295"/>
      <c r="OEC4" s="295"/>
      <c r="OED4" s="295"/>
      <c r="OEE4" s="295"/>
      <c r="OEF4" s="295"/>
      <c r="OEG4" s="295"/>
      <c r="OEH4" s="295"/>
      <c r="OEI4" s="295"/>
      <c r="OEJ4" s="295"/>
      <c r="OEK4" s="295"/>
      <c r="OEL4" s="295"/>
      <c r="OEM4" s="295"/>
      <c r="OEN4" s="295"/>
      <c r="OEO4" s="295"/>
      <c r="OEP4" s="295"/>
      <c r="OEQ4" s="295"/>
      <c r="OER4" s="295"/>
      <c r="OES4" s="295"/>
      <c r="OET4" s="295"/>
      <c r="OEU4" s="295"/>
      <c r="OEV4" s="295"/>
      <c r="OEW4" s="295"/>
      <c r="OEX4" s="295"/>
      <c r="OEY4" s="295"/>
      <c r="OEZ4" s="295"/>
      <c r="OFA4" s="295"/>
      <c r="OFB4" s="295"/>
      <c r="OFC4" s="295"/>
      <c r="OFD4" s="295"/>
      <c r="OFE4" s="295"/>
      <c r="OFF4" s="295"/>
      <c r="OFG4" s="295"/>
      <c r="OFH4" s="295"/>
      <c r="OFI4" s="295"/>
      <c r="OFJ4" s="295"/>
      <c r="OFK4" s="295"/>
      <c r="OFL4" s="295"/>
      <c r="OFM4" s="295"/>
      <c r="OFN4" s="295"/>
      <c r="OFO4" s="295"/>
      <c r="OFP4" s="295"/>
      <c r="OFQ4" s="295"/>
      <c r="OFR4" s="295"/>
      <c r="OFS4" s="295"/>
      <c r="OFT4" s="295"/>
      <c r="OFU4" s="295"/>
      <c r="OFV4" s="295"/>
      <c r="OFW4" s="295"/>
      <c r="OFX4" s="295"/>
      <c r="OFY4" s="295"/>
      <c r="OFZ4" s="295"/>
      <c r="OGA4" s="295"/>
      <c r="OGB4" s="295"/>
      <c r="OGC4" s="295"/>
      <c r="OGD4" s="295"/>
      <c r="OGE4" s="295"/>
      <c r="OGF4" s="295"/>
      <c r="OGG4" s="295"/>
      <c r="OGH4" s="295"/>
      <c r="OGI4" s="295"/>
      <c r="OGJ4" s="295"/>
      <c r="OGK4" s="295"/>
      <c r="OGL4" s="295"/>
      <c r="OGM4" s="295"/>
      <c r="OGN4" s="295"/>
      <c r="OGO4" s="295"/>
      <c r="OGP4" s="295"/>
      <c r="OGQ4" s="295"/>
      <c r="OGR4" s="295"/>
      <c r="OGS4" s="295"/>
      <c r="OGT4" s="295"/>
      <c r="OGU4" s="295"/>
      <c r="OGV4" s="295"/>
      <c r="OGW4" s="295"/>
      <c r="OGX4" s="295"/>
      <c r="OGY4" s="295"/>
      <c r="OGZ4" s="295"/>
      <c r="OHA4" s="295"/>
      <c r="OHB4" s="295"/>
      <c r="OHC4" s="295"/>
      <c r="OHD4" s="295"/>
      <c r="OHE4" s="295"/>
      <c r="OHF4" s="295"/>
      <c r="OHG4" s="295"/>
      <c r="OHH4" s="295"/>
      <c r="OHI4" s="295"/>
      <c r="OHJ4" s="295"/>
      <c r="OHK4" s="295"/>
      <c r="OHL4" s="295"/>
      <c r="OHM4" s="295"/>
      <c r="OHN4" s="295"/>
      <c r="OHO4" s="295"/>
      <c r="OHP4" s="295"/>
      <c r="OHQ4" s="295"/>
      <c r="OHR4" s="295"/>
      <c r="OHS4" s="295"/>
      <c r="OHT4" s="295"/>
      <c r="OHU4" s="295"/>
      <c r="OHV4" s="295"/>
      <c r="OHW4" s="295"/>
      <c r="OHX4" s="295"/>
      <c r="OHY4" s="295"/>
      <c r="OHZ4" s="295"/>
      <c r="OIA4" s="295"/>
      <c r="OIB4" s="295"/>
      <c r="OIC4" s="295"/>
      <c r="OID4" s="295"/>
      <c r="OIE4" s="295"/>
      <c r="OIF4" s="295"/>
      <c r="OIG4" s="295"/>
      <c r="OIH4" s="295"/>
      <c r="OII4" s="295"/>
      <c r="OIJ4" s="295"/>
      <c r="OIK4" s="295"/>
      <c r="OIL4" s="295"/>
      <c r="OIM4" s="295"/>
      <c r="OIN4" s="295"/>
      <c r="OIO4" s="295"/>
      <c r="OIP4" s="295"/>
      <c r="OIQ4" s="295"/>
      <c r="OIR4" s="295"/>
      <c r="OIS4" s="295"/>
      <c r="OIT4" s="295"/>
      <c r="OIU4" s="295"/>
      <c r="OIV4" s="295"/>
      <c r="OIW4" s="295"/>
      <c r="OIX4" s="295"/>
      <c r="OIY4" s="295"/>
      <c r="OIZ4" s="295"/>
      <c r="OJA4" s="295"/>
      <c r="OJB4" s="295"/>
      <c r="OJC4" s="295"/>
      <c r="OJD4" s="295"/>
      <c r="OJE4" s="295"/>
      <c r="OJF4" s="295"/>
      <c r="OJG4" s="295"/>
      <c r="OJH4" s="295"/>
      <c r="OJI4" s="295"/>
      <c r="OJJ4" s="295"/>
      <c r="OJK4" s="295"/>
      <c r="OJL4" s="295"/>
      <c r="OJM4" s="295"/>
      <c r="OJN4" s="295"/>
      <c r="OJO4" s="295"/>
      <c r="OJP4" s="295"/>
      <c r="OJQ4" s="295"/>
      <c r="OJR4" s="295"/>
      <c r="OJS4" s="295"/>
      <c r="OJT4" s="295"/>
      <c r="OJU4" s="295"/>
      <c r="OJV4" s="295"/>
      <c r="OJW4" s="295"/>
      <c r="OJX4" s="295"/>
      <c r="OJY4" s="295"/>
      <c r="OJZ4" s="295"/>
      <c r="OKA4" s="295"/>
      <c r="OKB4" s="295"/>
      <c r="OKC4" s="295"/>
      <c r="OKD4" s="295"/>
      <c r="OKE4" s="295"/>
      <c r="OKF4" s="295"/>
      <c r="OKG4" s="295"/>
      <c r="OKH4" s="295"/>
      <c r="OKI4" s="295"/>
      <c r="OKJ4" s="295"/>
      <c r="OKK4" s="295"/>
      <c r="OKL4" s="295"/>
      <c r="OKM4" s="295"/>
      <c r="OKN4" s="295"/>
      <c r="OKO4" s="295"/>
      <c r="OKP4" s="295"/>
      <c r="OKQ4" s="295"/>
      <c r="OKR4" s="295"/>
      <c r="OKS4" s="295"/>
      <c r="OKT4" s="295"/>
      <c r="OKU4" s="295"/>
      <c r="OKV4" s="295"/>
      <c r="OKW4" s="295"/>
      <c r="OKX4" s="295"/>
      <c r="OKY4" s="295"/>
      <c r="OKZ4" s="295"/>
      <c r="OLA4" s="295"/>
      <c r="OLB4" s="295"/>
      <c r="OLC4" s="295"/>
      <c r="OLD4" s="295"/>
      <c r="OLE4" s="295"/>
      <c r="OLF4" s="295"/>
      <c r="OLG4" s="295"/>
      <c r="OLH4" s="295"/>
      <c r="OLI4" s="295"/>
      <c r="OLJ4" s="295"/>
      <c r="OLK4" s="295"/>
      <c r="OLL4" s="295"/>
      <c r="OLM4" s="295"/>
      <c r="OLN4" s="295"/>
      <c r="OLO4" s="295"/>
      <c r="OLP4" s="295"/>
      <c r="OLQ4" s="295"/>
      <c r="OLR4" s="295"/>
      <c r="OLS4" s="295"/>
      <c r="OLT4" s="295"/>
      <c r="OLU4" s="295"/>
      <c r="OLV4" s="295"/>
      <c r="OLW4" s="295"/>
      <c r="OLX4" s="295"/>
      <c r="OLY4" s="295"/>
      <c r="OLZ4" s="295"/>
      <c r="OMA4" s="295"/>
      <c r="OMB4" s="295"/>
      <c r="OMC4" s="295"/>
      <c r="OMD4" s="295"/>
      <c r="OME4" s="295"/>
      <c r="OMF4" s="295"/>
      <c r="OMG4" s="295"/>
      <c r="OMH4" s="295"/>
      <c r="OMI4" s="295"/>
      <c r="OMJ4" s="295"/>
      <c r="OMK4" s="295"/>
      <c r="OML4" s="295"/>
      <c r="OMM4" s="295"/>
      <c r="OMN4" s="295"/>
      <c r="OMO4" s="295"/>
      <c r="OMP4" s="295"/>
      <c r="OMQ4" s="295"/>
      <c r="OMR4" s="295"/>
      <c r="OMS4" s="295"/>
      <c r="OMT4" s="295"/>
      <c r="OMU4" s="295"/>
      <c r="OMV4" s="295"/>
      <c r="OMW4" s="295"/>
      <c r="OMX4" s="295"/>
      <c r="OMY4" s="295"/>
      <c r="OMZ4" s="295"/>
      <c r="ONA4" s="295"/>
      <c r="ONB4" s="295"/>
      <c r="ONC4" s="295"/>
      <c r="OND4" s="295"/>
      <c r="ONE4" s="295"/>
      <c r="ONF4" s="295"/>
      <c r="ONG4" s="295"/>
      <c r="ONH4" s="295"/>
      <c r="ONI4" s="295"/>
      <c r="ONJ4" s="295"/>
      <c r="ONK4" s="295"/>
      <c r="ONL4" s="295"/>
      <c r="ONM4" s="295"/>
      <c r="ONN4" s="295"/>
      <c r="ONO4" s="295"/>
      <c r="ONP4" s="295"/>
      <c r="ONQ4" s="295"/>
      <c r="ONR4" s="295"/>
      <c r="ONS4" s="295"/>
      <c r="ONT4" s="295"/>
      <c r="ONU4" s="295"/>
      <c r="ONV4" s="295"/>
      <c r="ONW4" s="295"/>
      <c r="ONX4" s="295"/>
      <c r="ONY4" s="295"/>
      <c r="ONZ4" s="295"/>
      <c r="OOA4" s="295"/>
      <c r="OOB4" s="295"/>
      <c r="OOC4" s="295"/>
      <c r="OOD4" s="295"/>
      <c r="OOE4" s="295"/>
      <c r="OOF4" s="295"/>
      <c r="OOG4" s="295"/>
      <c r="OOH4" s="295"/>
      <c r="OOI4" s="295"/>
      <c r="OOJ4" s="295"/>
      <c r="OOK4" s="295"/>
      <c r="OOL4" s="295"/>
      <c r="OOM4" s="295"/>
      <c r="OON4" s="295"/>
      <c r="OOO4" s="295"/>
      <c r="OOP4" s="295"/>
      <c r="OOQ4" s="295"/>
      <c r="OOR4" s="295"/>
      <c r="OOS4" s="295"/>
      <c r="OOT4" s="295"/>
      <c r="OOU4" s="295"/>
      <c r="OOV4" s="295"/>
      <c r="OOW4" s="295"/>
      <c r="OOX4" s="295"/>
      <c r="OOY4" s="295"/>
      <c r="OOZ4" s="295"/>
      <c r="OPA4" s="295"/>
      <c r="OPB4" s="295"/>
      <c r="OPC4" s="295"/>
      <c r="OPD4" s="295"/>
      <c r="OPE4" s="295"/>
      <c r="OPF4" s="295"/>
      <c r="OPG4" s="295"/>
      <c r="OPH4" s="295"/>
      <c r="OPI4" s="295"/>
      <c r="OPJ4" s="295"/>
      <c r="OPK4" s="295"/>
      <c r="OPL4" s="295"/>
      <c r="OPM4" s="295"/>
      <c r="OPN4" s="295"/>
      <c r="OPO4" s="295"/>
      <c r="OPP4" s="295"/>
      <c r="OPQ4" s="295"/>
      <c r="OPR4" s="295"/>
      <c r="OPS4" s="295"/>
      <c r="OPT4" s="295"/>
      <c r="OPU4" s="295"/>
      <c r="OPV4" s="295"/>
      <c r="OPW4" s="295"/>
      <c r="OPX4" s="295"/>
      <c r="OPY4" s="295"/>
      <c r="OPZ4" s="295"/>
      <c r="OQA4" s="295"/>
      <c r="OQB4" s="295"/>
      <c r="OQC4" s="295"/>
      <c r="OQD4" s="295"/>
      <c r="OQE4" s="295"/>
      <c r="OQF4" s="295"/>
      <c r="OQG4" s="295"/>
      <c r="OQH4" s="295"/>
      <c r="OQI4" s="295"/>
      <c r="OQJ4" s="295"/>
      <c r="OQK4" s="295"/>
      <c r="OQL4" s="295"/>
      <c r="OQM4" s="295"/>
      <c r="OQN4" s="295"/>
      <c r="OQO4" s="295"/>
      <c r="OQP4" s="295"/>
      <c r="OQQ4" s="295"/>
      <c r="OQR4" s="295"/>
      <c r="OQS4" s="295"/>
      <c r="OQT4" s="295"/>
      <c r="OQU4" s="295"/>
      <c r="OQV4" s="295"/>
      <c r="OQW4" s="295"/>
      <c r="OQX4" s="295"/>
      <c r="OQY4" s="295"/>
      <c r="OQZ4" s="295"/>
      <c r="ORA4" s="295"/>
      <c r="ORB4" s="295"/>
      <c r="ORC4" s="295"/>
      <c r="ORD4" s="295"/>
      <c r="ORE4" s="295"/>
      <c r="ORF4" s="295"/>
      <c r="ORG4" s="295"/>
      <c r="ORH4" s="295"/>
      <c r="ORI4" s="295"/>
      <c r="ORJ4" s="295"/>
      <c r="ORK4" s="295"/>
      <c r="ORL4" s="295"/>
      <c r="ORM4" s="295"/>
      <c r="ORN4" s="295"/>
      <c r="ORO4" s="295"/>
      <c r="ORP4" s="295"/>
      <c r="ORQ4" s="295"/>
      <c r="ORR4" s="295"/>
      <c r="ORS4" s="295"/>
      <c r="ORT4" s="295"/>
      <c r="ORU4" s="295"/>
      <c r="ORV4" s="295"/>
      <c r="ORW4" s="295"/>
      <c r="ORX4" s="295"/>
      <c r="ORY4" s="295"/>
      <c r="ORZ4" s="295"/>
      <c r="OSA4" s="295"/>
      <c r="OSB4" s="295"/>
      <c r="OSC4" s="295"/>
      <c r="OSD4" s="295"/>
      <c r="OSE4" s="295"/>
      <c r="OSF4" s="295"/>
      <c r="OSG4" s="295"/>
      <c r="OSH4" s="295"/>
      <c r="OSI4" s="295"/>
      <c r="OSJ4" s="295"/>
      <c r="OSK4" s="295"/>
      <c r="OSL4" s="295"/>
      <c r="OSM4" s="295"/>
      <c r="OSN4" s="295"/>
      <c r="OSO4" s="295"/>
      <c r="OSP4" s="295"/>
      <c r="OSQ4" s="295"/>
      <c r="OSR4" s="295"/>
      <c r="OSS4" s="295"/>
      <c r="OST4" s="295"/>
      <c r="OSU4" s="295"/>
      <c r="OSV4" s="295"/>
      <c r="OSW4" s="295"/>
      <c r="OSX4" s="295"/>
      <c r="OSY4" s="295"/>
      <c r="OSZ4" s="295"/>
      <c r="OTA4" s="295"/>
      <c r="OTB4" s="295"/>
      <c r="OTC4" s="295"/>
      <c r="OTD4" s="295"/>
      <c r="OTE4" s="295"/>
      <c r="OTF4" s="295"/>
      <c r="OTG4" s="295"/>
      <c r="OTH4" s="295"/>
      <c r="OTI4" s="295"/>
      <c r="OTJ4" s="295"/>
      <c r="OTK4" s="295"/>
      <c r="OTL4" s="295"/>
      <c r="OTM4" s="295"/>
      <c r="OTN4" s="295"/>
      <c r="OTO4" s="295"/>
      <c r="OTP4" s="295"/>
      <c r="OTQ4" s="295"/>
      <c r="OTR4" s="295"/>
      <c r="OTS4" s="295"/>
      <c r="OTT4" s="295"/>
      <c r="OTU4" s="295"/>
      <c r="OTV4" s="295"/>
      <c r="OTW4" s="295"/>
      <c r="OTX4" s="295"/>
      <c r="OTY4" s="295"/>
      <c r="OTZ4" s="295"/>
      <c r="OUA4" s="295"/>
      <c r="OUB4" s="295"/>
      <c r="OUC4" s="295"/>
      <c r="OUD4" s="295"/>
      <c r="OUE4" s="295"/>
      <c r="OUF4" s="295"/>
      <c r="OUG4" s="295"/>
      <c r="OUH4" s="295"/>
      <c r="OUI4" s="295"/>
      <c r="OUJ4" s="295"/>
      <c r="OUK4" s="295"/>
      <c r="OUL4" s="295"/>
      <c r="OUM4" s="295"/>
      <c r="OUN4" s="295"/>
      <c r="OUO4" s="295"/>
      <c r="OUP4" s="295"/>
      <c r="OUQ4" s="295"/>
      <c r="OUR4" s="295"/>
      <c r="OUS4" s="295"/>
      <c r="OUT4" s="295"/>
      <c r="OUU4" s="295"/>
      <c r="OUV4" s="295"/>
      <c r="OUW4" s="295"/>
      <c r="OUX4" s="295"/>
      <c r="OUY4" s="295"/>
      <c r="OUZ4" s="295"/>
      <c r="OVA4" s="295"/>
      <c r="OVB4" s="295"/>
      <c r="OVC4" s="295"/>
      <c r="OVD4" s="295"/>
      <c r="OVE4" s="295"/>
      <c r="OVF4" s="295"/>
      <c r="OVG4" s="295"/>
      <c r="OVH4" s="295"/>
      <c r="OVI4" s="295"/>
      <c r="OVJ4" s="295"/>
      <c r="OVK4" s="295"/>
      <c r="OVL4" s="295"/>
      <c r="OVM4" s="295"/>
      <c r="OVN4" s="295"/>
      <c r="OVO4" s="295"/>
      <c r="OVP4" s="295"/>
      <c r="OVQ4" s="295"/>
      <c r="OVR4" s="295"/>
      <c r="OVS4" s="295"/>
      <c r="OVT4" s="295"/>
      <c r="OVU4" s="295"/>
      <c r="OVV4" s="295"/>
      <c r="OVW4" s="295"/>
      <c r="OVX4" s="295"/>
      <c r="OVY4" s="295"/>
      <c r="OVZ4" s="295"/>
      <c r="OWA4" s="295"/>
      <c r="OWB4" s="295"/>
      <c r="OWC4" s="295"/>
      <c r="OWD4" s="295"/>
      <c r="OWE4" s="295"/>
      <c r="OWF4" s="295"/>
      <c r="OWG4" s="295"/>
      <c r="OWH4" s="295"/>
      <c r="OWI4" s="295"/>
      <c r="OWJ4" s="295"/>
      <c r="OWK4" s="295"/>
      <c r="OWL4" s="295"/>
      <c r="OWM4" s="295"/>
      <c r="OWN4" s="295"/>
      <c r="OWO4" s="295"/>
      <c r="OWP4" s="295"/>
      <c r="OWQ4" s="295"/>
      <c r="OWR4" s="295"/>
      <c r="OWS4" s="295"/>
      <c r="OWT4" s="295"/>
      <c r="OWU4" s="295"/>
      <c r="OWV4" s="295"/>
      <c r="OWW4" s="295"/>
      <c r="OWX4" s="295"/>
      <c r="OWY4" s="295"/>
      <c r="OWZ4" s="295"/>
      <c r="OXA4" s="295"/>
      <c r="OXB4" s="295"/>
      <c r="OXC4" s="295"/>
      <c r="OXD4" s="295"/>
      <c r="OXE4" s="295"/>
      <c r="OXF4" s="295"/>
      <c r="OXG4" s="295"/>
      <c r="OXH4" s="295"/>
      <c r="OXI4" s="295"/>
      <c r="OXJ4" s="295"/>
      <c r="OXK4" s="295"/>
      <c r="OXL4" s="295"/>
      <c r="OXM4" s="295"/>
      <c r="OXN4" s="295"/>
      <c r="OXO4" s="295"/>
      <c r="OXP4" s="295"/>
      <c r="OXQ4" s="295"/>
      <c r="OXR4" s="295"/>
      <c r="OXS4" s="295"/>
      <c r="OXT4" s="295"/>
      <c r="OXU4" s="295"/>
      <c r="OXV4" s="295"/>
      <c r="OXW4" s="295"/>
      <c r="OXX4" s="295"/>
      <c r="OXY4" s="295"/>
      <c r="OXZ4" s="295"/>
      <c r="OYA4" s="295"/>
      <c r="OYB4" s="295"/>
      <c r="OYC4" s="295"/>
      <c r="OYD4" s="295"/>
      <c r="OYE4" s="295"/>
      <c r="OYF4" s="295"/>
      <c r="OYG4" s="295"/>
      <c r="OYH4" s="295"/>
      <c r="OYI4" s="295"/>
      <c r="OYJ4" s="295"/>
      <c r="OYK4" s="295"/>
      <c r="OYL4" s="295"/>
      <c r="OYM4" s="295"/>
      <c r="OYN4" s="295"/>
      <c r="OYO4" s="295"/>
      <c r="OYP4" s="295"/>
      <c r="OYQ4" s="295"/>
      <c r="OYR4" s="295"/>
      <c r="OYS4" s="295"/>
      <c r="OYT4" s="295"/>
      <c r="OYU4" s="295"/>
      <c r="OYV4" s="295"/>
      <c r="OYW4" s="295"/>
      <c r="OYX4" s="295"/>
      <c r="OYY4" s="295"/>
      <c r="OYZ4" s="295"/>
      <c r="OZA4" s="295"/>
      <c r="OZB4" s="295"/>
      <c r="OZC4" s="295"/>
      <c r="OZD4" s="295"/>
      <c r="OZE4" s="295"/>
      <c r="OZF4" s="295"/>
      <c r="OZG4" s="295"/>
      <c r="OZH4" s="295"/>
      <c r="OZI4" s="295"/>
      <c r="OZJ4" s="295"/>
      <c r="OZK4" s="295"/>
      <c r="OZL4" s="295"/>
      <c r="OZM4" s="295"/>
      <c r="OZN4" s="295"/>
      <c r="OZO4" s="295"/>
      <c r="OZP4" s="295"/>
      <c r="OZQ4" s="295"/>
      <c r="OZR4" s="295"/>
      <c r="OZS4" s="295"/>
      <c r="OZT4" s="295"/>
      <c r="OZU4" s="295"/>
      <c r="OZV4" s="295"/>
      <c r="OZW4" s="295"/>
      <c r="OZX4" s="295"/>
      <c r="OZY4" s="295"/>
      <c r="OZZ4" s="295"/>
      <c r="PAA4" s="295"/>
      <c r="PAB4" s="295"/>
      <c r="PAC4" s="295"/>
      <c r="PAD4" s="295"/>
      <c r="PAE4" s="295"/>
      <c r="PAF4" s="295"/>
      <c r="PAG4" s="295"/>
      <c r="PAH4" s="295"/>
      <c r="PAI4" s="295"/>
      <c r="PAJ4" s="295"/>
      <c r="PAK4" s="295"/>
      <c r="PAL4" s="295"/>
      <c r="PAM4" s="295"/>
      <c r="PAN4" s="295"/>
      <c r="PAO4" s="295"/>
      <c r="PAP4" s="295"/>
      <c r="PAQ4" s="295"/>
      <c r="PAR4" s="295"/>
      <c r="PAS4" s="295"/>
      <c r="PAT4" s="295"/>
      <c r="PAU4" s="295"/>
      <c r="PAV4" s="295"/>
      <c r="PAW4" s="295"/>
      <c r="PAX4" s="295"/>
      <c r="PAY4" s="295"/>
      <c r="PAZ4" s="295"/>
      <c r="PBA4" s="295"/>
      <c r="PBB4" s="295"/>
      <c r="PBC4" s="295"/>
      <c r="PBD4" s="295"/>
      <c r="PBE4" s="295"/>
      <c r="PBF4" s="295"/>
      <c r="PBG4" s="295"/>
      <c r="PBH4" s="295"/>
      <c r="PBI4" s="295"/>
      <c r="PBJ4" s="295"/>
      <c r="PBK4" s="295"/>
      <c r="PBL4" s="295"/>
      <c r="PBM4" s="295"/>
      <c r="PBN4" s="295"/>
      <c r="PBO4" s="295"/>
      <c r="PBP4" s="295"/>
      <c r="PBQ4" s="295"/>
      <c r="PBR4" s="295"/>
      <c r="PBS4" s="295"/>
      <c r="PBT4" s="295"/>
      <c r="PBU4" s="295"/>
      <c r="PBV4" s="295"/>
      <c r="PBW4" s="295"/>
      <c r="PBX4" s="295"/>
      <c r="PBY4" s="295"/>
      <c r="PBZ4" s="295"/>
      <c r="PCA4" s="295"/>
      <c r="PCB4" s="295"/>
      <c r="PCC4" s="295"/>
      <c r="PCD4" s="295"/>
      <c r="PCE4" s="295"/>
      <c r="PCF4" s="295"/>
      <c r="PCG4" s="295"/>
      <c r="PCH4" s="295"/>
      <c r="PCI4" s="295"/>
      <c r="PCJ4" s="295"/>
      <c r="PCK4" s="295"/>
      <c r="PCL4" s="295"/>
      <c r="PCM4" s="295"/>
      <c r="PCN4" s="295"/>
      <c r="PCO4" s="295"/>
      <c r="PCP4" s="295"/>
      <c r="PCQ4" s="295"/>
      <c r="PCR4" s="295"/>
      <c r="PCS4" s="295"/>
      <c r="PCT4" s="295"/>
      <c r="PCU4" s="295"/>
      <c r="PCV4" s="295"/>
      <c r="PCW4" s="295"/>
      <c r="PCX4" s="295"/>
      <c r="PCY4" s="295"/>
      <c r="PCZ4" s="295"/>
      <c r="PDA4" s="295"/>
      <c r="PDB4" s="295"/>
      <c r="PDC4" s="295"/>
      <c r="PDD4" s="295"/>
      <c r="PDE4" s="295"/>
      <c r="PDF4" s="295"/>
      <c r="PDG4" s="295"/>
      <c r="PDH4" s="295"/>
      <c r="PDI4" s="295"/>
      <c r="PDJ4" s="295"/>
      <c r="PDK4" s="295"/>
      <c r="PDL4" s="295"/>
      <c r="PDM4" s="295"/>
      <c r="PDN4" s="295"/>
      <c r="PDO4" s="295"/>
      <c r="PDP4" s="295"/>
      <c r="PDQ4" s="295"/>
      <c r="PDR4" s="295"/>
      <c r="PDS4" s="295"/>
      <c r="PDT4" s="295"/>
      <c r="PDU4" s="295"/>
      <c r="PDV4" s="295"/>
      <c r="PDW4" s="295"/>
      <c r="PDX4" s="295"/>
      <c r="PDY4" s="295"/>
      <c r="PDZ4" s="295"/>
      <c r="PEA4" s="295"/>
      <c r="PEB4" s="295"/>
      <c r="PEC4" s="295"/>
      <c r="PED4" s="295"/>
      <c r="PEE4" s="295"/>
      <c r="PEF4" s="295"/>
      <c r="PEG4" s="295"/>
      <c r="PEH4" s="295"/>
      <c r="PEI4" s="295"/>
      <c r="PEJ4" s="295"/>
      <c r="PEK4" s="295"/>
      <c r="PEL4" s="295"/>
      <c r="PEM4" s="295"/>
      <c r="PEN4" s="295"/>
      <c r="PEO4" s="295"/>
      <c r="PEP4" s="295"/>
      <c r="PEQ4" s="295"/>
      <c r="PER4" s="295"/>
      <c r="PES4" s="295"/>
      <c r="PET4" s="295"/>
      <c r="PEU4" s="295"/>
      <c r="PEV4" s="295"/>
      <c r="PEW4" s="295"/>
      <c r="PEX4" s="295"/>
      <c r="PEY4" s="295"/>
      <c r="PEZ4" s="295"/>
      <c r="PFA4" s="295"/>
      <c r="PFB4" s="295"/>
      <c r="PFC4" s="295"/>
      <c r="PFD4" s="295"/>
      <c r="PFE4" s="295"/>
      <c r="PFF4" s="295"/>
      <c r="PFG4" s="295"/>
      <c r="PFH4" s="295"/>
      <c r="PFI4" s="295"/>
      <c r="PFJ4" s="295"/>
      <c r="PFK4" s="295"/>
      <c r="PFL4" s="295"/>
      <c r="PFM4" s="295"/>
      <c r="PFN4" s="295"/>
      <c r="PFO4" s="295"/>
      <c r="PFP4" s="295"/>
      <c r="PFQ4" s="295"/>
      <c r="PFR4" s="295"/>
      <c r="PFS4" s="295"/>
      <c r="PFT4" s="295"/>
      <c r="PFU4" s="295"/>
      <c r="PFV4" s="295"/>
      <c r="PFW4" s="295"/>
      <c r="PFX4" s="295"/>
      <c r="PFY4" s="295"/>
      <c r="PFZ4" s="295"/>
      <c r="PGA4" s="295"/>
      <c r="PGB4" s="295"/>
      <c r="PGC4" s="295"/>
      <c r="PGD4" s="295"/>
      <c r="PGE4" s="295"/>
      <c r="PGF4" s="295"/>
      <c r="PGG4" s="295"/>
      <c r="PGH4" s="295"/>
      <c r="PGI4" s="295"/>
      <c r="PGJ4" s="295"/>
      <c r="PGK4" s="295"/>
      <c r="PGL4" s="295"/>
      <c r="PGM4" s="295"/>
      <c r="PGN4" s="295"/>
      <c r="PGO4" s="295"/>
      <c r="PGP4" s="295"/>
      <c r="PGQ4" s="295"/>
      <c r="PGR4" s="295"/>
      <c r="PGS4" s="295"/>
      <c r="PGT4" s="295"/>
      <c r="PGU4" s="295"/>
      <c r="PGV4" s="295"/>
      <c r="PGW4" s="295"/>
      <c r="PGX4" s="295"/>
      <c r="PGY4" s="295"/>
      <c r="PGZ4" s="295"/>
      <c r="PHA4" s="295"/>
      <c r="PHB4" s="295"/>
      <c r="PHC4" s="295"/>
      <c r="PHD4" s="295"/>
      <c r="PHE4" s="295"/>
      <c r="PHF4" s="295"/>
      <c r="PHG4" s="295"/>
      <c r="PHH4" s="295"/>
      <c r="PHI4" s="295"/>
      <c r="PHJ4" s="295"/>
      <c r="PHK4" s="295"/>
      <c r="PHL4" s="295"/>
      <c r="PHM4" s="295"/>
      <c r="PHN4" s="295"/>
      <c r="PHO4" s="295"/>
      <c r="PHP4" s="295"/>
      <c r="PHQ4" s="295"/>
      <c r="PHR4" s="295"/>
      <c r="PHS4" s="295"/>
      <c r="PHT4" s="295"/>
      <c r="PHU4" s="295"/>
      <c r="PHV4" s="295"/>
      <c r="PHW4" s="295"/>
      <c r="PHX4" s="295"/>
      <c r="PHY4" s="295"/>
      <c r="PHZ4" s="295"/>
      <c r="PIA4" s="295"/>
      <c r="PIB4" s="295"/>
      <c r="PIC4" s="295"/>
      <c r="PID4" s="295"/>
      <c r="PIE4" s="295"/>
      <c r="PIF4" s="295"/>
      <c r="PIG4" s="295"/>
      <c r="PIH4" s="295"/>
      <c r="PII4" s="295"/>
      <c r="PIJ4" s="295"/>
      <c r="PIK4" s="295"/>
      <c r="PIL4" s="295"/>
      <c r="PIM4" s="295"/>
      <c r="PIN4" s="295"/>
      <c r="PIO4" s="295"/>
      <c r="PIP4" s="295"/>
      <c r="PIQ4" s="295"/>
      <c r="PIR4" s="295"/>
      <c r="PIS4" s="295"/>
      <c r="PIT4" s="295"/>
      <c r="PIU4" s="295"/>
      <c r="PIV4" s="295"/>
      <c r="PIW4" s="295"/>
      <c r="PIX4" s="295"/>
      <c r="PIY4" s="295"/>
      <c r="PIZ4" s="295"/>
      <c r="PJA4" s="295"/>
      <c r="PJB4" s="295"/>
      <c r="PJC4" s="295"/>
      <c r="PJD4" s="295"/>
      <c r="PJE4" s="295"/>
      <c r="PJF4" s="295"/>
      <c r="PJG4" s="295"/>
      <c r="PJH4" s="295"/>
      <c r="PJI4" s="295"/>
      <c r="PJJ4" s="295"/>
      <c r="PJK4" s="295"/>
      <c r="PJL4" s="295"/>
      <c r="PJM4" s="295"/>
      <c r="PJN4" s="295"/>
      <c r="PJO4" s="295"/>
      <c r="PJP4" s="295"/>
      <c r="PJQ4" s="295"/>
      <c r="PJR4" s="295"/>
      <c r="PJS4" s="295"/>
      <c r="PJT4" s="295"/>
      <c r="PJU4" s="295"/>
      <c r="PJV4" s="295"/>
      <c r="PJW4" s="295"/>
      <c r="PJX4" s="295"/>
      <c r="PJY4" s="295"/>
      <c r="PJZ4" s="295"/>
      <c r="PKA4" s="295"/>
      <c r="PKB4" s="295"/>
      <c r="PKC4" s="295"/>
      <c r="PKD4" s="295"/>
      <c r="PKE4" s="295"/>
      <c r="PKF4" s="295"/>
      <c r="PKG4" s="295"/>
      <c r="PKH4" s="295"/>
      <c r="PKI4" s="295"/>
      <c r="PKJ4" s="295"/>
      <c r="PKK4" s="295"/>
      <c r="PKL4" s="295"/>
      <c r="PKM4" s="295"/>
      <c r="PKN4" s="295"/>
      <c r="PKO4" s="295"/>
      <c r="PKP4" s="295"/>
      <c r="PKQ4" s="295"/>
      <c r="PKR4" s="295"/>
      <c r="PKS4" s="295"/>
      <c r="PKT4" s="295"/>
      <c r="PKU4" s="295"/>
      <c r="PKV4" s="295"/>
      <c r="PKW4" s="295"/>
      <c r="PKX4" s="295"/>
      <c r="PKY4" s="295"/>
      <c r="PKZ4" s="295"/>
      <c r="PLA4" s="295"/>
      <c r="PLB4" s="295"/>
      <c r="PLC4" s="295"/>
      <c r="PLD4" s="295"/>
      <c r="PLE4" s="295"/>
      <c r="PLF4" s="295"/>
      <c r="PLG4" s="295"/>
      <c r="PLH4" s="295"/>
      <c r="PLI4" s="295"/>
      <c r="PLJ4" s="295"/>
      <c r="PLK4" s="295"/>
      <c r="PLL4" s="295"/>
      <c r="PLM4" s="295"/>
      <c r="PLN4" s="295"/>
      <c r="PLO4" s="295"/>
      <c r="PLP4" s="295"/>
      <c r="PLQ4" s="295"/>
      <c r="PLR4" s="295"/>
      <c r="PLS4" s="295"/>
      <c r="PLT4" s="295"/>
      <c r="PLU4" s="295"/>
      <c r="PLV4" s="295"/>
      <c r="PLW4" s="295"/>
      <c r="PLX4" s="295"/>
      <c r="PLY4" s="295"/>
      <c r="PLZ4" s="295"/>
      <c r="PMA4" s="295"/>
      <c r="PMB4" s="295"/>
      <c r="PMC4" s="295"/>
      <c r="PMD4" s="295"/>
      <c r="PME4" s="295"/>
      <c r="PMF4" s="295"/>
      <c r="PMG4" s="295"/>
      <c r="PMH4" s="295"/>
      <c r="PMI4" s="295"/>
      <c r="PMJ4" s="295"/>
      <c r="PMK4" s="295"/>
      <c r="PML4" s="295"/>
      <c r="PMM4" s="295"/>
      <c r="PMN4" s="295"/>
      <c r="PMO4" s="295"/>
      <c r="PMP4" s="295"/>
      <c r="PMQ4" s="295"/>
      <c r="PMR4" s="295"/>
      <c r="PMS4" s="295"/>
      <c r="PMT4" s="295"/>
      <c r="PMU4" s="295"/>
      <c r="PMV4" s="295"/>
      <c r="PMW4" s="295"/>
      <c r="PMX4" s="295"/>
      <c r="PMY4" s="295"/>
      <c r="PMZ4" s="295"/>
      <c r="PNA4" s="295"/>
      <c r="PNB4" s="295"/>
      <c r="PNC4" s="295"/>
      <c r="PND4" s="295"/>
      <c r="PNE4" s="295"/>
      <c r="PNF4" s="295"/>
      <c r="PNG4" s="295"/>
      <c r="PNH4" s="295"/>
      <c r="PNI4" s="295"/>
      <c r="PNJ4" s="295"/>
      <c r="PNK4" s="295"/>
      <c r="PNL4" s="295"/>
      <c r="PNM4" s="295"/>
      <c r="PNN4" s="295"/>
      <c r="PNO4" s="295"/>
      <c r="PNP4" s="295"/>
      <c r="PNQ4" s="295"/>
      <c r="PNR4" s="295"/>
      <c r="PNS4" s="295"/>
      <c r="PNT4" s="295"/>
      <c r="PNU4" s="295"/>
      <c r="PNV4" s="295"/>
      <c r="PNW4" s="295"/>
      <c r="PNX4" s="295"/>
      <c r="PNY4" s="295"/>
      <c r="PNZ4" s="295"/>
      <c r="POA4" s="295"/>
      <c r="POB4" s="295"/>
      <c r="POC4" s="295"/>
      <c r="POD4" s="295"/>
      <c r="POE4" s="295"/>
      <c r="POF4" s="295"/>
      <c r="POG4" s="295"/>
      <c r="POH4" s="295"/>
      <c r="POI4" s="295"/>
      <c r="POJ4" s="295"/>
      <c r="POK4" s="295"/>
      <c r="POL4" s="295"/>
      <c r="POM4" s="295"/>
      <c r="PON4" s="295"/>
      <c r="POO4" s="295"/>
      <c r="POP4" s="295"/>
      <c r="POQ4" s="295"/>
      <c r="POR4" s="295"/>
      <c r="POS4" s="295"/>
      <c r="POT4" s="295"/>
      <c r="POU4" s="295"/>
      <c r="POV4" s="295"/>
      <c r="POW4" s="295"/>
      <c r="POX4" s="295"/>
      <c r="POY4" s="295"/>
      <c r="POZ4" s="295"/>
      <c r="PPA4" s="295"/>
      <c r="PPB4" s="295"/>
      <c r="PPC4" s="295"/>
      <c r="PPD4" s="295"/>
      <c r="PPE4" s="295"/>
      <c r="PPF4" s="295"/>
      <c r="PPG4" s="295"/>
      <c r="PPH4" s="295"/>
      <c r="PPI4" s="295"/>
      <c r="PPJ4" s="295"/>
      <c r="PPK4" s="295"/>
      <c r="PPL4" s="295"/>
      <c r="PPM4" s="295"/>
      <c r="PPN4" s="295"/>
      <c r="PPO4" s="295"/>
      <c r="PPP4" s="295"/>
      <c r="PPQ4" s="295"/>
      <c r="PPR4" s="295"/>
      <c r="PPS4" s="295"/>
      <c r="PPT4" s="295"/>
      <c r="PPU4" s="295"/>
      <c r="PPV4" s="295"/>
      <c r="PPW4" s="295"/>
      <c r="PPX4" s="295"/>
      <c r="PPY4" s="295"/>
      <c r="PPZ4" s="295"/>
      <c r="PQA4" s="295"/>
      <c r="PQB4" s="295"/>
      <c r="PQC4" s="295"/>
      <c r="PQD4" s="295"/>
      <c r="PQE4" s="295"/>
      <c r="PQF4" s="295"/>
      <c r="PQG4" s="295"/>
      <c r="PQH4" s="295"/>
      <c r="PQI4" s="295"/>
      <c r="PQJ4" s="295"/>
      <c r="PQK4" s="295"/>
      <c r="PQL4" s="295"/>
      <c r="PQM4" s="295"/>
      <c r="PQN4" s="295"/>
      <c r="PQO4" s="295"/>
      <c r="PQP4" s="295"/>
      <c r="PQQ4" s="295"/>
      <c r="PQR4" s="295"/>
      <c r="PQS4" s="295"/>
      <c r="PQT4" s="295"/>
      <c r="PQU4" s="295"/>
      <c r="PQV4" s="295"/>
      <c r="PQW4" s="295"/>
      <c r="PQX4" s="295"/>
      <c r="PQY4" s="295"/>
      <c r="PQZ4" s="295"/>
      <c r="PRA4" s="295"/>
      <c r="PRB4" s="295"/>
      <c r="PRC4" s="295"/>
      <c r="PRD4" s="295"/>
      <c r="PRE4" s="295"/>
      <c r="PRF4" s="295"/>
      <c r="PRG4" s="295"/>
      <c r="PRH4" s="295"/>
      <c r="PRI4" s="295"/>
      <c r="PRJ4" s="295"/>
      <c r="PRK4" s="295"/>
      <c r="PRL4" s="295"/>
      <c r="PRM4" s="295"/>
      <c r="PRN4" s="295"/>
      <c r="PRO4" s="295"/>
      <c r="PRP4" s="295"/>
      <c r="PRQ4" s="295"/>
      <c r="PRR4" s="295"/>
      <c r="PRS4" s="295"/>
      <c r="PRT4" s="295"/>
      <c r="PRU4" s="295"/>
      <c r="PRV4" s="295"/>
      <c r="PRW4" s="295"/>
      <c r="PRX4" s="295"/>
      <c r="PRY4" s="295"/>
      <c r="PRZ4" s="295"/>
      <c r="PSA4" s="295"/>
      <c r="PSB4" s="295"/>
      <c r="PSC4" s="295"/>
      <c r="PSD4" s="295"/>
      <c r="PSE4" s="295"/>
      <c r="PSF4" s="295"/>
      <c r="PSG4" s="295"/>
      <c r="PSH4" s="295"/>
      <c r="PSI4" s="295"/>
      <c r="PSJ4" s="295"/>
      <c r="PSK4" s="295"/>
      <c r="PSL4" s="295"/>
      <c r="PSM4" s="295"/>
      <c r="PSN4" s="295"/>
      <c r="PSO4" s="295"/>
      <c r="PSP4" s="295"/>
      <c r="PSQ4" s="295"/>
      <c r="PSR4" s="295"/>
      <c r="PSS4" s="295"/>
      <c r="PST4" s="295"/>
      <c r="PSU4" s="295"/>
      <c r="PSV4" s="295"/>
      <c r="PSW4" s="295"/>
      <c r="PSX4" s="295"/>
      <c r="PSY4" s="295"/>
      <c r="PSZ4" s="295"/>
      <c r="PTA4" s="295"/>
      <c r="PTB4" s="295"/>
      <c r="PTC4" s="295"/>
      <c r="PTD4" s="295"/>
      <c r="PTE4" s="295"/>
      <c r="PTF4" s="295"/>
      <c r="PTG4" s="295"/>
      <c r="PTH4" s="295"/>
      <c r="PTI4" s="295"/>
      <c r="PTJ4" s="295"/>
      <c r="PTK4" s="295"/>
      <c r="PTL4" s="295"/>
      <c r="PTM4" s="295"/>
      <c r="PTN4" s="295"/>
      <c r="PTO4" s="295"/>
      <c r="PTP4" s="295"/>
      <c r="PTQ4" s="295"/>
      <c r="PTR4" s="295"/>
      <c r="PTS4" s="295"/>
      <c r="PTT4" s="295"/>
      <c r="PTU4" s="295"/>
      <c r="PTV4" s="295"/>
      <c r="PTW4" s="295"/>
      <c r="PTX4" s="295"/>
      <c r="PTY4" s="295"/>
      <c r="PTZ4" s="295"/>
      <c r="PUA4" s="295"/>
      <c r="PUB4" s="295"/>
      <c r="PUC4" s="295"/>
      <c r="PUD4" s="295"/>
      <c r="PUE4" s="295"/>
      <c r="PUF4" s="295"/>
      <c r="PUG4" s="295"/>
      <c r="PUH4" s="295"/>
      <c r="PUI4" s="295"/>
      <c r="PUJ4" s="295"/>
      <c r="PUK4" s="295"/>
      <c r="PUL4" s="295"/>
      <c r="PUM4" s="295"/>
      <c r="PUN4" s="295"/>
      <c r="PUO4" s="295"/>
      <c r="PUP4" s="295"/>
      <c r="PUQ4" s="295"/>
      <c r="PUR4" s="295"/>
      <c r="PUS4" s="295"/>
      <c r="PUT4" s="295"/>
      <c r="PUU4" s="295"/>
      <c r="PUV4" s="295"/>
      <c r="PUW4" s="295"/>
      <c r="PUX4" s="295"/>
      <c r="PUY4" s="295"/>
      <c r="PUZ4" s="295"/>
      <c r="PVA4" s="295"/>
      <c r="PVB4" s="295"/>
      <c r="PVC4" s="295"/>
      <c r="PVD4" s="295"/>
      <c r="PVE4" s="295"/>
      <c r="PVF4" s="295"/>
      <c r="PVG4" s="295"/>
      <c r="PVH4" s="295"/>
      <c r="PVI4" s="295"/>
      <c r="PVJ4" s="295"/>
      <c r="PVK4" s="295"/>
      <c r="PVL4" s="295"/>
      <c r="PVM4" s="295"/>
      <c r="PVN4" s="295"/>
      <c r="PVO4" s="295"/>
      <c r="PVP4" s="295"/>
      <c r="PVQ4" s="295"/>
      <c r="PVR4" s="295"/>
      <c r="PVS4" s="295"/>
      <c r="PVT4" s="295"/>
      <c r="PVU4" s="295"/>
      <c r="PVV4" s="295"/>
      <c r="PVW4" s="295"/>
      <c r="PVX4" s="295"/>
      <c r="PVY4" s="295"/>
      <c r="PVZ4" s="295"/>
      <c r="PWA4" s="295"/>
      <c r="PWB4" s="295"/>
      <c r="PWC4" s="295"/>
      <c r="PWD4" s="295"/>
      <c r="PWE4" s="295"/>
      <c r="PWF4" s="295"/>
      <c r="PWG4" s="295"/>
      <c r="PWH4" s="295"/>
      <c r="PWI4" s="295"/>
      <c r="PWJ4" s="295"/>
      <c r="PWK4" s="295"/>
      <c r="PWL4" s="295"/>
      <c r="PWM4" s="295"/>
      <c r="PWN4" s="295"/>
      <c r="PWO4" s="295"/>
      <c r="PWP4" s="295"/>
      <c r="PWQ4" s="295"/>
      <c r="PWR4" s="295"/>
      <c r="PWS4" s="295"/>
      <c r="PWT4" s="295"/>
      <c r="PWU4" s="295"/>
      <c r="PWV4" s="295"/>
      <c r="PWW4" s="295"/>
      <c r="PWX4" s="295"/>
      <c r="PWY4" s="295"/>
      <c r="PWZ4" s="295"/>
      <c r="PXA4" s="295"/>
      <c r="PXB4" s="295"/>
      <c r="PXC4" s="295"/>
      <c r="PXD4" s="295"/>
      <c r="PXE4" s="295"/>
      <c r="PXF4" s="295"/>
      <c r="PXG4" s="295"/>
      <c r="PXH4" s="295"/>
      <c r="PXI4" s="295"/>
      <c r="PXJ4" s="295"/>
      <c r="PXK4" s="295"/>
      <c r="PXL4" s="295"/>
      <c r="PXM4" s="295"/>
      <c r="PXN4" s="295"/>
      <c r="PXO4" s="295"/>
      <c r="PXP4" s="295"/>
      <c r="PXQ4" s="295"/>
      <c r="PXR4" s="295"/>
      <c r="PXS4" s="295"/>
      <c r="PXT4" s="295"/>
      <c r="PXU4" s="295"/>
      <c r="PXV4" s="295"/>
      <c r="PXW4" s="295"/>
      <c r="PXX4" s="295"/>
      <c r="PXY4" s="295"/>
      <c r="PXZ4" s="295"/>
      <c r="PYA4" s="295"/>
      <c r="PYB4" s="295"/>
      <c r="PYC4" s="295"/>
      <c r="PYD4" s="295"/>
      <c r="PYE4" s="295"/>
      <c r="PYF4" s="295"/>
      <c r="PYG4" s="295"/>
      <c r="PYH4" s="295"/>
      <c r="PYI4" s="295"/>
      <c r="PYJ4" s="295"/>
      <c r="PYK4" s="295"/>
      <c r="PYL4" s="295"/>
      <c r="PYM4" s="295"/>
      <c r="PYN4" s="295"/>
      <c r="PYO4" s="295"/>
      <c r="PYP4" s="295"/>
      <c r="PYQ4" s="295"/>
      <c r="PYR4" s="295"/>
      <c r="PYS4" s="295"/>
      <c r="PYT4" s="295"/>
      <c r="PYU4" s="295"/>
      <c r="PYV4" s="295"/>
      <c r="PYW4" s="295"/>
      <c r="PYX4" s="295"/>
      <c r="PYY4" s="295"/>
      <c r="PYZ4" s="295"/>
      <c r="PZA4" s="295"/>
      <c r="PZB4" s="295"/>
      <c r="PZC4" s="295"/>
      <c r="PZD4" s="295"/>
      <c r="PZE4" s="295"/>
      <c r="PZF4" s="295"/>
      <c r="PZG4" s="295"/>
      <c r="PZH4" s="295"/>
      <c r="PZI4" s="295"/>
      <c r="PZJ4" s="295"/>
      <c r="PZK4" s="295"/>
      <c r="PZL4" s="295"/>
      <c r="PZM4" s="295"/>
      <c r="PZN4" s="295"/>
      <c r="PZO4" s="295"/>
      <c r="PZP4" s="295"/>
      <c r="PZQ4" s="295"/>
      <c r="PZR4" s="295"/>
      <c r="PZS4" s="295"/>
      <c r="PZT4" s="295"/>
      <c r="PZU4" s="295"/>
      <c r="PZV4" s="295"/>
      <c r="PZW4" s="295"/>
      <c r="PZX4" s="295"/>
      <c r="PZY4" s="295"/>
      <c r="PZZ4" s="295"/>
      <c r="QAA4" s="295"/>
      <c r="QAB4" s="295"/>
      <c r="QAC4" s="295"/>
      <c r="QAD4" s="295"/>
      <c r="QAE4" s="295"/>
      <c r="QAF4" s="295"/>
      <c r="QAG4" s="295"/>
      <c r="QAH4" s="295"/>
      <c r="QAI4" s="295"/>
      <c r="QAJ4" s="295"/>
      <c r="QAK4" s="295"/>
      <c r="QAL4" s="295"/>
      <c r="QAM4" s="295"/>
      <c r="QAN4" s="295"/>
      <c r="QAO4" s="295"/>
      <c r="QAP4" s="295"/>
      <c r="QAQ4" s="295"/>
      <c r="QAR4" s="295"/>
      <c r="QAS4" s="295"/>
      <c r="QAT4" s="295"/>
      <c r="QAU4" s="295"/>
      <c r="QAV4" s="295"/>
      <c r="QAW4" s="295"/>
      <c r="QAX4" s="295"/>
      <c r="QAY4" s="295"/>
      <c r="QAZ4" s="295"/>
      <c r="QBA4" s="295"/>
      <c r="QBB4" s="295"/>
      <c r="QBC4" s="295"/>
      <c r="QBD4" s="295"/>
      <c r="QBE4" s="295"/>
      <c r="QBF4" s="295"/>
      <c r="QBG4" s="295"/>
      <c r="QBH4" s="295"/>
      <c r="QBI4" s="295"/>
      <c r="QBJ4" s="295"/>
      <c r="QBK4" s="295"/>
      <c r="QBL4" s="295"/>
      <c r="QBM4" s="295"/>
      <c r="QBN4" s="295"/>
      <c r="QBO4" s="295"/>
      <c r="QBP4" s="295"/>
      <c r="QBQ4" s="295"/>
      <c r="QBR4" s="295"/>
      <c r="QBS4" s="295"/>
      <c r="QBT4" s="295"/>
      <c r="QBU4" s="295"/>
      <c r="QBV4" s="295"/>
      <c r="QBW4" s="295"/>
      <c r="QBX4" s="295"/>
      <c r="QBY4" s="295"/>
      <c r="QBZ4" s="295"/>
      <c r="QCA4" s="295"/>
      <c r="QCB4" s="295"/>
      <c r="QCC4" s="295"/>
      <c r="QCD4" s="295"/>
      <c r="QCE4" s="295"/>
      <c r="QCF4" s="295"/>
      <c r="QCG4" s="295"/>
      <c r="QCH4" s="295"/>
      <c r="QCI4" s="295"/>
      <c r="QCJ4" s="295"/>
      <c r="QCK4" s="295"/>
      <c r="QCL4" s="295"/>
      <c r="QCM4" s="295"/>
      <c r="QCN4" s="295"/>
      <c r="QCO4" s="295"/>
      <c r="QCP4" s="295"/>
      <c r="QCQ4" s="295"/>
      <c r="QCR4" s="295"/>
      <c r="QCS4" s="295"/>
      <c r="QCT4" s="295"/>
      <c r="QCU4" s="295"/>
      <c r="QCV4" s="295"/>
      <c r="QCW4" s="295"/>
      <c r="QCX4" s="295"/>
      <c r="QCY4" s="295"/>
      <c r="QCZ4" s="295"/>
      <c r="QDA4" s="295"/>
      <c r="QDB4" s="295"/>
      <c r="QDC4" s="295"/>
      <c r="QDD4" s="295"/>
      <c r="QDE4" s="295"/>
      <c r="QDF4" s="295"/>
      <c r="QDG4" s="295"/>
      <c r="QDH4" s="295"/>
      <c r="QDI4" s="295"/>
      <c r="QDJ4" s="295"/>
      <c r="QDK4" s="295"/>
      <c r="QDL4" s="295"/>
      <c r="QDM4" s="295"/>
      <c r="QDN4" s="295"/>
      <c r="QDO4" s="295"/>
      <c r="QDP4" s="295"/>
      <c r="QDQ4" s="295"/>
      <c r="QDR4" s="295"/>
      <c r="QDS4" s="295"/>
      <c r="QDT4" s="295"/>
      <c r="QDU4" s="295"/>
      <c r="QDV4" s="295"/>
      <c r="QDW4" s="295"/>
      <c r="QDX4" s="295"/>
      <c r="QDY4" s="295"/>
      <c r="QDZ4" s="295"/>
      <c r="QEA4" s="295"/>
      <c r="QEB4" s="295"/>
      <c r="QEC4" s="295"/>
      <c r="QED4" s="295"/>
      <c r="QEE4" s="295"/>
      <c r="QEF4" s="295"/>
      <c r="QEG4" s="295"/>
      <c r="QEH4" s="295"/>
      <c r="QEI4" s="295"/>
      <c r="QEJ4" s="295"/>
      <c r="QEK4" s="295"/>
      <c r="QEL4" s="295"/>
      <c r="QEM4" s="295"/>
      <c r="QEN4" s="295"/>
      <c r="QEO4" s="295"/>
      <c r="QEP4" s="295"/>
      <c r="QEQ4" s="295"/>
      <c r="QER4" s="295"/>
      <c r="QES4" s="295"/>
      <c r="QET4" s="295"/>
      <c r="QEU4" s="295"/>
      <c r="QEV4" s="295"/>
      <c r="QEW4" s="295"/>
      <c r="QEX4" s="295"/>
      <c r="QEY4" s="295"/>
      <c r="QEZ4" s="295"/>
      <c r="QFA4" s="295"/>
      <c r="QFB4" s="295"/>
      <c r="QFC4" s="295"/>
      <c r="QFD4" s="295"/>
      <c r="QFE4" s="295"/>
      <c r="QFF4" s="295"/>
      <c r="QFG4" s="295"/>
      <c r="QFH4" s="295"/>
      <c r="QFI4" s="295"/>
      <c r="QFJ4" s="295"/>
      <c r="QFK4" s="295"/>
      <c r="QFL4" s="295"/>
      <c r="QFM4" s="295"/>
      <c r="QFN4" s="295"/>
      <c r="QFO4" s="295"/>
      <c r="QFP4" s="295"/>
      <c r="QFQ4" s="295"/>
      <c r="QFR4" s="295"/>
      <c r="QFS4" s="295"/>
      <c r="QFT4" s="295"/>
      <c r="QFU4" s="295"/>
      <c r="QFV4" s="295"/>
      <c r="QFW4" s="295"/>
      <c r="QFX4" s="295"/>
      <c r="QFY4" s="295"/>
      <c r="QFZ4" s="295"/>
      <c r="QGA4" s="295"/>
      <c r="QGB4" s="295"/>
      <c r="QGC4" s="295"/>
      <c r="QGD4" s="295"/>
      <c r="QGE4" s="295"/>
      <c r="QGF4" s="295"/>
      <c r="QGG4" s="295"/>
      <c r="QGH4" s="295"/>
      <c r="QGI4" s="295"/>
      <c r="QGJ4" s="295"/>
      <c r="QGK4" s="295"/>
      <c r="QGL4" s="295"/>
      <c r="QGM4" s="295"/>
      <c r="QGN4" s="295"/>
      <c r="QGO4" s="295"/>
      <c r="QGP4" s="295"/>
      <c r="QGQ4" s="295"/>
      <c r="QGR4" s="295"/>
      <c r="QGS4" s="295"/>
      <c r="QGT4" s="295"/>
      <c r="QGU4" s="295"/>
      <c r="QGV4" s="295"/>
      <c r="QGW4" s="295"/>
      <c r="QGX4" s="295"/>
      <c r="QGY4" s="295"/>
      <c r="QGZ4" s="295"/>
      <c r="QHA4" s="295"/>
      <c r="QHB4" s="295"/>
      <c r="QHC4" s="295"/>
      <c r="QHD4" s="295"/>
      <c r="QHE4" s="295"/>
      <c r="QHF4" s="295"/>
      <c r="QHG4" s="295"/>
      <c r="QHH4" s="295"/>
      <c r="QHI4" s="295"/>
      <c r="QHJ4" s="295"/>
      <c r="QHK4" s="295"/>
      <c r="QHL4" s="295"/>
      <c r="QHM4" s="295"/>
      <c r="QHN4" s="295"/>
      <c r="QHO4" s="295"/>
      <c r="QHP4" s="295"/>
      <c r="QHQ4" s="295"/>
      <c r="QHR4" s="295"/>
      <c r="QHS4" s="295"/>
      <c r="QHT4" s="295"/>
      <c r="QHU4" s="295"/>
      <c r="QHV4" s="295"/>
      <c r="QHW4" s="295"/>
      <c r="QHX4" s="295"/>
      <c r="QHY4" s="295"/>
      <c r="QHZ4" s="295"/>
      <c r="QIA4" s="295"/>
      <c r="QIB4" s="295"/>
      <c r="QIC4" s="295"/>
      <c r="QID4" s="295"/>
      <c r="QIE4" s="295"/>
      <c r="QIF4" s="295"/>
      <c r="QIG4" s="295"/>
      <c r="QIH4" s="295"/>
      <c r="QII4" s="295"/>
      <c r="QIJ4" s="295"/>
      <c r="QIK4" s="295"/>
      <c r="QIL4" s="295"/>
      <c r="QIM4" s="295"/>
      <c r="QIN4" s="295"/>
      <c r="QIO4" s="295"/>
      <c r="QIP4" s="295"/>
      <c r="QIQ4" s="295"/>
      <c r="QIR4" s="295"/>
      <c r="QIS4" s="295"/>
      <c r="QIT4" s="295"/>
      <c r="QIU4" s="295"/>
      <c r="QIV4" s="295"/>
      <c r="QIW4" s="295"/>
      <c r="QIX4" s="295"/>
      <c r="QIY4" s="295"/>
      <c r="QIZ4" s="295"/>
      <c r="QJA4" s="295"/>
      <c r="QJB4" s="295"/>
      <c r="QJC4" s="295"/>
      <c r="QJD4" s="295"/>
      <c r="QJE4" s="295"/>
      <c r="QJF4" s="295"/>
      <c r="QJG4" s="295"/>
      <c r="QJH4" s="295"/>
      <c r="QJI4" s="295"/>
      <c r="QJJ4" s="295"/>
      <c r="QJK4" s="295"/>
      <c r="QJL4" s="295"/>
      <c r="QJM4" s="295"/>
      <c r="QJN4" s="295"/>
      <c r="QJO4" s="295"/>
      <c r="QJP4" s="295"/>
      <c r="QJQ4" s="295"/>
      <c r="QJR4" s="295"/>
      <c r="QJS4" s="295"/>
      <c r="QJT4" s="295"/>
      <c r="QJU4" s="295"/>
      <c r="QJV4" s="295"/>
      <c r="QJW4" s="295"/>
      <c r="QJX4" s="295"/>
      <c r="QJY4" s="295"/>
      <c r="QJZ4" s="295"/>
      <c r="QKA4" s="295"/>
      <c r="QKB4" s="295"/>
      <c r="QKC4" s="295"/>
      <c r="QKD4" s="295"/>
      <c r="QKE4" s="295"/>
      <c r="QKF4" s="295"/>
      <c r="QKG4" s="295"/>
      <c r="QKH4" s="295"/>
      <c r="QKI4" s="295"/>
      <c r="QKJ4" s="295"/>
      <c r="QKK4" s="295"/>
      <c r="QKL4" s="295"/>
      <c r="QKM4" s="295"/>
      <c r="QKN4" s="295"/>
      <c r="QKO4" s="295"/>
      <c r="QKP4" s="295"/>
      <c r="QKQ4" s="295"/>
      <c r="QKR4" s="295"/>
      <c r="QKS4" s="295"/>
      <c r="QKT4" s="295"/>
      <c r="QKU4" s="295"/>
      <c r="QKV4" s="295"/>
      <c r="QKW4" s="295"/>
      <c r="QKX4" s="295"/>
      <c r="QKY4" s="295"/>
      <c r="QKZ4" s="295"/>
      <c r="QLA4" s="295"/>
      <c r="QLB4" s="295"/>
      <c r="QLC4" s="295"/>
      <c r="QLD4" s="295"/>
      <c r="QLE4" s="295"/>
      <c r="QLF4" s="295"/>
      <c r="QLG4" s="295"/>
      <c r="QLH4" s="295"/>
      <c r="QLI4" s="295"/>
      <c r="QLJ4" s="295"/>
      <c r="QLK4" s="295"/>
      <c r="QLL4" s="295"/>
      <c r="QLM4" s="295"/>
      <c r="QLN4" s="295"/>
      <c r="QLO4" s="295"/>
      <c r="QLP4" s="295"/>
      <c r="QLQ4" s="295"/>
      <c r="QLR4" s="295"/>
      <c r="QLS4" s="295"/>
      <c r="QLT4" s="295"/>
      <c r="QLU4" s="295"/>
      <c r="QLV4" s="295"/>
      <c r="QLW4" s="295"/>
      <c r="QLX4" s="295"/>
      <c r="QLY4" s="295"/>
      <c r="QLZ4" s="295"/>
      <c r="QMA4" s="295"/>
      <c r="QMB4" s="295"/>
      <c r="QMC4" s="295"/>
      <c r="QMD4" s="295"/>
      <c r="QME4" s="295"/>
      <c r="QMF4" s="295"/>
      <c r="QMG4" s="295"/>
      <c r="QMH4" s="295"/>
      <c r="QMI4" s="295"/>
      <c r="QMJ4" s="295"/>
      <c r="QMK4" s="295"/>
      <c r="QML4" s="295"/>
      <c r="QMM4" s="295"/>
      <c r="QMN4" s="295"/>
      <c r="QMO4" s="295"/>
      <c r="QMP4" s="295"/>
      <c r="QMQ4" s="295"/>
      <c r="QMR4" s="295"/>
      <c r="QMS4" s="295"/>
      <c r="QMT4" s="295"/>
      <c r="QMU4" s="295"/>
      <c r="QMV4" s="295"/>
      <c r="QMW4" s="295"/>
      <c r="QMX4" s="295"/>
      <c r="QMY4" s="295"/>
      <c r="QMZ4" s="295"/>
      <c r="QNA4" s="295"/>
      <c r="QNB4" s="295"/>
      <c r="QNC4" s="295"/>
      <c r="QND4" s="295"/>
      <c r="QNE4" s="295"/>
      <c r="QNF4" s="295"/>
      <c r="QNG4" s="295"/>
      <c r="QNH4" s="295"/>
      <c r="QNI4" s="295"/>
      <c r="QNJ4" s="295"/>
      <c r="QNK4" s="295"/>
      <c r="QNL4" s="295"/>
      <c r="QNM4" s="295"/>
      <c r="QNN4" s="295"/>
      <c r="QNO4" s="295"/>
      <c r="QNP4" s="295"/>
      <c r="QNQ4" s="295"/>
      <c r="QNR4" s="295"/>
      <c r="QNS4" s="295"/>
      <c r="QNT4" s="295"/>
      <c r="QNU4" s="295"/>
      <c r="QNV4" s="295"/>
      <c r="QNW4" s="295"/>
      <c r="QNX4" s="295"/>
      <c r="QNY4" s="295"/>
      <c r="QNZ4" s="295"/>
      <c r="QOA4" s="295"/>
      <c r="QOB4" s="295"/>
      <c r="QOC4" s="295"/>
      <c r="QOD4" s="295"/>
      <c r="QOE4" s="295"/>
      <c r="QOF4" s="295"/>
      <c r="QOG4" s="295"/>
      <c r="QOH4" s="295"/>
      <c r="QOI4" s="295"/>
      <c r="QOJ4" s="295"/>
      <c r="QOK4" s="295"/>
      <c r="QOL4" s="295"/>
      <c r="QOM4" s="295"/>
      <c r="QON4" s="295"/>
      <c r="QOO4" s="295"/>
      <c r="QOP4" s="295"/>
      <c r="QOQ4" s="295"/>
      <c r="QOR4" s="295"/>
      <c r="QOS4" s="295"/>
      <c r="QOT4" s="295"/>
      <c r="QOU4" s="295"/>
      <c r="QOV4" s="295"/>
      <c r="QOW4" s="295"/>
      <c r="QOX4" s="295"/>
      <c r="QOY4" s="295"/>
      <c r="QOZ4" s="295"/>
      <c r="QPA4" s="295"/>
      <c r="QPB4" s="295"/>
      <c r="QPC4" s="295"/>
      <c r="QPD4" s="295"/>
      <c r="QPE4" s="295"/>
      <c r="QPF4" s="295"/>
      <c r="QPG4" s="295"/>
      <c r="QPH4" s="295"/>
      <c r="QPI4" s="295"/>
      <c r="QPJ4" s="295"/>
      <c r="QPK4" s="295"/>
      <c r="QPL4" s="295"/>
      <c r="QPM4" s="295"/>
      <c r="QPN4" s="295"/>
      <c r="QPO4" s="295"/>
      <c r="QPP4" s="295"/>
      <c r="QPQ4" s="295"/>
      <c r="QPR4" s="295"/>
      <c r="QPS4" s="295"/>
      <c r="QPT4" s="295"/>
      <c r="QPU4" s="295"/>
      <c r="QPV4" s="295"/>
      <c r="QPW4" s="295"/>
      <c r="QPX4" s="295"/>
      <c r="QPY4" s="295"/>
      <c r="QPZ4" s="295"/>
      <c r="QQA4" s="295"/>
      <c r="QQB4" s="295"/>
      <c r="QQC4" s="295"/>
      <c r="QQD4" s="295"/>
      <c r="QQE4" s="295"/>
      <c r="QQF4" s="295"/>
      <c r="QQG4" s="295"/>
      <c r="QQH4" s="295"/>
      <c r="QQI4" s="295"/>
      <c r="QQJ4" s="295"/>
      <c r="QQK4" s="295"/>
      <c r="QQL4" s="295"/>
      <c r="QQM4" s="295"/>
      <c r="QQN4" s="295"/>
      <c r="QQO4" s="295"/>
      <c r="QQP4" s="295"/>
      <c r="QQQ4" s="295"/>
      <c r="QQR4" s="295"/>
      <c r="QQS4" s="295"/>
      <c r="QQT4" s="295"/>
      <c r="QQU4" s="295"/>
      <c r="QQV4" s="295"/>
      <c r="QQW4" s="295"/>
      <c r="QQX4" s="295"/>
      <c r="QQY4" s="295"/>
      <c r="QQZ4" s="295"/>
      <c r="QRA4" s="295"/>
      <c r="QRB4" s="295"/>
      <c r="QRC4" s="295"/>
      <c r="QRD4" s="295"/>
      <c r="QRE4" s="295"/>
      <c r="QRF4" s="295"/>
      <c r="QRG4" s="295"/>
      <c r="QRH4" s="295"/>
      <c r="QRI4" s="295"/>
      <c r="QRJ4" s="295"/>
      <c r="QRK4" s="295"/>
      <c r="QRL4" s="295"/>
      <c r="QRM4" s="295"/>
      <c r="QRN4" s="295"/>
      <c r="QRO4" s="295"/>
      <c r="QRP4" s="295"/>
      <c r="QRQ4" s="295"/>
      <c r="QRR4" s="295"/>
      <c r="QRS4" s="295"/>
      <c r="QRT4" s="295"/>
      <c r="QRU4" s="295"/>
      <c r="QRV4" s="295"/>
      <c r="QRW4" s="295"/>
      <c r="QRX4" s="295"/>
      <c r="QRY4" s="295"/>
      <c r="QRZ4" s="295"/>
      <c r="QSA4" s="295"/>
      <c r="QSB4" s="295"/>
      <c r="QSC4" s="295"/>
      <c r="QSD4" s="295"/>
      <c r="QSE4" s="295"/>
      <c r="QSF4" s="295"/>
      <c r="QSG4" s="295"/>
      <c r="QSH4" s="295"/>
      <c r="QSI4" s="295"/>
      <c r="QSJ4" s="295"/>
      <c r="QSK4" s="295"/>
      <c r="QSL4" s="295"/>
      <c r="QSM4" s="295"/>
      <c r="QSN4" s="295"/>
      <c r="QSO4" s="295"/>
      <c r="QSP4" s="295"/>
      <c r="QSQ4" s="295"/>
      <c r="QSR4" s="295"/>
      <c r="QSS4" s="295"/>
      <c r="QST4" s="295"/>
      <c r="QSU4" s="295"/>
      <c r="QSV4" s="295"/>
      <c r="QSW4" s="295"/>
      <c r="QSX4" s="295"/>
      <c r="QSY4" s="295"/>
      <c r="QSZ4" s="295"/>
      <c r="QTA4" s="295"/>
      <c r="QTB4" s="295"/>
      <c r="QTC4" s="295"/>
      <c r="QTD4" s="295"/>
      <c r="QTE4" s="295"/>
      <c r="QTF4" s="295"/>
      <c r="QTG4" s="295"/>
      <c r="QTH4" s="295"/>
      <c r="QTI4" s="295"/>
      <c r="QTJ4" s="295"/>
      <c r="QTK4" s="295"/>
      <c r="QTL4" s="295"/>
      <c r="QTM4" s="295"/>
      <c r="QTN4" s="295"/>
      <c r="QTO4" s="295"/>
      <c r="QTP4" s="295"/>
      <c r="QTQ4" s="295"/>
      <c r="QTR4" s="295"/>
      <c r="QTS4" s="295"/>
      <c r="QTT4" s="295"/>
      <c r="QTU4" s="295"/>
      <c r="QTV4" s="295"/>
      <c r="QTW4" s="295"/>
      <c r="QTX4" s="295"/>
      <c r="QTY4" s="295"/>
      <c r="QTZ4" s="295"/>
      <c r="QUA4" s="295"/>
      <c r="QUB4" s="295"/>
      <c r="QUC4" s="295"/>
      <c r="QUD4" s="295"/>
      <c r="QUE4" s="295"/>
      <c r="QUF4" s="295"/>
      <c r="QUG4" s="295"/>
      <c r="QUH4" s="295"/>
      <c r="QUI4" s="295"/>
      <c r="QUJ4" s="295"/>
      <c r="QUK4" s="295"/>
      <c r="QUL4" s="295"/>
      <c r="QUM4" s="295"/>
      <c r="QUN4" s="295"/>
      <c r="QUO4" s="295"/>
      <c r="QUP4" s="295"/>
      <c r="QUQ4" s="295"/>
      <c r="QUR4" s="295"/>
      <c r="QUS4" s="295"/>
      <c r="QUT4" s="295"/>
      <c r="QUU4" s="295"/>
      <c r="QUV4" s="295"/>
      <c r="QUW4" s="295"/>
      <c r="QUX4" s="295"/>
      <c r="QUY4" s="295"/>
      <c r="QUZ4" s="295"/>
      <c r="QVA4" s="295"/>
      <c r="QVB4" s="295"/>
      <c r="QVC4" s="295"/>
      <c r="QVD4" s="295"/>
      <c r="QVE4" s="295"/>
      <c r="QVF4" s="295"/>
      <c r="QVG4" s="295"/>
      <c r="QVH4" s="295"/>
      <c r="QVI4" s="295"/>
      <c r="QVJ4" s="295"/>
      <c r="QVK4" s="295"/>
      <c r="QVL4" s="295"/>
      <c r="QVM4" s="295"/>
      <c r="QVN4" s="295"/>
      <c r="QVO4" s="295"/>
      <c r="QVP4" s="295"/>
      <c r="QVQ4" s="295"/>
      <c r="QVR4" s="295"/>
      <c r="QVS4" s="295"/>
      <c r="QVT4" s="295"/>
      <c r="QVU4" s="295"/>
      <c r="QVV4" s="295"/>
      <c r="QVW4" s="295"/>
      <c r="QVX4" s="295"/>
      <c r="QVY4" s="295"/>
      <c r="QVZ4" s="295"/>
      <c r="QWA4" s="295"/>
      <c r="QWB4" s="295"/>
      <c r="QWC4" s="295"/>
      <c r="QWD4" s="295"/>
      <c r="QWE4" s="295"/>
      <c r="QWF4" s="295"/>
      <c r="QWG4" s="295"/>
      <c r="QWH4" s="295"/>
      <c r="QWI4" s="295"/>
      <c r="QWJ4" s="295"/>
      <c r="QWK4" s="295"/>
      <c r="QWL4" s="295"/>
      <c r="QWM4" s="295"/>
      <c r="QWN4" s="295"/>
      <c r="QWO4" s="295"/>
      <c r="QWP4" s="295"/>
      <c r="QWQ4" s="295"/>
      <c r="QWR4" s="295"/>
      <c r="QWS4" s="295"/>
      <c r="QWT4" s="295"/>
      <c r="QWU4" s="295"/>
      <c r="QWV4" s="295"/>
      <c r="QWW4" s="295"/>
      <c r="QWX4" s="295"/>
      <c r="QWY4" s="295"/>
      <c r="QWZ4" s="295"/>
      <c r="QXA4" s="295"/>
      <c r="QXB4" s="295"/>
      <c r="QXC4" s="295"/>
      <c r="QXD4" s="295"/>
      <c r="QXE4" s="295"/>
      <c r="QXF4" s="295"/>
      <c r="QXG4" s="295"/>
      <c r="QXH4" s="295"/>
      <c r="QXI4" s="295"/>
      <c r="QXJ4" s="295"/>
      <c r="QXK4" s="295"/>
      <c r="QXL4" s="295"/>
      <c r="QXM4" s="295"/>
      <c r="QXN4" s="295"/>
      <c r="QXO4" s="295"/>
      <c r="QXP4" s="295"/>
      <c r="QXQ4" s="295"/>
      <c r="QXR4" s="295"/>
      <c r="QXS4" s="295"/>
      <c r="QXT4" s="295"/>
      <c r="QXU4" s="295"/>
      <c r="QXV4" s="295"/>
      <c r="QXW4" s="295"/>
      <c r="QXX4" s="295"/>
      <c r="QXY4" s="295"/>
      <c r="QXZ4" s="295"/>
      <c r="QYA4" s="295"/>
      <c r="QYB4" s="295"/>
      <c r="QYC4" s="295"/>
      <c r="QYD4" s="295"/>
      <c r="QYE4" s="295"/>
      <c r="QYF4" s="295"/>
      <c r="QYG4" s="295"/>
      <c r="QYH4" s="295"/>
      <c r="QYI4" s="295"/>
      <c r="QYJ4" s="295"/>
      <c r="QYK4" s="295"/>
      <c r="QYL4" s="295"/>
      <c r="QYM4" s="295"/>
      <c r="QYN4" s="295"/>
      <c r="QYO4" s="295"/>
      <c r="QYP4" s="295"/>
      <c r="QYQ4" s="295"/>
      <c r="QYR4" s="295"/>
      <c r="QYS4" s="295"/>
      <c r="QYT4" s="295"/>
      <c r="QYU4" s="295"/>
      <c r="QYV4" s="295"/>
      <c r="QYW4" s="295"/>
      <c r="QYX4" s="295"/>
      <c r="QYY4" s="295"/>
      <c r="QYZ4" s="295"/>
      <c r="QZA4" s="295"/>
      <c r="QZB4" s="295"/>
      <c r="QZC4" s="295"/>
      <c r="QZD4" s="295"/>
      <c r="QZE4" s="295"/>
      <c r="QZF4" s="295"/>
      <c r="QZG4" s="295"/>
      <c r="QZH4" s="295"/>
      <c r="QZI4" s="295"/>
      <c r="QZJ4" s="295"/>
      <c r="QZK4" s="295"/>
      <c r="QZL4" s="295"/>
      <c r="QZM4" s="295"/>
      <c r="QZN4" s="295"/>
      <c r="QZO4" s="295"/>
      <c r="QZP4" s="295"/>
      <c r="QZQ4" s="295"/>
      <c r="QZR4" s="295"/>
      <c r="QZS4" s="295"/>
      <c r="QZT4" s="295"/>
      <c r="QZU4" s="295"/>
      <c r="QZV4" s="295"/>
      <c r="QZW4" s="295"/>
      <c r="QZX4" s="295"/>
      <c r="QZY4" s="295"/>
      <c r="QZZ4" s="295"/>
      <c r="RAA4" s="295"/>
      <c r="RAB4" s="295"/>
      <c r="RAC4" s="295"/>
      <c r="RAD4" s="295"/>
      <c r="RAE4" s="295"/>
      <c r="RAF4" s="295"/>
      <c r="RAG4" s="295"/>
      <c r="RAH4" s="295"/>
      <c r="RAI4" s="295"/>
      <c r="RAJ4" s="295"/>
      <c r="RAK4" s="295"/>
      <c r="RAL4" s="295"/>
      <c r="RAM4" s="295"/>
      <c r="RAN4" s="295"/>
      <c r="RAO4" s="295"/>
      <c r="RAP4" s="295"/>
      <c r="RAQ4" s="295"/>
      <c r="RAR4" s="295"/>
      <c r="RAS4" s="295"/>
      <c r="RAT4" s="295"/>
      <c r="RAU4" s="295"/>
      <c r="RAV4" s="295"/>
      <c r="RAW4" s="295"/>
      <c r="RAX4" s="295"/>
      <c r="RAY4" s="295"/>
      <c r="RAZ4" s="295"/>
      <c r="RBA4" s="295"/>
      <c r="RBB4" s="295"/>
      <c r="RBC4" s="295"/>
      <c r="RBD4" s="295"/>
      <c r="RBE4" s="295"/>
      <c r="RBF4" s="295"/>
      <c r="RBG4" s="295"/>
      <c r="RBH4" s="295"/>
      <c r="RBI4" s="295"/>
      <c r="RBJ4" s="295"/>
      <c r="RBK4" s="295"/>
      <c r="RBL4" s="295"/>
      <c r="RBM4" s="295"/>
      <c r="RBN4" s="295"/>
      <c r="RBO4" s="295"/>
      <c r="RBP4" s="295"/>
      <c r="RBQ4" s="295"/>
      <c r="RBR4" s="295"/>
      <c r="RBS4" s="295"/>
      <c r="RBT4" s="295"/>
      <c r="RBU4" s="295"/>
      <c r="RBV4" s="295"/>
      <c r="RBW4" s="295"/>
      <c r="RBX4" s="295"/>
      <c r="RBY4" s="295"/>
      <c r="RBZ4" s="295"/>
      <c r="RCA4" s="295"/>
      <c r="RCB4" s="295"/>
      <c r="RCC4" s="295"/>
      <c r="RCD4" s="295"/>
      <c r="RCE4" s="295"/>
      <c r="RCF4" s="295"/>
      <c r="RCG4" s="295"/>
      <c r="RCH4" s="295"/>
      <c r="RCI4" s="295"/>
      <c r="RCJ4" s="295"/>
      <c r="RCK4" s="295"/>
      <c r="RCL4" s="295"/>
      <c r="RCM4" s="295"/>
      <c r="RCN4" s="295"/>
      <c r="RCO4" s="295"/>
      <c r="RCP4" s="295"/>
      <c r="RCQ4" s="295"/>
      <c r="RCR4" s="295"/>
      <c r="RCS4" s="295"/>
      <c r="RCT4" s="295"/>
      <c r="RCU4" s="295"/>
      <c r="RCV4" s="295"/>
      <c r="RCW4" s="295"/>
      <c r="RCX4" s="295"/>
      <c r="RCY4" s="295"/>
      <c r="RCZ4" s="295"/>
      <c r="RDA4" s="295"/>
      <c r="RDB4" s="295"/>
      <c r="RDC4" s="295"/>
      <c r="RDD4" s="295"/>
      <c r="RDE4" s="295"/>
      <c r="RDF4" s="295"/>
      <c r="RDG4" s="295"/>
      <c r="RDH4" s="295"/>
      <c r="RDI4" s="295"/>
      <c r="RDJ4" s="295"/>
      <c r="RDK4" s="295"/>
      <c r="RDL4" s="295"/>
      <c r="RDM4" s="295"/>
      <c r="RDN4" s="295"/>
      <c r="RDO4" s="295"/>
      <c r="RDP4" s="295"/>
      <c r="RDQ4" s="295"/>
      <c r="RDR4" s="295"/>
      <c r="RDS4" s="295"/>
      <c r="RDT4" s="295"/>
      <c r="RDU4" s="295"/>
      <c r="RDV4" s="295"/>
      <c r="RDW4" s="295"/>
      <c r="RDX4" s="295"/>
      <c r="RDY4" s="295"/>
      <c r="RDZ4" s="295"/>
      <c r="REA4" s="295"/>
      <c r="REB4" s="295"/>
      <c r="REC4" s="295"/>
      <c r="RED4" s="295"/>
      <c r="REE4" s="295"/>
      <c r="REF4" s="295"/>
      <c r="REG4" s="295"/>
      <c r="REH4" s="295"/>
      <c r="REI4" s="295"/>
      <c r="REJ4" s="295"/>
      <c r="REK4" s="295"/>
      <c r="REL4" s="295"/>
      <c r="REM4" s="295"/>
      <c r="REN4" s="295"/>
      <c r="REO4" s="295"/>
      <c r="REP4" s="295"/>
      <c r="REQ4" s="295"/>
      <c r="RER4" s="295"/>
      <c r="RES4" s="295"/>
      <c r="RET4" s="295"/>
      <c r="REU4" s="295"/>
      <c r="REV4" s="295"/>
      <c r="REW4" s="295"/>
      <c r="REX4" s="295"/>
      <c r="REY4" s="295"/>
      <c r="REZ4" s="295"/>
      <c r="RFA4" s="295"/>
      <c r="RFB4" s="295"/>
      <c r="RFC4" s="295"/>
      <c r="RFD4" s="295"/>
      <c r="RFE4" s="295"/>
      <c r="RFF4" s="295"/>
      <c r="RFG4" s="295"/>
      <c r="RFH4" s="295"/>
      <c r="RFI4" s="295"/>
      <c r="RFJ4" s="295"/>
      <c r="RFK4" s="295"/>
      <c r="RFL4" s="295"/>
      <c r="RFM4" s="295"/>
      <c r="RFN4" s="295"/>
      <c r="RFO4" s="295"/>
      <c r="RFP4" s="295"/>
      <c r="RFQ4" s="295"/>
      <c r="RFR4" s="295"/>
      <c r="RFS4" s="295"/>
      <c r="RFT4" s="295"/>
      <c r="RFU4" s="295"/>
      <c r="RFV4" s="295"/>
      <c r="RFW4" s="295"/>
      <c r="RFX4" s="295"/>
      <c r="RFY4" s="295"/>
      <c r="RFZ4" s="295"/>
      <c r="RGA4" s="295"/>
      <c r="RGB4" s="295"/>
      <c r="RGC4" s="295"/>
      <c r="RGD4" s="295"/>
      <c r="RGE4" s="295"/>
      <c r="RGF4" s="295"/>
      <c r="RGG4" s="295"/>
      <c r="RGH4" s="295"/>
      <c r="RGI4" s="295"/>
      <c r="RGJ4" s="295"/>
      <c r="RGK4" s="295"/>
      <c r="RGL4" s="295"/>
      <c r="RGM4" s="295"/>
      <c r="RGN4" s="295"/>
      <c r="RGO4" s="295"/>
      <c r="RGP4" s="295"/>
      <c r="RGQ4" s="295"/>
      <c r="RGR4" s="295"/>
      <c r="RGS4" s="295"/>
      <c r="RGT4" s="295"/>
      <c r="RGU4" s="295"/>
      <c r="RGV4" s="295"/>
      <c r="RGW4" s="295"/>
      <c r="RGX4" s="295"/>
      <c r="RGY4" s="295"/>
      <c r="RGZ4" s="295"/>
      <c r="RHA4" s="295"/>
      <c r="RHB4" s="295"/>
      <c r="RHC4" s="295"/>
      <c r="RHD4" s="295"/>
      <c r="RHE4" s="295"/>
      <c r="RHF4" s="295"/>
      <c r="RHG4" s="295"/>
      <c r="RHH4" s="295"/>
      <c r="RHI4" s="295"/>
      <c r="RHJ4" s="295"/>
      <c r="RHK4" s="295"/>
      <c r="RHL4" s="295"/>
      <c r="RHM4" s="295"/>
      <c r="RHN4" s="295"/>
      <c r="RHO4" s="295"/>
      <c r="RHP4" s="295"/>
      <c r="RHQ4" s="295"/>
      <c r="RHR4" s="295"/>
      <c r="RHS4" s="295"/>
      <c r="RHT4" s="295"/>
      <c r="RHU4" s="295"/>
      <c r="RHV4" s="295"/>
      <c r="RHW4" s="295"/>
      <c r="RHX4" s="295"/>
      <c r="RHY4" s="295"/>
      <c r="RHZ4" s="295"/>
      <c r="RIA4" s="295"/>
      <c r="RIB4" s="295"/>
      <c r="RIC4" s="295"/>
      <c r="RID4" s="295"/>
      <c r="RIE4" s="295"/>
      <c r="RIF4" s="295"/>
      <c r="RIG4" s="295"/>
      <c r="RIH4" s="295"/>
      <c r="RII4" s="295"/>
      <c r="RIJ4" s="295"/>
      <c r="RIK4" s="295"/>
      <c r="RIL4" s="295"/>
      <c r="RIM4" s="295"/>
      <c r="RIN4" s="295"/>
      <c r="RIO4" s="295"/>
      <c r="RIP4" s="295"/>
      <c r="RIQ4" s="295"/>
      <c r="RIR4" s="295"/>
      <c r="RIS4" s="295"/>
      <c r="RIT4" s="295"/>
      <c r="RIU4" s="295"/>
      <c r="RIV4" s="295"/>
      <c r="RIW4" s="295"/>
      <c r="RIX4" s="295"/>
      <c r="RIY4" s="295"/>
      <c r="RIZ4" s="295"/>
      <c r="RJA4" s="295"/>
      <c r="RJB4" s="295"/>
      <c r="RJC4" s="295"/>
      <c r="RJD4" s="295"/>
      <c r="RJE4" s="295"/>
      <c r="RJF4" s="295"/>
      <c r="RJG4" s="295"/>
      <c r="RJH4" s="295"/>
      <c r="RJI4" s="295"/>
      <c r="RJJ4" s="295"/>
      <c r="RJK4" s="295"/>
      <c r="RJL4" s="295"/>
      <c r="RJM4" s="295"/>
      <c r="RJN4" s="295"/>
      <c r="RJO4" s="295"/>
      <c r="RJP4" s="295"/>
      <c r="RJQ4" s="295"/>
      <c r="RJR4" s="295"/>
      <c r="RJS4" s="295"/>
      <c r="RJT4" s="295"/>
      <c r="RJU4" s="295"/>
      <c r="RJV4" s="295"/>
      <c r="RJW4" s="295"/>
      <c r="RJX4" s="295"/>
      <c r="RJY4" s="295"/>
      <c r="RJZ4" s="295"/>
      <c r="RKA4" s="295"/>
      <c r="RKB4" s="295"/>
      <c r="RKC4" s="295"/>
      <c r="RKD4" s="295"/>
      <c r="RKE4" s="295"/>
      <c r="RKF4" s="295"/>
      <c r="RKG4" s="295"/>
      <c r="RKH4" s="295"/>
      <c r="RKI4" s="295"/>
      <c r="RKJ4" s="295"/>
      <c r="RKK4" s="295"/>
      <c r="RKL4" s="295"/>
      <c r="RKM4" s="295"/>
      <c r="RKN4" s="295"/>
      <c r="RKO4" s="295"/>
      <c r="RKP4" s="295"/>
      <c r="RKQ4" s="295"/>
      <c r="RKR4" s="295"/>
      <c r="RKS4" s="295"/>
      <c r="RKT4" s="295"/>
      <c r="RKU4" s="295"/>
      <c r="RKV4" s="295"/>
      <c r="RKW4" s="295"/>
      <c r="RKX4" s="295"/>
      <c r="RKY4" s="295"/>
      <c r="RKZ4" s="295"/>
      <c r="RLA4" s="295"/>
      <c r="RLB4" s="295"/>
      <c r="RLC4" s="295"/>
      <c r="RLD4" s="295"/>
      <c r="RLE4" s="295"/>
      <c r="RLF4" s="295"/>
      <c r="RLG4" s="295"/>
      <c r="RLH4" s="295"/>
      <c r="RLI4" s="295"/>
      <c r="RLJ4" s="295"/>
      <c r="RLK4" s="295"/>
      <c r="RLL4" s="295"/>
      <c r="RLM4" s="295"/>
      <c r="RLN4" s="295"/>
      <c r="RLO4" s="295"/>
      <c r="RLP4" s="295"/>
      <c r="RLQ4" s="295"/>
      <c r="RLR4" s="295"/>
      <c r="RLS4" s="295"/>
      <c r="RLT4" s="295"/>
      <c r="RLU4" s="295"/>
      <c r="RLV4" s="295"/>
      <c r="RLW4" s="295"/>
      <c r="RLX4" s="295"/>
      <c r="RLY4" s="295"/>
      <c r="RLZ4" s="295"/>
      <c r="RMA4" s="295"/>
      <c r="RMB4" s="295"/>
      <c r="RMC4" s="295"/>
      <c r="RMD4" s="295"/>
      <c r="RME4" s="295"/>
      <c r="RMF4" s="295"/>
      <c r="RMG4" s="295"/>
      <c r="RMH4" s="295"/>
      <c r="RMI4" s="295"/>
      <c r="RMJ4" s="295"/>
      <c r="RMK4" s="295"/>
      <c r="RML4" s="295"/>
      <c r="RMM4" s="295"/>
      <c r="RMN4" s="295"/>
      <c r="RMO4" s="295"/>
      <c r="RMP4" s="295"/>
      <c r="RMQ4" s="295"/>
      <c r="RMR4" s="295"/>
      <c r="RMS4" s="295"/>
      <c r="RMT4" s="295"/>
      <c r="RMU4" s="295"/>
      <c r="RMV4" s="295"/>
      <c r="RMW4" s="295"/>
      <c r="RMX4" s="295"/>
      <c r="RMY4" s="295"/>
      <c r="RMZ4" s="295"/>
      <c r="RNA4" s="295"/>
      <c r="RNB4" s="295"/>
      <c r="RNC4" s="295"/>
      <c r="RND4" s="295"/>
      <c r="RNE4" s="295"/>
      <c r="RNF4" s="295"/>
      <c r="RNG4" s="295"/>
      <c r="RNH4" s="295"/>
      <c r="RNI4" s="295"/>
      <c r="RNJ4" s="295"/>
      <c r="RNK4" s="295"/>
      <c r="RNL4" s="295"/>
      <c r="RNM4" s="295"/>
      <c r="RNN4" s="295"/>
      <c r="RNO4" s="295"/>
      <c r="RNP4" s="295"/>
      <c r="RNQ4" s="295"/>
      <c r="RNR4" s="295"/>
      <c r="RNS4" s="295"/>
      <c r="RNT4" s="295"/>
      <c r="RNU4" s="295"/>
      <c r="RNV4" s="295"/>
      <c r="RNW4" s="295"/>
      <c r="RNX4" s="295"/>
      <c r="RNY4" s="295"/>
      <c r="RNZ4" s="295"/>
      <c r="ROA4" s="295"/>
      <c r="ROB4" s="295"/>
      <c r="ROC4" s="295"/>
      <c r="ROD4" s="295"/>
      <c r="ROE4" s="295"/>
      <c r="ROF4" s="295"/>
      <c r="ROG4" s="295"/>
      <c r="ROH4" s="295"/>
      <c r="ROI4" s="295"/>
      <c r="ROJ4" s="295"/>
      <c r="ROK4" s="295"/>
      <c r="ROL4" s="295"/>
      <c r="ROM4" s="295"/>
      <c r="RON4" s="295"/>
      <c r="ROO4" s="295"/>
      <c r="ROP4" s="295"/>
      <c r="ROQ4" s="295"/>
      <c r="ROR4" s="295"/>
      <c r="ROS4" s="295"/>
      <c r="ROT4" s="295"/>
      <c r="ROU4" s="295"/>
      <c r="ROV4" s="295"/>
      <c r="ROW4" s="295"/>
      <c r="ROX4" s="295"/>
      <c r="ROY4" s="295"/>
      <c r="ROZ4" s="295"/>
      <c r="RPA4" s="295"/>
      <c r="RPB4" s="295"/>
      <c r="RPC4" s="295"/>
      <c r="RPD4" s="295"/>
      <c r="RPE4" s="295"/>
      <c r="RPF4" s="295"/>
      <c r="RPG4" s="295"/>
      <c r="RPH4" s="295"/>
      <c r="RPI4" s="295"/>
      <c r="RPJ4" s="295"/>
      <c r="RPK4" s="295"/>
      <c r="RPL4" s="295"/>
      <c r="RPM4" s="295"/>
      <c r="RPN4" s="295"/>
      <c r="RPO4" s="295"/>
      <c r="RPP4" s="295"/>
      <c r="RPQ4" s="295"/>
      <c r="RPR4" s="295"/>
      <c r="RPS4" s="295"/>
      <c r="RPT4" s="295"/>
      <c r="RPU4" s="295"/>
      <c r="RPV4" s="295"/>
      <c r="RPW4" s="295"/>
      <c r="RPX4" s="295"/>
      <c r="RPY4" s="295"/>
      <c r="RPZ4" s="295"/>
      <c r="RQA4" s="295"/>
      <c r="RQB4" s="295"/>
      <c r="RQC4" s="295"/>
      <c r="RQD4" s="295"/>
      <c r="RQE4" s="295"/>
      <c r="RQF4" s="295"/>
      <c r="RQG4" s="295"/>
      <c r="RQH4" s="295"/>
      <c r="RQI4" s="295"/>
      <c r="RQJ4" s="295"/>
      <c r="RQK4" s="295"/>
      <c r="RQL4" s="295"/>
      <c r="RQM4" s="295"/>
      <c r="RQN4" s="295"/>
      <c r="RQO4" s="295"/>
      <c r="RQP4" s="295"/>
      <c r="RQQ4" s="295"/>
      <c r="RQR4" s="295"/>
      <c r="RQS4" s="295"/>
      <c r="RQT4" s="295"/>
      <c r="RQU4" s="295"/>
      <c r="RQV4" s="295"/>
      <c r="RQW4" s="295"/>
      <c r="RQX4" s="295"/>
      <c r="RQY4" s="295"/>
      <c r="RQZ4" s="295"/>
      <c r="RRA4" s="295"/>
      <c r="RRB4" s="295"/>
      <c r="RRC4" s="295"/>
      <c r="RRD4" s="295"/>
      <c r="RRE4" s="295"/>
      <c r="RRF4" s="295"/>
      <c r="RRG4" s="295"/>
      <c r="RRH4" s="295"/>
      <c r="RRI4" s="295"/>
      <c r="RRJ4" s="295"/>
      <c r="RRK4" s="295"/>
      <c r="RRL4" s="295"/>
      <c r="RRM4" s="295"/>
      <c r="RRN4" s="295"/>
      <c r="RRO4" s="295"/>
      <c r="RRP4" s="295"/>
      <c r="RRQ4" s="295"/>
      <c r="RRR4" s="295"/>
      <c r="RRS4" s="295"/>
      <c r="RRT4" s="295"/>
      <c r="RRU4" s="295"/>
      <c r="RRV4" s="295"/>
      <c r="RRW4" s="295"/>
      <c r="RRX4" s="295"/>
      <c r="RRY4" s="295"/>
      <c r="RRZ4" s="295"/>
      <c r="RSA4" s="295"/>
      <c r="RSB4" s="295"/>
      <c r="RSC4" s="295"/>
      <c r="RSD4" s="295"/>
      <c r="RSE4" s="295"/>
      <c r="RSF4" s="295"/>
      <c r="RSG4" s="295"/>
      <c r="RSH4" s="295"/>
      <c r="RSI4" s="295"/>
      <c r="RSJ4" s="295"/>
      <c r="RSK4" s="295"/>
      <c r="RSL4" s="295"/>
      <c r="RSM4" s="295"/>
      <c r="RSN4" s="295"/>
      <c r="RSO4" s="295"/>
      <c r="RSP4" s="295"/>
      <c r="RSQ4" s="295"/>
      <c r="RSR4" s="295"/>
      <c r="RSS4" s="295"/>
      <c r="RST4" s="295"/>
      <c r="RSU4" s="295"/>
      <c r="RSV4" s="295"/>
      <c r="RSW4" s="295"/>
      <c r="RSX4" s="295"/>
      <c r="RSY4" s="295"/>
      <c r="RSZ4" s="295"/>
      <c r="RTA4" s="295"/>
      <c r="RTB4" s="295"/>
      <c r="RTC4" s="295"/>
      <c r="RTD4" s="295"/>
      <c r="RTE4" s="295"/>
      <c r="RTF4" s="295"/>
      <c r="RTG4" s="295"/>
      <c r="RTH4" s="295"/>
      <c r="RTI4" s="295"/>
      <c r="RTJ4" s="295"/>
      <c r="RTK4" s="295"/>
      <c r="RTL4" s="295"/>
      <c r="RTM4" s="295"/>
      <c r="RTN4" s="295"/>
      <c r="RTO4" s="295"/>
      <c r="RTP4" s="295"/>
      <c r="RTQ4" s="295"/>
      <c r="RTR4" s="295"/>
      <c r="RTS4" s="295"/>
      <c r="RTT4" s="295"/>
      <c r="RTU4" s="295"/>
      <c r="RTV4" s="295"/>
      <c r="RTW4" s="295"/>
      <c r="RTX4" s="295"/>
      <c r="RTY4" s="295"/>
      <c r="RTZ4" s="295"/>
      <c r="RUA4" s="295"/>
      <c r="RUB4" s="295"/>
      <c r="RUC4" s="295"/>
      <c r="RUD4" s="295"/>
      <c r="RUE4" s="295"/>
      <c r="RUF4" s="295"/>
      <c r="RUG4" s="295"/>
      <c r="RUH4" s="295"/>
      <c r="RUI4" s="295"/>
      <c r="RUJ4" s="295"/>
      <c r="RUK4" s="295"/>
      <c r="RUL4" s="295"/>
      <c r="RUM4" s="295"/>
      <c r="RUN4" s="295"/>
      <c r="RUO4" s="295"/>
      <c r="RUP4" s="295"/>
      <c r="RUQ4" s="295"/>
      <c r="RUR4" s="295"/>
      <c r="RUS4" s="295"/>
      <c r="RUT4" s="295"/>
      <c r="RUU4" s="295"/>
      <c r="RUV4" s="295"/>
      <c r="RUW4" s="295"/>
      <c r="RUX4" s="295"/>
      <c r="RUY4" s="295"/>
      <c r="RUZ4" s="295"/>
      <c r="RVA4" s="295"/>
      <c r="RVB4" s="295"/>
      <c r="RVC4" s="295"/>
      <c r="RVD4" s="295"/>
      <c r="RVE4" s="295"/>
      <c r="RVF4" s="295"/>
      <c r="RVG4" s="295"/>
      <c r="RVH4" s="295"/>
      <c r="RVI4" s="295"/>
      <c r="RVJ4" s="295"/>
      <c r="RVK4" s="295"/>
      <c r="RVL4" s="295"/>
      <c r="RVM4" s="295"/>
      <c r="RVN4" s="295"/>
      <c r="RVO4" s="295"/>
      <c r="RVP4" s="295"/>
      <c r="RVQ4" s="295"/>
      <c r="RVR4" s="295"/>
      <c r="RVS4" s="295"/>
      <c r="RVT4" s="295"/>
      <c r="RVU4" s="295"/>
      <c r="RVV4" s="295"/>
      <c r="RVW4" s="295"/>
      <c r="RVX4" s="295"/>
      <c r="RVY4" s="295"/>
      <c r="RVZ4" s="295"/>
      <c r="RWA4" s="295"/>
      <c r="RWB4" s="295"/>
      <c r="RWC4" s="295"/>
      <c r="RWD4" s="295"/>
      <c r="RWE4" s="295"/>
      <c r="RWF4" s="295"/>
      <c r="RWG4" s="295"/>
      <c r="RWH4" s="295"/>
      <c r="RWI4" s="295"/>
      <c r="RWJ4" s="295"/>
      <c r="RWK4" s="295"/>
      <c r="RWL4" s="295"/>
      <c r="RWM4" s="295"/>
      <c r="RWN4" s="295"/>
      <c r="RWO4" s="295"/>
      <c r="RWP4" s="295"/>
      <c r="RWQ4" s="295"/>
      <c r="RWR4" s="295"/>
      <c r="RWS4" s="295"/>
      <c r="RWT4" s="295"/>
      <c r="RWU4" s="295"/>
      <c r="RWV4" s="295"/>
      <c r="RWW4" s="295"/>
      <c r="RWX4" s="295"/>
      <c r="RWY4" s="295"/>
      <c r="RWZ4" s="295"/>
      <c r="RXA4" s="295"/>
      <c r="RXB4" s="295"/>
      <c r="RXC4" s="295"/>
      <c r="RXD4" s="295"/>
      <c r="RXE4" s="295"/>
      <c r="RXF4" s="295"/>
      <c r="RXG4" s="295"/>
      <c r="RXH4" s="295"/>
      <c r="RXI4" s="295"/>
      <c r="RXJ4" s="295"/>
      <c r="RXK4" s="295"/>
      <c r="RXL4" s="295"/>
      <c r="RXM4" s="295"/>
      <c r="RXN4" s="295"/>
      <c r="RXO4" s="295"/>
      <c r="RXP4" s="295"/>
      <c r="RXQ4" s="295"/>
      <c r="RXR4" s="295"/>
      <c r="RXS4" s="295"/>
      <c r="RXT4" s="295"/>
      <c r="RXU4" s="295"/>
      <c r="RXV4" s="295"/>
      <c r="RXW4" s="295"/>
      <c r="RXX4" s="295"/>
      <c r="RXY4" s="295"/>
      <c r="RXZ4" s="295"/>
      <c r="RYA4" s="295"/>
      <c r="RYB4" s="295"/>
      <c r="RYC4" s="295"/>
      <c r="RYD4" s="295"/>
      <c r="RYE4" s="295"/>
      <c r="RYF4" s="295"/>
      <c r="RYG4" s="295"/>
      <c r="RYH4" s="295"/>
      <c r="RYI4" s="295"/>
      <c r="RYJ4" s="295"/>
      <c r="RYK4" s="295"/>
      <c r="RYL4" s="295"/>
      <c r="RYM4" s="295"/>
      <c r="RYN4" s="295"/>
      <c r="RYO4" s="295"/>
      <c r="RYP4" s="295"/>
      <c r="RYQ4" s="295"/>
      <c r="RYR4" s="295"/>
      <c r="RYS4" s="295"/>
      <c r="RYT4" s="295"/>
      <c r="RYU4" s="295"/>
      <c r="RYV4" s="295"/>
      <c r="RYW4" s="295"/>
      <c r="RYX4" s="295"/>
      <c r="RYY4" s="295"/>
      <c r="RYZ4" s="295"/>
      <c r="RZA4" s="295"/>
      <c r="RZB4" s="295"/>
      <c r="RZC4" s="295"/>
      <c r="RZD4" s="295"/>
      <c r="RZE4" s="295"/>
      <c r="RZF4" s="295"/>
      <c r="RZG4" s="295"/>
      <c r="RZH4" s="295"/>
      <c r="RZI4" s="295"/>
      <c r="RZJ4" s="295"/>
      <c r="RZK4" s="295"/>
      <c r="RZL4" s="295"/>
      <c r="RZM4" s="295"/>
      <c r="RZN4" s="295"/>
      <c r="RZO4" s="295"/>
      <c r="RZP4" s="295"/>
      <c r="RZQ4" s="295"/>
      <c r="RZR4" s="295"/>
      <c r="RZS4" s="295"/>
      <c r="RZT4" s="295"/>
      <c r="RZU4" s="295"/>
      <c r="RZV4" s="295"/>
      <c r="RZW4" s="295"/>
      <c r="RZX4" s="295"/>
      <c r="RZY4" s="295"/>
      <c r="RZZ4" s="295"/>
      <c r="SAA4" s="295"/>
      <c r="SAB4" s="295"/>
      <c r="SAC4" s="295"/>
      <c r="SAD4" s="295"/>
      <c r="SAE4" s="295"/>
      <c r="SAF4" s="295"/>
      <c r="SAG4" s="295"/>
      <c r="SAH4" s="295"/>
      <c r="SAI4" s="295"/>
      <c r="SAJ4" s="295"/>
      <c r="SAK4" s="295"/>
      <c r="SAL4" s="295"/>
      <c r="SAM4" s="295"/>
      <c r="SAN4" s="295"/>
      <c r="SAO4" s="295"/>
      <c r="SAP4" s="295"/>
      <c r="SAQ4" s="295"/>
      <c r="SAR4" s="295"/>
      <c r="SAS4" s="295"/>
      <c r="SAT4" s="295"/>
      <c r="SAU4" s="295"/>
      <c r="SAV4" s="295"/>
      <c r="SAW4" s="295"/>
      <c r="SAX4" s="295"/>
      <c r="SAY4" s="295"/>
      <c r="SAZ4" s="295"/>
      <c r="SBA4" s="295"/>
      <c r="SBB4" s="295"/>
      <c r="SBC4" s="295"/>
      <c r="SBD4" s="295"/>
      <c r="SBE4" s="295"/>
      <c r="SBF4" s="295"/>
      <c r="SBG4" s="295"/>
      <c r="SBH4" s="295"/>
      <c r="SBI4" s="295"/>
      <c r="SBJ4" s="295"/>
      <c r="SBK4" s="295"/>
      <c r="SBL4" s="295"/>
      <c r="SBM4" s="295"/>
      <c r="SBN4" s="295"/>
      <c r="SBO4" s="295"/>
      <c r="SBP4" s="295"/>
      <c r="SBQ4" s="295"/>
      <c r="SBR4" s="295"/>
      <c r="SBS4" s="295"/>
      <c r="SBT4" s="295"/>
      <c r="SBU4" s="295"/>
      <c r="SBV4" s="295"/>
      <c r="SBW4" s="295"/>
      <c r="SBX4" s="295"/>
      <c r="SBY4" s="295"/>
      <c r="SBZ4" s="295"/>
      <c r="SCA4" s="295"/>
      <c r="SCB4" s="295"/>
      <c r="SCC4" s="295"/>
      <c r="SCD4" s="295"/>
      <c r="SCE4" s="295"/>
      <c r="SCF4" s="295"/>
      <c r="SCG4" s="295"/>
      <c r="SCH4" s="295"/>
      <c r="SCI4" s="295"/>
      <c r="SCJ4" s="295"/>
      <c r="SCK4" s="295"/>
      <c r="SCL4" s="295"/>
      <c r="SCM4" s="295"/>
      <c r="SCN4" s="295"/>
      <c r="SCO4" s="295"/>
      <c r="SCP4" s="295"/>
      <c r="SCQ4" s="295"/>
      <c r="SCR4" s="295"/>
      <c r="SCS4" s="295"/>
      <c r="SCT4" s="295"/>
      <c r="SCU4" s="295"/>
      <c r="SCV4" s="295"/>
      <c r="SCW4" s="295"/>
      <c r="SCX4" s="295"/>
      <c r="SCY4" s="295"/>
      <c r="SCZ4" s="295"/>
      <c r="SDA4" s="295"/>
      <c r="SDB4" s="295"/>
      <c r="SDC4" s="295"/>
      <c r="SDD4" s="295"/>
      <c r="SDE4" s="295"/>
      <c r="SDF4" s="295"/>
      <c r="SDG4" s="295"/>
      <c r="SDH4" s="295"/>
      <c r="SDI4" s="295"/>
      <c r="SDJ4" s="295"/>
      <c r="SDK4" s="295"/>
      <c r="SDL4" s="295"/>
      <c r="SDM4" s="295"/>
      <c r="SDN4" s="295"/>
      <c r="SDO4" s="295"/>
      <c r="SDP4" s="295"/>
      <c r="SDQ4" s="295"/>
      <c r="SDR4" s="295"/>
      <c r="SDS4" s="295"/>
      <c r="SDT4" s="295"/>
      <c r="SDU4" s="295"/>
      <c r="SDV4" s="295"/>
      <c r="SDW4" s="295"/>
      <c r="SDX4" s="295"/>
      <c r="SDY4" s="295"/>
      <c r="SDZ4" s="295"/>
      <c r="SEA4" s="295"/>
      <c r="SEB4" s="295"/>
      <c r="SEC4" s="295"/>
      <c r="SED4" s="295"/>
      <c r="SEE4" s="295"/>
      <c r="SEF4" s="295"/>
      <c r="SEG4" s="295"/>
      <c r="SEH4" s="295"/>
      <c r="SEI4" s="295"/>
      <c r="SEJ4" s="295"/>
      <c r="SEK4" s="295"/>
      <c r="SEL4" s="295"/>
      <c r="SEM4" s="295"/>
      <c r="SEN4" s="295"/>
      <c r="SEO4" s="295"/>
      <c r="SEP4" s="295"/>
      <c r="SEQ4" s="295"/>
      <c r="SER4" s="295"/>
      <c r="SES4" s="295"/>
      <c r="SET4" s="295"/>
      <c r="SEU4" s="295"/>
      <c r="SEV4" s="295"/>
      <c r="SEW4" s="295"/>
      <c r="SEX4" s="295"/>
      <c r="SEY4" s="295"/>
      <c r="SEZ4" s="295"/>
      <c r="SFA4" s="295"/>
      <c r="SFB4" s="295"/>
      <c r="SFC4" s="295"/>
      <c r="SFD4" s="295"/>
      <c r="SFE4" s="295"/>
      <c r="SFF4" s="295"/>
      <c r="SFG4" s="295"/>
      <c r="SFH4" s="295"/>
      <c r="SFI4" s="295"/>
      <c r="SFJ4" s="295"/>
      <c r="SFK4" s="295"/>
      <c r="SFL4" s="295"/>
      <c r="SFM4" s="295"/>
      <c r="SFN4" s="295"/>
      <c r="SFO4" s="295"/>
      <c r="SFP4" s="295"/>
      <c r="SFQ4" s="295"/>
      <c r="SFR4" s="295"/>
      <c r="SFS4" s="295"/>
      <c r="SFT4" s="295"/>
      <c r="SFU4" s="295"/>
      <c r="SFV4" s="295"/>
      <c r="SFW4" s="295"/>
      <c r="SFX4" s="295"/>
      <c r="SFY4" s="295"/>
      <c r="SFZ4" s="295"/>
      <c r="SGA4" s="295"/>
      <c r="SGB4" s="295"/>
      <c r="SGC4" s="295"/>
      <c r="SGD4" s="295"/>
      <c r="SGE4" s="295"/>
      <c r="SGF4" s="295"/>
      <c r="SGG4" s="295"/>
      <c r="SGH4" s="295"/>
      <c r="SGI4" s="295"/>
      <c r="SGJ4" s="295"/>
      <c r="SGK4" s="295"/>
      <c r="SGL4" s="295"/>
      <c r="SGM4" s="295"/>
      <c r="SGN4" s="295"/>
      <c r="SGO4" s="295"/>
      <c r="SGP4" s="295"/>
      <c r="SGQ4" s="295"/>
      <c r="SGR4" s="295"/>
      <c r="SGS4" s="295"/>
      <c r="SGT4" s="295"/>
      <c r="SGU4" s="295"/>
      <c r="SGV4" s="295"/>
      <c r="SGW4" s="295"/>
      <c r="SGX4" s="295"/>
      <c r="SGY4" s="295"/>
      <c r="SGZ4" s="295"/>
      <c r="SHA4" s="295"/>
      <c r="SHB4" s="295"/>
      <c r="SHC4" s="295"/>
      <c r="SHD4" s="295"/>
      <c r="SHE4" s="295"/>
      <c r="SHF4" s="295"/>
      <c r="SHG4" s="295"/>
      <c r="SHH4" s="295"/>
      <c r="SHI4" s="295"/>
      <c r="SHJ4" s="295"/>
      <c r="SHK4" s="295"/>
      <c r="SHL4" s="295"/>
      <c r="SHM4" s="295"/>
      <c r="SHN4" s="295"/>
      <c r="SHO4" s="295"/>
      <c r="SHP4" s="295"/>
      <c r="SHQ4" s="295"/>
      <c r="SHR4" s="295"/>
      <c r="SHS4" s="295"/>
      <c r="SHT4" s="295"/>
      <c r="SHU4" s="295"/>
      <c r="SHV4" s="295"/>
      <c r="SHW4" s="295"/>
      <c r="SHX4" s="295"/>
      <c r="SHY4" s="295"/>
      <c r="SHZ4" s="295"/>
      <c r="SIA4" s="295"/>
      <c r="SIB4" s="295"/>
      <c r="SIC4" s="295"/>
      <c r="SID4" s="295"/>
      <c r="SIE4" s="295"/>
      <c r="SIF4" s="295"/>
      <c r="SIG4" s="295"/>
      <c r="SIH4" s="295"/>
      <c r="SII4" s="295"/>
      <c r="SIJ4" s="295"/>
      <c r="SIK4" s="295"/>
      <c r="SIL4" s="295"/>
      <c r="SIM4" s="295"/>
      <c r="SIN4" s="295"/>
      <c r="SIO4" s="295"/>
      <c r="SIP4" s="295"/>
      <c r="SIQ4" s="295"/>
      <c r="SIR4" s="295"/>
      <c r="SIS4" s="295"/>
      <c r="SIT4" s="295"/>
      <c r="SIU4" s="295"/>
      <c r="SIV4" s="295"/>
      <c r="SIW4" s="295"/>
      <c r="SIX4" s="295"/>
      <c r="SIY4" s="295"/>
      <c r="SIZ4" s="295"/>
      <c r="SJA4" s="295"/>
      <c r="SJB4" s="295"/>
      <c r="SJC4" s="295"/>
      <c r="SJD4" s="295"/>
      <c r="SJE4" s="295"/>
      <c r="SJF4" s="295"/>
      <c r="SJG4" s="295"/>
      <c r="SJH4" s="295"/>
      <c r="SJI4" s="295"/>
      <c r="SJJ4" s="295"/>
      <c r="SJK4" s="295"/>
      <c r="SJL4" s="295"/>
      <c r="SJM4" s="295"/>
      <c r="SJN4" s="295"/>
      <c r="SJO4" s="295"/>
      <c r="SJP4" s="295"/>
      <c r="SJQ4" s="295"/>
      <c r="SJR4" s="295"/>
      <c r="SJS4" s="295"/>
      <c r="SJT4" s="295"/>
      <c r="SJU4" s="295"/>
      <c r="SJV4" s="295"/>
      <c r="SJW4" s="295"/>
      <c r="SJX4" s="295"/>
      <c r="SJY4" s="295"/>
      <c r="SJZ4" s="295"/>
      <c r="SKA4" s="295"/>
      <c r="SKB4" s="295"/>
      <c r="SKC4" s="295"/>
      <c r="SKD4" s="295"/>
      <c r="SKE4" s="295"/>
      <c r="SKF4" s="295"/>
      <c r="SKG4" s="295"/>
      <c r="SKH4" s="295"/>
      <c r="SKI4" s="295"/>
      <c r="SKJ4" s="295"/>
      <c r="SKK4" s="295"/>
      <c r="SKL4" s="295"/>
      <c r="SKM4" s="295"/>
      <c r="SKN4" s="295"/>
      <c r="SKO4" s="295"/>
      <c r="SKP4" s="295"/>
      <c r="SKQ4" s="295"/>
      <c r="SKR4" s="295"/>
      <c r="SKS4" s="295"/>
      <c r="SKT4" s="295"/>
      <c r="SKU4" s="295"/>
      <c r="SKV4" s="295"/>
      <c r="SKW4" s="295"/>
      <c r="SKX4" s="295"/>
      <c r="SKY4" s="295"/>
      <c r="SKZ4" s="295"/>
      <c r="SLA4" s="295"/>
      <c r="SLB4" s="295"/>
      <c r="SLC4" s="295"/>
      <c r="SLD4" s="295"/>
      <c r="SLE4" s="295"/>
      <c r="SLF4" s="295"/>
      <c r="SLG4" s="295"/>
      <c r="SLH4" s="295"/>
      <c r="SLI4" s="295"/>
      <c r="SLJ4" s="295"/>
      <c r="SLK4" s="295"/>
      <c r="SLL4" s="295"/>
      <c r="SLM4" s="295"/>
      <c r="SLN4" s="295"/>
      <c r="SLO4" s="295"/>
      <c r="SLP4" s="295"/>
      <c r="SLQ4" s="295"/>
      <c r="SLR4" s="295"/>
      <c r="SLS4" s="295"/>
      <c r="SLT4" s="295"/>
      <c r="SLU4" s="295"/>
      <c r="SLV4" s="295"/>
      <c r="SLW4" s="295"/>
      <c r="SLX4" s="295"/>
      <c r="SLY4" s="295"/>
      <c r="SLZ4" s="295"/>
      <c r="SMA4" s="295"/>
      <c r="SMB4" s="295"/>
      <c r="SMC4" s="295"/>
      <c r="SMD4" s="295"/>
      <c r="SME4" s="295"/>
      <c r="SMF4" s="295"/>
      <c r="SMG4" s="295"/>
      <c r="SMH4" s="295"/>
      <c r="SMI4" s="295"/>
      <c r="SMJ4" s="295"/>
      <c r="SMK4" s="295"/>
      <c r="SML4" s="295"/>
      <c r="SMM4" s="295"/>
      <c r="SMN4" s="295"/>
      <c r="SMO4" s="295"/>
      <c r="SMP4" s="295"/>
      <c r="SMQ4" s="295"/>
      <c r="SMR4" s="295"/>
      <c r="SMS4" s="295"/>
      <c r="SMT4" s="295"/>
      <c r="SMU4" s="295"/>
      <c r="SMV4" s="295"/>
      <c r="SMW4" s="295"/>
      <c r="SMX4" s="295"/>
      <c r="SMY4" s="295"/>
      <c r="SMZ4" s="295"/>
      <c r="SNA4" s="295"/>
      <c r="SNB4" s="295"/>
      <c r="SNC4" s="295"/>
      <c r="SND4" s="295"/>
      <c r="SNE4" s="295"/>
      <c r="SNF4" s="295"/>
      <c r="SNG4" s="295"/>
      <c r="SNH4" s="295"/>
      <c r="SNI4" s="295"/>
      <c r="SNJ4" s="295"/>
      <c r="SNK4" s="295"/>
      <c r="SNL4" s="295"/>
      <c r="SNM4" s="295"/>
      <c r="SNN4" s="295"/>
      <c r="SNO4" s="295"/>
      <c r="SNP4" s="295"/>
      <c r="SNQ4" s="295"/>
      <c r="SNR4" s="295"/>
      <c r="SNS4" s="295"/>
      <c r="SNT4" s="295"/>
      <c r="SNU4" s="295"/>
      <c r="SNV4" s="295"/>
      <c r="SNW4" s="295"/>
      <c r="SNX4" s="295"/>
      <c r="SNY4" s="295"/>
      <c r="SNZ4" s="295"/>
      <c r="SOA4" s="295"/>
      <c r="SOB4" s="295"/>
      <c r="SOC4" s="295"/>
      <c r="SOD4" s="295"/>
      <c r="SOE4" s="295"/>
      <c r="SOF4" s="295"/>
      <c r="SOG4" s="295"/>
      <c r="SOH4" s="295"/>
      <c r="SOI4" s="295"/>
      <c r="SOJ4" s="295"/>
      <c r="SOK4" s="295"/>
      <c r="SOL4" s="295"/>
      <c r="SOM4" s="295"/>
      <c r="SON4" s="295"/>
      <c r="SOO4" s="295"/>
      <c r="SOP4" s="295"/>
      <c r="SOQ4" s="295"/>
      <c r="SOR4" s="295"/>
      <c r="SOS4" s="295"/>
      <c r="SOT4" s="295"/>
      <c r="SOU4" s="295"/>
      <c r="SOV4" s="295"/>
      <c r="SOW4" s="295"/>
      <c r="SOX4" s="295"/>
      <c r="SOY4" s="295"/>
      <c r="SOZ4" s="295"/>
      <c r="SPA4" s="295"/>
      <c r="SPB4" s="295"/>
      <c r="SPC4" s="295"/>
      <c r="SPD4" s="295"/>
      <c r="SPE4" s="295"/>
      <c r="SPF4" s="295"/>
      <c r="SPG4" s="295"/>
      <c r="SPH4" s="295"/>
      <c r="SPI4" s="295"/>
      <c r="SPJ4" s="295"/>
      <c r="SPK4" s="295"/>
      <c r="SPL4" s="295"/>
      <c r="SPM4" s="295"/>
      <c r="SPN4" s="295"/>
      <c r="SPO4" s="295"/>
      <c r="SPP4" s="295"/>
      <c r="SPQ4" s="295"/>
      <c r="SPR4" s="295"/>
      <c r="SPS4" s="295"/>
      <c r="SPT4" s="295"/>
      <c r="SPU4" s="295"/>
      <c r="SPV4" s="295"/>
      <c r="SPW4" s="295"/>
      <c r="SPX4" s="295"/>
      <c r="SPY4" s="295"/>
      <c r="SPZ4" s="295"/>
      <c r="SQA4" s="295"/>
      <c r="SQB4" s="295"/>
      <c r="SQC4" s="295"/>
      <c r="SQD4" s="295"/>
      <c r="SQE4" s="295"/>
      <c r="SQF4" s="295"/>
      <c r="SQG4" s="295"/>
      <c r="SQH4" s="295"/>
      <c r="SQI4" s="295"/>
      <c r="SQJ4" s="295"/>
      <c r="SQK4" s="295"/>
      <c r="SQL4" s="295"/>
      <c r="SQM4" s="295"/>
      <c r="SQN4" s="295"/>
      <c r="SQO4" s="295"/>
      <c r="SQP4" s="295"/>
      <c r="SQQ4" s="295"/>
      <c r="SQR4" s="295"/>
      <c r="SQS4" s="295"/>
      <c r="SQT4" s="295"/>
      <c r="SQU4" s="295"/>
      <c r="SQV4" s="295"/>
      <c r="SQW4" s="295"/>
      <c r="SQX4" s="295"/>
      <c r="SQY4" s="295"/>
      <c r="SQZ4" s="295"/>
      <c r="SRA4" s="295"/>
      <c r="SRB4" s="295"/>
      <c r="SRC4" s="295"/>
      <c r="SRD4" s="295"/>
      <c r="SRE4" s="295"/>
      <c r="SRF4" s="295"/>
      <c r="SRG4" s="295"/>
      <c r="SRH4" s="295"/>
      <c r="SRI4" s="295"/>
      <c r="SRJ4" s="295"/>
      <c r="SRK4" s="295"/>
      <c r="SRL4" s="295"/>
      <c r="SRM4" s="295"/>
      <c r="SRN4" s="295"/>
      <c r="SRO4" s="295"/>
      <c r="SRP4" s="295"/>
      <c r="SRQ4" s="295"/>
      <c r="SRR4" s="295"/>
      <c r="SRS4" s="295"/>
      <c r="SRT4" s="295"/>
      <c r="SRU4" s="295"/>
      <c r="SRV4" s="295"/>
      <c r="SRW4" s="295"/>
      <c r="SRX4" s="295"/>
      <c r="SRY4" s="295"/>
      <c r="SRZ4" s="295"/>
      <c r="SSA4" s="295"/>
      <c r="SSB4" s="295"/>
      <c r="SSC4" s="295"/>
      <c r="SSD4" s="295"/>
      <c r="SSE4" s="295"/>
      <c r="SSF4" s="295"/>
      <c r="SSG4" s="295"/>
      <c r="SSH4" s="295"/>
      <c r="SSI4" s="295"/>
      <c r="SSJ4" s="295"/>
      <c r="SSK4" s="295"/>
      <c r="SSL4" s="295"/>
      <c r="SSM4" s="295"/>
      <c r="SSN4" s="295"/>
      <c r="SSO4" s="295"/>
      <c r="SSP4" s="295"/>
      <c r="SSQ4" s="295"/>
      <c r="SSR4" s="295"/>
      <c r="SSS4" s="295"/>
      <c r="SST4" s="295"/>
      <c r="SSU4" s="295"/>
      <c r="SSV4" s="295"/>
      <c r="SSW4" s="295"/>
      <c r="SSX4" s="295"/>
      <c r="SSY4" s="295"/>
      <c r="SSZ4" s="295"/>
      <c r="STA4" s="295"/>
      <c r="STB4" s="295"/>
      <c r="STC4" s="295"/>
      <c r="STD4" s="295"/>
      <c r="STE4" s="295"/>
      <c r="STF4" s="295"/>
      <c r="STG4" s="295"/>
      <c r="STH4" s="295"/>
      <c r="STI4" s="295"/>
      <c r="STJ4" s="295"/>
      <c r="STK4" s="295"/>
      <c r="STL4" s="295"/>
      <c r="STM4" s="295"/>
      <c r="STN4" s="295"/>
      <c r="STO4" s="295"/>
      <c r="STP4" s="295"/>
      <c r="STQ4" s="295"/>
      <c r="STR4" s="295"/>
      <c r="STS4" s="295"/>
      <c r="STT4" s="295"/>
      <c r="STU4" s="295"/>
      <c r="STV4" s="295"/>
      <c r="STW4" s="295"/>
      <c r="STX4" s="295"/>
      <c r="STY4" s="295"/>
      <c r="STZ4" s="295"/>
      <c r="SUA4" s="295"/>
      <c r="SUB4" s="295"/>
      <c r="SUC4" s="295"/>
      <c r="SUD4" s="295"/>
      <c r="SUE4" s="295"/>
      <c r="SUF4" s="295"/>
      <c r="SUG4" s="295"/>
      <c r="SUH4" s="295"/>
      <c r="SUI4" s="295"/>
      <c r="SUJ4" s="295"/>
      <c r="SUK4" s="295"/>
      <c r="SUL4" s="295"/>
      <c r="SUM4" s="295"/>
      <c r="SUN4" s="295"/>
      <c r="SUO4" s="295"/>
      <c r="SUP4" s="295"/>
      <c r="SUQ4" s="295"/>
      <c r="SUR4" s="295"/>
      <c r="SUS4" s="295"/>
      <c r="SUT4" s="295"/>
      <c r="SUU4" s="295"/>
      <c r="SUV4" s="295"/>
      <c r="SUW4" s="295"/>
      <c r="SUX4" s="295"/>
      <c r="SUY4" s="295"/>
      <c r="SUZ4" s="295"/>
      <c r="SVA4" s="295"/>
      <c r="SVB4" s="295"/>
      <c r="SVC4" s="295"/>
      <c r="SVD4" s="295"/>
      <c r="SVE4" s="295"/>
      <c r="SVF4" s="295"/>
      <c r="SVG4" s="295"/>
      <c r="SVH4" s="295"/>
      <c r="SVI4" s="295"/>
      <c r="SVJ4" s="295"/>
      <c r="SVK4" s="295"/>
      <c r="SVL4" s="295"/>
      <c r="SVM4" s="295"/>
      <c r="SVN4" s="295"/>
      <c r="SVO4" s="295"/>
      <c r="SVP4" s="295"/>
      <c r="SVQ4" s="295"/>
      <c r="SVR4" s="295"/>
      <c r="SVS4" s="295"/>
      <c r="SVT4" s="295"/>
      <c r="SVU4" s="295"/>
      <c r="SVV4" s="295"/>
      <c r="SVW4" s="295"/>
      <c r="SVX4" s="295"/>
      <c r="SVY4" s="295"/>
      <c r="SVZ4" s="295"/>
      <c r="SWA4" s="295"/>
      <c r="SWB4" s="295"/>
      <c r="SWC4" s="295"/>
      <c r="SWD4" s="295"/>
      <c r="SWE4" s="295"/>
      <c r="SWF4" s="295"/>
      <c r="SWG4" s="295"/>
      <c r="SWH4" s="295"/>
      <c r="SWI4" s="295"/>
      <c r="SWJ4" s="295"/>
      <c r="SWK4" s="295"/>
      <c r="SWL4" s="295"/>
      <c r="SWM4" s="295"/>
      <c r="SWN4" s="295"/>
      <c r="SWO4" s="295"/>
      <c r="SWP4" s="295"/>
      <c r="SWQ4" s="295"/>
      <c r="SWR4" s="295"/>
      <c r="SWS4" s="295"/>
      <c r="SWT4" s="295"/>
      <c r="SWU4" s="295"/>
      <c r="SWV4" s="295"/>
      <c r="SWW4" s="295"/>
      <c r="SWX4" s="295"/>
      <c r="SWY4" s="295"/>
      <c r="SWZ4" s="295"/>
      <c r="SXA4" s="295"/>
      <c r="SXB4" s="295"/>
      <c r="SXC4" s="295"/>
      <c r="SXD4" s="295"/>
      <c r="SXE4" s="295"/>
      <c r="SXF4" s="295"/>
      <c r="SXG4" s="295"/>
      <c r="SXH4" s="295"/>
      <c r="SXI4" s="295"/>
      <c r="SXJ4" s="295"/>
      <c r="SXK4" s="295"/>
      <c r="SXL4" s="295"/>
      <c r="SXM4" s="295"/>
      <c r="SXN4" s="295"/>
      <c r="SXO4" s="295"/>
      <c r="SXP4" s="295"/>
      <c r="SXQ4" s="295"/>
      <c r="SXR4" s="295"/>
      <c r="SXS4" s="295"/>
      <c r="SXT4" s="295"/>
      <c r="SXU4" s="295"/>
      <c r="SXV4" s="295"/>
      <c r="SXW4" s="295"/>
      <c r="SXX4" s="295"/>
      <c r="SXY4" s="295"/>
      <c r="SXZ4" s="295"/>
      <c r="SYA4" s="295"/>
      <c r="SYB4" s="295"/>
      <c r="SYC4" s="295"/>
      <c r="SYD4" s="295"/>
      <c r="SYE4" s="295"/>
      <c r="SYF4" s="295"/>
      <c r="SYG4" s="295"/>
      <c r="SYH4" s="295"/>
      <c r="SYI4" s="295"/>
      <c r="SYJ4" s="295"/>
      <c r="SYK4" s="295"/>
      <c r="SYL4" s="295"/>
      <c r="SYM4" s="295"/>
      <c r="SYN4" s="295"/>
      <c r="SYO4" s="295"/>
      <c r="SYP4" s="295"/>
      <c r="SYQ4" s="295"/>
      <c r="SYR4" s="295"/>
      <c r="SYS4" s="295"/>
      <c r="SYT4" s="295"/>
      <c r="SYU4" s="295"/>
      <c r="SYV4" s="295"/>
      <c r="SYW4" s="295"/>
      <c r="SYX4" s="295"/>
      <c r="SYY4" s="295"/>
      <c r="SYZ4" s="295"/>
      <c r="SZA4" s="295"/>
      <c r="SZB4" s="295"/>
      <c r="SZC4" s="295"/>
      <c r="SZD4" s="295"/>
      <c r="SZE4" s="295"/>
      <c r="SZF4" s="295"/>
      <c r="SZG4" s="295"/>
      <c r="SZH4" s="295"/>
      <c r="SZI4" s="295"/>
      <c r="SZJ4" s="295"/>
      <c r="SZK4" s="295"/>
      <c r="SZL4" s="295"/>
      <c r="SZM4" s="295"/>
      <c r="SZN4" s="295"/>
      <c r="SZO4" s="295"/>
      <c r="SZP4" s="295"/>
      <c r="SZQ4" s="295"/>
      <c r="SZR4" s="295"/>
      <c r="SZS4" s="295"/>
      <c r="SZT4" s="295"/>
      <c r="SZU4" s="295"/>
      <c r="SZV4" s="295"/>
      <c r="SZW4" s="295"/>
      <c r="SZX4" s="295"/>
      <c r="SZY4" s="295"/>
      <c r="SZZ4" s="295"/>
      <c r="TAA4" s="295"/>
      <c r="TAB4" s="295"/>
      <c r="TAC4" s="295"/>
      <c r="TAD4" s="295"/>
      <c r="TAE4" s="295"/>
      <c r="TAF4" s="295"/>
      <c r="TAG4" s="295"/>
      <c r="TAH4" s="295"/>
      <c r="TAI4" s="295"/>
      <c r="TAJ4" s="295"/>
      <c r="TAK4" s="295"/>
      <c r="TAL4" s="295"/>
      <c r="TAM4" s="295"/>
      <c r="TAN4" s="295"/>
      <c r="TAO4" s="295"/>
      <c r="TAP4" s="295"/>
      <c r="TAQ4" s="295"/>
      <c r="TAR4" s="295"/>
      <c r="TAS4" s="295"/>
      <c r="TAT4" s="295"/>
      <c r="TAU4" s="295"/>
      <c r="TAV4" s="295"/>
      <c r="TAW4" s="295"/>
      <c r="TAX4" s="295"/>
      <c r="TAY4" s="295"/>
      <c r="TAZ4" s="295"/>
      <c r="TBA4" s="295"/>
      <c r="TBB4" s="295"/>
      <c r="TBC4" s="295"/>
      <c r="TBD4" s="295"/>
      <c r="TBE4" s="295"/>
      <c r="TBF4" s="295"/>
      <c r="TBG4" s="295"/>
      <c r="TBH4" s="295"/>
      <c r="TBI4" s="295"/>
      <c r="TBJ4" s="295"/>
      <c r="TBK4" s="295"/>
      <c r="TBL4" s="295"/>
      <c r="TBM4" s="295"/>
      <c r="TBN4" s="295"/>
      <c r="TBO4" s="295"/>
      <c r="TBP4" s="295"/>
      <c r="TBQ4" s="295"/>
      <c r="TBR4" s="295"/>
      <c r="TBS4" s="295"/>
      <c r="TBT4" s="295"/>
      <c r="TBU4" s="295"/>
      <c r="TBV4" s="295"/>
      <c r="TBW4" s="295"/>
      <c r="TBX4" s="295"/>
      <c r="TBY4" s="295"/>
      <c r="TBZ4" s="295"/>
      <c r="TCA4" s="295"/>
      <c r="TCB4" s="295"/>
      <c r="TCC4" s="295"/>
      <c r="TCD4" s="295"/>
      <c r="TCE4" s="295"/>
      <c r="TCF4" s="295"/>
      <c r="TCG4" s="295"/>
      <c r="TCH4" s="295"/>
      <c r="TCI4" s="295"/>
      <c r="TCJ4" s="295"/>
      <c r="TCK4" s="295"/>
      <c r="TCL4" s="295"/>
      <c r="TCM4" s="295"/>
      <c r="TCN4" s="295"/>
      <c r="TCO4" s="295"/>
      <c r="TCP4" s="295"/>
      <c r="TCQ4" s="295"/>
      <c r="TCR4" s="295"/>
      <c r="TCS4" s="295"/>
      <c r="TCT4" s="295"/>
      <c r="TCU4" s="295"/>
      <c r="TCV4" s="295"/>
      <c r="TCW4" s="295"/>
      <c r="TCX4" s="295"/>
      <c r="TCY4" s="295"/>
      <c r="TCZ4" s="295"/>
      <c r="TDA4" s="295"/>
      <c r="TDB4" s="295"/>
      <c r="TDC4" s="295"/>
      <c r="TDD4" s="295"/>
      <c r="TDE4" s="295"/>
      <c r="TDF4" s="295"/>
      <c r="TDG4" s="295"/>
      <c r="TDH4" s="295"/>
      <c r="TDI4" s="295"/>
      <c r="TDJ4" s="295"/>
      <c r="TDK4" s="295"/>
      <c r="TDL4" s="295"/>
      <c r="TDM4" s="295"/>
      <c r="TDN4" s="295"/>
      <c r="TDO4" s="295"/>
      <c r="TDP4" s="295"/>
      <c r="TDQ4" s="295"/>
      <c r="TDR4" s="295"/>
      <c r="TDS4" s="295"/>
      <c r="TDT4" s="295"/>
      <c r="TDU4" s="295"/>
      <c r="TDV4" s="295"/>
      <c r="TDW4" s="295"/>
      <c r="TDX4" s="295"/>
      <c r="TDY4" s="295"/>
      <c r="TDZ4" s="295"/>
      <c r="TEA4" s="295"/>
      <c r="TEB4" s="295"/>
      <c r="TEC4" s="295"/>
      <c r="TED4" s="295"/>
      <c r="TEE4" s="295"/>
      <c r="TEF4" s="295"/>
      <c r="TEG4" s="295"/>
      <c r="TEH4" s="295"/>
      <c r="TEI4" s="295"/>
      <c r="TEJ4" s="295"/>
      <c r="TEK4" s="295"/>
      <c r="TEL4" s="295"/>
      <c r="TEM4" s="295"/>
      <c r="TEN4" s="295"/>
      <c r="TEO4" s="295"/>
      <c r="TEP4" s="295"/>
      <c r="TEQ4" s="295"/>
      <c r="TER4" s="295"/>
      <c r="TES4" s="295"/>
      <c r="TET4" s="295"/>
      <c r="TEU4" s="295"/>
      <c r="TEV4" s="295"/>
      <c r="TEW4" s="295"/>
      <c r="TEX4" s="295"/>
      <c r="TEY4" s="295"/>
      <c r="TEZ4" s="295"/>
      <c r="TFA4" s="295"/>
      <c r="TFB4" s="295"/>
      <c r="TFC4" s="295"/>
      <c r="TFD4" s="295"/>
      <c r="TFE4" s="295"/>
      <c r="TFF4" s="295"/>
      <c r="TFG4" s="295"/>
      <c r="TFH4" s="295"/>
      <c r="TFI4" s="295"/>
      <c r="TFJ4" s="295"/>
      <c r="TFK4" s="295"/>
      <c r="TFL4" s="295"/>
      <c r="TFM4" s="295"/>
      <c r="TFN4" s="295"/>
      <c r="TFO4" s="295"/>
      <c r="TFP4" s="295"/>
      <c r="TFQ4" s="295"/>
      <c r="TFR4" s="295"/>
      <c r="TFS4" s="295"/>
      <c r="TFT4" s="295"/>
      <c r="TFU4" s="295"/>
      <c r="TFV4" s="295"/>
      <c r="TFW4" s="295"/>
      <c r="TFX4" s="295"/>
      <c r="TFY4" s="295"/>
      <c r="TFZ4" s="295"/>
      <c r="TGA4" s="295"/>
      <c r="TGB4" s="295"/>
      <c r="TGC4" s="295"/>
      <c r="TGD4" s="295"/>
      <c r="TGE4" s="295"/>
      <c r="TGF4" s="295"/>
      <c r="TGG4" s="295"/>
      <c r="TGH4" s="295"/>
      <c r="TGI4" s="295"/>
      <c r="TGJ4" s="295"/>
      <c r="TGK4" s="295"/>
      <c r="TGL4" s="295"/>
      <c r="TGM4" s="295"/>
      <c r="TGN4" s="295"/>
      <c r="TGO4" s="295"/>
      <c r="TGP4" s="295"/>
      <c r="TGQ4" s="295"/>
      <c r="TGR4" s="295"/>
      <c r="TGS4" s="295"/>
      <c r="TGT4" s="295"/>
      <c r="TGU4" s="295"/>
      <c r="TGV4" s="295"/>
      <c r="TGW4" s="295"/>
      <c r="TGX4" s="295"/>
      <c r="TGY4" s="295"/>
      <c r="TGZ4" s="295"/>
      <c r="THA4" s="295"/>
      <c r="THB4" s="295"/>
      <c r="THC4" s="295"/>
      <c r="THD4" s="295"/>
      <c r="THE4" s="295"/>
      <c r="THF4" s="295"/>
      <c r="THG4" s="295"/>
      <c r="THH4" s="295"/>
      <c r="THI4" s="295"/>
      <c r="THJ4" s="295"/>
      <c r="THK4" s="295"/>
      <c r="THL4" s="295"/>
      <c r="THM4" s="295"/>
      <c r="THN4" s="295"/>
      <c r="THO4" s="295"/>
      <c r="THP4" s="295"/>
      <c r="THQ4" s="295"/>
      <c r="THR4" s="295"/>
      <c r="THS4" s="295"/>
      <c r="THT4" s="295"/>
      <c r="THU4" s="295"/>
      <c r="THV4" s="295"/>
      <c r="THW4" s="295"/>
      <c r="THX4" s="295"/>
      <c r="THY4" s="295"/>
      <c r="THZ4" s="295"/>
      <c r="TIA4" s="295"/>
      <c r="TIB4" s="295"/>
      <c r="TIC4" s="295"/>
      <c r="TID4" s="295"/>
      <c r="TIE4" s="295"/>
      <c r="TIF4" s="295"/>
      <c r="TIG4" s="295"/>
      <c r="TIH4" s="295"/>
      <c r="TII4" s="295"/>
      <c r="TIJ4" s="295"/>
      <c r="TIK4" s="295"/>
      <c r="TIL4" s="295"/>
      <c r="TIM4" s="295"/>
      <c r="TIN4" s="295"/>
      <c r="TIO4" s="295"/>
      <c r="TIP4" s="295"/>
      <c r="TIQ4" s="295"/>
      <c r="TIR4" s="295"/>
      <c r="TIS4" s="295"/>
      <c r="TIT4" s="295"/>
      <c r="TIU4" s="295"/>
      <c r="TIV4" s="295"/>
      <c r="TIW4" s="295"/>
      <c r="TIX4" s="295"/>
      <c r="TIY4" s="295"/>
      <c r="TIZ4" s="295"/>
      <c r="TJA4" s="295"/>
      <c r="TJB4" s="295"/>
      <c r="TJC4" s="295"/>
      <c r="TJD4" s="295"/>
      <c r="TJE4" s="295"/>
      <c r="TJF4" s="295"/>
      <c r="TJG4" s="295"/>
      <c r="TJH4" s="295"/>
      <c r="TJI4" s="295"/>
      <c r="TJJ4" s="295"/>
      <c r="TJK4" s="295"/>
      <c r="TJL4" s="295"/>
      <c r="TJM4" s="295"/>
      <c r="TJN4" s="295"/>
      <c r="TJO4" s="295"/>
      <c r="TJP4" s="295"/>
      <c r="TJQ4" s="295"/>
      <c r="TJR4" s="295"/>
      <c r="TJS4" s="295"/>
      <c r="TJT4" s="295"/>
      <c r="TJU4" s="295"/>
      <c r="TJV4" s="295"/>
      <c r="TJW4" s="295"/>
      <c r="TJX4" s="295"/>
      <c r="TJY4" s="295"/>
      <c r="TJZ4" s="295"/>
      <c r="TKA4" s="295"/>
      <c r="TKB4" s="295"/>
      <c r="TKC4" s="295"/>
      <c r="TKD4" s="295"/>
      <c r="TKE4" s="295"/>
      <c r="TKF4" s="295"/>
      <c r="TKG4" s="295"/>
      <c r="TKH4" s="295"/>
      <c r="TKI4" s="295"/>
      <c r="TKJ4" s="295"/>
      <c r="TKK4" s="295"/>
      <c r="TKL4" s="295"/>
      <c r="TKM4" s="295"/>
      <c r="TKN4" s="295"/>
      <c r="TKO4" s="295"/>
      <c r="TKP4" s="295"/>
      <c r="TKQ4" s="295"/>
      <c r="TKR4" s="295"/>
      <c r="TKS4" s="295"/>
      <c r="TKT4" s="295"/>
      <c r="TKU4" s="295"/>
      <c r="TKV4" s="295"/>
      <c r="TKW4" s="295"/>
      <c r="TKX4" s="295"/>
      <c r="TKY4" s="295"/>
      <c r="TKZ4" s="295"/>
      <c r="TLA4" s="295"/>
      <c r="TLB4" s="295"/>
      <c r="TLC4" s="295"/>
      <c r="TLD4" s="295"/>
      <c r="TLE4" s="295"/>
      <c r="TLF4" s="295"/>
      <c r="TLG4" s="295"/>
      <c r="TLH4" s="295"/>
      <c r="TLI4" s="295"/>
      <c r="TLJ4" s="295"/>
      <c r="TLK4" s="295"/>
      <c r="TLL4" s="295"/>
      <c r="TLM4" s="295"/>
      <c r="TLN4" s="295"/>
      <c r="TLO4" s="295"/>
      <c r="TLP4" s="295"/>
      <c r="TLQ4" s="295"/>
      <c r="TLR4" s="295"/>
      <c r="TLS4" s="295"/>
      <c r="TLT4" s="295"/>
      <c r="TLU4" s="295"/>
      <c r="TLV4" s="295"/>
      <c r="TLW4" s="295"/>
      <c r="TLX4" s="295"/>
      <c r="TLY4" s="295"/>
      <c r="TLZ4" s="295"/>
      <c r="TMA4" s="295"/>
      <c r="TMB4" s="295"/>
      <c r="TMC4" s="295"/>
      <c r="TMD4" s="295"/>
      <c r="TME4" s="295"/>
      <c r="TMF4" s="295"/>
      <c r="TMG4" s="295"/>
      <c r="TMH4" s="295"/>
      <c r="TMI4" s="295"/>
      <c r="TMJ4" s="295"/>
      <c r="TMK4" s="295"/>
      <c r="TML4" s="295"/>
      <c r="TMM4" s="295"/>
      <c r="TMN4" s="295"/>
      <c r="TMO4" s="295"/>
      <c r="TMP4" s="295"/>
      <c r="TMQ4" s="295"/>
      <c r="TMR4" s="295"/>
      <c r="TMS4" s="295"/>
      <c r="TMT4" s="295"/>
      <c r="TMU4" s="295"/>
      <c r="TMV4" s="295"/>
      <c r="TMW4" s="295"/>
      <c r="TMX4" s="295"/>
      <c r="TMY4" s="295"/>
      <c r="TMZ4" s="295"/>
      <c r="TNA4" s="295"/>
      <c r="TNB4" s="295"/>
      <c r="TNC4" s="295"/>
      <c r="TND4" s="295"/>
      <c r="TNE4" s="295"/>
      <c r="TNF4" s="295"/>
      <c r="TNG4" s="295"/>
      <c r="TNH4" s="295"/>
      <c r="TNI4" s="295"/>
      <c r="TNJ4" s="295"/>
      <c r="TNK4" s="295"/>
      <c r="TNL4" s="295"/>
      <c r="TNM4" s="295"/>
      <c r="TNN4" s="295"/>
      <c r="TNO4" s="295"/>
      <c r="TNP4" s="295"/>
      <c r="TNQ4" s="295"/>
      <c r="TNR4" s="295"/>
      <c r="TNS4" s="295"/>
      <c r="TNT4" s="295"/>
      <c r="TNU4" s="295"/>
      <c r="TNV4" s="295"/>
      <c r="TNW4" s="295"/>
      <c r="TNX4" s="295"/>
      <c r="TNY4" s="295"/>
      <c r="TNZ4" s="295"/>
      <c r="TOA4" s="295"/>
      <c r="TOB4" s="295"/>
      <c r="TOC4" s="295"/>
      <c r="TOD4" s="295"/>
      <c r="TOE4" s="295"/>
      <c r="TOF4" s="295"/>
      <c r="TOG4" s="295"/>
      <c r="TOH4" s="295"/>
      <c r="TOI4" s="295"/>
      <c r="TOJ4" s="295"/>
      <c r="TOK4" s="295"/>
      <c r="TOL4" s="295"/>
      <c r="TOM4" s="295"/>
      <c r="TON4" s="295"/>
      <c r="TOO4" s="295"/>
      <c r="TOP4" s="295"/>
      <c r="TOQ4" s="295"/>
      <c r="TOR4" s="295"/>
      <c r="TOS4" s="295"/>
      <c r="TOT4" s="295"/>
      <c r="TOU4" s="295"/>
      <c r="TOV4" s="295"/>
      <c r="TOW4" s="295"/>
      <c r="TOX4" s="295"/>
      <c r="TOY4" s="295"/>
      <c r="TOZ4" s="295"/>
      <c r="TPA4" s="295"/>
      <c r="TPB4" s="295"/>
      <c r="TPC4" s="295"/>
      <c r="TPD4" s="295"/>
      <c r="TPE4" s="295"/>
      <c r="TPF4" s="295"/>
      <c r="TPG4" s="295"/>
      <c r="TPH4" s="295"/>
      <c r="TPI4" s="295"/>
      <c r="TPJ4" s="295"/>
      <c r="TPK4" s="295"/>
      <c r="TPL4" s="295"/>
      <c r="TPM4" s="295"/>
      <c r="TPN4" s="295"/>
      <c r="TPO4" s="295"/>
      <c r="TPP4" s="295"/>
      <c r="TPQ4" s="295"/>
      <c r="TPR4" s="295"/>
      <c r="TPS4" s="295"/>
      <c r="TPT4" s="295"/>
      <c r="TPU4" s="295"/>
      <c r="TPV4" s="295"/>
      <c r="TPW4" s="295"/>
      <c r="TPX4" s="295"/>
      <c r="TPY4" s="295"/>
      <c r="TPZ4" s="295"/>
      <c r="TQA4" s="295"/>
      <c r="TQB4" s="295"/>
      <c r="TQC4" s="295"/>
      <c r="TQD4" s="295"/>
      <c r="TQE4" s="295"/>
      <c r="TQF4" s="295"/>
      <c r="TQG4" s="295"/>
      <c r="TQH4" s="295"/>
      <c r="TQI4" s="295"/>
      <c r="TQJ4" s="295"/>
      <c r="TQK4" s="295"/>
      <c r="TQL4" s="295"/>
      <c r="TQM4" s="295"/>
      <c r="TQN4" s="295"/>
      <c r="TQO4" s="295"/>
      <c r="TQP4" s="295"/>
      <c r="TQQ4" s="295"/>
      <c r="TQR4" s="295"/>
      <c r="TQS4" s="295"/>
      <c r="TQT4" s="295"/>
      <c r="TQU4" s="295"/>
      <c r="TQV4" s="295"/>
      <c r="TQW4" s="295"/>
      <c r="TQX4" s="295"/>
      <c r="TQY4" s="295"/>
      <c r="TQZ4" s="295"/>
      <c r="TRA4" s="295"/>
      <c r="TRB4" s="295"/>
      <c r="TRC4" s="295"/>
      <c r="TRD4" s="295"/>
      <c r="TRE4" s="295"/>
      <c r="TRF4" s="295"/>
      <c r="TRG4" s="295"/>
      <c r="TRH4" s="295"/>
      <c r="TRI4" s="295"/>
      <c r="TRJ4" s="295"/>
      <c r="TRK4" s="295"/>
      <c r="TRL4" s="295"/>
      <c r="TRM4" s="295"/>
      <c r="TRN4" s="295"/>
      <c r="TRO4" s="295"/>
      <c r="TRP4" s="295"/>
      <c r="TRQ4" s="295"/>
      <c r="TRR4" s="295"/>
      <c r="TRS4" s="295"/>
      <c r="TRT4" s="295"/>
      <c r="TRU4" s="295"/>
      <c r="TRV4" s="295"/>
      <c r="TRW4" s="295"/>
      <c r="TRX4" s="295"/>
      <c r="TRY4" s="295"/>
      <c r="TRZ4" s="295"/>
      <c r="TSA4" s="295"/>
      <c r="TSB4" s="295"/>
      <c r="TSC4" s="295"/>
      <c r="TSD4" s="295"/>
      <c r="TSE4" s="295"/>
      <c r="TSF4" s="295"/>
      <c r="TSG4" s="295"/>
      <c r="TSH4" s="295"/>
      <c r="TSI4" s="295"/>
      <c r="TSJ4" s="295"/>
      <c r="TSK4" s="295"/>
      <c r="TSL4" s="295"/>
      <c r="TSM4" s="295"/>
      <c r="TSN4" s="295"/>
      <c r="TSO4" s="295"/>
      <c r="TSP4" s="295"/>
      <c r="TSQ4" s="295"/>
      <c r="TSR4" s="295"/>
      <c r="TSS4" s="295"/>
      <c r="TST4" s="295"/>
      <c r="TSU4" s="295"/>
      <c r="TSV4" s="295"/>
      <c r="TSW4" s="295"/>
      <c r="TSX4" s="295"/>
      <c r="TSY4" s="295"/>
      <c r="TSZ4" s="295"/>
      <c r="TTA4" s="295"/>
      <c r="TTB4" s="295"/>
      <c r="TTC4" s="295"/>
      <c r="TTD4" s="295"/>
      <c r="TTE4" s="295"/>
      <c r="TTF4" s="295"/>
      <c r="TTG4" s="295"/>
      <c r="TTH4" s="295"/>
      <c r="TTI4" s="295"/>
      <c r="TTJ4" s="295"/>
      <c r="TTK4" s="295"/>
      <c r="TTL4" s="295"/>
      <c r="TTM4" s="295"/>
      <c r="TTN4" s="295"/>
      <c r="TTO4" s="295"/>
      <c r="TTP4" s="295"/>
      <c r="TTQ4" s="295"/>
      <c r="TTR4" s="295"/>
      <c r="TTS4" s="295"/>
      <c r="TTT4" s="295"/>
      <c r="TTU4" s="295"/>
      <c r="TTV4" s="295"/>
      <c r="TTW4" s="295"/>
      <c r="TTX4" s="295"/>
      <c r="TTY4" s="295"/>
      <c r="TTZ4" s="295"/>
      <c r="TUA4" s="295"/>
      <c r="TUB4" s="295"/>
      <c r="TUC4" s="295"/>
      <c r="TUD4" s="295"/>
      <c r="TUE4" s="295"/>
      <c r="TUF4" s="295"/>
      <c r="TUG4" s="295"/>
      <c r="TUH4" s="295"/>
      <c r="TUI4" s="295"/>
      <c r="TUJ4" s="295"/>
      <c r="TUK4" s="295"/>
      <c r="TUL4" s="295"/>
      <c r="TUM4" s="295"/>
      <c r="TUN4" s="295"/>
      <c r="TUO4" s="295"/>
      <c r="TUP4" s="295"/>
      <c r="TUQ4" s="295"/>
      <c r="TUR4" s="295"/>
      <c r="TUS4" s="295"/>
      <c r="TUT4" s="295"/>
      <c r="TUU4" s="295"/>
      <c r="TUV4" s="295"/>
      <c r="TUW4" s="295"/>
      <c r="TUX4" s="295"/>
      <c r="TUY4" s="295"/>
      <c r="TUZ4" s="295"/>
      <c r="TVA4" s="295"/>
      <c r="TVB4" s="295"/>
      <c r="TVC4" s="295"/>
      <c r="TVD4" s="295"/>
      <c r="TVE4" s="295"/>
      <c r="TVF4" s="295"/>
      <c r="TVG4" s="295"/>
      <c r="TVH4" s="295"/>
      <c r="TVI4" s="295"/>
      <c r="TVJ4" s="295"/>
      <c r="TVK4" s="295"/>
      <c r="TVL4" s="295"/>
      <c r="TVM4" s="295"/>
      <c r="TVN4" s="295"/>
      <c r="TVO4" s="295"/>
      <c r="TVP4" s="295"/>
      <c r="TVQ4" s="295"/>
      <c r="TVR4" s="295"/>
      <c r="TVS4" s="295"/>
      <c r="TVT4" s="295"/>
      <c r="TVU4" s="295"/>
      <c r="TVV4" s="295"/>
      <c r="TVW4" s="295"/>
      <c r="TVX4" s="295"/>
      <c r="TVY4" s="295"/>
      <c r="TVZ4" s="295"/>
      <c r="TWA4" s="295"/>
      <c r="TWB4" s="295"/>
      <c r="TWC4" s="295"/>
      <c r="TWD4" s="295"/>
      <c r="TWE4" s="295"/>
      <c r="TWF4" s="295"/>
      <c r="TWG4" s="295"/>
      <c r="TWH4" s="295"/>
      <c r="TWI4" s="295"/>
      <c r="TWJ4" s="295"/>
      <c r="TWK4" s="295"/>
      <c r="TWL4" s="295"/>
      <c r="TWM4" s="295"/>
      <c r="TWN4" s="295"/>
      <c r="TWO4" s="295"/>
      <c r="TWP4" s="295"/>
      <c r="TWQ4" s="295"/>
      <c r="TWR4" s="295"/>
      <c r="TWS4" s="295"/>
      <c r="TWT4" s="295"/>
      <c r="TWU4" s="295"/>
      <c r="TWV4" s="295"/>
      <c r="TWW4" s="295"/>
      <c r="TWX4" s="295"/>
      <c r="TWY4" s="295"/>
      <c r="TWZ4" s="295"/>
      <c r="TXA4" s="295"/>
      <c r="TXB4" s="295"/>
      <c r="TXC4" s="295"/>
      <c r="TXD4" s="295"/>
      <c r="TXE4" s="295"/>
      <c r="TXF4" s="295"/>
      <c r="TXG4" s="295"/>
      <c r="TXH4" s="295"/>
      <c r="TXI4" s="295"/>
      <c r="TXJ4" s="295"/>
      <c r="TXK4" s="295"/>
      <c r="TXL4" s="295"/>
      <c r="TXM4" s="295"/>
      <c r="TXN4" s="295"/>
      <c r="TXO4" s="295"/>
      <c r="TXP4" s="295"/>
      <c r="TXQ4" s="295"/>
      <c r="TXR4" s="295"/>
      <c r="TXS4" s="295"/>
      <c r="TXT4" s="295"/>
      <c r="TXU4" s="295"/>
      <c r="TXV4" s="295"/>
      <c r="TXW4" s="295"/>
      <c r="TXX4" s="295"/>
      <c r="TXY4" s="295"/>
      <c r="TXZ4" s="295"/>
      <c r="TYA4" s="295"/>
      <c r="TYB4" s="295"/>
      <c r="TYC4" s="295"/>
      <c r="TYD4" s="295"/>
      <c r="TYE4" s="295"/>
      <c r="TYF4" s="295"/>
      <c r="TYG4" s="295"/>
      <c r="TYH4" s="295"/>
      <c r="TYI4" s="295"/>
      <c r="TYJ4" s="295"/>
      <c r="TYK4" s="295"/>
      <c r="TYL4" s="295"/>
      <c r="TYM4" s="295"/>
      <c r="TYN4" s="295"/>
      <c r="TYO4" s="295"/>
      <c r="TYP4" s="295"/>
      <c r="TYQ4" s="295"/>
      <c r="TYR4" s="295"/>
      <c r="TYS4" s="295"/>
      <c r="TYT4" s="295"/>
      <c r="TYU4" s="295"/>
      <c r="TYV4" s="295"/>
      <c r="TYW4" s="295"/>
      <c r="TYX4" s="295"/>
      <c r="TYY4" s="295"/>
      <c r="TYZ4" s="295"/>
      <c r="TZA4" s="295"/>
      <c r="TZB4" s="295"/>
      <c r="TZC4" s="295"/>
      <c r="TZD4" s="295"/>
      <c r="TZE4" s="295"/>
      <c r="TZF4" s="295"/>
      <c r="TZG4" s="295"/>
      <c r="TZH4" s="295"/>
      <c r="TZI4" s="295"/>
      <c r="TZJ4" s="295"/>
      <c r="TZK4" s="295"/>
      <c r="TZL4" s="295"/>
      <c r="TZM4" s="295"/>
      <c r="TZN4" s="295"/>
      <c r="TZO4" s="295"/>
      <c r="TZP4" s="295"/>
      <c r="TZQ4" s="295"/>
      <c r="TZR4" s="295"/>
      <c r="TZS4" s="295"/>
      <c r="TZT4" s="295"/>
      <c r="TZU4" s="295"/>
      <c r="TZV4" s="295"/>
      <c r="TZW4" s="295"/>
      <c r="TZX4" s="295"/>
      <c r="TZY4" s="295"/>
      <c r="TZZ4" s="295"/>
      <c r="UAA4" s="295"/>
      <c r="UAB4" s="295"/>
      <c r="UAC4" s="295"/>
      <c r="UAD4" s="295"/>
      <c r="UAE4" s="295"/>
      <c r="UAF4" s="295"/>
      <c r="UAG4" s="295"/>
      <c r="UAH4" s="295"/>
      <c r="UAI4" s="295"/>
      <c r="UAJ4" s="295"/>
      <c r="UAK4" s="295"/>
      <c r="UAL4" s="295"/>
      <c r="UAM4" s="295"/>
      <c r="UAN4" s="295"/>
      <c r="UAO4" s="295"/>
      <c r="UAP4" s="295"/>
      <c r="UAQ4" s="295"/>
      <c r="UAR4" s="295"/>
      <c r="UAS4" s="295"/>
      <c r="UAT4" s="295"/>
      <c r="UAU4" s="295"/>
      <c r="UAV4" s="295"/>
      <c r="UAW4" s="295"/>
      <c r="UAX4" s="295"/>
      <c r="UAY4" s="295"/>
      <c r="UAZ4" s="295"/>
      <c r="UBA4" s="295"/>
      <c r="UBB4" s="295"/>
      <c r="UBC4" s="295"/>
      <c r="UBD4" s="295"/>
      <c r="UBE4" s="295"/>
      <c r="UBF4" s="295"/>
      <c r="UBG4" s="295"/>
      <c r="UBH4" s="295"/>
      <c r="UBI4" s="295"/>
      <c r="UBJ4" s="295"/>
      <c r="UBK4" s="295"/>
      <c r="UBL4" s="295"/>
      <c r="UBM4" s="295"/>
      <c r="UBN4" s="295"/>
      <c r="UBO4" s="295"/>
      <c r="UBP4" s="295"/>
      <c r="UBQ4" s="295"/>
      <c r="UBR4" s="295"/>
      <c r="UBS4" s="295"/>
      <c r="UBT4" s="295"/>
      <c r="UBU4" s="295"/>
      <c r="UBV4" s="295"/>
      <c r="UBW4" s="295"/>
      <c r="UBX4" s="295"/>
      <c r="UBY4" s="295"/>
      <c r="UBZ4" s="295"/>
      <c r="UCA4" s="295"/>
      <c r="UCB4" s="295"/>
      <c r="UCC4" s="295"/>
      <c r="UCD4" s="295"/>
      <c r="UCE4" s="295"/>
      <c r="UCF4" s="295"/>
      <c r="UCG4" s="295"/>
      <c r="UCH4" s="295"/>
      <c r="UCI4" s="295"/>
      <c r="UCJ4" s="295"/>
      <c r="UCK4" s="295"/>
      <c r="UCL4" s="295"/>
      <c r="UCM4" s="295"/>
      <c r="UCN4" s="295"/>
      <c r="UCO4" s="295"/>
      <c r="UCP4" s="295"/>
      <c r="UCQ4" s="295"/>
      <c r="UCR4" s="295"/>
      <c r="UCS4" s="295"/>
      <c r="UCT4" s="295"/>
      <c r="UCU4" s="295"/>
      <c r="UCV4" s="295"/>
      <c r="UCW4" s="295"/>
      <c r="UCX4" s="295"/>
      <c r="UCY4" s="295"/>
      <c r="UCZ4" s="295"/>
      <c r="UDA4" s="295"/>
      <c r="UDB4" s="295"/>
      <c r="UDC4" s="295"/>
      <c r="UDD4" s="295"/>
      <c r="UDE4" s="295"/>
      <c r="UDF4" s="295"/>
      <c r="UDG4" s="295"/>
      <c r="UDH4" s="295"/>
      <c r="UDI4" s="295"/>
      <c r="UDJ4" s="295"/>
      <c r="UDK4" s="295"/>
      <c r="UDL4" s="295"/>
      <c r="UDM4" s="295"/>
      <c r="UDN4" s="295"/>
      <c r="UDO4" s="295"/>
      <c r="UDP4" s="295"/>
      <c r="UDQ4" s="295"/>
      <c r="UDR4" s="295"/>
      <c r="UDS4" s="295"/>
      <c r="UDT4" s="295"/>
      <c r="UDU4" s="295"/>
      <c r="UDV4" s="295"/>
      <c r="UDW4" s="295"/>
      <c r="UDX4" s="295"/>
      <c r="UDY4" s="295"/>
      <c r="UDZ4" s="295"/>
      <c r="UEA4" s="295"/>
      <c r="UEB4" s="295"/>
      <c r="UEC4" s="295"/>
      <c r="UED4" s="295"/>
      <c r="UEE4" s="295"/>
      <c r="UEF4" s="295"/>
      <c r="UEG4" s="295"/>
      <c r="UEH4" s="295"/>
      <c r="UEI4" s="295"/>
      <c r="UEJ4" s="295"/>
      <c r="UEK4" s="295"/>
      <c r="UEL4" s="295"/>
      <c r="UEM4" s="295"/>
      <c r="UEN4" s="295"/>
      <c r="UEO4" s="295"/>
      <c r="UEP4" s="295"/>
      <c r="UEQ4" s="295"/>
      <c r="UER4" s="295"/>
      <c r="UES4" s="295"/>
      <c r="UET4" s="295"/>
      <c r="UEU4" s="295"/>
      <c r="UEV4" s="295"/>
      <c r="UEW4" s="295"/>
      <c r="UEX4" s="295"/>
      <c r="UEY4" s="295"/>
      <c r="UEZ4" s="295"/>
      <c r="UFA4" s="295"/>
      <c r="UFB4" s="295"/>
      <c r="UFC4" s="295"/>
      <c r="UFD4" s="295"/>
      <c r="UFE4" s="295"/>
      <c r="UFF4" s="295"/>
      <c r="UFG4" s="295"/>
      <c r="UFH4" s="295"/>
      <c r="UFI4" s="295"/>
      <c r="UFJ4" s="295"/>
      <c r="UFK4" s="295"/>
      <c r="UFL4" s="295"/>
      <c r="UFM4" s="295"/>
      <c r="UFN4" s="295"/>
      <c r="UFO4" s="295"/>
      <c r="UFP4" s="295"/>
      <c r="UFQ4" s="295"/>
      <c r="UFR4" s="295"/>
      <c r="UFS4" s="295"/>
      <c r="UFT4" s="295"/>
      <c r="UFU4" s="295"/>
      <c r="UFV4" s="295"/>
      <c r="UFW4" s="295"/>
      <c r="UFX4" s="295"/>
      <c r="UFY4" s="295"/>
      <c r="UFZ4" s="295"/>
      <c r="UGA4" s="295"/>
      <c r="UGB4" s="295"/>
      <c r="UGC4" s="295"/>
      <c r="UGD4" s="295"/>
      <c r="UGE4" s="295"/>
      <c r="UGF4" s="295"/>
      <c r="UGG4" s="295"/>
      <c r="UGH4" s="295"/>
      <c r="UGI4" s="295"/>
      <c r="UGJ4" s="295"/>
      <c r="UGK4" s="295"/>
      <c r="UGL4" s="295"/>
      <c r="UGM4" s="295"/>
      <c r="UGN4" s="295"/>
      <c r="UGO4" s="295"/>
      <c r="UGP4" s="295"/>
      <c r="UGQ4" s="295"/>
      <c r="UGR4" s="295"/>
      <c r="UGS4" s="295"/>
      <c r="UGT4" s="295"/>
      <c r="UGU4" s="295"/>
      <c r="UGV4" s="295"/>
      <c r="UGW4" s="295"/>
      <c r="UGX4" s="295"/>
      <c r="UGY4" s="295"/>
      <c r="UGZ4" s="295"/>
      <c r="UHA4" s="295"/>
      <c r="UHB4" s="295"/>
      <c r="UHC4" s="295"/>
      <c r="UHD4" s="295"/>
      <c r="UHE4" s="295"/>
      <c r="UHF4" s="295"/>
      <c r="UHG4" s="295"/>
      <c r="UHH4" s="295"/>
      <c r="UHI4" s="295"/>
      <c r="UHJ4" s="295"/>
      <c r="UHK4" s="295"/>
      <c r="UHL4" s="295"/>
      <c r="UHM4" s="295"/>
      <c r="UHN4" s="295"/>
      <c r="UHO4" s="295"/>
      <c r="UHP4" s="295"/>
      <c r="UHQ4" s="295"/>
      <c r="UHR4" s="295"/>
      <c r="UHS4" s="295"/>
      <c r="UHT4" s="295"/>
      <c r="UHU4" s="295"/>
      <c r="UHV4" s="295"/>
      <c r="UHW4" s="295"/>
      <c r="UHX4" s="295"/>
      <c r="UHY4" s="295"/>
      <c r="UHZ4" s="295"/>
      <c r="UIA4" s="295"/>
      <c r="UIB4" s="295"/>
      <c r="UIC4" s="295"/>
      <c r="UID4" s="295"/>
      <c r="UIE4" s="295"/>
      <c r="UIF4" s="295"/>
      <c r="UIG4" s="295"/>
      <c r="UIH4" s="295"/>
      <c r="UII4" s="295"/>
      <c r="UIJ4" s="295"/>
      <c r="UIK4" s="295"/>
      <c r="UIL4" s="295"/>
      <c r="UIM4" s="295"/>
      <c r="UIN4" s="295"/>
      <c r="UIO4" s="295"/>
      <c r="UIP4" s="295"/>
      <c r="UIQ4" s="295"/>
      <c r="UIR4" s="295"/>
      <c r="UIS4" s="295"/>
      <c r="UIT4" s="295"/>
      <c r="UIU4" s="295"/>
      <c r="UIV4" s="295"/>
      <c r="UIW4" s="295"/>
      <c r="UIX4" s="295"/>
      <c r="UIY4" s="295"/>
      <c r="UIZ4" s="295"/>
      <c r="UJA4" s="295"/>
      <c r="UJB4" s="295"/>
      <c r="UJC4" s="295"/>
      <c r="UJD4" s="295"/>
      <c r="UJE4" s="295"/>
      <c r="UJF4" s="295"/>
      <c r="UJG4" s="295"/>
      <c r="UJH4" s="295"/>
      <c r="UJI4" s="295"/>
      <c r="UJJ4" s="295"/>
      <c r="UJK4" s="295"/>
      <c r="UJL4" s="295"/>
      <c r="UJM4" s="295"/>
      <c r="UJN4" s="295"/>
      <c r="UJO4" s="295"/>
      <c r="UJP4" s="295"/>
      <c r="UJQ4" s="295"/>
      <c r="UJR4" s="295"/>
      <c r="UJS4" s="295"/>
      <c r="UJT4" s="295"/>
      <c r="UJU4" s="295"/>
      <c r="UJV4" s="295"/>
      <c r="UJW4" s="295"/>
      <c r="UJX4" s="295"/>
      <c r="UJY4" s="295"/>
      <c r="UJZ4" s="295"/>
      <c r="UKA4" s="295"/>
      <c r="UKB4" s="295"/>
      <c r="UKC4" s="295"/>
      <c r="UKD4" s="295"/>
      <c r="UKE4" s="295"/>
      <c r="UKF4" s="295"/>
      <c r="UKG4" s="295"/>
      <c r="UKH4" s="295"/>
      <c r="UKI4" s="295"/>
      <c r="UKJ4" s="295"/>
      <c r="UKK4" s="295"/>
      <c r="UKL4" s="295"/>
      <c r="UKM4" s="295"/>
      <c r="UKN4" s="295"/>
      <c r="UKO4" s="295"/>
      <c r="UKP4" s="295"/>
      <c r="UKQ4" s="295"/>
      <c r="UKR4" s="295"/>
      <c r="UKS4" s="295"/>
      <c r="UKT4" s="295"/>
      <c r="UKU4" s="295"/>
      <c r="UKV4" s="295"/>
      <c r="UKW4" s="295"/>
      <c r="UKX4" s="295"/>
      <c r="UKY4" s="295"/>
      <c r="UKZ4" s="295"/>
      <c r="ULA4" s="295"/>
      <c r="ULB4" s="295"/>
      <c r="ULC4" s="295"/>
      <c r="ULD4" s="295"/>
      <c r="ULE4" s="295"/>
      <c r="ULF4" s="295"/>
      <c r="ULG4" s="295"/>
      <c r="ULH4" s="295"/>
      <c r="ULI4" s="295"/>
      <c r="ULJ4" s="295"/>
      <c r="ULK4" s="295"/>
      <c r="ULL4" s="295"/>
      <c r="ULM4" s="295"/>
      <c r="ULN4" s="295"/>
      <c r="ULO4" s="295"/>
      <c r="ULP4" s="295"/>
      <c r="ULQ4" s="295"/>
      <c r="ULR4" s="295"/>
      <c r="ULS4" s="295"/>
      <c r="ULT4" s="295"/>
      <c r="ULU4" s="295"/>
      <c r="ULV4" s="295"/>
      <c r="ULW4" s="295"/>
      <c r="ULX4" s="295"/>
      <c r="ULY4" s="295"/>
      <c r="ULZ4" s="295"/>
      <c r="UMA4" s="295"/>
      <c r="UMB4" s="295"/>
      <c r="UMC4" s="295"/>
      <c r="UMD4" s="295"/>
      <c r="UME4" s="295"/>
      <c r="UMF4" s="295"/>
      <c r="UMG4" s="295"/>
      <c r="UMH4" s="295"/>
      <c r="UMI4" s="295"/>
      <c r="UMJ4" s="295"/>
      <c r="UMK4" s="295"/>
      <c r="UML4" s="295"/>
      <c r="UMM4" s="295"/>
      <c r="UMN4" s="295"/>
      <c r="UMO4" s="295"/>
      <c r="UMP4" s="295"/>
      <c r="UMQ4" s="295"/>
      <c r="UMR4" s="295"/>
      <c r="UMS4" s="295"/>
      <c r="UMT4" s="295"/>
      <c r="UMU4" s="295"/>
      <c r="UMV4" s="295"/>
      <c r="UMW4" s="295"/>
      <c r="UMX4" s="295"/>
      <c r="UMY4" s="295"/>
      <c r="UMZ4" s="295"/>
      <c r="UNA4" s="295"/>
      <c r="UNB4" s="295"/>
      <c r="UNC4" s="295"/>
      <c r="UND4" s="295"/>
      <c r="UNE4" s="295"/>
      <c r="UNF4" s="295"/>
      <c r="UNG4" s="295"/>
      <c r="UNH4" s="295"/>
      <c r="UNI4" s="295"/>
      <c r="UNJ4" s="295"/>
      <c r="UNK4" s="295"/>
      <c r="UNL4" s="295"/>
      <c r="UNM4" s="295"/>
      <c r="UNN4" s="295"/>
      <c r="UNO4" s="295"/>
      <c r="UNP4" s="295"/>
      <c r="UNQ4" s="295"/>
      <c r="UNR4" s="295"/>
      <c r="UNS4" s="295"/>
      <c r="UNT4" s="295"/>
      <c r="UNU4" s="295"/>
      <c r="UNV4" s="295"/>
      <c r="UNW4" s="295"/>
      <c r="UNX4" s="295"/>
      <c r="UNY4" s="295"/>
      <c r="UNZ4" s="295"/>
      <c r="UOA4" s="295"/>
      <c r="UOB4" s="295"/>
      <c r="UOC4" s="295"/>
      <c r="UOD4" s="295"/>
      <c r="UOE4" s="295"/>
      <c r="UOF4" s="295"/>
      <c r="UOG4" s="295"/>
      <c r="UOH4" s="295"/>
      <c r="UOI4" s="295"/>
      <c r="UOJ4" s="295"/>
      <c r="UOK4" s="295"/>
      <c r="UOL4" s="295"/>
      <c r="UOM4" s="295"/>
      <c r="UON4" s="295"/>
      <c r="UOO4" s="295"/>
      <c r="UOP4" s="295"/>
      <c r="UOQ4" s="295"/>
      <c r="UOR4" s="295"/>
      <c r="UOS4" s="295"/>
      <c r="UOT4" s="295"/>
      <c r="UOU4" s="295"/>
      <c r="UOV4" s="295"/>
      <c r="UOW4" s="295"/>
      <c r="UOX4" s="295"/>
      <c r="UOY4" s="295"/>
      <c r="UOZ4" s="295"/>
      <c r="UPA4" s="295"/>
      <c r="UPB4" s="295"/>
      <c r="UPC4" s="295"/>
      <c r="UPD4" s="295"/>
      <c r="UPE4" s="295"/>
      <c r="UPF4" s="295"/>
      <c r="UPG4" s="295"/>
      <c r="UPH4" s="295"/>
      <c r="UPI4" s="295"/>
      <c r="UPJ4" s="295"/>
      <c r="UPK4" s="295"/>
      <c r="UPL4" s="295"/>
      <c r="UPM4" s="295"/>
      <c r="UPN4" s="295"/>
      <c r="UPO4" s="295"/>
      <c r="UPP4" s="295"/>
      <c r="UPQ4" s="295"/>
      <c r="UPR4" s="295"/>
      <c r="UPS4" s="295"/>
      <c r="UPT4" s="295"/>
      <c r="UPU4" s="295"/>
      <c r="UPV4" s="295"/>
      <c r="UPW4" s="295"/>
      <c r="UPX4" s="295"/>
      <c r="UPY4" s="295"/>
      <c r="UPZ4" s="295"/>
      <c r="UQA4" s="295"/>
      <c r="UQB4" s="295"/>
      <c r="UQC4" s="295"/>
      <c r="UQD4" s="295"/>
      <c r="UQE4" s="295"/>
      <c r="UQF4" s="295"/>
      <c r="UQG4" s="295"/>
      <c r="UQH4" s="295"/>
      <c r="UQI4" s="295"/>
      <c r="UQJ4" s="295"/>
      <c r="UQK4" s="295"/>
      <c r="UQL4" s="295"/>
      <c r="UQM4" s="295"/>
      <c r="UQN4" s="295"/>
      <c r="UQO4" s="295"/>
      <c r="UQP4" s="295"/>
      <c r="UQQ4" s="295"/>
      <c r="UQR4" s="295"/>
      <c r="UQS4" s="295"/>
      <c r="UQT4" s="295"/>
      <c r="UQU4" s="295"/>
      <c r="UQV4" s="295"/>
      <c r="UQW4" s="295"/>
      <c r="UQX4" s="295"/>
      <c r="UQY4" s="295"/>
      <c r="UQZ4" s="295"/>
      <c r="URA4" s="295"/>
      <c r="URB4" s="295"/>
      <c r="URC4" s="295"/>
      <c r="URD4" s="295"/>
      <c r="URE4" s="295"/>
      <c r="URF4" s="295"/>
      <c r="URG4" s="295"/>
      <c r="URH4" s="295"/>
      <c r="URI4" s="295"/>
      <c r="URJ4" s="295"/>
      <c r="URK4" s="295"/>
      <c r="URL4" s="295"/>
      <c r="URM4" s="295"/>
      <c r="URN4" s="295"/>
      <c r="URO4" s="295"/>
      <c r="URP4" s="295"/>
      <c r="URQ4" s="295"/>
      <c r="URR4" s="295"/>
      <c r="URS4" s="295"/>
      <c r="URT4" s="295"/>
      <c r="URU4" s="295"/>
      <c r="URV4" s="295"/>
      <c r="URW4" s="295"/>
      <c r="URX4" s="295"/>
      <c r="URY4" s="295"/>
      <c r="URZ4" s="295"/>
      <c r="USA4" s="295"/>
      <c r="USB4" s="295"/>
      <c r="USC4" s="295"/>
      <c r="USD4" s="295"/>
      <c r="USE4" s="295"/>
      <c r="USF4" s="295"/>
      <c r="USG4" s="295"/>
      <c r="USH4" s="295"/>
      <c r="USI4" s="295"/>
      <c r="USJ4" s="295"/>
      <c r="USK4" s="295"/>
      <c r="USL4" s="295"/>
      <c r="USM4" s="295"/>
      <c r="USN4" s="295"/>
      <c r="USO4" s="295"/>
      <c r="USP4" s="295"/>
      <c r="USQ4" s="295"/>
      <c r="USR4" s="295"/>
      <c r="USS4" s="295"/>
      <c r="UST4" s="295"/>
      <c r="USU4" s="295"/>
      <c r="USV4" s="295"/>
      <c r="USW4" s="295"/>
      <c r="USX4" s="295"/>
      <c r="USY4" s="295"/>
      <c r="USZ4" s="295"/>
      <c r="UTA4" s="295"/>
      <c r="UTB4" s="295"/>
      <c r="UTC4" s="295"/>
      <c r="UTD4" s="295"/>
      <c r="UTE4" s="295"/>
      <c r="UTF4" s="295"/>
      <c r="UTG4" s="295"/>
      <c r="UTH4" s="295"/>
      <c r="UTI4" s="295"/>
      <c r="UTJ4" s="295"/>
      <c r="UTK4" s="295"/>
      <c r="UTL4" s="295"/>
      <c r="UTM4" s="295"/>
      <c r="UTN4" s="295"/>
      <c r="UTO4" s="295"/>
      <c r="UTP4" s="295"/>
      <c r="UTQ4" s="295"/>
      <c r="UTR4" s="295"/>
      <c r="UTS4" s="295"/>
      <c r="UTT4" s="295"/>
      <c r="UTU4" s="295"/>
      <c r="UTV4" s="295"/>
      <c r="UTW4" s="295"/>
      <c r="UTX4" s="295"/>
      <c r="UTY4" s="295"/>
      <c r="UTZ4" s="295"/>
      <c r="UUA4" s="295"/>
      <c r="UUB4" s="295"/>
      <c r="UUC4" s="295"/>
      <c r="UUD4" s="295"/>
      <c r="UUE4" s="295"/>
      <c r="UUF4" s="295"/>
      <c r="UUG4" s="295"/>
      <c r="UUH4" s="295"/>
      <c r="UUI4" s="295"/>
      <c r="UUJ4" s="295"/>
      <c r="UUK4" s="295"/>
      <c r="UUL4" s="295"/>
      <c r="UUM4" s="295"/>
      <c r="UUN4" s="295"/>
      <c r="UUO4" s="295"/>
      <c r="UUP4" s="295"/>
      <c r="UUQ4" s="295"/>
      <c r="UUR4" s="295"/>
      <c r="UUS4" s="295"/>
      <c r="UUT4" s="295"/>
      <c r="UUU4" s="295"/>
      <c r="UUV4" s="295"/>
      <c r="UUW4" s="295"/>
      <c r="UUX4" s="295"/>
      <c r="UUY4" s="295"/>
      <c r="UUZ4" s="295"/>
      <c r="UVA4" s="295"/>
      <c r="UVB4" s="295"/>
      <c r="UVC4" s="295"/>
      <c r="UVD4" s="295"/>
      <c r="UVE4" s="295"/>
      <c r="UVF4" s="295"/>
      <c r="UVG4" s="295"/>
      <c r="UVH4" s="295"/>
      <c r="UVI4" s="295"/>
      <c r="UVJ4" s="295"/>
      <c r="UVK4" s="295"/>
      <c r="UVL4" s="295"/>
      <c r="UVM4" s="295"/>
      <c r="UVN4" s="295"/>
      <c r="UVO4" s="295"/>
      <c r="UVP4" s="295"/>
      <c r="UVQ4" s="295"/>
      <c r="UVR4" s="295"/>
      <c r="UVS4" s="295"/>
      <c r="UVT4" s="295"/>
      <c r="UVU4" s="295"/>
      <c r="UVV4" s="295"/>
      <c r="UVW4" s="295"/>
      <c r="UVX4" s="295"/>
      <c r="UVY4" s="295"/>
      <c r="UVZ4" s="295"/>
      <c r="UWA4" s="295"/>
      <c r="UWB4" s="295"/>
      <c r="UWC4" s="295"/>
      <c r="UWD4" s="295"/>
      <c r="UWE4" s="295"/>
      <c r="UWF4" s="295"/>
      <c r="UWG4" s="295"/>
      <c r="UWH4" s="295"/>
      <c r="UWI4" s="295"/>
      <c r="UWJ4" s="295"/>
      <c r="UWK4" s="295"/>
      <c r="UWL4" s="295"/>
      <c r="UWM4" s="295"/>
      <c r="UWN4" s="295"/>
      <c r="UWO4" s="295"/>
      <c r="UWP4" s="295"/>
      <c r="UWQ4" s="295"/>
      <c r="UWR4" s="295"/>
      <c r="UWS4" s="295"/>
      <c r="UWT4" s="295"/>
      <c r="UWU4" s="295"/>
      <c r="UWV4" s="295"/>
      <c r="UWW4" s="295"/>
      <c r="UWX4" s="295"/>
      <c r="UWY4" s="295"/>
      <c r="UWZ4" s="295"/>
      <c r="UXA4" s="295"/>
      <c r="UXB4" s="295"/>
      <c r="UXC4" s="295"/>
      <c r="UXD4" s="295"/>
      <c r="UXE4" s="295"/>
      <c r="UXF4" s="295"/>
      <c r="UXG4" s="295"/>
      <c r="UXH4" s="295"/>
      <c r="UXI4" s="295"/>
      <c r="UXJ4" s="295"/>
      <c r="UXK4" s="295"/>
      <c r="UXL4" s="295"/>
      <c r="UXM4" s="295"/>
      <c r="UXN4" s="295"/>
      <c r="UXO4" s="295"/>
      <c r="UXP4" s="295"/>
      <c r="UXQ4" s="295"/>
      <c r="UXR4" s="295"/>
      <c r="UXS4" s="295"/>
      <c r="UXT4" s="295"/>
      <c r="UXU4" s="295"/>
      <c r="UXV4" s="295"/>
      <c r="UXW4" s="295"/>
      <c r="UXX4" s="295"/>
      <c r="UXY4" s="295"/>
      <c r="UXZ4" s="295"/>
      <c r="UYA4" s="295"/>
      <c r="UYB4" s="295"/>
      <c r="UYC4" s="295"/>
      <c r="UYD4" s="295"/>
      <c r="UYE4" s="295"/>
      <c r="UYF4" s="295"/>
      <c r="UYG4" s="295"/>
      <c r="UYH4" s="295"/>
      <c r="UYI4" s="295"/>
      <c r="UYJ4" s="295"/>
      <c r="UYK4" s="295"/>
      <c r="UYL4" s="295"/>
      <c r="UYM4" s="295"/>
      <c r="UYN4" s="295"/>
      <c r="UYO4" s="295"/>
      <c r="UYP4" s="295"/>
      <c r="UYQ4" s="295"/>
      <c r="UYR4" s="295"/>
      <c r="UYS4" s="295"/>
      <c r="UYT4" s="295"/>
      <c r="UYU4" s="295"/>
      <c r="UYV4" s="295"/>
      <c r="UYW4" s="295"/>
      <c r="UYX4" s="295"/>
      <c r="UYY4" s="295"/>
      <c r="UYZ4" s="295"/>
      <c r="UZA4" s="295"/>
      <c r="UZB4" s="295"/>
      <c r="UZC4" s="295"/>
      <c r="UZD4" s="295"/>
      <c r="UZE4" s="295"/>
      <c r="UZF4" s="295"/>
      <c r="UZG4" s="295"/>
      <c r="UZH4" s="295"/>
      <c r="UZI4" s="295"/>
      <c r="UZJ4" s="295"/>
      <c r="UZK4" s="295"/>
      <c r="UZL4" s="295"/>
      <c r="UZM4" s="295"/>
      <c r="UZN4" s="295"/>
      <c r="UZO4" s="295"/>
      <c r="UZP4" s="295"/>
      <c r="UZQ4" s="295"/>
      <c r="UZR4" s="295"/>
      <c r="UZS4" s="295"/>
      <c r="UZT4" s="295"/>
      <c r="UZU4" s="295"/>
      <c r="UZV4" s="295"/>
      <c r="UZW4" s="295"/>
      <c r="UZX4" s="295"/>
      <c r="UZY4" s="295"/>
      <c r="UZZ4" s="295"/>
      <c r="VAA4" s="295"/>
      <c r="VAB4" s="295"/>
      <c r="VAC4" s="295"/>
      <c r="VAD4" s="295"/>
      <c r="VAE4" s="295"/>
      <c r="VAF4" s="295"/>
      <c r="VAG4" s="295"/>
      <c r="VAH4" s="295"/>
      <c r="VAI4" s="295"/>
      <c r="VAJ4" s="295"/>
      <c r="VAK4" s="295"/>
      <c r="VAL4" s="295"/>
      <c r="VAM4" s="295"/>
      <c r="VAN4" s="295"/>
      <c r="VAO4" s="295"/>
      <c r="VAP4" s="295"/>
      <c r="VAQ4" s="295"/>
      <c r="VAR4" s="295"/>
      <c r="VAS4" s="295"/>
      <c r="VAT4" s="295"/>
      <c r="VAU4" s="295"/>
      <c r="VAV4" s="295"/>
      <c r="VAW4" s="295"/>
      <c r="VAX4" s="295"/>
      <c r="VAY4" s="295"/>
      <c r="VAZ4" s="295"/>
      <c r="VBA4" s="295"/>
      <c r="VBB4" s="295"/>
      <c r="VBC4" s="295"/>
      <c r="VBD4" s="295"/>
      <c r="VBE4" s="295"/>
      <c r="VBF4" s="295"/>
      <c r="VBG4" s="295"/>
      <c r="VBH4" s="295"/>
      <c r="VBI4" s="295"/>
      <c r="VBJ4" s="295"/>
      <c r="VBK4" s="295"/>
      <c r="VBL4" s="295"/>
      <c r="VBM4" s="295"/>
      <c r="VBN4" s="295"/>
      <c r="VBO4" s="295"/>
      <c r="VBP4" s="295"/>
      <c r="VBQ4" s="295"/>
      <c r="VBR4" s="295"/>
      <c r="VBS4" s="295"/>
      <c r="VBT4" s="295"/>
      <c r="VBU4" s="295"/>
      <c r="VBV4" s="295"/>
      <c r="VBW4" s="295"/>
      <c r="VBX4" s="295"/>
      <c r="VBY4" s="295"/>
      <c r="VBZ4" s="295"/>
      <c r="VCA4" s="295"/>
      <c r="VCB4" s="295"/>
      <c r="VCC4" s="295"/>
      <c r="VCD4" s="295"/>
      <c r="VCE4" s="295"/>
      <c r="VCF4" s="295"/>
      <c r="VCG4" s="295"/>
      <c r="VCH4" s="295"/>
      <c r="VCI4" s="295"/>
      <c r="VCJ4" s="295"/>
      <c r="VCK4" s="295"/>
      <c r="VCL4" s="295"/>
      <c r="VCM4" s="295"/>
      <c r="VCN4" s="295"/>
      <c r="VCO4" s="295"/>
      <c r="VCP4" s="295"/>
      <c r="VCQ4" s="295"/>
      <c r="VCR4" s="295"/>
      <c r="VCS4" s="295"/>
      <c r="VCT4" s="295"/>
      <c r="VCU4" s="295"/>
      <c r="VCV4" s="295"/>
      <c r="VCW4" s="295"/>
      <c r="VCX4" s="295"/>
      <c r="VCY4" s="295"/>
      <c r="VCZ4" s="295"/>
      <c r="VDA4" s="295"/>
      <c r="VDB4" s="295"/>
      <c r="VDC4" s="295"/>
      <c r="VDD4" s="295"/>
      <c r="VDE4" s="295"/>
      <c r="VDF4" s="295"/>
      <c r="VDG4" s="295"/>
      <c r="VDH4" s="295"/>
      <c r="VDI4" s="295"/>
      <c r="VDJ4" s="295"/>
      <c r="VDK4" s="295"/>
      <c r="VDL4" s="295"/>
      <c r="VDM4" s="295"/>
      <c r="VDN4" s="295"/>
      <c r="VDO4" s="295"/>
      <c r="VDP4" s="295"/>
      <c r="VDQ4" s="295"/>
      <c r="VDR4" s="295"/>
      <c r="VDS4" s="295"/>
      <c r="VDT4" s="295"/>
      <c r="VDU4" s="295"/>
      <c r="VDV4" s="295"/>
      <c r="VDW4" s="295"/>
      <c r="VDX4" s="295"/>
      <c r="VDY4" s="295"/>
      <c r="VDZ4" s="295"/>
      <c r="VEA4" s="295"/>
      <c r="VEB4" s="295"/>
      <c r="VEC4" s="295"/>
      <c r="VED4" s="295"/>
      <c r="VEE4" s="295"/>
      <c r="VEF4" s="295"/>
      <c r="VEG4" s="295"/>
      <c r="VEH4" s="295"/>
      <c r="VEI4" s="295"/>
      <c r="VEJ4" s="295"/>
      <c r="VEK4" s="295"/>
      <c r="VEL4" s="295"/>
      <c r="VEM4" s="295"/>
      <c r="VEN4" s="295"/>
      <c r="VEO4" s="295"/>
      <c r="VEP4" s="295"/>
      <c r="VEQ4" s="295"/>
      <c r="VER4" s="295"/>
      <c r="VES4" s="295"/>
      <c r="VET4" s="295"/>
      <c r="VEU4" s="295"/>
      <c r="VEV4" s="295"/>
      <c r="VEW4" s="295"/>
      <c r="VEX4" s="295"/>
      <c r="VEY4" s="295"/>
      <c r="VEZ4" s="295"/>
      <c r="VFA4" s="295"/>
      <c r="VFB4" s="295"/>
      <c r="VFC4" s="295"/>
      <c r="VFD4" s="295"/>
      <c r="VFE4" s="295"/>
      <c r="VFF4" s="295"/>
      <c r="VFG4" s="295"/>
      <c r="VFH4" s="295"/>
      <c r="VFI4" s="295"/>
      <c r="VFJ4" s="295"/>
      <c r="VFK4" s="295"/>
      <c r="VFL4" s="295"/>
      <c r="VFM4" s="295"/>
      <c r="VFN4" s="295"/>
      <c r="VFO4" s="295"/>
      <c r="VFP4" s="295"/>
      <c r="VFQ4" s="295"/>
      <c r="VFR4" s="295"/>
      <c r="VFS4" s="295"/>
      <c r="VFT4" s="295"/>
      <c r="VFU4" s="295"/>
      <c r="VFV4" s="295"/>
      <c r="VFW4" s="295"/>
      <c r="VFX4" s="295"/>
      <c r="VFY4" s="295"/>
      <c r="VFZ4" s="295"/>
      <c r="VGA4" s="295"/>
      <c r="VGB4" s="295"/>
      <c r="VGC4" s="295"/>
      <c r="VGD4" s="295"/>
      <c r="VGE4" s="295"/>
      <c r="VGF4" s="295"/>
      <c r="VGG4" s="295"/>
      <c r="VGH4" s="295"/>
      <c r="VGI4" s="295"/>
      <c r="VGJ4" s="295"/>
      <c r="VGK4" s="295"/>
      <c r="VGL4" s="295"/>
      <c r="VGM4" s="295"/>
      <c r="VGN4" s="295"/>
      <c r="VGO4" s="295"/>
      <c r="VGP4" s="295"/>
      <c r="VGQ4" s="295"/>
      <c r="VGR4" s="295"/>
      <c r="VGS4" s="295"/>
      <c r="VGT4" s="295"/>
      <c r="VGU4" s="295"/>
      <c r="VGV4" s="295"/>
      <c r="VGW4" s="295"/>
      <c r="VGX4" s="295"/>
      <c r="VGY4" s="295"/>
      <c r="VGZ4" s="295"/>
      <c r="VHA4" s="295"/>
      <c r="VHB4" s="295"/>
      <c r="VHC4" s="295"/>
      <c r="VHD4" s="295"/>
      <c r="VHE4" s="295"/>
      <c r="VHF4" s="295"/>
      <c r="VHG4" s="295"/>
      <c r="VHH4" s="295"/>
      <c r="VHI4" s="295"/>
      <c r="VHJ4" s="295"/>
      <c r="VHK4" s="295"/>
      <c r="VHL4" s="295"/>
      <c r="VHM4" s="295"/>
      <c r="VHN4" s="295"/>
      <c r="VHO4" s="295"/>
      <c r="VHP4" s="295"/>
      <c r="VHQ4" s="295"/>
      <c r="VHR4" s="295"/>
      <c r="VHS4" s="295"/>
      <c r="VHT4" s="295"/>
      <c r="VHU4" s="295"/>
      <c r="VHV4" s="295"/>
      <c r="VHW4" s="295"/>
      <c r="VHX4" s="295"/>
      <c r="VHY4" s="295"/>
      <c r="VHZ4" s="295"/>
      <c r="VIA4" s="295"/>
      <c r="VIB4" s="295"/>
      <c r="VIC4" s="295"/>
      <c r="VID4" s="295"/>
      <c r="VIE4" s="295"/>
      <c r="VIF4" s="295"/>
      <c r="VIG4" s="295"/>
      <c r="VIH4" s="295"/>
      <c r="VII4" s="295"/>
      <c r="VIJ4" s="295"/>
      <c r="VIK4" s="295"/>
      <c r="VIL4" s="295"/>
      <c r="VIM4" s="295"/>
      <c r="VIN4" s="295"/>
      <c r="VIO4" s="295"/>
      <c r="VIP4" s="295"/>
      <c r="VIQ4" s="295"/>
      <c r="VIR4" s="295"/>
      <c r="VIS4" s="295"/>
      <c r="VIT4" s="295"/>
      <c r="VIU4" s="295"/>
      <c r="VIV4" s="295"/>
      <c r="VIW4" s="295"/>
      <c r="VIX4" s="295"/>
      <c r="VIY4" s="295"/>
      <c r="VIZ4" s="295"/>
      <c r="VJA4" s="295"/>
      <c r="VJB4" s="295"/>
      <c r="VJC4" s="295"/>
      <c r="VJD4" s="295"/>
      <c r="VJE4" s="295"/>
      <c r="VJF4" s="295"/>
      <c r="VJG4" s="295"/>
      <c r="VJH4" s="295"/>
      <c r="VJI4" s="295"/>
      <c r="VJJ4" s="295"/>
      <c r="VJK4" s="295"/>
      <c r="VJL4" s="295"/>
      <c r="VJM4" s="295"/>
      <c r="VJN4" s="295"/>
      <c r="VJO4" s="295"/>
      <c r="VJP4" s="295"/>
      <c r="VJQ4" s="295"/>
      <c r="VJR4" s="295"/>
      <c r="VJS4" s="295"/>
      <c r="VJT4" s="295"/>
      <c r="VJU4" s="295"/>
      <c r="VJV4" s="295"/>
      <c r="VJW4" s="295"/>
      <c r="VJX4" s="295"/>
      <c r="VJY4" s="295"/>
      <c r="VJZ4" s="295"/>
      <c r="VKA4" s="295"/>
      <c r="VKB4" s="295"/>
      <c r="VKC4" s="295"/>
      <c r="VKD4" s="295"/>
      <c r="VKE4" s="295"/>
      <c r="VKF4" s="295"/>
      <c r="VKG4" s="295"/>
      <c r="VKH4" s="295"/>
      <c r="VKI4" s="295"/>
      <c r="VKJ4" s="295"/>
      <c r="VKK4" s="295"/>
      <c r="VKL4" s="295"/>
      <c r="VKM4" s="295"/>
      <c r="VKN4" s="295"/>
      <c r="VKO4" s="295"/>
      <c r="VKP4" s="295"/>
      <c r="VKQ4" s="295"/>
      <c r="VKR4" s="295"/>
      <c r="VKS4" s="295"/>
      <c r="VKT4" s="295"/>
      <c r="VKU4" s="295"/>
      <c r="VKV4" s="295"/>
      <c r="VKW4" s="295"/>
      <c r="VKX4" s="295"/>
      <c r="VKY4" s="295"/>
      <c r="VKZ4" s="295"/>
      <c r="VLA4" s="295"/>
      <c r="VLB4" s="295"/>
      <c r="VLC4" s="295"/>
      <c r="VLD4" s="295"/>
      <c r="VLE4" s="295"/>
      <c r="VLF4" s="295"/>
      <c r="VLG4" s="295"/>
      <c r="VLH4" s="295"/>
      <c r="VLI4" s="295"/>
      <c r="VLJ4" s="295"/>
      <c r="VLK4" s="295"/>
      <c r="VLL4" s="295"/>
      <c r="VLM4" s="295"/>
      <c r="VLN4" s="295"/>
      <c r="VLO4" s="295"/>
      <c r="VLP4" s="295"/>
      <c r="VLQ4" s="295"/>
      <c r="VLR4" s="295"/>
      <c r="VLS4" s="295"/>
      <c r="VLT4" s="295"/>
      <c r="VLU4" s="295"/>
      <c r="VLV4" s="295"/>
      <c r="VLW4" s="295"/>
      <c r="VLX4" s="295"/>
      <c r="VLY4" s="295"/>
      <c r="VLZ4" s="295"/>
      <c r="VMA4" s="295"/>
      <c r="VMB4" s="295"/>
      <c r="VMC4" s="295"/>
      <c r="VMD4" s="295"/>
      <c r="VME4" s="295"/>
      <c r="VMF4" s="295"/>
      <c r="VMG4" s="295"/>
      <c r="VMH4" s="295"/>
      <c r="VMI4" s="295"/>
      <c r="VMJ4" s="295"/>
      <c r="VMK4" s="295"/>
      <c r="VML4" s="295"/>
      <c r="VMM4" s="295"/>
      <c r="VMN4" s="295"/>
      <c r="VMO4" s="295"/>
      <c r="VMP4" s="295"/>
      <c r="VMQ4" s="295"/>
      <c r="VMR4" s="295"/>
      <c r="VMS4" s="295"/>
      <c r="VMT4" s="295"/>
      <c r="VMU4" s="295"/>
      <c r="VMV4" s="295"/>
      <c r="VMW4" s="295"/>
      <c r="VMX4" s="295"/>
      <c r="VMY4" s="295"/>
      <c r="VMZ4" s="295"/>
      <c r="VNA4" s="295"/>
      <c r="VNB4" s="295"/>
      <c r="VNC4" s="295"/>
      <c r="VND4" s="295"/>
      <c r="VNE4" s="295"/>
      <c r="VNF4" s="295"/>
      <c r="VNG4" s="295"/>
      <c r="VNH4" s="295"/>
      <c r="VNI4" s="295"/>
      <c r="VNJ4" s="295"/>
      <c r="VNK4" s="295"/>
      <c r="VNL4" s="295"/>
      <c r="VNM4" s="295"/>
      <c r="VNN4" s="295"/>
      <c r="VNO4" s="295"/>
      <c r="VNP4" s="295"/>
      <c r="VNQ4" s="295"/>
      <c r="VNR4" s="295"/>
      <c r="VNS4" s="295"/>
      <c r="VNT4" s="295"/>
      <c r="VNU4" s="295"/>
      <c r="VNV4" s="295"/>
      <c r="VNW4" s="295"/>
      <c r="VNX4" s="295"/>
      <c r="VNY4" s="295"/>
      <c r="VNZ4" s="295"/>
      <c r="VOA4" s="295"/>
      <c r="VOB4" s="295"/>
      <c r="VOC4" s="295"/>
      <c r="VOD4" s="295"/>
      <c r="VOE4" s="295"/>
      <c r="VOF4" s="295"/>
      <c r="VOG4" s="295"/>
      <c r="VOH4" s="295"/>
      <c r="VOI4" s="295"/>
      <c r="VOJ4" s="295"/>
      <c r="VOK4" s="295"/>
      <c r="VOL4" s="295"/>
      <c r="VOM4" s="295"/>
      <c r="VON4" s="295"/>
      <c r="VOO4" s="295"/>
      <c r="VOP4" s="295"/>
      <c r="VOQ4" s="295"/>
      <c r="VOR4" s="295"/>
      <c r="VOS4" s="295"/>
      <c r="VOT4" s="295"/>
      <c r="VOU4" s="295"/>
      <c r="VOV4" s="295"/>
      <c r="VOW4" s="295"/>
      <c r="VOX4" s="295"/>
      <c r="VOY4" s="295"/>
      <c r="VOZ4" s="295"/>
      <c r="VPA4" s="295"/>
      <c r="VPB4" s="295"/>
      <c r="VPC4" s="295"/>
      <c r="VPD4" s="295"/>
      <c r="VPE4" s="295"/>
      <c r="VPF4" s="295"/>
      <c r="VPG4" s="295"/>
      <c r="VPH4" s="295"/>
      <c r="VPI4" s="295"/>
      <c r="VPJ4" s="295"/>
      <c r="VPK4" s="295"/>
      <c r="VPL4" s="295"/>
      <c r="VPM4" s="295"/>
      <c r="VPN4" s="295"/>
      <c r="VPO4" s="295"/>
      <c r="VPP4" s="295"/>
      <c r="VPQ4" s="295"/>
      <c r="VPR4" s="295"/>
      <c r="VPS4" s="295"/>
      <c r="VPT4" s="295"/>
      <c r="VPU4" s="295"/>
      <c r="VPV4" s="295"/>
      <c r="VPW4" s="295"/>
      <c r="VPX4" s="295"/>
      <c r="VPY4" s="295"/>
      <c r="VPZ4" s="295"/>
      <c r="VQA4" s="295"/>
      <c r="VQB4" s="295"/>
      <c r="VQC4" s="295"/>
      <c r="VQD4" s="295"/>
      <c r="VQE4" s="295"/>
      <c r="VQF4" s="295"/>
      <c r="VQG4" s="295"/>
      <c r="VQH4" s="295"/>
      <c r="VQI4" s="295"/>
      <c r="VQJ4" s="295"/>
      <c r="VQK4" s="295"/>
      <c r="VQL4" s="295"/>
      <c r="VQM4" s="295"/>
      <c r="VQN4" s="295"/>
      <c r="VQO4" s="295"/>
      <c r="VQP4" s="295"/>
      <c r="VQQ4" s="295"/>
      <c r="VQR4" s="295"/>
      <c r="VQS4" s="295"/>
      <c r="VQT4" s="295"/>
      <c r="VQU4" s="295"/>
      <c r="VQV4" s="295"/>
      <c r="VQW4" s="295"/>
      <c r="VQX4" s="295"/>
      <c r="VQY4" s="295"/>
      <c r="VQZ4" s="295"/>
      <c r="VRA4" s="295"/>
      <c r="VRB4" s="295"/>
      <c r="VRC4" s="295"/>
      <c r="VRD4" s="295"/>
      <c r="VRE4" s="295"/>
      <c r="VRF4" s="295"/>
      <c r="VRG4" s="295"/>
      <c r="VRH4" s="295"/>
      <c r="VRI4" s="295"/>
      <c r="VRJ4" s="295"/>
      <c r="VRK4" s="295"/>
      <c r="VRL4" s="295"/>
      <c r="VRM4" s="295"/>
      <c r="VRN4" s="295"/>
      <c r="VRO4" s="295"/>
      <c r="VRP4" s="295"/>
      <c r="VRQ4" s="295"/>
      <c r="VRR4" s="295"/>
      <c r="VRS4" s="295"/>
      <c r="VRT4" s="295"/>
      <c r="VRU4" s="295"/>
      <c r="VRV4" s="295"/>
      <c r="VRW4" s="295"/>
      <c r="VRX4" s="295"/>
      <c r="VRY4" s="295"/>
      <c r="VRZ4" s="295"/>
      <c r="VSA4" s="295"/>
      <c r="VSB4" s="295"/>
      <c r="VSC4" s="295"/>
      <c r="VSD4" s="295"/>
      <c r="VSE4" s="295"/>
      <c r="VSF4" s="295"/>
      <c r="VSG4" s="295"/>
      <c r="VSH4" s="295"/>
      <c r="VSI4" s="295"/>
      <c r="VSJ4" s="295"/>
      <c r="VSK4" s="295"/>
      <c r="VSL4" s="295"/>
      <c r="VSM4" s="295"/>
      <c r="VSN4" s="295"/>
      <c r="VSO4" s="295"/>
      <c r="VSP4" s="295"/>
      <c r="VSQ4" s="295"/>
      <c r="VSR4" s="295"/>
      <c r="VSS4" s="295"/>
      <c r="VST4" s="295"/>
      <c r="VSU4" s="295"/>
      <c r="VSV4" s="295"/>
      <c r="VSW4" s="295"/>
      <c r="VSX4" s="295"/>
      <c r="VSY4" s="295"/>
      <c r="VSZ4" s="295"/>
      <c r="VTA4" s="295"/>
      <c r="VTB4" s="295"/>
      <c r="VTC4" s="295"/>
      <c r="VTD4" s="295"/>
      <c r="VTE4" s="295"/>
      <c r="VTF4" s="295"/>
      <c r="VTG4" s="295"/>
      <c r="VTH4" s="295"/>
      <c r="VTI4" s="295"/>
      <c r="VTJ4" s="295"/>
      <c r="VTK4" s="295"/>
      <c r="VTL4" s="295"/>
      <c r="VTM4" s="295"/>
      <c r="VTN4" s="295"/>
      <c r="VTO4" s="295"/>
      <c r="VTP4" s="295"/>
      <c r="VTQ4" s="295"/>
      <c r="VTR4" s="295"/>
      <c r="VTS4" s="295"/>
      <c r="VTT4" s="295"/>
      <c r="VTU4" s="295"/>
      <c r="VTV4" s="295"/>
      <c r="VTW4" s="295"/>
      <c r="VTX4" s="295"/>
      <c r="VTY4" s="295"/>
      <c r="VTZ4" s="295"/>
      <c r="VUA4" s="295"/>
      <c r="VUB4" s="295"/>
      <c r="VUC4" s="295"/>
      <c r="VUD4" s="295"/>
      <c r="VUE4" s="295"/>
      <c r="VUF4" s="295"/>
      <c r="VUG4" s="295"/>
      <c r="VUH4" s="295"/>
      <c r="VUI4" s="295"/>
      <c r="VUJ4" s="295"/>
      <c r="VUK4" s="295"/>
      <c r="VUL4" s="295"/>
      <c r="VUM4" s="295"/>
      <c r="VUN4" s="295"/>
      <c r="VUO4" s="295"/>
      <c r="VUP4" s="295"/>
      <c r="VUQ4" s="295"/>
      <c r="VUR4" s="295"/>
      <c r="VUS4" s="295"/>
      <c r="VUT4" s="295"/>
      <c r="VUU4" s="295"/>
      <c r="VUV4" s="295"/>
      <c r="VUW4" s="295"/>
      <c r="VUX4" s="295"/>
      <c r="VUY4" s="295"/>
      <c r="VUZ4" s="295"/>
      <c r="VVA4" s="295"/>
      <c r="VVB4" s="295"/>
      <c r="VVC4" s="295"/>
      <c r="VVD4" s="295"/>
      <c r="VVE4" s="295"/>
      <c r="VVF4" s="295"/>
      <c r="VVG4" s="295"/>
      <c r="VVH4" s="295"/>
      <c r="VVI4" s="295"/>
      <c r="VVJ4" s="295"/>
      <c r="VVK4" s="295"/>
      <c r="VVL4" s="295"/>
      <c r="VVM4" s="295"/>
      <c r="VVN4" s="295"/>
      <c r="VVO4" s="295"/>
      <c r="VVP4" s="295"/>
      <c r="VVQ4" s="295"/>
      <c r="VVR4" s="295"/>
      <c r="VVS4" s="295"/>
      <c r="VVT4" s="295"/>
      <c r="VVU4" s="295"/>
      <c r="VVV4" s="295"/>
      <c r="VVW4" s="295"/>
      <c r="VVX4" s="295"/>
      <c r="VVY4" s="295"/>
      <c r="VVZ4" s="295"/>
      <c r="VWA4" s="295"/>
      <c r="VWB4" s="295"/>
      <c r="VWC4" s="295"/>
      <c r="VWD4" s="295"/>
      <c r="VWE4" s="295"/>
      <c r="VWF4" s="295"/>
      <c r="VWG4" s="295"/>
      <c r="VWH4" s="295"/>
      <c r="VWI4" s="295"/>
      <c r="VWJ4" s="295"/>
      <c r="VWK4" s="295"/>
      <c r="VWL4" s="295"/>
      <c r="VWM4" s="295"/>
      <c r="VWN4" s="295"/>
      <c r="VWO4" s="295"/>
      <c r="VWP4" s="295"/>
      <c r="VWQ4" s="295"/>
      <c r="VWR4" s="295"/>
      <c r="VWS4" s="295"/>
      <c r="VWT4" s="295"/>
      <c r="VWU4" s="295"/>
      <c r="VWV4" s="295"/>
      <c r="VWW4" s="295"/>
      <c r="VWX4" s="295"/>
      <c r="VWY4" s="295"/>
      <c r="VWZ4" s="295"/>
      <c r="VXA4" s="295"/>
      <c r="VXB4" s="295"/>
      <c r="VXC4" s="295"/>
      <c r="VXD4" s="295"/>
      <c r="VXE4" s="295"/>
      <c r="VXF4" s="295"/>
      <c r="VXG4" s="295"/>
      <c r="VXH4" s="295"/>
      <c r="VXI4" s="295"/>
      <c r="VXJ4" s="295"/>
      <c r="VXK4" s="295"/>
      <c r="VXL4" s="295"/>
      <c r="VXM4" s="295"/>
      <c r="VXN4" s="295"/>
      <c r="VXO4" s="295"/>
      <c r="VXP4" s="295"/>
      <c r="VXQ4" s="295"/>
      <c r="VXR4" s="295"/>
      <c r="VXS4" s="295"/>
      <c r="VXT4" s="295"/>
      <c r="VXU4" s="295"/>
      <c r="VXV4" s="295"/>
      <c r="VXW4" s="295"/>
      <c r="VXX4" s="295"/>
      <c r="VXY4" s="295"/>
      <c r="VXZ4" s="295"/>
      <c r="VYA4" s="295"/>
      <c r="VYB4" s="295"/>
      <c r="VYC4" s="295"/>
      <c r="VYD4" s="295"/>
      <c r="VYE4" s="295"/>
      <c r="VYF4" s="295"/>
      <c r="VYG4" s="295"/>
      <c r="VYH4" s="295"/>
      <c r="VYI4" s="295"/>
      <c r="VYJ4" s="295"/>
      <c r="VYK4" s="295"/>
      <c r="VYL4" s="295"/>
      <c r="VYM4" s="295"/>
      <c r="VYN4" s="295"/>
      <c r="VYO4" s="295"/>
      <c r="VYP4" s="295"/>
      <c r="VYQ4" s="295"/>
      <c r="VYR4" s="295"/>
      <c r="VYS4" s="295"/>
      <c r="VYT4" s="295"/>
      <c r="VYU4" s="295"/>
      <c r="VYV4" s="295"/>
      <c r="VYW4" s="295"/>
      <c r="VYX4" s="295"/>
      <c r="VYY4" s="295"/>
      <c r="VYZ4" s="295"/>
      <c r="VZA4" s="295"/>
      <c r="VZB4" s="295"/>
      <c r="VZC4" s="295"/>
      <c r="VZD4" s="295"/>
      <c r="VZE4" s="295"/>
      <c r="VZF4" s="295"/>
      <c r="VZG4" s="295"/>
      <c r="VZH4" s="295"/>
      <c r="VZI4" s="295"/>
      <c r="VZJ4" s="295"/>
      <c r="VZK4" s="295"/>
      <c r="VZL4" s="295"/>
      <c r="VZM4" s="295"/>
      <c r="VZN4" s="295"/>
      <c r="VZO4" s="295"/>
      <c r="VZP4" s="295"/>
      <c r="VZQ4" s="295"/>
      <c r="VZR4" s="295"/>
      <c r="VZS4" s="295"/>
      <c r="VZT4" s="295"/>
      <c r="VZU4" s="295"/>
      <c r="VZV4" s="295"/>
      <c r="VZW4" s="295"/>
      <c r="VZX4" s="295"/>
      <c r="VZY4" s="295"/>
      <c r="VZZ4" s="295"/>
      <c r="WAA4" s="295"/>
      <c r="WAB4" s="295"/>
      <c r="WAC4" s="295"/>
      <c r="WAD4" s="295"/>
      <c r="WAE4" s="295"/>
      <c r="WAF4" s="295"/>
      <c r="WAG4" s="295"/>
      <c r="WAH4" s="295"/>
      <c r="WAI4" s="295"/>
      <c r="WAJ4" s="295"/>
      <c r="WAK4" s="295"/>
      <c r="WAL4" s="295"/>
      <c r="WAM4" s="295"/>
      <c r="WAN4" s="295"/>
      <c r="WAO4" s="295"/>
      <c r="WAP4" s="295"/>
      <c r="WAQ4" s="295"/>
      <c r="WAR4" s="295"/>
      <c r="WAS4" s="295"/>
      <c r="WAT4" s="295"/>
      <c r="WAU4" s="295"/>
      <c r="WAV4" s="295"/>
      <c r="WAW4" s="295"/>
      <c r="WAX4" s="295"/>
      <c r="WAY4" s="295"/>
      <c r="WAZ4" s="295"/>
      <c r="WBA4" s="295"/>
      <c r="WBB4" s="295"/>
      <c r="WBC4" s="295"/>
      <c r="WBD4" s="295"/>
      <c r="WBE4" s="295"/>
      <c r="WBF4" s="295"/>
      <c r="WBG4" s="295"/>
      <c r="WBH4" s="295"/>
      <c r="WBI4" s="295"/>
      <c r="WBJ4" s="295"/>
      <c r="WBK4" s="295"/>
      <c r="WBL4" s="295"/>
      <c r="WBM4" s="295"/>
      <c r="WBN4" s="295"/>
      <c r="WBO4" s="295"/>
      <c r="WBP4" s="295"/>
      <c r="WBQ4" s="295"/>
      <c r="WBR4" s="295"/>
      <c r="WBS4" s="295"/>
      <c r="WBT4" s="295"/>
      <c r="WBU4" s="295"/>
      <c r="WBV4" s="295"/>
      <c r="WBW4" s="295"/>
      <c r="WBX4" s="295"/>
      <c r="WBY4" s="295"/>
      <c r="WBZ4" s="295"/>
      <c r="WCA4" s="295"/>
      <c r="WCB4" s="295"/>
      <c r="WCC4" s="295"/>
      <c r="WCD4" s="295"/>
      <c r="WCE4" s="295"/>
      <c r="WCF4" s="295"/>
      <c r="WCG4" s="295"/>
      <c r="WCH4" s="295"/>
      <c r="WCI4" s="295"/>
      <c r="WCJ4" s="295"/>
      <c r="WCK4" s="295"/>
      <c r="WCL4" s="295"/>
      <c r="WCM4" s="295"/>
      <c r="WCN4" s="295"/>
      <c r="WCO4" s="295"/>
      <c r="WCP4" s="295"/>
      <c r="WCQ4" s="295"/>
      <c r="WCR4" s="295"/>
      <c r="WCS4" s="295"/>
      <c r="WCT4" s="295"/>
      <c r="WCU4" s="295"/>
      <c r="WCV4" s="295"/>
      <c r="WCW4" s="295"/>
      <c r="WCX4" s="295"/>
      <c r="WCY4" s="295"/>
      <c r="WCZ4" s="295"/>
      <c r="WDA4" s="295"/>
      <c r="WDB4" s="295"/>
      <c r="WDC4" s="295"/>
      <c r="WDD4" s="295"/>
      <c r="WDE4" s="295"/>
      <c r="WDF4" s="295"/>
      <c r="WDG4" s="295"/>
      <c r="WDH4" s="295"/>
      <c r="WDI4" s="295"/>
      <c r="WDJ4" s="295"/>
      <c r="WDK4" s="295"/>
      <c r="WDL4" s="295"/>
      <c r="WDM4" s="295"/>
      <c r="WDN4" s="295"/>
      <c r="WDO4" s="295"/>
      <c r="WDP4" s="295"/>
      <c r="WDQ4" s="295"/>
      <c r="WDR4" s="295"/>
      <c r="WDS4" s="295"/>
      <c r="WDT4" s="295"/>
      <c r="WDU4" s="295"/>
      <c r="WDV4" s="295"/>
      <c r="WDW4" s="295"/>
      <c r="WDX4" s="295"/>
      <c r="WDY4" s="295"/>
      <c r="WDZ4" s="295"/>
      <c r="WEA4" s="295"/>
      <c r="WEB4" s="295"/>
      <c r="WEC4" s="295"/>
      <c r="WED4" s="295"/>
      <c r="WEE4" s="295"/>
      <c r="WEF4" s="295"/>
      <c r="WEG4" s="295"/>
      <c r="WEH4" s="295"/>
      <c r="WEI4" s="295"/>
      <c r="WEJ4" s="295"/>
      <c r="WEK4" s="295"/>
      <c r="WEL4" s="295"/>
      <c r="WEM4" s="295"/>
      <c r="WEN4" s="295"/>
      <c r="WEO4" s="295"/>
      <c r="WEP4" s="295"/>
      <c r="WEQ4" s="295"/>
      <c r="WER4" s="295"/>
      <c r="WES4" s="295"/>
      <c r="WET4" s="295"/>
      <c r="WEU4" s="295"/>
      <c r="WEV4" s="295"/>
      <c r="WEW4" s="295"/>
      <c r="WEX4" s="295"/>
      <c r="WEY4" s="295"/>
      <c r="WEZ4" s="295"/>
      <c r="WFA4" s="295"/>
      <c r="WFB4" s="295"/>
      <c r="WFC4" s="295"/>
      <c r="WFD4" s="295"/>
      <c r="WFE4" s="295"/>
      <c r="WFF4" s="295"/>
      <c r="WFG4" s="295"/>
      <c r="WFH4" s="295"/>
      <c r="WFI4" s="295"/>
      <c r="WFJ4" s="295"/>
      <c r="WFK4" s="295"/>
      <c r="WFL4" s="295"/>
      <c r="WFM4" s="295"/>
      <c r="WFN4" s="295"/>
      <c r="WFO4" s="295"/>
      <c r="WFP4" s="295"/>
      <c r="WFQ4" s="295"/>
      <c r="WFR4" s="295"/>
      <c r="WFS4" s="295"/>
      <c r="WFT4" s="295"/>
      <c r="WFU4" s="295"/>
      <c r="WFV4" s="295"/>
      <c r="WFW4" s="295"/>
      <c r="WFX4" s="295"/>
      <c r="WFY4" s="295"/>
      <c r="WFZ4" s="295"/>
      <c r="WGA4" s="295"/>
      <c r="WGB4" s="295"/>
      <c r="WGC4" s="295"/>
      <c r="WGD4" s="295"/>
      <c r="WGE4" s="295"/>
      <c r="WGF4" s="295"/>
      <c r="WGG4" s="295"/>
      <c r="WGH4" s="295"/>
      <c r="WGI4" s="295"/>
      <c r="WGJ4" s="295"/>
      <c r="WGK4" s="295"/>
      <c r="WGL4" s="295"/>
      <c r="WGM4" s="295"/>
      <c r="WGN4" s="295"/>
      <c r="WGO4" s="295"/>
      <c r="WGP4" s="295"/>
      <c r="WGQ4" s="295"/>
      <c r="WGR4" s="295"/>
      <c r="WGS4" s="295"/>
      <c r="WGT4" s="295"/>
      <c r="WGU4" s="295"/>
      <c r="WGV4" s="295"/>
      <c r="WGW4" s="295"/>
      <c r="WGX4" s="295"/>
      <c r="WGY4" s="295"/>
      <c r="WGZ4" s="295"/>
      <c r="WHA4" s="295"/>
      <c r="WHB4" s="295"/>
      <c r="WHC4" s="295"/>
      <c r="WHD4" s="295"/>
      <c r="WHE4" s="295"/>
      <c r="WHF4" s="295"/>
      <c r="WHG4" s="295"/>
      <c r="WHH4" s="295"/>
      <c r="WHI4" s="295"/>
      <c r="WHJ4" s="295"/>
      <c r="WHK4" s="295"/>
      <c r="WHL4" s="295"/>
      <c r="WHM4" s="295"/>
      <c r="WHN4" s="295"/>
      <c r="WHO4" s="295"/>
      <c r="WHP4" s="295"/>
      <c r="WHQ4" s="295"/>
      <c r="WHR4" s="295"/>
      <c r="WHS4" s="295"/>
      <c r="WHT4" s="295"/>
      <c r="WHU4" s="295"/>
      <c r="WHV4" s="295"/>
      <c r="WHW4" s="295"/>
      <c r="WHX4" s="295"/>
      <c r="WHY4" s="295"/>
      <c r="WHZ4" s="295"/>
      <c r="WIA4" s="295"/>
      <c r="WIB4" s="295"/>
      <c r="WIC4" s="295"/>
      <c r="WID4" s="295"/>
      <c r="WIE4" s="295"/>
      <c r="WIF4" s="295"/>
      <c r="WIG4" s="295"/>
      <c r="WIH4" s="295"/>
      <c r="WII4" s="295"/>
      <c r="WIJ4" s="295"/>
      <c r="WIK4" s="295"/>
      <c r="WIL4" s="295"/>
      <c r="WIM4" s="295"/>
      <c r="WIN4" s="295"/>
      <c r="WIO4" s="295"/>
      <c r="WIP4" s="295"/>
      <c r="WIQ4" s="295"/>
      <c r="WIR4" s="295"/>
      <c r="WIS4" s="295"/>
      <c r="WIT4" s="295"/>
      <c r="WIU4" s="295"/>
      <c r="WIV4" s="295"/>
      <c r="WIW4" s="295"/>
      <c r="WIX4" s="295"/>
      <c r="WIY4" s="295"/>
      <c r="WIZ4" s="295"/>
      <c r="WJA4" s="295"/>
      <c r="WJB4" s="295"/>
      <c r="WJC4" s="295"/>
      <c r="WJD4" s="295"/>
      <c r="WJE4" s="295"/>
      <c r="WJF4" s="295"/>
      <c r="WJG4" s="295"/>
      <c r="WJH4" s="295"/>
      <c r="WJI4" s="295"/>
      <c r="WJJ4" s="295"/>
      <c r="WJK4" s="295"/>
      <c r="WJL4" s="295"/>
      <c r="WJM4" s="295"/>
      <c r="WJN4" s="295"/>
      <c r="WJO4" s="295"/>
      <c r="WJP4" s="295"/>
      <c r="WJQ4" s="295"/>
      <c r="WJR4" s="295"/>
      <c r="WJS4" s="295"/>
      <c r="WJT4" s="295"/>
      <c r="WJU4" s="295"/>
      <c r="WJV4" s="295"/>
      <c r="WJW4" s="295"/>
      <c r="WJX4" s="295"/>
      <c r="WJY4" s="295"/>
      <c r="WJZ4" s="295"/>
      <c r="WKA4" s="295"/>
      <c r="WKB4" s="295"/>
      <c r="WKC4" s="295"/>
      <c r="WKD4" s="295"/>
      <c r="WKE4" s="295"/>
      <c r="WKF4" s="295"/>
      <c r="WKG4" s="295"/>
      <c r="WKH4" s="295"/>
      <c r="WKI4" s="295"/>
      <c r="WKJ4" s="295"/>
      <c r="WKK4" s="295"/>
      <c r="WKL4" s="295"/>
      <c r="WKM4" s="295"/>
      <c r="WKN4" s="295"/>
      <c r="WKO4" s="295"/>
      <c r="WKP4" s="295"/>
      <c r="WKQ4" s="295"/>
      <c r="WKR4" s="295"/>
      <c r="WKS4" s="295"/>
      <c r="WKT4" s="295"/>
      <c r="WKU4" s="295"/>
      <c r="WKV4" s="295"/>
      <c r="WKW4" s="295"/>
      <c r="WKX4" s="295"/>
      <c r="WKY4" s="295"/>
      <c r="WKZ4" s="295"/>
      <c r="WLA4" s="295"/>
      <c r="WLB4" s="295"/>
      <c r="WLC4" s="295"/>
      <c r="WLD4" s="295"/>
      <c r="WLE4" s="295"/>
      <c r="WLF4" s="295"/>
      <c r="WLG4" s="295"/>
      <c r="WLH4" s="295"/>
      <c r="WLI4" s="295"/>
      <c r="WLJ4" s="295"/>
      <c r="WLK4" s="295"/>
      <c r="WLL4" s="295"/>
      <c r="WLM4" s="295"/>
      <c r="WLN4" s="295"/>
      <c r="WLO4" s="295"/>
      <c r="WLP4" s="295"/>
      <c r="WLQ4" s="295"/>
      <c r="WLR4" s="295"/>
      <c r="WLS4" s="295"/>
      <c r="WLT4" s="295"/>
      <c r="WLU4" s="295"/>
      <c r="WLV4" s="295"/>
      <c r="WLW4" s="295"/>
      <c r="WLX4" s="295"/>
      <c r="WLY4" s="295"/>
      <c r="WLZ4" s="295"/>
      <c r="WMA4" s="295"/>
      <c r="WMB4" s="295"/>
      <c r="WMC4" s="295"/>
      <c r="WMD4" s="295"/>
      <c r="WME4" s="295"/>
      <c r="WMF4" s="295"/>
      <c r="WMG4" s="295"/>
      <c r="WMH4" s="295"/>
      <c r="WMI4" s="295"/>
      <c r="WMJ4" s="295"/>
      <c r="WMK4" s="295"/>
      <c r="WML4" s="295"/>
      <c r="WMM4" s="295"/>
      <c r="WMN4" s="295"/>
      <c r="WMO4" s="295"/>
      <c r="WMP4" s="295"/>
      <c r="WMQ4" s="295"/>
      <c r="WMR4" s="295"/>
      <c r="WMS4" s="295"/>
      <c r="WMT4" s="295"/>
      <c r="WMU4" s="295"/>
      <c r="WMV4" s="295"/>
      <c r="WMW4" s="295"/>
      <c r="WMX4" s="295"/>
      <c r="WMY4" s="295"/>
      <c r="WMZ4" s="295"/>
      <c r="WNA4" s="295"/>
      <c r="WNB4" s="295"/>
      <c r="WNC4" s="295"/>
      <c r="WND4" s="295"/>
      <c r="WNE4" s="295"/>
      <c r="WNF4" s="295"/>
      <c r="WNG4" s="295"/>
      <c r="WNH4" s="295"/>
      <c r="WNI4" s="295"/>
      <c r="WNJ4" s="295"/>
      <c r="WNK4" s="295"/>
      <c r="WNL4" s="295"/>
      <c r="WNM4" s="295"/>
      <c r="WNN4" s="295"/>
      <c r="WNO4" s="295"/>
      <c r="WNP4" s="295"/>
      <c r="WNQ4" s="295"/>
      <c r="WNR4" s="295"/>
      <c r="WNS4" s="295"/>
      <c r="WNT4" s="295"/>
      <c r="WNU4" s="295"/>
      <c r="WNV4" s="295"/>
      <c r="WNW4" s="295"/>
      <c r="WNX4" s="295"/>
      <c r="WNY4" s="295"/>
      <c r="WNZ4" s="295"/>
      <c r="WOA4" s="295"/>
      <c r="WOB4" s="295"/>
      <c r="WOC4" s="295"/>
      <c r="WOD4" s="295"/>
      <c r="WOE4" s="295"/>
      <c r="WOF4" s="295"/>
      <c r="WOG4" s="295"/>
      <c r="WOH4" s="295"/>
      <c r="WOI4" s="295"/>
      <c r="WOJ4" s="295"/>
      <c r="WOK4" s="295"/>
      <c r="WOL4" s="295"/>
      <c r="WOM4" s="295"/>
      <c r="WON4" s="295"/>
      <c r="WOO4" s="295"/>
      <c r="WOP4" s="295"/>
      <c r="WOQ4" s="295"/>
      <c r="WOR4" s="295"/>
      <c r="WOS4" s="295"/>
      <c r="WOT4" s="295"/>
      <c r="WOU4" s="295"/>
      <c r="WOV4" s="295"/>
      <c r="WOW4" s="295"/>
      <c r="WOX4" s="295"/>
      <c r="WOY4" s="295"/>
      <c r="WOZ4" s="295"/>
      <c r="WPA4" s="295"/>
      <c r="WPB4" s="295"/>
      <c r="WPC4" s="295"/>
      <c r="WPD4" s="295"/>
      <c r="WPE4" s="295"/>
      <c r="WPF4" s="295"/>
      <c r="WPG4" s="295"/>
      <c r="WPH4" s="295"/>
      <c r="WPI4" s="295"/>
      <c r="WPJ4" s="295"/>
      <c r="WPK4" s="295"/>
      <c r="WPL4" s="295"/>
      <c r="WPM4" s="295"/>
      <c r="WPN4" s="295"/>
      <c r="WPO4" s="295"/>
      <c r="WPP4" s="295"/>
      <c r="WPQ4" s="295"/>
      <c r="WPR4" s="295"/>
      <c r="WPS4" s="295"/>
      <c r="WPT4" s="295"/>
      <c r="WPU4" s="295"/>
      <c r="WPV4" s="295"/>
      <c r="WPW4" s="295"/>
      <c r="WPX4" s="295"/>
      <c r="WPY4" s="295"/>
      <c r="WPZ4" s="295"/>
      <c r="WQA4" s="295"/>
      <c r="WQB4" s="295"/>
      <c r="WQC4" s="295"/>
      <c r="WQD4" s="295"/>
      <c r="WQE4" s="295"/>
      <c r="WQF4" s="295"/>
      <c r="WQG4" s="295"/>
      <c r="WQH4" s="295"/>
      <c r="WQI4" s="295"/>
      <c r="WQJ4" s="295"/>
      <c r="WQK4" s="295"/>
      <c r="WQL4" s="295"/>
      <c r="WQM4" s="295"/>
      <c r="WQN4" s="295"/>
      <c r="WQO4" s="295"/>
      <c r="WQP4" s="295"/>
      <c r="WQQ4" s="295"/>
      <c r="WQR4" s="295"/>
      <c r="WQS4" s="295"/>
      <c r="WQT4" s="295"/>
      <c r="WQU4" s="295"/>
      <c r="WQV4" s="295"/>
      <c r="WQW4" s="295"/>
      <c r="WQX4" s="295"/>
      <c r="WQY4" s="295"/>
      <c r="WQZ4" s="295"/>
      <c r="WRA4" s="295"/>
      <c r="WRB4" s="295"/>
      <c r="WRC4" s="295"/>
      <c r="WRD4" s="295"/>
      <c r="WRE4" s="295"/>
      <c r="WRF4" s="295"/>
      <c r="WRG4" s="295"/>
      <c r="WRH4" s="295"/>
      <c r="WRI4" s="295"/>
      <c r="WRJ4" s="295"/>
      <c r="WRK4" s="295"/>
      <c r="WRL4" s="295"/>
      <c r="WRM4" s="295"/>
      <c r="WRN4" s="295"/>
      <c r="WRO4" s="295"/>
      <c r="WRP4" s="295"/>
      <c r="WRQ4" s="295"/>
      <c r="WRR4" s="295"/>
      <c r="WRS4" s="295"/>
      <c r="WRT4" s="295"/>
      <c r="WRU4" s="295"/>
      <c r="WRV4" s="295"/>
      <c r="WRW4" s="295"/>
      <c r="WRX4" s="295"/>
      <c r="WRY4" s="295"/>
      <c r="WRZ4" s="295"/>
      <c r="WSA4" s="295"/>
      <c r="WSB4" s="295"/>
      <c r="WSC4" s="295"/>
      <c r="WSD4" s="295"/>
      <c r="WSE4" s="295"/>
      <c r="WSF4" s="295"/>
      <c r="WSG4" s="295"/>
      <c r="WSH4" s="295"/>
      <c r="WSI4" s="295"/>
      <c r="WSJ4" s="295"/>
      <c r="WSK4" s="295"/>
      <c r="WSL4" s="295"/>
      <c r="WSM4" s="295"/>
      <c r="WSN4" s="295"/>
      <c r="WSO4" s="295"/>
      <c r="WSP4" s="295"/>
      <c r="WSQ4" s="295"/>
      <c r="WSR4" s="295"/>
      <c r="WSS4" s="295"/>
      <c r="WST4" s="295"/>
      <c r="WSU4" s="295"/>
      <c r="WSV4" s="295"/>
      <c r="WSW4" s="295"/>
      <c r="WSX4" s="295"/>
      <c r="WSY4" s="295"/>
      <c r="WSZ4" s="295"/>
      <c r="WTA4" s="295"/>
      <c r="WTB4" s="295"/>
      <c r="WTC4" s="295"/>
      <c r="WTD4" s="295"/>
      <c r="WTE4" s="295"/>
      <c r="WTF4" s="295"/>
      <c r="WTG4" s="295"/>
      <c r="WTH4" s="295"/>
      <c r="WTI4" s="295"/>
      <c r="WTJ4" s="295"/>
      <c r="WTK4" s="295"/>
      <c r="WTL4" s="295"/>
      <c r="WTM4" s="295"/>
      <c r="WTN4" s="295"/>
      <c r="WTO4" s="295"/>
      <c r="WTP4" s="295"/>
      <c r="WTQ4" s="295"/>
      <c r="WTR4" s="295"/>
      <c r="WTS4" s="295"/>
      <c r="WTT4" s="295"/>
      <c r="WTU4" s="295"/>
      <c r="WTV4" s="295"/>
      <c r="WTW4" s="295"/>
      <c r="WTX4" s="295"/>
      <c r="WTY4" s="295"/>
      <c r="WTZ4" s="295"/>
      <c r="WUA4" s="295"/>
      <c r="WUB4" s="295"/>
      <c r="WUC4" s="295"/>
      <c r="WUD4" s="295"/>
      <c r="WUE4" s="295"/>
      <c r="WUF4" s="295"/>
      <c r="WUG4" s="295"/>
      <c r="WUH4" s="295"/>
      <c r="WUI4" s="295"/>
      <c r="WUJ4" s="295"/>
      <c r="WUK4" s="295"/>
      <c r="WUL4" s="295"/>
      <c r="WUM4" s="295"/>
      <c r="WUN4" s="295"/>
      <c r="WUO4" s="295"/>
      <c r="WUP4" s="295"/>
      <c r="WUQ4" s="295"/>
      <c r="WUR4" s="295"/>
      <c r="WUS4" s="295"/>
      <c r="WUT4" s="295"/>
      <c r="WUU4" s="295"/>
      <c r="WUV4" s="295"/>
      <c r="WUW4" s="295"/>
      <c r="WUX4" s="295"/>
      <c r="WUY4" s="295"/>
      <c r="WUZ4" s="295"/>
      <c r="WVA4" s="295"/>
      <c r="WVB4" s="295"/>
      <c r="WVC4" s="295"/>
      <c r="WVD4" s="295"/>
      <c r="WVE4" s="295"/>
      <c r="WVF4" s="295"/>
      <c r="WVG4" s="295"/>
      <c r="WVH4" s="295"/>
      <c r="WVI4" s="295"/>
      <c r="WVJ4" s="295"/>
      <c r="WVK4" s="295"/>
      <c r="WVL4" s="295"/>
      <c r="WVM4" s="295"/>
      <c r="WVN4" s="295"/>
      <c r="WVO4" s="295"/>
      <c r="WVP4" s="295"/>
      <c r="WVQ4" s="295"/>
      <c r="WVR4" s="295"/>
      <c r="WVS4" s="295"/>
      <c r="WVT4" s="295"/>
      <c r="WVU4" s="295"/>
      <c r="WVV4" s="295"/>
      <c r="WVW4" s="295"/>
      <c r="WVX4" s="295"/>
      <c r="WVY4" s="295"/>
      <c r="WVZ4" s="295"/>
      <c r="WWA4" s="295"/>
      <c r="WWB4" s="295"/>
      <c r="WWC4" s="295"/>
      <c r="WWD4" s="295"/>
      <c r="WWE4" s="295"/>
      <c r="WWF4" s="295"/>
      <c r="WWG4" s="295"/>
      <c r="WWH4" s="295"/>
      <c r="WWI4" s="295"/>
      <c r="WWJ4" s="295"/>
      <c r="WWK4" s="295"/>
      <c r="WWL4" s="295"/>
      <c r="WWM4" s="295"/>
      <c r="WWN4" s="295"/>
      <c r="WWO4" s="295"/>
      <c r="WWP4" s="295"/>
      <c r="WWQ4" s="295"/>
      <c r="WWR4" s="295"/>
      <c r="WWS4" s="295"/>
      <c r="WWT4" s="295"/>
      <c r="WWU4" s="295"/>
      <c r="WWV4" s="295"/>
      <c r="WWW4" s="295"/>
      <c r="WWX4" s="295"/>
      <c r="WWY4" s="295"/>
      <c r="WWZ4" s="295"/>
      <c r="WXA4" s="295"/>
      <c r="WXB4" s="295"/>
      <c r="WXC4" s="295"/>
      <c r="WXD4" s="295"/>
      <c r="WXE4" s="295"/>
      <c r="WXF4" s="295"/>
      <c r="WXG4" s="295"/>
      <c r="WXH4" s="295"/>
      <c r="WXI4" s="295"/>
      <c r="WXJ4" s="295"/>
      <c r="WXK4" s="295"/>
      <c r="WXL4" s="295"/>
      <c r="WXM4" s="295"/>
      <c r="WXN4" s="295"/>
      <c r="WXO4" s="295"/>
      <c r="WXP4" s="295"/>
      <c r="WXQ4" s="295"/>
      <c r="WXR4" s="295"/>
      <c r="WXS4" s="295"/>
      <c r="WXT4" s="295"/>
      <c r="WXU4" s="295"/>
      <c r="WXV4" s="295"/>
      <c r="WXW4" s="295"/>
      <c r="WXX4" s="295"/>
      <c r="WXY4" s="295"/>
      <c r="WXZ4" s="295"/>
      <c r="WYA4" s="295"/>
      <c r="WYB4" s="295"/>
      <c r="WYC4" s="295"/>
      <c r="WYD4" s="295"/>
      <c r="WYE4" s="295"/>
      <c r="WYF4" s="295"/>
      <c r="WYG4" s="295"/>
      <c r="WYH4" s="295"/>
      <c r="WYI4" s="295"/>
      <c r="WYJ4" s="295"/>
      <c r="WYK4" s="295"/>
      <c r="WYL4" s="295"/>
      <c r="WYM4" s="295"/>
      <c r="WYN4" s="295"/>
      <c r="WYO4" s="295"/>
      <c r="WYP4" s="295"/>
      <c r="WYQ4" s="295"/>
      <c r="WYR4" s="295"/>
      <c r="WYS4" s="295"/>
      <c r="WYT4" s="295"/>
      <c r="WYU4" s="295"/>
      <c r="WYV4" s="295"/>
      <c r="WYW4" s="295"/>
      <c r="WYX4" s="295"/>
      <c r="WYY4" s="295"/>
      <c r="WYZ4" s="295"/>
      <c r="WZA4" s="295"/>
      <c r="WZB4" s="295"/>
      <c r="WZC4" s="295"/>
      <c r="WZD4" s="295"/>
      <c r="WZE4" s="295"/>
      <c r="WZF4" s="295"/>
      <c r="WZG4" s="295"/>
      <c r="WZH4" s="295"/>
      <c r="WZI4" s="295"/>
      <c r="WZJ4" s="295"/>
      <c r="WZK4" s="295"/>
      <c r="WZL4" s="295"/>
      <c r="WZM4" s="295"/>
      <c r="WZN4" s="295"/>
      <c r="WZO4" s="295"/>
      <c r="WZP4" s="295"/>
      <c r="WZQ4" s="295"/>
      <c r="WZR4" s="295"/>
      <c r="WZS4" s="295"/>
      <c r="WZT4" s="295"/>
      <c r="WZU4" s="295"/>
      <c r="WZV4" s="295"/>
      <c r="WZW4" s="295"/>
      <c r="WZX4" s="295"/>
      <c r="WZY4" s="295"/>
      <c r="WZZ4" s="295"/>
      <c r="XAA4" s="295"/>
      <c r="XAB4" s="295"/>
      <c r="XAC4" s="295"/>
      <c r="XAD4" s="295"/>
      <c r="XAE4" s="295"/>
      <c r="XAF4" s="295"/>
      <c r="XAG4" s="295"/>
      <c r="XAH4" s="295"/>
      <c r="XAI4" s="295"/>
      <c r="XAJ4" s="295"/>
      <c r="XAK4" s="295"/>
      <c r="XAL4" s="295"/>
      <c r="XAM4" s="295"/>
      <c r="XAN4" s="295"/>
      <c r="XAO4" s="295"/>
      <c r="XAP4" s="295"/>
      <c r="XAQ4" s="295"/>
      <c r="XAR4" s="295"/>
      <c r="XAS4" s="295"/>
      <c r="XAT4" s="295"/>
      <c r="XAU4" s="295"/>
      <c r="XAV4" s="295"/>
      <c r="XAW4" s="295"/>
      <c r="XAX4" s="295"/>
      <c r="XAY4" s="295"/>
      <c r="XAZ4" s="295"/>
      <c r="XBA4" s="295"/>
      <c r="XBB4" s="295"/>
      <c r="XBC4" s="295"/>
      <c r="XBD4" s="295"/>
      <c r="XBE4" s="295"/>
      <c r="XBF4" s="295"/>
      <c r="XBG4" s="295"/>
      <c r="XBH4" s="295"/>
      <c r="XBI4" s="295"/>
      <c r="XBJ4" s="295"/>
      <c r="XBK4" s="295"/>
      <c r="XBL4" s="295"/>
      <c r="XBM4" s="295"/>
      <c r="XBN4" s="295"/>
      <c r="XBO4" s="295"/>
      <c r="XBP4" s="295"/>
      <c r="XBQ4" s="295"/>
      <c r="XBR4" s="295"/>
      <c r="XBS4" s="295"/>
      <c r="XBT4" s="295"/>
      <c r="XBU4" s="295"/>
      <c r="XBV4" s="295"/>
      <c r="XBW4" s="295"/>
      <c r="XBX4" s="295"/>
      <c r="XBY4" s="295"/>
      <c r="XBZ4" s="295"/>
      <c r="XCA4" s="295"/>
      <c r="XCB4" s="295"/>
      <c r="XCC4" s="295"/>
      <c r="XCD4" s="295"/>
      <c r="XCE4" s="295"/>
      <c r="XCF4" s="295"/>
      <c r="XCG4" s="295"/>
      <c r="XCH4" s="295"/>
      <c r="XCI4" s="295"/>
      <c r="XCJ4" s="295"/>
      <c r="XCK4" s="295"/>
      <c r="XCL4" s="295"/>
      <c r="XCM4" s="295"/>
      <c r="XCN4" s="295"/>
      <c r="XCO4" s="295"/>
      <c r="XCP4" s="295"/>
      <c r="XCQ4" s="295"/>
      <c r="XCR4" s="295"/>
      <c r="XCS4" s="295"/>
      <c r="XCT4" s="295"/>
      <c r="XCU4" s="295"/>
      <c r="XCV4" s="295"/>
      <c r="XCW4" s="295"/>
      <c r="XCX4" s="295"/>
      <c r="XCY4" s="295"/>
      <c r="XCZ4" s="295"/>
      <c r="XDA4" s="295"/>
      <c r="XDB4" s="295"/>
      <c r="XDC4" s="295"/>
      <c r="XDD4" s="295"/>
      <c r="XDE4" s="295"/>
      <c r="XDF4" s="295"/>
      <c r="XDG4" s="295"/>
      <c r="XDH4" s="295"/>
      <c r="XDI4" s="295"/>
      <c r="XDJ4" s="295"/>
      <c r="XDK4" s="295"/>
      <c r="XDL4" s="295"/>
      <c r="XDM4" s="295"/>
      <c r="XDN4" s="295"/>
      <c r="XDO4" s="295"/>
      <c r="XDP4" s="295"/>
      <c r="XDQ4" s="295"/>
      <c r="XDR4" s="295"/>
      <c r="XDS4" s="295"/>
      <c r="XDT4" s="295"/>
      <c r="XDU4" s="295"/>
      <c r="XDV4" s="295"/>
      <c r="XDW4" s="295"/>
      <c r="XDX4" s="295"/>
      <c r="XDY4" s="295"/>
      <c r="XDZ4" s="295"/>
      <c r="XEA4" s="295"/>
      <c r="XEB4" s="295"/>
      <c r="XEC4" s="295"/>
      <c r="XED4" s="295"/>
      <c r="XEE4" s="295"/>
      <c r="XEF4" s="295"/>
      <c r="XEG4" s="295"/>
      <c r="XEH4" s="295"/>
      <c r="XEI4" s="295"/>
      <c r="XEJ4" s="295"/>
      <c r="XEK4" s="295"/>
      <c r="XEL4" s="295"/>
      <c r="XEM4" s="295"/>
      <c r="XEN4" s="295"/>
      <c r="XEO4" s="295"/>
      <c r="XEP4" s="295"/>
      <c r="XEQ4" s="295"/>
      <c r="XER4" s="295"/>
      <c r="XES4" s="295"/>
      <c r="XET4" s="295"/>
      <c r="XEU4" s="295"/>
      <c r="XEV4" s="295"/>
      <c r="XEW4" s="295"/>
      <c r="XEX4" s="295"/>
      <c r="XEY4" s="295"/>
      <c r="XEZ4" s="295"/>
      <c r="XFA4" s="295"/>
      <c r="XFB4" s="295"/>
      <c r="XFC4" s="295"/>
      <c r="XFD4" s="295"/>
    </row>
    <row r="5" spans="1:16384" customFormat="1">
      <c r="A5" s="160" t="s">
        <v>25</v>
      </c>
      <c r="B5" s="162"/>
      <c r="C5" s="162"/>
      <c r="D5" s="162"/>
      <c r="E5" s="117"/>
      <c r="I5" s="117"/>
      <c r="M5" s="117"/>
      <c r="Q5" s="117"/>
      <c r="U5" s="117"/>
      <c r="Y5" s="117"/>
      <c r="AC5" s="117"/>
      <c r="AG5" s="117"/>
      <c r="AK5" s="117"/>
      <c r="AO5" s="117"/>
      <c r="AS5" s="117"/>
      <c r="AW5" s="117"/>
      <c r="BA5" s="117"/>
      <c r="BE5" s="117"/>
      <c r="BI5" s="117"/>
      <c r="BM5" s="117"/>
      <c r="BQ5" s="117"/>
      <c r="BU5" s="117"/>
      <c r="BY5" s="117"/>
      <c r="CC5" s="117"/>
      <c r="CG5" s="117"/>
      <c r="CK5" s="117"/>
      <c r="CO5" s="117"/>
      <c r="CS5" s="117"/>
      <c r="CW5" s="117"/>
      <c r="DA5" s="117"/>
      <c r="DE5" s="117"/>
      <c r="DI5" s="117"/>
      <c r="DM5" s="117"/>
      <c r="DQ5" s="117"/>
      <c r="DU5" s="117"/>
      <c r="DY5" s="117"/>
      <c r="EC5" s="117"/>
      <c r="EG5" s="117"/>
      <c r="EK5" s="117"/>
      <c r="EO5" s="117"/>
      <c r="ES5" s="117"/>
      <c r="EW5" s="117"/>
      <c r="FA5" s="117"/>
      <c r="FE5" s="117"/>
      <c r="FI5" s="117"/>
      <c r="FM5" s="117"/>
      <c r="FQ5" s="117"/>
      <c r="FU5" s="117"/>
      <c r="FY5" s="117"/>
      <c r="GC5" s="117"/>
      <c r="GG5" s="117"/>
      <c r="GK5" s="117"/>
      <c r="GO5" s="117"/>
      <c r="GS5" s="117"/>
      <c r="GW5" s="117"/>
      <c r="HA5" s="117"/>
      <c r="HE5" s="117"/>
      <c r="HI5" s="117"/>
      <c r="HM5" s="117"/>
      <c r="HQ5" s="117"/>
      <c r="HU5" s="117"/>
      <c r="HY5" s="117"/>
      <c r="IC5" s="117"/>
      <c r="IG5" s="117"/>
      <c r="IK5" s="117"/>
      <c r="IO5" s="117"/>
      <c r="IS5" s="117"/>
      <c r="IW5" s="117"/>
      <c r="JA5" s="117"/>
      <c r="JE5" s="117"/>
      <c r="JI5" s="117"/>
      <c r="JM5" s="117"/>
      <c r="JQ5" s="117"/>
      <c r="JU5" s="117"/>
      <c r="JY5" s="117"/>
      <c r="KC5" s="117"/>
      <c r="KG5" s="117"/>
      <c r="KK5" s="117"/>
      <c r="KO5" s="117"/>
      <c r="KS5" s="117"/>
      <c r="KW5" s="117"/>
      <c r="LA5" s="117"/>
      <c r="LE5" s="117"/>
      <c r="LI5" s="117"/>
      <c r="LM5" s="117"/>
      <c r="LQ5" s="117"/>
      <c r="LU5" s="117"/>
      <c r="LY5" s="117"/>
      <c r="MC5" s="117"/>
      <c r="MG5" s="117"/>
      <c r="MK5" s="117"/>
      <c r="MO5" s="117"/>
      <c r="MS5" s="117"/>
      <c r="MW5" s="117"/>
      <c r="NA5" s="117"/>
      <c r="NE5" s="117"/>
      <c r="NI5" s="117"/>
      <c r="NM5" s="117"/>
      <c r="NQ5" s="117"/>
      <c r="NU5" s="117"/>
      <c r="NY5" s="117"/>
      <c r="OC5" s="117"/>
      <c r="OG5" s="117"/>
      <c r="OK5" s="117"/>
      <c r="OO5" s="117"/>
      <c r="OS5" s="117"/>
      <c r="OW5" s="117"/>
      <c r="PA5" s="117"/>
      <c r="PE5" s="117"/>
      <c r="PI5" s="117"/>
      <c r="PM5" s="117"/>
      <c r="PQ5" s="117"/>
      <c r="PU5" s="117"/>
      <c r="PY5" s="117"/>
      <c r="QC5" s="117"/>
      <c r="QG5" s="117"/>
      <c r="QK5" s="117"/>
      <c r="QO5" s="117"/>
      <c r="QS5" s="117"/>
      <c r="QW5" s="117"/>
      <c r="RA5" s="117"/>
      <c r="RE5" s="117"/>
      <c r="RI5" s="117"/>
      <c r="RM5" s="117"/>
      <c r="RQ5" s="117"/>
      <c r="RU5" s="117"/>
      <c r="RY5" s="117"/>
      <c r="SC5" s="117"/>
      <c r="SG5" s="117"/>
      <c r="SK5" s="117"/>
      <c r="SO5" s="117"/>
      <c r="SS5" s="117"/>
      <c r="SW5" s="117"/>
      <c r="TA5" s="117"/>
      <c r="TE5" s="117"/>
      <c r="TI5" s="117"/>
      <c r="TM5" s="117"/>
      <c r="TQ5" s="117"/>
      <c r="TU5" s="117"/>
      <c r="TY5" s="117"/>
      <c r="UC5" s="117"/>
      <c r="UG5" s="117"/>
      <c r="UK5" s="117"/>
      <c r="UO5" s="117"/>
      <c r="US5" s="117"/>
      <c r="UW5" s="117"/>
      <c r="VA5" s="117"/>
      <c r="VE5" s="117"/>
      <c r="VI5" s="117"/>
      <c r="VM5" s="117"/>
      <c r="VQ5" s="117"/>
      <c r="VU5" s="117"/>
      <c r="VY5" s="117"/>
      <c r="WC5" s="117"/>
      <c r="WG5" s="117"/>
      <c r="WK5" s="117"/>
      <c r="WO5" s="117"/>
      <c r="WS5" s="117"/>
      <c r="WW5" s="117"/>
      <c r="XA5" s="117"/>
      <c r="XE5" s="117"/>
      <c r="XI5" s="117"/>
      <c r="XM5" s="117"/>
      <c r="XQ5" s="117"/>
      <c r="XU5" s="117"/>
      <c r="XY5" s="117"/>
      <c r="YC5" s="117"/>
      <c r="YG5" s="117"/>
      <c r="YK5" s="117"/>
      <c r="YO5" s="117"/>
      <c r="YS5" s="117"/>
      <c r="YW5" s="117"/>
      <c r="ZA5" s="117"/>
      <c r="ZE5" s="117"/>
      <c r="ZI5" s="117"/>
      <c r="ZM5" s="117"/>
      <c r="ZQ5" s="117"/>
      <c r="ZU5" s="117"/>
      <c r="ZY5" s="117"/>
      <c r="AAC5" s="117"/>
      <c r="AAG5" s="117"/>
      <c r="AAK5" s="117"/>
      <c r="AAO5" s="117"/>
      <c r="AAS5" s="117"/>
      <c r="AAW5" s="117"/>
      <c r="ABA5" s="117"/>
      <c r="ABE5" s="117"/>
      <c r="ABI5" s="117"/>
      <c r="ABM5" s="117"/>
      <c r="ABQ5" s="117"/>
      <c r="ABU5" s="117"/>
      <c r="ABY5" s="117"/>
      <c r="ACC5" s="117"/>
      <c r="ACG5" s="117"/>
      <c r="ACK5" s="117"/>
      <c r="ACO5" s="117"/>
      <c r="ACS5" s="117"/>
      <c r="ACW5" s="117"/>
      <c r="ADA5" s="117"/>
      <c r="ADE5" s="117"/>
      <c r="ADI5" s="117"/>
      <c r="ADM5" s="117"/>
      <c r="ADQ5" s="117"/>
      <c r="ADU5" s="117"/>
      <c r="ADY5" s="117"/>
      <c r="AEC5" s="117"/>
      <c r="AEG5" s="117"/>
      <c r="AEK5" s="117"/>
      <c r="AEO5" s="117"/>
      <c r="AES5" s="117"/>
      <c r="AEW5" s="117"/>
      <c r="AFA5" s="117"/>
      <c r="AFE5" s="117"/>
      <c r="AFI5" s="117"/>
      <c r="AFM5" s="117"/>
      <c r="AFQ5" s="117"/>
      <c r="AFU5" s="117"/>
      <c r="AFY5" s="117"/>
      <c r="AGC5" s="117"/>
      <c r="AGG5" s="117"/>
      <c r="AGK5" s="117"/>
      <c r="AGO5" s="117"/>
      <c r="AGS5" s="117"/>
      <c r="AGW5" s="117"/>
      <c r="AHA5" s="117"/>
      <c r="AHE5" s="117"/>
      <c r="AHI5" s="117"/>
      <c r="AHM5" s="117"/>
      <c r="AHQ5" s="117"/>
      <c r="AHU5" s="117"/>
      <c r="AHY5" s="117"/>
      <c r="AIC5" s="117"/>
      <c r="AIG5" s="117"/>
      <c r="AIK5" s="117"/>
      <c r="AIO5" s="117"/>
      <c r="AIS5" s="117"/>
      <c r="AIW5" s="117"/>
      <c r="AJA5" s="117"/>
      <c r="AJE5" s="117"/>
      <c r="AJI5" s="117"/>
      <c r="AJM5" s="117"/>
      <c r="AJQ5" s="117"/>
      <c r="AJU5" s="117"/>
      <c r="AJY5" s="117"/>
      <c r="AKC5" s="117"/>
      <c r="AKG5" s="117"/>
      <c r="AKK5" s="117"/>
      <c r="AKO5" s="117"/>
      <c r="AKS5" s="117"/>
      <c r="AKW5" s="117"/>
      <c r="ALA5" s="117"/>
      <c r="ALE5" s="117"/>
      <c r="ALI5" s="117"/>
      <c r="ALM5" s="117"/>
      <c r="ALQ5" s="117"/>
      <c r="ALU5" s="117"/>
      <c r="ALY5" s="117"/>
      <c r="AMC5" s="117"/>
      <c r="AMG5" s="117"/>
      <c r="AMK5" s="117"/>
      <c r="AMO5" s="117"/>
      <c r="AMS5" s="117"/>
      <c r="AMW5" s="117"/>
      <c r="ANA5" s="117"/>
      <c r="ANE5" s="117"/>
      <c r="ANI5" s="117"/>
      <c r="ANM5" s="117"/>
      <c r="ANQ5" s="117"/>
      <c r="ANU5" s="117"/>
      <c r="ANY5" s="117"/>
      <c r="AOC5" s="117"/>
      <c r="AOG5" s="117"/>
      <c r="AOK5" s="117"/>
      <c r="AOO5" s="117"/>
      <c r="AOS5" s="117"/>
      <c r="AOW5" s="117"/>
      <c r="APA5" s="117"/>
      <c r="APE5" s="117"/>
      <c r="API5" s="117"/>
      <c r="APM5" s="117"/>
      <c r="APQ5" s="117"/>
      <c r="APU5" s="117"/>
      <c r="APY5" s="117"/>
      <c r="AQC5" s="117"/>
      <c r="AQG5" s="117"/>
      <c r="AQK5" s="117"/>
      <c r="AQO5" s="117"/>
      <c r="AQS5" s="117"/>
      <c r="AQW5" s="117"/>
      <c r="ARA5" s="117"/>
      <c r="ARE5" s="117"/>
      <c r="ARI5" s="117"/>
      <c r="ARM5" s="117"/>
      <c r="ARQ5" s="117"/>
      <c r="ARU5" s="117"/>
      <c r="ARY5" s="117"/>
      <c r="ASC5" s="117"/>
      <c r="ASG5" s="117"/>
      <c r="ASK5" s="117"/>
      <c r="ASO5" s="117"/>
      <c r="ASS5" s="117"/>
      <c r="ASW5" s="117"/>
      <c r="ATA5" s="117"/>
      <c r="ATE5" s="117"/>
      <c r="ATI5" s="117"/>
      <c r="ATM5" s="117"/>
      <c r="ATQ5" s="117"/>
      <c r="ATU5" s="117"/>
      <c r="ATY5" s="117"/>
      <c r="AUC5" s="117"/>
      <c r="AUG5" s="117"/>
      <c r="AUK5" s="117"/>
      <c r="AUO5" s="117"/>
      <c r="AUS5" s="117"/>
      <c r="AUW5" s="117"/>
      <c r="AVA5" s="117"/>
      <c r="AVE5" s="117"/>
      <c r="AVI5" s="117"/>
      <c r="AVM5" s="117"/>
      <c r="AVQ5" s="117"/>
      <c r="AVU5" s="117"/>
      <c r="AVY5" s="117"/>
      <c r="AWC5" s="117"/>
      <c r="AWG5" s="117"/>
      <c r="AWK5" s="117"/>
      <c r="AWO5" s="117"/>
      <c r="AWS5" s="117"/>
      <c r="AWW5" s="117"/>
      <c r="AXA5" s="117"/>
      <c r="AXE5" s="117"/>
      <c r="AXI5" s="117"/>
      <c r="AXM5" s="117"/>
      <c r="AXQ5" s="117"/>
      <c r="AXU5" s="117"/>
      <c r="AXY5" s="117"/>
      <c r="AYC5" s="117"/>
      <c r="AYG5" s="117"/>
      <c r="AYK5" s="117"/>
      <c r="AYO5" s="117"/>
      <c r="AYS5" s="117"/>
      <c r="AYW5" s="117"/>
      <c r="AZA5" s="117"/>
      <c r="AZE5" s="117"/>
      <c r="AZI5" s="117"/>
      <c r="AZM5" s="117"/>
      <c r="AZQ5" s="117"/>
      <c r="AZU5" s="117"/>
      <c r="AZY5" s="117"/>
      <c r="BAC5" s="117"/>
      <c r="BAG5" s="117"/>
      <c r="BAK5" s="117"/>
      <c r="BAO5" s="117"/>
      <c r="BAS5" s="117"/>
      <c r="BAW5" s="117"/>
      <c r="BBA5" s="117"/>
      <c r="BBE5" s="117"/>
      <c r="BBI5" s="117"/>
      <c r="BBM5" s="117"/>
      <c r="BBQ5" s="117"/>
      <c r="BBU5" s="117"/>
      <c r="BBY5" s="117"/>
      <c r="BCC5" s="117"/>
      <c r="BCG5" s="117"/>
      <c r="BCK5" s="117"/>
      <c r="BCO5" s="117"/>
      <c r="BCS5" s="117"/>
      <c r="BCW5" s="117"/>
      <c r="BDA5" s="117"/>
      <c r="BDE5" s="117"/>
      <c r="BDI5" s="117"/>
      <c r="BDM5" s="117"/>
      <c r="BDQ5" s="117"/>
      <c r="BDU5" s="117"/>
      <c r="BDY5" s="117"/>
      <c r="BEC5" s="117"/>
      <c r="BEG5" s="117"/>
      <c r="BEK5" s="117"/>
      <c r="BEO5" s="117"/>
      <c r="BES5" s="117"/>
      <c r="BEW5" s="117"/>
      <c r="BFA5" s="117"/>
      <c r="BFE5" s="117"/>
      <c r="BFI5" s="117"/>
      <c r="BFM5" s="117"/>
      <c r="BFQ5" s="117"/>
      <c r="BFU5" s="117"/>
      <c r="BFY5" s="117"/>
      <c r="BGC5" s="117"/>
      <c r="BGG5" s="117"/>
      <c r="BGK5" s="117"/>
      <c r="BGO5" s="117"/>
      <c r="BGS5" s="117"/>
      <c r="BGW5" s="117"/>
      <c r="BHA5" s="117"/>
      <c r="BHE5" s="117"/>
      <c r="BHI5" s="117"/>
      <c r="BHM5" s="117"/>
      <c r="BHQ5" s="117"/>
      <c r="BHU5" s="117"/>
      <c r="BHY5" s="117"/>
      <c r="BIC5" s="117"/>
      <c r="BIG5" s="117"/>
      <c r="BIK5" s="117"/>
      <c r="BIO5" s="117"/>
      <c r="BIS5" s="117"/>
      <c r="BIW5" s="117"/>
      <c r="BJA5" s="117"/>
      <c r="BJE5" s="117"/>
      <c r="BJI5" s="117"/>
      <c r="BJM5" s="117"/>
      <c r="BJQ5" s="117"/>
      <c r="BJU5" s="117"/>
      <c r="BJY5" s="117"/>
      <c r="BKC5" s="117"/>
      <c r="BKG5" s="117"/>
      <c r="BKK5" s="117"/>
      <c r="BKO5" s="117"/>
      <c r="BKS5" s="117"/>
      <c r="BKW5" s="117"/>
      <c r="BLA5" s="117"/>
      <c r="BLE5" s="117"/>
      <c r="BLI5" s="117"/>
      <c r="BLM5" s="117"/>
      <c r="BLQ5" s="117"/>
      <c r="BLU5" s="117"/>
      <c r="BLY5" s="117"/>
      <c r="BMC5" s="117"/>
      <c r="BMG5" s="117"/>
      <c r="BMK5" s="117"/>
      <c r="BMO5" s="117"/>
      <c r="BMS5" s="117"/>
      <c r="BMW5" s="117"/>
      <c r="BNA5" s="117"/>
      <c r="BNE5" s="117"/>
      <c r="BNI5" s="117"/>
      <c r="BNM5" s="117"/>
      <c r="BNQ5" s="117"/>
      <c r="BNU5" s="117"/>
      <c r="BNY5" s="117"/>
      <c r="BOC5" s="117"/>
      <c r="BOG5" s="117"/>
      <c r="BOK5" s="117"/>
      <c r="BOO5" s="117"/>
      <c r="BOS5" s="117"/>
      <c r="BOW5" s="117"/>
      <c r="BPA5" s="117"/>
      <c r="BPE5" s="117"/>
      <c r="BPI5" s="117"/>
      <c r="BPM5" s="117"/>
      <c r="BPQ5" s="117"/>
      <c r="BPU5" s="117"/>
      <c r="BPY5" s="117"/>
      <c r="BQC5" s="117"/>
      <c r="BQG5" s="117"/>
      <c r="BQK5" s="117"/>
      <c r="BQO5" s="117"/>
      <c r="BQS5" s="117"/>
      <c r="BQW5" s="117"/>
      <c r="BRA5" s="117"/>
      <c r="BRE5" s="117"/>
      <c r="BRI5" s="117"/>
      <c r="BRM5" s="117"/>
      <c r="BRQ5" s="117"/>
      <c r="BRU5" s="117"/>
      <c r="BRY5" s="117"/>
      <c r="BSC5" s="117"/>
      <c r="BSG5" s="117"/>
      <c r="BSK5" s="117"/>
      <c r="BSO5" s="117"/>
      <c r="BSS5" s="117"/>
      <c r="BSW5" s="117"/>
      <c r="BTA5" s="117"/>
      <c r="BTE5" s="117"/>
      <c r="BTI5" s="117"/>
      <c r="BTM5" s="117"/>
      <c r="BTQ5" s="117"/>
      <c r="BTU5" s="117"/>
      <c r="BTY5" s="117"/>
      <c r="BUC5" s="117"/>
      <c r="BUG5" s="117"/>
      <c r="BUK5" s="117"/>
      <c r="BUO5" s="117"/>
      <c r="BUS5" s="117"/>
      <c r="BUW5" s="117"/>
      <c r="BVA5" s="117"/>
      <c r="BVE5" s="117"/>
      <c r="BVI5" s="117"/>
      <c r="BVM5" s="117"/>
      <c r="BVQ5" s="117"/>
      <c r="BVU5" s="117"/>
      <c r="BVY5" s="117"/>
      <c r="BWC5" s="117"/>
      <c r="BWG5" s="117"/>
      <c r="BWK5" s="117"/>
      <c r="BWO5" s="117"/>
      <c r="BWS5" s="117"/>
      <c r="BWW5" s="117"/>
      <c r="BXA5" s="117"/>
      <c r="BXE5" s="117"/>
      <c r="BXI5" s="117"/>
      <c r="BXM5" s="117"/>
      <c r="BXQ5" s="117"/>
      <c r="BXU5" s="117"/>
      <c r="BXY5" s="117"/>
      <c r="BYC5" s="117"/>
      <c r="BYG5" s="117"/>
      <c r="BYK5" s="117"/>
      <c r="BYO5" s="117"/>
      <c r="BYS5" s="117"/>
      <c r="BYW5" s="117"/>
      <c r="BZA5" s="117"/>
      <c r="BZE5" s="117"/>
      <c r="BZI5" s="117"/>
      <c r="BZM5" s="117"/>
      <c r="BZQ5" s="117"/>
      <c r="BZU5" s="117"/>
      <c r="BZY5" s="117"/>
      <c r="CAC5" s="117"/>
      <c r="CAG5" s="117"/>
      <c r="CAK5" s="117"/>
      <c r="CAO5" s="117"/>
      <c r="CAS5" s="117"/>
      <c r="CAW5" s="117"/>
      <c r="CBA5" s="117"/>
      <c r="CBE5" s="117"/>
      <c r="CBI5" s="117"/>
      <c r="CBM5" s="117"/>
      <c r="CBQ5" s="117"/>
      <c r="CBU5" s="117"/>
      <c r="CBY5" s="117"/>
      <c r="CCC5" s="117"/>
      <c r="CCG5" s="117"/>
      <c r="CCK5" s="117"/>
      <c r="CCO5" s="117"/>
      <c r="CCS5" s="117"/>
      <c r="CCW5" s="117"/>
      <c r="CDA5" s="117"/>
      <c r="CDE5" s="117"/>
      <c r="CDI5" s="117"/>
      <c r="CDM5" s="117"/>
      <c r="CDQ5" s="117"/>
      <c r="CDU5" s="117"/>
      <c r="CDY5" s="117"/>
      <c r="CEC5" s="117"/>
      <c r="CEG5" s="117"/>
      <c r="CEK5" s="117"/>
      <c r="CEO5" s="117"/>
      <c r="CES5" s="117"/>
      <c r="CEW5" s="117"/>
      <c r="CFA5" s="117"/>
      <c r="CFE5" s="117"/>
      <c r="CFI5" s="117"/>
      <c r="CFM5" s="117"/>
      <c r="CFQ5" s="117"/>
      <c r="CFU5" s="117"/>
      <c r="CFY5" s="117"/>
      <c r="CGC5" s="117"/>
      <c r="CGG5" s="117"/>
      <c r="CGK5" s="117"/>
      <c r="CGO5" s="117"/>
      <c r="CGS5" s="117"/>
      <c r="CGW5" s="117"/>
      <c r="CHA5" s="117"/>
      <c r="CHE5" s="117"/>
      <c r="CHI5" s="117"/>
      <c r="CHM5" s="117"/>
      <c r="CHQ5" s="117"/>
      <c r="CHU5" s="117"/>
      <c r="CHY5" s="117"/>
      <c r="CIC5" s="117"/>
      <c r="CIG5" s="117"/>
      <c r="CIK5" s="117"/>
      <c r="CIO5" s="117"/>
      <c r="CIS5" s="117"/>
      <c r="CIW5" s="117"/>
      <c r="CJA5" s="117"/>
      <c r="CJE5" s="117"/>
      <c r="CJI5" s="117"/>
      <c r="CJM5" s="117"/>
      <c r="CJQ5" s="117"/>
      <c r="CJU5" s="117"/>
      <c r="CJY5" s="117"/>
      <c r="CKC5" s="117"/>
      <c r="CKG5" s="117"/>
      <c r="CKK5" s="117"/>
      <c r="CKO5" s="117"/>
      <c r="CKS5" s="117"/>
      <c r="CKW5" s="117"/>
      <c r="CLA5" s="117"/>
      <c r="CLE5" s="117"/>
      <c r="CLI5" s="117"/>
      <c r="CLM5" s="117"/>
      <c r="CLQ5" s="117"/>
      <c r="CLU5" s="117"/>
      <c r="CLY5" s="117"/>
      <c r="CMC5" s="117"/>
      <c r="CMG5" s="117"/>
      <c r="CMK5" s="117"/>
      <c r="CMO5" s="117"/>
      <c r="CMS5" s="117"/>
      <c r="CMW5" s="117"/>
      <c r="CNA5" s="117"/>
      <c r="CNE5" s="117"/>
      <c r="CNI5" s="117"/>
      <c r="CNM5" s="117"/>
      <c r="CNQ5" s="117"/>
      <c r="CNU5" s="117"/>
      <c r="CNY5" s="117"/>
      <c r="COC5" s="117"/>
      <c r="COG5" s="117"/>
      <c r="COK5" s="117"/>
      <c r="COO5" s="117"/>
      <c r="COS5" s="117"/>
      <c r="COW5" s="117"/>
      <c r="CPA5" s="117"/>
      <c r="CPE5" s="117"/>
      <c r="CPI5" s="117"/>
      <c r="CPM5" s="117"/>
      <c r="CPQ5" s="117"/>
      <c r="CPU5" s="117"/>
      <c r="CPY5" s="117"/>
      <c r="CQC5" s="117"/>
      <c r="CQG5" s="117"/>
      <c r="CQK5" s="117"/>
      <c r="CQO5" s="117"/>
      <c r="CQS5" s="117"/>
      <c r="CQW5" s="117"/>
      <c r="CRA5" s="117"/>
      <c r="CRE5" s="117"/>
      <c r="CRI5" s="117"/>
      <c r="CRM5" s="117"/>
      <c r="CRQ5" s="117"/>
      <c r="CRU5" s="117"/>
      <c r="CRY5" s="117"/>
      <c r="CSC5" s="117"/>
      <c r="CSG5" s="117"/>
      <c r="CSK5" s="117"/>
      <c r="CSO5" s="117"/>
      <c r="CSS5" s="117"/>
      <c r="CSW5" s="117"/>
      <c r="CTA5" s="117"/>
      <c r="CTE5" s="117"/>
      <c r="CTI5" s="117"/>
      <c r="CTM5" s="117"/>
      <c r="CTQ5" s="117"/>
      <c r="CTU5" s="117"/>
      <c r="CTY5" s="117"/>
      <c r="CUC5" s="117"/>
      <c r="CUG5" s="117"/>
      <c r="CUK5" s="117"/>
      <c r="CUO5" s="117"/>
      <c r="CUS5" s="117"/>
      <c r="CUW5" s="117"/>
      <c r="CVA5" s="117"/>
      <c r="CVE5" s="117"/>
      <c r="CVI5" s="117"/>
      <c r="CVM5" s="117"/>
      <c r="CVQ5" s="117"/>
      <c r="CVU5" s="117"/>
      <c r="CVY5" s="117"/>
      <c r="CWC5" s="117"/>
      <c r="CWG5" s="117"/>
      <c r="CWK5" s="117"/>
      <c r="CWO5" s="117"/>
      <c r="CWS5" s="117"/>
      <c r="CWW5" s="117"/>
      <c r="CXA5" s="117"/>
      <c r="CXE5" s="117"/>
      <c r="CXI5" s="117"/>
      <c r="CXM5" s="117"/>
      <c r="CXQ5" s="117"/>
      <c r="CXU5" s="117"/>
      <c r="CXY5" s="117"/>
      <c r="CYC5" s="117"/>
      <c r="CYG5" s="117"/>
      <c r="CYK5" s="117"/>
      <c r="CYO5" s="117"/>
      <c r="CYS5" s="117"/>
      <c r="CYW5" s="117"/>
      <c r="CZA5" s="117"/>
      <c r="CZE5" s="117"/>
      <c r="CZI5" s="117"/>
      <c r="CZM5" s="117"/>
      <c r="CZQ5" s="117"/>
      <c r="CZU5" s="117"/>
      <c r="CZY5" s="117"/>
      <c r="DAC5" s="117"/>
      <c r="DAG5" s="117"/>
      <c r="DAK5" s="117"/>
      <c r="DAO5" s="117"/>
      <c r="DAS5" s="117"/>
      <c r="DAW5" s="117"/>
      <c r="DBA5" s="117"/>
      <c r="DBE5" s="117"/>
      <c r="DBI5" s="117"/>
      <c r="DBM5" s="117"/>
      <c r="DBQ5" s="117"/>
      <c r="DBU5" s="117"/>
      <c r="DBY5" s="117"/>
      <c r="DCC5" s="117"/>
      <c r="DCG5" s="117"/>
      <c r="DCK5" s="117"/>
      <c r="DCO5" s="117"/>
      <c r="DCS5" s="117"/>
      <c r="DCW5" s="117"/>
      <c r="DDA5" s="117"/>
      <c r="DDE5" s="117"/>
      <c r="DDI5" s="117"/>
      <c r="DDM5" s="117"/>
      <c r="DDQ5" s="117"/>
      <c r="DDU5" s="117"/>
      <c r="DDY5" s="117"/>
      <c r="DEC5" s="117"/>
      <c r="DEG5" s="117"/>
      <c r="DEK5" s="117"/>
      <c r="DEO5" s="117"/>
      <c r="DES5" s="117"/>
      <c r="DEW5" s="117"/>
      <c r="DFA5" s="117"/>
      <c r="DFE5" s="117"/>
      <c r="DFI5" s="117"/>
      <c r="DFM5" s="117"/>
      <c r="DFQ5" s="117"/>
      <c r="DFU5" s="117"/>
      <c r="DFY5" s="117"/>
      <c r="DGC5" s="117"/>
      <c r="DGG5" s="117"/>
      <c r="DGK5" s="117"/>
      <c r="DGO5" s="117"/>
      <c r="DGS5" s="117"/>
      <c r="DGW5" s="117"/>
      <c r="DHA5" s="117"/>
      <c r="DHE5" s="117"/>
      <c r="DHI5" s="117"/>
      <c r="DHM5" s="117"/>
      <c r="DHQ5" s="117"/>
      <c r="DHU5" s="117"/>
      <c r="DHY5" s="117"/>
      <c r="DIC5" s="117"/>
      <c r="DIG5" s="117"/>
      <c r="DIK5" s="117"/>
      <c r="DIO5" s="117"/>
      <c r="DIS5" s="117"/>
      <c r="DIW5" s="117"/>
      <c r="DJA5" s="117"/>
      <c r="DJE5" s="117"/>
      <c r="DJI5" s="117"/>
      <c r="DJM5" s="117"/>
      <c r="DJQ5" s="117"/>
      <c r="DJU5" s="117"/>
      <c r="DJY5" s="117"/>
      <c r="DKC5" s="117"/>
      <c r="DKG5" s="117"/>
      <c r="DKK5" s="117"/>
      <c r="DKO5" s="117"/>
      <c r="DKS5" s="117"/>
      <c r="DKW5" s="117"/>
      <c r="DLA5" s="117"/>
      <c r="DLE5" s="117"/>
      <c r="DLI5" s="117"/>
      <c r="DLM5" s="117"/>
      <c r="DLQ5" s="117"/>
      <c r="DLU5" s="117"/>
      <c r="DLY5" s="117"/>
      <c r="DMC5" s="117"/>
      <c r="DMG5" s="117"/>
      <c r="DMK5" s="117"/>
      <c r="DMO5" s="117"/>
      <c r="DMS5" s="117"/>
      <c r="DMW5" s="117"/>
      <c r="DNA5" s="117"/>
      <c r="DNE5" s="117"/>
      <c r="DNI5" s="117"/>
      <c r="DNM5" s="117"/>
      <c r="DNQ5" s="117"/>
      <c r="DNU5" s="117"/>
      <c r="DNY5" s="117"/>
      <c r="DOC5" s="117"/>
      <c r="DOG5" s="117"/>
      <c r="DOK5" s="117"/>
      <c r="DOO5" s="117"/>
      <c r="DOS5" s="117"/>
      <c r="DOW5" s="117"/>
      <c r="DPA5" s="117"/>
      <c r="DPE5" s="117"/>
      <c r="DPI5" s="117"/>
      <c r="DPM5" s="117"/>
      <c r="DPQ5" s="117"/>
      <c r="DPU5" s="117"/>
      <c r="DPY5" s="117"/>
      <c r="DQC5" s="117"/>
      <c r="DQG5" s="117"/>
      <c r="DQK5" s="117"/>
      <c r="DQO5" s="117"/>
      <c r="DQS5" s="117"/>
      <c r="DQW5" s="117"/>
      <c r="DRA5" s="117"/>
      <c r="DRE5" s="117"/>
      <c r="DRI5" s="117"/>
      <c r="DRM5" s="117"/>
      <c r="DRQ5" s="117"/>
      <c r="DRU5" s="117"/>
      <c r="DRY5" s="117"/>
      <c r="DSC5" s="117"/>
      <c r="DSG5" s="117"/>
      <c r="DSK5" s="117"/>
      <c r="DSO5" s="117"/>
      <c r="DSS5" s="117"/>
      <c r="DSW5" s="117"/>
      <c r="DTA5" s="117"/>
      <c r="DTE5" s="117"/>
      <c r="DTI5" s="117"/>
      <c r="DTM5" s="117"/>
      <c r="DTQ5" s="117"/>
      <c r="DTU5" s="117"/>
      <c r="DTY5" s="117"/>
      <c r="DUC5" s="117"/>
      <c r="DUG5" s="117"/>
      <c r="DUK5" s="117"/>
      <c r="DUO5" s="117"/>
      <c r="DUS5" s="117"/>
      <c r="DUW5" s="117"/>
      <c r="DVA5" s="117"/>
      <c r="DVE5" s="117"/>
      <c r="DVI5" s="117"/>
      <c r="DVM5" s="117"/>
      <c r="DVQ5" s="117"/>
      <c r="DVU5" s="117"/>
      <c r="DVY5" s="117"/>
      <c r="DWC5" s="117"/>
      <c r="DWG5" s="117"/>
      <c r="DWK5" s="117"/>
      <c r="DWO5" s="117"/>
      <c r="DWS5" s="117"/>
      <c r="DWW5" s="117"/>
      <c r="DXA5" s="117"/>
      <c r="DXE5" s="117"/>
      <c r="DXI5" s="117"/>
      <c r="DXM5" s="117"/>
      <c r="DXQ5" s="117"/>
      <c r="DXU5" s="117"/>
      <c r="DXY5" s="117"/>
      <c r="DYC5" s="117"/>
      <c r="DYG5" s="117"/>
      <c r="DYK5" s="117"/>
      <c r="DYO5" s="117"/>
      <c r="DYS5" s="117"/>
      <c r="DYW5" s="117"/>
      <c r="DZA5" s="117"/>
      <c r="DZE5" s="117"/>
      <c r="DZI5" s="117"/>
      <c r="DZM5" s="117"/>
      <c r="DZQ5" s="117"/>
      <c r="DZU5" s="117"/>
      <c r="DZY5" s="117"/>
      <c r="EAC5" s="117"/>
      <c r="EAG5" s="117"/>
      <c r="EAK5" s="117"/>
      <c r="EAO5" s="117"/>
      <c r="EAS5" s="117"/>
      <c r="EAW5" s="117"/>
      <c r="EBA5" s="117"/>
      <c r="EBE5" s="117"/>
      <c r="EBI5" s="117"/>
      <c r="EBM5" s="117"/>
      <c r="EBQ5" s="117"/>
      <c r="EBU5" s="117"/>
      <c r="EBY5" s="117"/>
      <c r="ECC5" s="117"/>
      <c r="ECG5" s="117"/>
      <c r="ECK5" s="117"/>
      <c r="ECO5" s="117"/>
      <c r="ECS5" s="117"/>
      <c r="ECW5" s="117"/>
      <c r="EDA5" s="117"/>
      <c r="EDE5" s="117"/>
      <c r="EDI5" s="117"/>
      <c r="EDM5" s="117"/>
      <c r="EDQ5" s="117"/>
      <c r="EDU5" s="117"/>
      <c r="EDY5" s="117"/>
      <c r="EEC5" s="117"/>
      <c r="EEG5" s="117"/>
      <c r="EEK5" s="117"/>
      <c r="EEO5" s="117"/>
      <c r="EES5" s="117"/>
      <c r="EEW5" s="117"/>
      <c r="EFA5" s="117"/>
      <c r="EFE5" s="117"/>
      <c r="EFI5" s="117"/>
      <c r="EFM5" s="117"/>
      <c r="EFQ5" s="117"/>
      <c r="EFU5" s="117"/>
      <c r="EFY5" s="117"/>
      <c r="EGC5" s="117"/>
      <c r="EGG5" s="117"/>
      <c r="EGK5" s="117"/>
      <c r="EGO5" s="117"/>
      <c r="EGS5" s="117"/>
      <c r="EGW5" s="117"/>
      <c r="EHA5" s="117"/>
      <c r="EHE5" s="117"/>
      <c r="EHI5" s="117"/>
      <c r="EHM5" s="117"/>
      <c r="EHQ5" s="117"/>
      <c r="EHU5" s="117"/>
      <c r="EHY5" s="117"/>
      <c r="EIC5" s="117"/>
      <c r="EIG5" s="117"/>
      <c r="EIK5" s="117"/>
      <c r="EIO5" s="117"/>
      <c r="EIS5" s="117"/>
      <c r="EIW5" s="117"/>
      <c r="EJA5" s="117"/>
      <c r="EJE5" s="117"/>
      <c r="EJI5" s="117"/>
      <c r="EJM5" s="117"/>
      <c r="EJQ5" s="117"/>
      <c r="EJU5" s="117"/>
      <c r="EJY5" s="117"/>
      <c r="EKC5" s="117"/>
      <c r="EKG5" s="117"/>
      <c r="EKK5" s="117"/>
      <c r="EKO5" s="117"/>
      <c r="EKS5" s="117"/>
      <c r="EKW5" s="117"/>
      <c r="ELA5" s="117"/>
      <c r="ELE5" s="117"/>
      <c r="ELI5" s="117"/>
      <c r="ELM5" s="117"/>
      <c r="ELQ5" s="117"/>
      <c r="ELU5" s="117"/>
      <c r="ELY5" s="117"/>
      <c r="EMC5" s="117"/>
      <c r="EMG5" s="117"/>
      <c r="EMK5" s="117"/>
      <c r="EMO5" s="117"/>
      <c r="EMS5" s="117"/>
      <c r="EMW5" s="117"/>
      <c r="ENA5" s="117"/>
      <c r="ENE5" s="117"/>
      <c r="ENI5" s="117"/>
      <c r="ENM5" s="117"/>
      <c r="ENQ5" s="117"/>
      <c r="ENU5" s="117"/>
      <c r="ENY5" s="117"/>
      <c r="EOC5" s="117"/>
      <c r="EOG5" s="117"/>
      <c r="EOK5" s="117"/>
      <c r="EOO5" s="117"/>
      <c r="EOS5" s="117"/>
      <c r="EOW5" s="117"/>
      <c r="EPA5" s="117"/>
      <c r="EPE5" s="117"/>
      <c r="EPI5" s="117"/>
      <c r="EPM5" s="117"/>
      <c r="EPQ5" s="117"/>
      <c r="EPU5" s="117"/>
      <c r="EPY5" s="117"/>
      <c r="EQC5" s="117"/>
      <c r="EQG5" s="117"/>
      <c r="EQK5" s="117"/>
      <c r="EQO5" s="117"/>
      <c r="EQS5" s="117"/>
      <c r="EQW5" s="117"/>
      <c r="ERA5" s="117"/>
      <c r="ERE5" s="117"/>
      <c r="ERI5" s="117"/>
      <c r="ERM5" s="117"/>
      <c r="ERQ5" s="117"/>
      <c r="ERU5" s="117"/>
      <c r="ERY5" s="117"/>
      <c r="ESC5" s="117"/>
      <c r="ESG5" s="117"/>
      <c r="ESK5" s="117"/>
      <c r="ESO5" s="117"/>
      <c r="ESS5" s="117"/>
      <c r="ESW5" s="117"/>
      <c r="ETA5" s="117"/>
      <c r="ETE5" s="117"/>
      <c r="ETI5" s="117"/>
      <c r="ETM5" s="117"/>
      <c r="ETQ5" s="117"/>
      <c r="ETU5" s="117"/>
      <c r="ETY5" s="117"/>
      <c r="EUC5" s="117"/>
      <c r="EUG5" s="117"/>
      <c r="EUK5" s="117"/>
      <c r="EUO5" s="117"/>
      <c r="EUS5" s="117"/>
      <c r="EUW5" s="117"/>
      <c r="EVA5" s="117"/>
      <c r="EVE5" s="117"/>
      <c r="EVI5" s="117"/>
      <c r="EVM5" s="117"/>
      <c r="EVQ5" s="117"/>
      <c r="EVU5" s="117"/>
      <c r="EVY5" s="117"/>
      <c r="EWC5" s="117"/>
      <c r="EWG5" s="117"/>
      <c r="EWK5" s="117"/>
      <c r="EWO5" s="117"/>
      <c r="EWS5" s="117"/>
      <c r="EWW5" s="117"/>
      <c r="EXA5" s="117"/>
      <c r="EXE5" s="117"/>
      <c r="EXI5" s="117"/>
      <c r="EXM5" s="117"/>
      <c r="EXQ5" s="117"/>
      <c r="EXU5" s="117"/>
      <c r="EXY5" s="117"/>
      <c r="EYC5" s="117"/>
      <c r="EYG5" s="117"/>
      <c r="EYK5" s="117"/>
      <c r="EYO5" s="117"/>
      <c r="EYS5" s="117"/>
      <c r="EYW5" s="117"/>
      <c r="EZA5" s="117"/>
      <c r="EZE5" s="117"/>
      <c r="EZI5" s="117"/>
      <c r="EZM5" s="117"/>
      <c r="EZQ5" s="117"/>
      <c r="EZU5" s="117"/>
      <c r="EZY5" s="117"/>
      <c r="FAC5" s="117"/>
      <c r="FAG5" s="117"/>
      <c r="FAK5" s="117"/>
      <c r="FAO5" s="117"/>
      <c r="FAS5" s="117"/>
      <c r="FAW5" s="117"/>
      <c r="FBA5" s="117"/>
      <c r="FBE5" s="117"/>
      <c r="FBI5" s="117"/>
      <c r="FBM5" s="117"/>
      <c r="FBQ5" s="117"/>
      <c r="FBU5" s="117"/>
      <c r="FBY5" s="117"/>
      <c r="FCC5" s="117"/>
      <c r="FCG5" s="117"/>
      <c r="FCK5" s="117"/>
      <c r="FCO5" s="117"/>
      <c r="FCS5" s="117"/>
      <c r="FCW5" s="117"/>
      <c r="FDA5" s="117"/>
      <c r="FDE5" s="117"/>
      <c r="FDI5" s="117"/>
      <c r="FDM5" s="117"/>
      <c r="FDQ5" s="117"/>
      <c r="FDU5" s="117"/>
      <c r="FDY5" s="117"/>
      <c r="FEC5" s="117"/>
      <c r="FEG5" s="117"/>
      <c r="FEK5" s="117"/>
      <c r="FEO5" s="117"/>
      <c r="FES5" s="117"/>
      <c r="FEW5" s="117"/>
      <c r="FFA5" s="117"/>
      <c r="FFE5" s="117"/>
      <c r="FFI5" s="117"/>
      <c r="FFM5" s="117"/>
      <c r="FFQ5" s="117"/>
      <c r="FFU5" s="117"/>
      <c r="FFY5" s="117"/>
      <c r="FGC5" s="117"/>
      <c r="FGG5" s="117"/>
      <c r="FGK5" s="117"/>
      <c r="FGO5" s="117"/>
      <c r="FGS5" s="117"/>
      <c r="FGW5" s="117"/>
      <c r="FHA5" s="117"/>
      <c r="FHE5" s="117"/>
      <c r="FHI5" s="117"/>
      <c r="FHM5" s="117"/>
      <c r="FHQ5" s="117"/>
      <c r="FHU5" s="117"/>
      <c r="FHY5" s="117"/>
      <c r="FIC5" s="117"/>
      <c r="FIG5" s="117"/>
      <c r="FIK5" s="117"/>
      <c r="FIO5" s="117"/>
      <c r="FIS5" s="117"/>
      <c r="FIW5" s="117"/>
      <c r="FJA5" s="117"/>
      <c r="FJE5" s="117"/>
      <c r="FJI5" s="117"/>
      <c r="FJM5" s="117"/>
      <c r="FJQ5" s="117"/>
      <c r="FJU5" s="117"/>
      <c r="FJY5" s="117"/>
      <c r="FKC5" s="117"/>
      <c r="FKG5" s="117"/>
      <c r="FKK5" s="117"/>
      <c r="FKO5" s="117"/>
      <c r="FKS5" s="117"/>
      <c r="FKW5" s="117"/>
      <c r="FLA5" s="117"/>
      <c r="FLE5" s="117"/>
      <c r="FLI5" s="117"/>
      <c r="FLM5" s="117"/>
      <c r="FLQ5" s="117"/>
      <c r="FLU5" s="117"/>
      <c r="FLY5" s="117"/>
      <c r="FMC5" s="117"/>
      <c r="FMG5" s="117"/>
      <c r="FMK5" s="117"/>
      <c r="FMO5" s="117"/>
      <c r="FMS5" s="117"/>
      <c r="FMW5" s="117"/>
      <c r="FNA5" s="117"/>
      <c r="FNE5" s="117"/>
      <c r="FNI5" s="117"/>
      <c r="FNM5" s="117"/>
      <c r="FNQ5" s="117"/>
      <c r="FNU5" s="117"/>
      <c r="FNY5" s="117"/>
      <c r="FOC5" s="117"/>
      <c r="FOG5" s="117"/>
      <c r="FOK5" s="117"/>
      <c r="FOO5" s="117"/>
      <c r="FOS5" s="117"/>
      <c r="FOW5" s="117"/>
      <c r="FPA5" s="117"/>
      <c r="FPE5" s="117"/>
      <c r="FPI5" s="117"/>
      <c r="FPM5" s="117"/>
      <c r="FPQ5" s="117"/>
      <c r="FPU5" s="117"/>
      <c r="FPY5" s="117"/>
      <c r="FQC5" s="117"/>
      <c r="FQG5" s="117"/>
      <c r="FQK5" s="117"/>
      <c r="FQO5" s="117"/>
      <c r="FQS5" s="117"/>
      <c r="FQW5" s="117"/>
      <c r="FRA5" s="117"/>
      <c r="FRE5" s="117"/>
      <c r="FRI5" s="117"/>
      <c r="FRM5" s="117"/>
      <c r="FRQ5" s="117"/>
      <c r="FRU5" s="117"/>
      <c r="FRY5" s="117"/>
      <c r="FSC5" s="117"/>
      <c r="FSG5" s="117"/>
      <c r="FSK5" s="117"/>
      <c r="FSO5" s="117"/>
      <c r="FSS5" s="117"/>
      <c r="FSW5" s="117"/>
      <c r="FTA5" s="117"/>
      <c r="FTE5" s="117"/>
      <c r="FTI5" s="117"/>
      <c r="FTM5" s="117"/>
      <c r="FTQ5" s="117"/>
      <c r="FTU5" s="117"/>
      <c r="FTY5" s="117"/>
      <c r="FUC5" s="117"/>
      <c r="FUG5" s="117"/>
      <c r="FUK5" s="117"/>
      <c r="FUO5" s="117"/>
      <c r="FUS5" s="117"/>
      <c r="FUW5" s="117"/>
      <c r="FVA5" s="117"/>
      <c r="FVE5" s="117"/>
      <c r="FVI5" s="117"/>
      <c r="FVM5" s="117"/>
      <c r="FVQ5" s="117"/>
      <c r="FVU5" s="117"/>
      <c r="FVY5" s="117"/>
      <c r="FWC5" s="117"/>
      <c r="FWG5" s="117"/>
      <c r="FWK5" s="117"/>
      <c r="FWO5" s="117"/>
      <c r="FWS5" s="117"/>
      <c r="FWW5" s="117"/>
      <c r="FXA5" s="117"/>
      <c r="FXE5" s="117"/>
      <c r="FXI5" s="117"/>
      <c r="FXM5" s="117"/>
      <c r="FXQ5" s="117"/>
      <c r="FXU5" s="117"/>
      <c r="FXY5" s="117"/>
      <c r="FYC5" s="117"/>
      <c r="FYG5" s="117"/>
      <c r="FYK5" s="117"/>
      <c r="FYO5" s="117"/>
      <c r="FYS5" s="117"/>
      <c r="FYW5" s="117"/>
      <c r="FZA5" s="117"/>
      <c r="FZE5" s="117"/>
      <c r="FZI5" s="117"/>
      <c r="FZM5" s="117"/>
      <c r="FZQ5" s="117"/>
      <c r="FZU5" s="117"/>
      <c r="FZY5" s="117"/>
      <c r="GAC5" s="117"/>
      <c r="GAG5" s="117"/>
      <c r="GAK5" s="117"/>
      <c r="GAO5" s="117"/>
      <c r="GAS5" s="117"/>
      <c r="GAW5" s="117"/>
      <c r="GBA5" s="117"/>
      <c r="GBE5" s="117"/>
      <c r="GBI5" s="117"/>
      <c r="GBM5" s="117"/>
      <c r="GBQ5" s="117"/>
      <c r="GBU5" s="117"/>
      <c r="GBY5" s="117"/>
      <c r="GCC5" s="117"/>
      <c r="GCG5" s="117"/>
      <c r="GCK5" s="117"/>
      <c r="GCO5" s="117"/>
      <c r="GCS5" s="117"/>
      <c r="GCW5" s="117"/>
      <c r="GDA5" s="117"/>
      <c r="GDE5" s="117"/>
      <c r="GDI5" s="117"/>
      <c r="GDM5" s="117"/>
      <c r="GDQ5" s="117"/>
      <c r="GDU5" s="117"/>
      <c r="GDY5" s="117"/>
      <c r="GEC5" s="117"/>
      <c r="GEG5" s="117"/>
      <c r="GEK5" s="117"/>
      <c r="GEO5" s="117"/>
      <c r="GES5" s="117"/>
      <c r="GEW5" s="117"/>
      <c r="GFA5" s="117"/>
      <c r="GFE5" s="117"/>
      <c r="GFI5" s="117"/>
      <c r="GFM5" s="117"/>
      <c r="GFQ5" s="117"/>
      <c r="GFU5" s="117"/>
      <c r="GFY5" s="117"/>
      <c r="GGC5" s="117"/>
      <c r="GGG5" s="117"/>
      <c r="GGK5" s="117"/>
      <c r="GGO5" s="117"/>
      <c r="GGS5" s="117"/>
      <c r="GGW5" s="117"/>
      <c r="GHA5" s="117"/>
      <c r="GHE5" s="117"/>
      <c r="GHI5" s="117"/>
      <c r="GHM5" s="117"/>
      <c r="GHQ5" s="117"/>
      <c r="GHU5" s="117"/>
      <c r="GHY5" s="117"/>
      <c r="GIC5" s="117"/>
      <c r="GIG5" s="117"/>
      <c r="GIK5" s="117"/>
      <c r="GIO5" s="117"/>
      <c r="GIS5" s="117"/>
      <c r="GIW5" s="117"/>
      <c r="GJA5" s="117"/>
      <c r="GJE5" s="117"/>
      <c r="GJI5" s="117"/>
      <c r="GJM5" s="117"/>
      <c r="GJQ5" s="117"/>
      <c r="GJU5" s="117"/>
      <c r="GJY5" s="117"/>
      <c r="GKC5" s="117"/>
      <c r="GKG5" s="117"/>
      <c r="GKK5" s="117"/>
      <c r="GKO5" s="117"/>
      <c r="GKS5" s="117"/>
      <c r="GKW5" s="117"/>
      <c r="GLA5" s="117"/>
      <c r="GLE5" s="117"/>
      <c r="GLI5" s="117"/>
      <c r="GLM5" s="117"/>
      <c r="GLQ5" s="117"/>
      <c r="GLU5" s="117"/>
      <c r="GLY5" s="117"/>
      <c r="GMC5" s="117"/>
      <c r="GMG5" s="117"/>
      <c r="GMK5" s="117"/>
      <c r="GMO5" s="117"/>
      <c r="GMS5" s="117"/>
      <c r="GMW5" s="117"/>
      <c r="GNA5" s="117"/>
      <c r="GNE5" s="117"/>
      <c r="GNI5" s="117"/>
      <c r="GNM5" s="117"/>
      <c r="GNQ5" s="117"/>
      <c r="GNU5" s="117"/>
      <c r="GNY5" s="117"/>
      <c r="GOC5" s="117"/>
      <c r="GOG5" s="117"/>
      <c r="GOK5" s="117"/>
      <c r="GOO5" s="117"/>
      <c r="GOS5" s="117"/>
      <c r="GOW5" s="117"/>
      <c r="GPA5" s="117"/>
      <c r="GPE5" s="117"/>
      <c r="GPI5" s="117"/>
      <c r="GPM5" s="117"/>
      <c r="GPQ5" s="117"/>
      <c r="GPU5" s="117"/>
      <c r="GPY5" s="117"/>
      <c r="GQC5" s="117"/>
      <c r="GQG5" s="117"/>
      <c r="GQK5" s="117"/>
      <c r="GQO5" s="117"/>
      <c r="GQS5" s="117"/>
      <c r="GQW5" s="117"/>
      <c r="GRA5" s="117"/>
      <c r="GRE5" s="117"/>
      <c r="GRI5" s="117"/>
      <c r="GRM5" s="117"/>
      <c r="GRQ5" s="117"/>
      <c r="GRU5" s="117"/>
      <c r="GRY5" s="117"/>
      <c r="GSC5" s="117"/>
      <c r="GSG5" s="117"/>
      <c r="GSK5" s="117"/>
      <c r="GSO5" s="117"/>
      <c r="GSS5" s="117"/>
      <c r="GSW5" s="117"/>
      <c r="GTA5" s="117"/>
      <c r="GTE5" s="117"/>
      <c r="GTI5" s="117"/>
      <c r="GTM5" s="117"/>
      <c r="GTQ5" s="117"/>
      <c r="GTU5" s="117"/>
      <c r="GTY5" s="117"/>
      <c r="GUC5" s="117"/>
      <c r="GUG5" s="117"/>
      <c r="GUK5" s="117"/>
      <c r="GUO5" s="117"/>
      <c r="GUS5" s="117"/>
      <c r="GUW5" s="117"/>
      <c r="GVA5" s="117"/>
      <c r="GVE5" s="117"/>
      <c r="GVI5" s="117"/>
      <c r="GVM5" s="117"/>
      <c r="GVQ5" s="117"/>
      <c r="GVU5" s="117"/>
      <c r="GVY5" s="117"/>
      <c r="GWC5" s="117"/>
      <c r="GWG5" s="117"/>
      <c r="GWK5" s="117"/>
      <c r="GWO5" s="117"/>
      <c r="GWS5" s="117"/>
      <c r="GWW5" s="117"/>
      <c r="GXA5" s="117"/>
      <c r="GXE5" s="117"/>
      <c r="GXI5" s="117"/>
      <c r="GXM5" s="117"/>
      <c r="GXQ5" s="117"/>
      <c r="GXU5" s="117"/>
      <c r="GXY5" s="117"/>
      <c r="GYC5" s="117"/>
      <c r="GYG5" s="117"/>
      <c r="GYK5" s="117"/>
      <c r="GYO5" s="117"/>
      <c r="GYS5" s="117"/>
      <c r="GYW5" s="117"/>
      <c r="GZA5" s="117"/>
      <c r="GZE5" s="117"/>
      <c r="GZI5" s="117"/>
      <c r="GZM5" s="117"/>
      <c r="GZQ5" s="117"/>
      <c r="GZU5" s="117"/>
      <c r="GZY5" s="117"/>
      <c r="HAC5" s="117"/>
      <c r="HAG5" s="117"/>
      <c r="HAK5" s="117"/>
      <c r="HAO5" s="117"/>
      <c r="HAS5" s="117"/>
      <c r="HAW5" s="117"/>
      <c r="HBA5" s="117"/>
      <c r="HBE5" s="117"/>
      <c r="HBI5" s="117"/>
      <c r="HBM5" s="117"/>
      <c r="HBQ5" s="117"/>
      <c r="HBU5" s="117"/>
      <c r="HBY5" s="117"/>
      <c r="HCC5" s="117"/>
      <c r="HCG5" s="117"/>
      <c r="HCK5" s="117"/>
      <c r="HCO5" s="117"/>
      <c r="HCS5" s="117"/>
      <c r="HCW5" s="117"/>
      <c r="HDA5" s="117"/>
      <c r="HDE5" s="117"/>
      <c r="HDI5" s="117"/>
      <c r="HDM5" s="117"/>
      <c r="HDQ5" s="117"/>
      <c r="HDU5" s="117"/>
      <c r="HDY5" s="117"/>
      <c r="HEC5" s="117"/>
      <c r="HEG5" s="117"/>
      <c r="HEK5" s="117"/>
      <c r="HEO5" s="117"/>
      <c r="HES5" s="117"/>
      <c r="HEW5" s="117"/>
      <c r="HFA5" s="117"/>
      <c r="HFE5" s="117"/>
      <c r="HFI5" s="117"/>
      <c r="HFM5" s="117"/>
      <c r="HFQ5" s="117"/>
      <c r="HFU5" s="117"/>
      <c r="HFY5" s="117"/>
      <c r="HGC5" s="117"/>
      <c r="HGG5" s="117"/>
      <c r="HGK5" s="117"/>
      <c r="HGO5" s="117"/>
      <c r="HGS5" s="117"/>
      <c r="HGW5" s="117"/>
      <c r="HHA5" s="117"/>
      <c r="HHE5" s="117"/>
      <c r="HHI5" s="117"/>
      <c r="HHM5" s="117"/>
      <c r="HHQ5" s="117"/>
      <c r="HHU5" s="117"/>
      <c r="HHY5" s="117"/>
      <c r="HIC5" s="117"/>
      <c r="HIG5" s="117"/>
      <c r="HIK5" s="117"/>
      <c r="HIO5" s="117"/>
      <c r="HIS5" s="117"/>
      <c r="HIW5" s="117"/>
      <c r="HJA5" s="117"/>
      <c r="HJE5" s="117"/>
      <c r="HJI5" s="117"/>
      <c r="HJM5" s="117"/>
      <c r="HJQ5" s="117"/>
      <c r="HJU5" s="117"/>
      <c r="HJY5" s="117"/>
      <c r="HKC5" s="117"/>
      <c r="HKG5" s="117"/>
      <c r="HKK5" s="117"/>
      <c r="HKO5" s="117"/>
      <c r="HKS5" s="117"/>
      <c r="HKW5" s="117"/>
      <c r="HLA5" s="117"/>
      <c r="HLE5" s="117"/>
      <c r="HLI5" s="117"/>
      <c r="HLM5" s="117"/>
      <c r="HLQ5" s="117"/>
      <c r="HLU5" s="117"/>
      <c r="HLY5" s="117"/>
      <c r="HMC5" s="117"/>
      <c r="HMG5" s="117"/>
      <c r="HMK5" s="117"/>
      <c r="HMO5" s="117"/>
      <c r="HMS5" s="117"/>
      <c r="HMW5" s="117"/>
      <c r="HNA5" s="117"/>
      <c r="HNE5" s="117"/>
      <c r="HNI5" s="117"/>
      <c r="HNM5" s="117"/>
      <c r="HNQ5" s="117"/>
      <c r="HNU5" s="117"/>
      <c r="HNY5" s="117"/>
      <c r="HOC5" s="117"/>
      <c r="HOG5" s="117"/>
      <c r="HOK5" s="117"/>
      <c r="HOO5" s="117"/>
      <c r="HOS5" s="117"/>
      <c r="HOW5" s="117"/>
      <c r="HPA5" s="117"/>
      <c r="HPE5" s="117"/>
      <c r="HPI5" s="117"/>
      <c r="HPM5" s="117"/>
      <c r="HPQ5" s="117"/>
      <c r="HPU5" s="117"/>
      <c r="HPY5" s="117"/>
      <c r="HQC5" s="117"/>
      <c r="HQG5" s="117"/>
      <c r="HQK5" s="117"/>
      <c r="HQO5" s="117"/>
      <c r="HQS5" s="117"/>
      <c r="HQW5" s="117"/>
      <c r="HRA5" s="117"/>
      <c r="HRE5" s="117"/>
      <c r="HRI5" s="117"/>
      <c r="HRM5" s="117"/>
      <c r="HRQ5" s="117"/>
      <c r="HRU5" s="117"/>
      <c r="HRY5" s="117"/>
      <c r="HSC5" s="117"/>
      <c r="HSG5" s="117"/>
      <c r="HSK5" s="117"/>
      <c r="HSO5" s="117"/>
      <c r="HSS5" s="117"/>
      <c r="HSW5" s="117"/>
      <c r="HTA5" s="117"/>
      <c r="HTE5" s="117"/>
      <c r="HTI5" s="117"/>
      <c r="HTM5" s="117"/>
      <c r="HTQ5" s="117"/>
      <c r="HTU5" s="117"/>
      <c r="HTY5" s="117"/>
      <c r="HUC5" s="117"/>
      <c r="HUG5" s="117"/>
      <c r="HUK5" s="117"/>
      <c r="HUO5" s="117"/>
      <c r="HUS5" s="117"/>
      <c r="HUW5" s="117"/>
      <c r="HVA5" s="117"/>
      <c r="HVE5" s="117"/>
      <c r="HVI5" s="117"/>
      <c r="HVM5" s="117"/>
      <c r="HVQ5" s="117"/>
      <c r="HVU5" s="117"/>
      <c r="HVY5" s="117"/>
      <c r="HWC5" s="117"/>
      <c r="HWG5" s="117"/>
      <c r="HWK5" s="117"/>
      <c r="HWO5" s="117"/>
      <c r="HWS5" s="117"/>
      <c r="HWW5" s="117"/>
      <c r="HXA5" s="117"/>
      <c r="HXE5" s="117"/>
      <c r="HXI5" s="117"/>
      <c r="HXM5" s="117"/>
      <c r="HXQ5" s="117"/>
      <c r="HXU5" s="117"/>
      <c r="HXY5" s="117"/>
      <c r="HYC5" s="117"/>
      <c r="HYG5" s="117"/>
      <c r="HYK5" s="117"/>
      <c r="HYO5" s="117"/>
      <c r="HYS5" s="117"/>
      <c r="HYW5" s="117"/>
      <c r="HZA5" s="117"/>
      <c r="HZE5" s="117"/>
      <c r="HZI5" s="117"/>
      <c r="HZM5" s="117"/>
      <c r="HZQ5" s="117"/>
      <c r="HZU5" s="117"/>
      <c r="HZY5" s="117"/>
      <c r="IAC5" s="117"/>
      <c r="IAG5" s="117"/>
      <c r="IAK5" s="117"/>
      <c r="IAO5" s="117"/>
      <c r="IAS5" s="117"/>
      <c r="IAW5" s="117"/>
      <c r="IBA5" s="117"/>
      <c r="IBE5" s="117"/>
      <c r="IBI5" s="117"/>
      <c r="IBM5" s="117"/>
      <c r="IBQ5" s="117"/>
      <c r="IBU5" s="117"/>
      <c r="IBY5" s="117"/>
      <c r="ICC5" s="117"/>
      <c r="ICG5" s="117"/>
      <c r="ICK5" s="117"/>
      <c r="ICO5" s="117"/>
      <c r="ICS5" s="117"/>
      <c r="ICW5" s="117"/>
      <c r="IDA5" s="117"/>
      <c r="IDE5" s="117"/>
      <c r="IDI5" s="117"/>
      <c r="IDM5" s="117"/>
      <c r="IDQ5" s="117"/>
      <c r="IDU5" s="117"/>
      <c r="IDY5" s="117"/>
      <c r="IEC5" s="117"/>
      <c r="IEG5" s="117"/>
      <c r="IEK5" s="117"/>
      <c r="IEO5" s="117"/>
      <c r="IES5" s="117"/>
      <c r="IEW5" s="117"/>
      <c r="IFA5" s="117"/>
      <c r="IFE5" s="117"/>
      <c r="IFI5" s="117"/>
      <c r="IFM5" s="117"/>
      <c r="IFQ5" s="117"/>
      <c r="IFU5" s="117"/>
      <c r="IFY5" s="117"/>
      <c r="IGC5" s="117"/>
      <c r="IGG5" s="117"/>
      <c r="IGK5" s="117"/>
      <c r="IGO5" s="117"/>
      <c r="IGS5" s="117"/>
      <c r="IGW5" s="117"/>
      <c r="IHA5" s="117"/>
      <c r="IHE5" s="117"/>
      <c r="IHI5" s="117"/>
      <c r="IHM5" s="117"/>
      <c r="IHQ5" s="117"/>
      <c r="IHU5" s="117"/>
      <c r="IHY5" s="117"/>
      <c r="IIC5" s="117"/>
      <c r="IIG5" s="117"/>
      <c r="IIK5" s="117"/>
      <c r="IIO5" s="117"/>
      <c r="IIS5" s="117"/>
      <c r="IIW5" s="117"/>
      <c r="IJA5" s="117"/>
      <c r="IJE5" s="117"/>
      <c r="IJI5" s="117"/>
      <c r="IJM5" s="117"/>
      <c r="IJQ5" s="117"/>
      <c r="IJU5" s="117"/>
      <c r="IJY5" s="117"/>
      <c r="IKC5" s="117"/>
      <c r="IKG5" s="117"/>
      <c r="IKK5" s="117"/>
      <c r="IKO5" s="117"/>
      <c r="IKS5" s="117"/>
      <c r="IKW5" s="117"/>
      <c r="ILA5" s="117"/>
      <c r="ILE5" s="117"/>
      <c r="ILI5" s="117"/>
      <c r="ILM5" s="117"/>
      <c r="ILQ5" s="117"/>
      <c r="ILU5" s="117"/>
      <c r="ILY5" s="117"/>
      <c r="IMC5" s="117"/>
      <c r="IMG5" s="117"/>
      <c r="IMK5" s="117"/>
      <c r="IMO5" s="117"/>
      <c r="IMS5" s="117"/>
      <c r="IMW5" s="117"/>
      <c r="INA5" s="117"/>
      <c r="INE5" s="117"/>
      <c r="INI5" s="117"/>
      <c r="INM5" s="117"/>
      <c r="INQ5" s="117"/>
      <c r="INU5" s="117"/>
      <c r="INY5" s="117"/>
      <c r="IOC5" s="117"/>
      <c r="IOG5" s="117"/>
      <c r="IOK5" s="117"/>
      <c r="IOO5" s="117"/>
      <c r="IOS5" s="117"/>
      <c r="IOW5" s="117"/>
      <c r="IPA5" s="117"/>
      <c r="IPE5" s="117"/>
      <c r="IPI5" s="117"/>
      <c r="IPM5" s="117"/>
      <c r="IPQ5" s="117"/>
      <c r="IPU5" s="117"/>
      <c r="IPY5" s="117"/>
      <c r="IQC5" s="117"/>
      <c r="IQG5" s="117"/>
      <c r="IQK5" s="117"/>
      <c r="IQO5" s="117"/>
      <c r="IQS5" s="117"/>
      <c r="IQW5" s="117"/>
      <c r="IRA5" s="117"/>
      <c r="IRE5" s="117"/>
      <c r="IRI5" s="117"/>
      <c r="IRM5" s="117"/>
      <c r="IRQ5" s="117"/>
      <c r="IRU5" s="117"/>
      <c r="IRY5" s="117"/>
      <c r="ISC5" s="117"/>
      <c r="ISG5" s="117"/>
      <c r="ISK5" s="117"/>
      <c r="ISO5" s="117"/>
      <c r="ISS5" s="117"/>
      <c r="ISW5" s="117"/>
      <c r="ITA5" s="117"/>
      <c r="ITE5" s="117"/>
      <c r="ITI5" s="117"/>
      <c r="ITM5" s="117"/>
      <c r="ITQ5" s="117"/>
      <c r="ITU5" s="117"/>
      <c r="ITY5" s="117"/>
      <c r="IUC5" s="117"/>
      <c r="IUG5" s="117"/>
      <c r="IUK5" s="117"/>
      <c r="IUO5" s="117"/>
      <c r="IUS5" s="117"/>
      <c r="IUW5" s="117"/>
      <c r="IVA5" s="117"/>
      <c r="IVE5" s="117"/>
      <c r="IVI5" s="117"/>
      <c r="IVM5" s="117"/>
      <c r="IVQ5" s="117"/>
      <c r="IVU5" s="117"/>
      <c r="IVY5" s="117"/>
      <c r="IWC5" s="117"/>
      <c r="IWG5" s="117"/>
      <c r="IWK5" s="117"/>
      <c r="IWO5" s="117"/>
      <c r="IWS5" s="117"/>
      <c r="IWW5" s="117"/>
      <c r="IXA5" s="117"/>
      <c r="IXE5" s="117"/>
      <c r="IXI5" s="117"/>
      <c r="IXM5" s="117"/>
      <c r="IXQ5" s="117"/>
      <c r="IXU5" s="117"/>
      <c r="IXY5" s="117"/>
      <c r="IYC5" s="117"/>
      <c r="IYG5" s="117"/>
      <c r="IYK5" s="117"/>
      <c r="IYO5" s="117"/>
      <c r="IYS5" s="117"/>
      <c r="IYW5" s="117"/>
      <c r="IZA5" s="117"/>
      <c r="IZE5" s="117"/>
      <c r="IZI5" s="117"/>
      <c r="IZM5" s="117"/>
      <c r="IZQ5" s="117"/>
      <c r="IZU5" s="117"/>
      <c r="IZY5" s="117"/>
      <c r="JAC5" s="117"/>
      <c r="JAG5" s="117"/>
      <c r="JAK5" s="117"/>
      <c r="JAO5" s="117"/>
      <c r="JAS5" s="117"/>
      <c r="JAW5" s="117"/>
      <c r="JBA5" s="117"/>
      <c r="JBE5" s="117"/>
      <c r="JBI5" s="117"/>
      <c r="JBM5" s="117"/>
      <c r="JBQ5" s="117"/>
      <c r="JBU5" s="117"/>
      <c r="JBY5" s="117"/>
      <c r="JCC5" s="117"/>
      <c r="JCG5" s="117"/>
      <c r="JCK5" s="117"/>
      <c r="JCO5" s="117"/>
      <c r="JCS5" s="117"/>
      <c r="JCW5" s="117"/>
      <c r="JDA5" s="117"/>
      <c r="JDE5" s="117"/>
      <c r="JDI5" s="117"/>
      <c r="JDM5" s="117"/>
      <c r="JDQ5" s="117"/>
      <c r="JDU5" s="117"/>
      <c r="JDY5" s="117"/>
      <c r="JEC5" s="117"/>
      <c r="JEG5" s="117"/>
      <c r="JEK5" s="117"/>
      <c r="JEO5" s="117"/>
      <c r="JES5" s="117"/>
      <c r="JEW5" s="117"/>
      <c r="JFA5" s="117"/>
      <c r="JFE5" s="117"/>
      <c r="JFI5" s="117"/>
      <c r="JFM5" s="117"/>
      <c r="JFQ5" s="117"/>
      <c r="JFU5" s="117"/>
      <c r="JFY5" s="117"/>
      <c r="JGC5" s="117"/>
      <c r="JGG5" s="117"/>
      <c r="JGK5" s="117"/>
      <c r="JGO5" s="117"/>
      <c r="JGS5" s="117"/>
      <c r="JGW5" s="117"/>
      <c r="JHA5" s="117"/>
      <c r="JHE5" s="117"/>
      <c r="JHI5" s="117"/>
      <c r="JHM5" s="117"/>
      <c r="JHQ5" s="117"/>
      <c r="JHU5" s="117"/>
      <c r="JHY5" s="117"/>
      <c r="JIC5" s="117"/>
      <c r="JIG5" s="117"/>
      <c r="JIK5" s="117"/>
      <c r="JIO5" s="117"/>
      <c r="JIS5" s="117"/>
      <c r="JIW5" s="117"/>
      <c r="JJA5" s="117"/>
      <c r="JJE5" s="117"/>
      <c r="JJI5" s="117"/>
      <c r="JJM5" s="117"/>
      <c r="JJQ5" s="117"/>
      <c r="JJU5" s="117"/>
      <c r="JJY5" s="117"/>
      <c r="JKC5" s="117"/>
      <c r="JKG5" s="117"/>
      <c r="JKK5" s="117"/>
      <c r="JKO5" s="117"/>
      <c r="JKS5" s="117"/>
      <c r="JKW5" s="117"/>
      <c r="JLA5" s="117"/>
      <c r="JLE5" s="117"/>
      <c r="JLI5" s="117"/>
      <c r="JLM5" s="117"/>
      <c r="JLQ5" s="117"/>
      <c r="JLU5" s="117"/>
      <c r="JLY5" s="117"/>
      <c r="JMC5" s="117"/>
      <c r="JMG5" s="117"/>
      <c r="JMK5" s="117"/>
      <c r="JMO5" s="117"/>
      <c r="JMS5" s="117"/>
      <c r="JMW5" s="117"/>
      <c r="JNA5" s="117"/>
      <c r="JNE5" s="117"/>
      <c r="JNI5" s="117"/>
      <c r="JNM5" s="117"/>
      <c r="JNQ5" s="117"/>
      <c r="JNU5" s="117"/>
      <c r="JNY5" s="117"/>
      <c r="JOC5" s="117"/>
      <c r="JOG5" s="117"/>
      <c r="JOK5" s="117"/>
      <c r="JOO5" s="117"/>
      <c r="JOS5" s="117"/>
      <c r="JOW5" s="117"/>
      <c r="JPA5" s="117"/>
      <c r="JPE5" s="117"/>
      <c r="JPI5" s="117"/>
      <c r="JPM5" s="117"/>
      <c r="JPQ5" s="117"/>
      <c r="JPU5" s="117"/>
      <c r="JPY5" s="117"/>
      <c r="JQC5" s="117"/>
      <c r="JQG5" s="117"/>
      <c r="JQK5" s="117"/>
      <c r="JQO5" s="117"/>
      <c r="JQS5" s="117"/>
      <c r="JQW5" s="117"/>
      <c r="JRA5" s="117"/>
      <c r="JRE5" s="117"/>
      <c r="JRI5" s="117"/>
      <c r="JRM5" s="117"/>
      <c r="JRQ5" s="117"/>
      <c r="JRU5" s="117"/>
      <c r="JRY5" s="117"/>
      <c r="JSC5" s="117"/>
      <c r="JSG5" s="117"/>
      <c r="JSK5" s="117"/>
      <c r="JSO5" s="117"/>
      <c r="JSS5" s="117"/>
      <c r="JSW5" s="117"/>
      <c r="JTA5" s="117"/>
      <c r="JTE5" s="117"/>
      <c r="JTI5" s="117"/>
      <c r="JTM5" s="117"/>
      <c r="JTQ5" s="117"/>
      <c r="JTU5" s="117"/>
      <c r="JTY5" s="117"/>
      <c r="JUC5" s="117"/>
      <c r="JUG5" s="117"/>
      <c r="JUK5" s="117"/>
      <c r="JUO5" s="117"/>
      <c r="JUS5" s="117"/>
      <c r="JUW5" s="117"/>
      <c r="JVA5" s="117"/>
      <c r="JVE5" s="117"/>
      <c r="JVI5" s="117"/>
      <c r="JVM5" s="117"/>
      <c r="JVQ5" s="117"/>
      <c r="JVU5" s="117"/>
      <c r="JVY5" s="117"/>
      <c r="JWC5" s="117"/>
      <c r="JWG5" s="117"/>
      <c r="JWK5" s="117"/>
      <c r="JWO5" s="117"/>
      <c r="JWS5" s="117"/>
      <c r="JWW5" s="117"/>
      <c r="JXA5" s="117"/>
      <c r="JXE5" s="117"/>
      <c r="JXI5" s="117"/>
      <c r="JXM5" s="117"/>
      <c r="JXQ5" s="117"/>
      <c r="JXU5" s="117"/>
      <c r="JXY5" s="117"/>
      <c r="JYC5" s="117"/>
      <c r="JYG5" s="117"/>
      <c r="JYK5" s="117"/>
      <c r="JYO5" s="117"/>
      <c r="JYS5" s="117"/>
      <c r="JYW5" s="117"/>
      <c r="JZA5" s="117"/>
      <c r="JZE5" s="117"/>
      <c r="JZI5" s="117"/>
      <c r="JZM5" s="117"/>
      <c r="JZQ5" s="117"/>
      <c r="JZU5" s="117"/>
      <c r="JZY5" s="117"/>
      <c r="KAC5" s="117"/>
      <c r="KAG5" s="117"/>
      <c r="KAK5" s="117"/>
      <c r="KAO5" s="117"/>
      <c r="KAS5" s="117"/>
      <c r="KAW5" s="117"/>
      <c r="KBA5" s="117"/>
      <c r="KBE5" s="117"/>
      <c r="KBI5" s="117"/>
      <c r="KBM5" s="117"/>
      <c r="KBQ5" s="117"/>
      <c r="KBU5" s="117"/>
      <c r="KBY5" s="117"/>
      <c r="KCC5" s="117"/>
      <c r="KCG5" s="117"/>
      <c r="KCK5" s="117"/>
      <c r="KCO5" s="117"/>
      <c r="KCS5" s="117"/>
      <c r="KCW5" s="117"/>
      <c r="KDA5" s="117"/>
      <c r="KDE5" s="117"/>
      <c r="KDI5" s="117"/>
      <c r="KDM5" s="117"/>
      <c r="KDQ5" s="117"/>
      <c r="KDU5" s="117"/>
      <c r="KDY5" s="117"/>
      <c r="KEC5" s="117"/>
      <c r="KEG5" s="117"/>
      <c r="KEK5" s="117"/>
      <c r="KEO5" s="117"/>
      <c r="KES5" s="117"/>
      <c r="KEW5" s="117"/>
      <c r="KFA5" s="117"/>
      <c r="KFE5" s="117"/>
      <c r="KFI5" s="117"/>
      <c r="KFM5" s="117"/>
      <c r="KFQ5" s="117"/>
      <c r="KFU5" s="117"/>
      <c r="KFY5" s="117"/>
      <c r="KGC5" s="117"/>
      <c r="KGG5" s="117"/>
      <c r="KGK5" s="117"/>
      <c r="KGO5" s="117"/>
      <c r="KGS5" s="117"/>
      <c r="KGW5" s="117"/>
      <c r="KHA5" s="117"/>
      <c r="KHE5" s="117"/>
      <c r="KHI5" s="117"/>
      <c r="KHM5" s="117"/>
      <c r="KHQ5" s="117"/>
      <c r="KHU5" s="117"/>
      <c r="KHY5" s="117"/>
      <c r="KIC5" s="117"/>
      <c r="KIG5" s="117"/>
      <c r="KIK5" s="117"/>
      <c r="KIO5" s="117"/>
      <c r="KIS5" s="117"/>
      <c r="KIW5" s="117"/>
      <c r="KJA5" s="117"/>
      <c r="KJE5" s="117"/>
      <c r="KJI5" s="117"/>
      <c r="KJM5" s="117"/>
      <c r="KJQ5" s="117"/>
      <c r="KJU5" s="117"/>
      <c r="KJY5" s="117"/>
      <c r="KKC5" s="117"/>
      <c r="KKG5" s="117"/>
      <c r="KKK5" s="117"/>
      <c r="KKO5" s="117"/>
      <c r="KKS5" s="117"/>
      <c r="KKW5" s="117"/>
      <c r="KLA5" s="117"/>
      <c r="KLE5" s="117"/>
      <c r="KLI5" s="117"/>
      <c r="KLM5" s="117"/>
      <c r="KLQ5" s="117"/>
      <c r="KLU5" s="117"/>
      <c r="KLY5" s="117"/>
      <c r="KMC5" s="117"/>
      <c r="KMG5" s="117"/>
      <c r="KMK5" s="117"/>
      <c r="KMO5" s="117"/>
      <c r="KMS5" s="117"/>
      <c r="KMW5" s="117"/>
      <c r="KNA5" s="117"/>
      <c r="KNE5" s="117"/>
      <c r="KNI5" s="117"/>
      <c r="KNM5" s="117"/>
      <c r="KNQ5" s="117"/>
      <c r="KNU5" s="117"/>
      <c r="KNY5" s="117"/>
      <c r="KOC5" s="117"/>
      <c r="KOG5" s="117"/>
      <c r="KOK5" s="117"/>
      <c r="KOO5" s="117"/>
      <c r="KOS5" s="117"/>
      <c r="KOW5" s="117"/>
      <c r="KPA5" s="117"/>
      <c r="KPE5" s="117"/>
      <c r="KPI5" s="117"/>
      <c r="KPM5" s="117"/>
      <c r="KPQ5" s="117"/>
      <c r="KPU5" s="117"/>
      <c r="KPY5" s="117"/>
      <c r="KQC5" s="117"/>
      <c r="KQG5" s="117"/>
      <c r="KQK5" s="117"/>
      <c r="KQO5" s="117"/>
      <c r="KQS5" s="117"/>
      <c r="KQW5" s="117"/>
      <c r="KRA5" s="117"/>
      <c r="KRE5" s="117"/>
      <c r="KRI5" s="117"/>
      <c r="KRM5" s="117"/>
      <c r="KRQ5" s="117"/>
      <c r="KRU5" s="117"/>
      <c r="KRY5" s="117"/>
      <c r="KSC5" s="117"/>
      <c r="KSG5" s="117"/>
      <c r="KSK5" s="117"/>
      <c r="KSO5" s="117"/>
      <c r="KSS5" s="117"/>
      <c r="KSW5" s="117"/>
      <c r="KTA5" s="117"/>
      <c r="KTE5" s="117"/>
      <c r="KTI5" s="117"/>
      <c r="KTM5" s="117"/>
      <c r="KTQ5" s="117"/>
      <c r="KTU5" s="117"/>
      <c r="KTY5" s="117"/>
      <c r="KUC5" s="117"/>
      <c r="KUG5" s="117"/>
      <c r="KUK5" s="117"/>
      <c r="KUO5" s="117"/>
      <c r="KUS5" s="117"/>
      <c r="KUW5" s="117"/>
      <c r="KVA5" s="117"/>
      <c r="KVE5" s="117"/>
      <c r="KVI5" s="117"/>
      <c r="KVM5" s="117"/>
      <c r="KVQ5" s="117"/>
      <c r="KVU5" s="117"/>
      <c r="KVY5" s="117"/>
      <c r="KWC5" s="117"/>
      <c r="KWG5" s="117"/>
      <c r="KWK5" s="117"/>
      <c r="KWO5" s="117"/>
      <c r="KWS5" s="117"/>
      <c r="KWW5" s="117"/>
      <c r="KXA5" s="117"/>
      <c r="KXE5" s="117"/>
      <c r="KXI5" s="117"/>
      <c r="KXM5" s="117"/>
      <c r="KXQ5" s="117"/>
      <c r="KXU5" s="117"/>
      <c r="KXY5" s="117"/>
      <c r="KYC5" s="117"/>
      <c r="KYG5" s="117"/>
      <c r="KYK5" s="117"/>
      <c r="KYO5" s="117"/>
      <c r="KYS5" s="117"/>
      <c r="KYW5" s="117"/>
      <c r="KZA5" s="117"/>
      <c r="KZE5" s="117"/>
      <c r="KZI5" s="117"/>
      <c r="KZM5" s="117"/>
      <c r="KZQ5" s="117"/>
      <c r="KZU5" s="117"/>
      <c r="KZY5" s="117"/>
      <c r="LAC5" s="117"/>
      <c r="LAG5" s="117"/>
      <c r="LAK5" s="117"/>
      <c r="LAO5" s="117"/>
      <c r="LAS5" s="117"/>
      <c r="LAW5" s="117"/>
      <c r="LBA5" s="117"/>
      <c r="LBE5" s="117"/>
      <c r="LBI5" s="117"/>
      <c r="LBM5" s="117"/>
      <c r="LBQ5" s="117"/>
      <c r="LBU5" s="117"/>
      <c r="LBY5" s="117"/>
      <c r="LCC5" s="117"/>
      <c r="LCG5" s="117"/>
      <c r="LCK5" s="117"/>
      <c r="LCO5" s="117"/>
      <c r="LCS5" s="117"/>
      <c r="LCW5" s="117"/>
      <c r="LDA5" s="117"/>
      <c r="LDE5" s="117"/>
      <c r="LDI5" s="117"/>
      <c r="LDM5" s="117"/>
      <c r="LDQ5" s="117"/>
      <c r="LDU5" s="117"/>
      <c r="LDY5" s="117"/>
      <c r="LEC5" s="117"/>
      <c r="LEG5" s="117"/>
      <c r="LEK5" s="117"/>
      <c r="LEO5" s="117"/>
      <c r="LES5" s="117"/>
      <c r="LEW5" s="117"/>
      <c r="LFA5" s="117"/>
      <c r="LFE5" s="117"/>
      <c r="LFI5" s="117"/>
      <c r="LFM5" s="117"/>
      <c r="LFQ5" s="117"/>
      <c r="LFU5" s="117"/>
      <c r="LFY5" s="117"/>
      <c r="LGC5" s="117"/>
      <c r="LGG5" s="117"/>
      <c r="LGK5" s="117"/>
      <c r="LGO5" s="117"/>
      <c r="LGS5" s="117"/>
      <c r="LGW5" s="117"/>
      <c r="LHA5" s="117"/>
      <c r="LHE5" s="117"/>
      <c r="LHI5" s="117"/>
      <c r="LHM5" s="117"/>
      <c r="LHQ5" s="117"/>
      <c r="LHU5" s="117"/>
      <c r="LHY5" s="117"/>
      <c r="LIC5" s="117"/>
      <c r="LIG5" s="117"/>
      <c r="LIK5" s="117"/>
      <c r="LIO5" s="117"/>
      <c r="LIS5" s="117"/>
      <c r="LIW5" s="117"/>
      <c r="LJA5" s="117"/>
      <c r="LJE5" s="117"/>
      <c r="LJI5" s="117"/>
      <c r="LJM5" s="117"/>
      <c r="LJQ5" s="117"/>
      <c r="LJU5" s="117"/>
      <c r="LJY5" s="117"/>
      <c r="LKC5" s="117"/>
      <c r="LKG5" s="117"/>
      <c r="LKK5" s="117"/>
      <c r="LKO5" s="117"/>
      <c r="LKS5" s="117"/>
      <c r="LKW5" s="117"/>
      <c r="LLA5" s="117"/>
      <c r="LLE5" s="117"/>
      <c r="LLI5" s="117"/>
      <c r="LLM5" s="117"/>
      <c r="LLQ5" s="117"/>
      <c r="LLU5" s="117"/>
      <c r="LLY5" s="117"/>
      <c r="LMC5" s="117"/>
      <c r="LMG5" s="117"/>
      <c r="LMK5" s="117"/>
      <c r="LMO5" s="117"/>
      <c r="LMS5" s="117"/>
      <c r="LMW5" s="117"/>
      <c r="LNA5" s="117"/>
      <c r="LNE5" s="117"/>
      <c r="LNI5" s="117"/>
      <c r="LNM5" s="117"/>
      <c r="LNQ5" s="117"/>
      <c r="LNU5" s="117"/>
      <c r="LNY5" s="117"/>
      <c r="LOC5" s="117"/>
      <c r="LOG5" s="117"/>
      <c r="LOK5" s="117"/>
      <c r="LOO5" s="117"/>
      <c r="LOS5" s="117"/>
      <c r="LOW5" s="117"/>
      <c r="LPA5" s="117"/>
      <c r="LPE5" s="117"/>
      <c r="LPI5" s="117"/>
      <c r="LPM5" s="117"/>
      <c r="LPQ5" s="117"/>
      <c r="LPU5" s="117"/>
      <c r="LPY5" s="117"/>
      <c r="LQC5" s="117"/>
      <c r="LQG5" s="117"/>
      <c r="LQK5" s="117"/>
      <c r="LQO5" s="117"/>
      <c r="LQS5" s="117"/>
      <c r="LQW5" s="117"/>
      <c r="LRA5" s="117"/>
      <c r="LRE5" s="117"/>
      <c r="LRI5" s="117"/>
      <c r="LRM5" s="117"/>
      <c r="LRQ5" s="117"/>
      <c r="LRU5" s="117"/>
      <c r="LRY5" s="117"/>
      <c r="LSC5" s="117"/>
      <c r="LSG5" s="117"/>
      <c r="LSK5" s="117"/>
      <c r="LSO5" s="117"/>
      <c r="LSS5" s="117"/>
      <c r="LSW5" s="117"/>
      <c r="LTA5" s="117"/>
      <c r="LTE5" s="117"/>
      <c r="LTI5" s="117"/>
      <c r="LTM5" s="117"/>
      <c r="LTQ5" s="117"/>
      <c r="LTU5" s="117"/>
      <c r="LTY5" s="117"/>
      <c r="LUC5" s="117"/>
      <c r="LUG5" s="117"/>
      <c r="LUK5" s="117"/>
      <c r="LUO5" s="117"/>
      <c r="LUS5" s="117"/>
      <c r="LUW5" s="117"/>
      <c r="LVA5" s="117"/>
      <c r="LVE5" s="117"/>
      <c r="LVI5" s="117"/>
      <c r="LVM5" s="117"/>
      <c r="LVQ5" s="117"/>
      <c r="LVU5" s="117"/>
      <c r="LVY5" s="117"/>
      <c r="LWC5" s="117"/>
      <c r="LWG5" s="117"/>
      <c r="LWK5" s="117"/>
      <c r="LWO5" s="117"/>
      <c r="LWS5" s="117"/>
      <c r="LWW5" s="117"/>
      <c r="LXA5" s="117"/>
      <c r="LXE5" s="117"/>
      <c r="LXI5" s="117"/>
      <c r="LXM5" s="117"/>
      <c r="LXQ5" s="117"/>
      <c r="LXU5" s="117"/>
      <c r="LXY5" s="117"/>
      <c r="LYC5" s="117"/>
      <c r="LYG5" s="117"/>
      <c r="LYK5" s="117"/>
      <c r="LYO5" s="117"/>
      <c r="LYS5" s="117"/>
      <c r="LYW5" s="117"/>
      <c r="LZA5" s="117"/>
      <c r="LZE5" s="117"/>
      <c r="LZI5" s="117"/>
      <c r="LZM5" s="117"/>
      <c r="LZQ5" s="117"/>
      <c r="LZU5" s="117"/>
      <c r="LZY5" s="117"/>
      <c r="MAC5" s="117"/>
      <c r="MAG5" s="117"/>
      <c r="MAK5" s="117"/>
      <c r="MAO5" s="117"/>
      <c r="MAS5" s="117"/>
      <c r="MAW5" s="117"/>
      <c r="MBA5" s="117"/>
      <c r="MBE5" s="117"/>
      <c r="MBI5" s="117"/>
      <c r="MBM5" s="117"/>
      <c r="MBQ5" s="117"/>
      <c r="MBU5" s="117"/>
      <c r="MBY5" s="117"/>
      <c r="MCC5" s="117"/>
      <c r="MCG5" s="117"/>
      <c r="MCK5" s="117"/>
      <c r="MCO5" s="117"/>
      <c r="MCS5" s="117"/>
      <c r="MCW5" s="117"/>
      <c r="MDA5" s="117"/>
      <c r="MDE5" s="117"/>
      <c r="MDI5" s="117"/>
      <c r="MDM5" s="117"/>
      <c r="MDQ5" s="117"/>
      <c r="MDU5" s="117"/>
      <c r="MDY5" s="117"/>
      <c r="MEC5" s="117"/>
      <c r="MEG5" s="117"/>
      <c r="MEK5" s="117"/>
      <c r="MEO5" s="117"/>
      <c r="MES5" s="117"/>
      <c r="MEW5" s="117"/>
      <c r="MFA5" s="117"/>
      <c r="MFE5" s="117"/>
      <c r="MFI5" s="117"/>
      <c r="MFM5" s="117"/>
      <c r="MFQ5" s="117"/>
      <c r="MFU5" s="117"/>
      <c r="MFY5" s="117"/>
      <c r="MGC5" s="117"/>
      <c r="MGG5" s="117"/>
      <c r="MGK5" s="117"/>
      <c r="MGO5" s="117"/>
      <c r="MGS5" s="117"/>
      <c r="MGW5" s="117"/>
      <c r="MHA5" s="117"/>
      <c r="MHE5" s="117"/>
      <c r="MHI5" s="117"/>
      <c r="MHM5" s="117"/>
      <c r="MHQ5" s="117"/>
      <c r="MHU5" s="117"/>
      <c r="MHY5" s="117"/>
      <c r="MIC5" s="117"/>
      <c r="MIG5" s="117"/>
      <c r="MIK5" s="117"/>
      <c r="MIO5" s="117"/>
      <c r="MIS5" s="117"/>
      <c r="MIW5" s="117"/>
      <c r="MJA5" s="117"/>
      <c r="MJE5" s="117"/>
      <c r="MJI5" s="117"/>
      <c r="MJM5" s="117"/>
      <c r="MJQ5" s="117"/>
      <c r="MJU5" s="117"/>
      <c r="MJY5" s="117"/>
      <c r="MKC5" s="117"/>
      <c r="MKG5" s="117"/>
      <c r="MKK5" s="117"/>
      <c r="MKO5" s="117"/>
      <c r="MKS5" s="117"/>
      <c r="MKW5" s="117"/>
      <c r="MLA5" s="117"/>
      <c r="MLE5" s="117"/>
      <c r="MLI5" s="117"/>
      <c r="MLM5" s="117"/>
      <c r="MLQ5" s="117"/>
      <c r="MLU5" s="117"/>
      <c r="MLY5" s="117"/>
      <c r="MMC5" s="117"/>
      <c r="MMG5" s="117"/>
      <c r="MMK5" s="117"/>
      <c r="MMO5" s="117"/>
      <c r="MMS5" s="117"/>
      <c r="MMW5" s="117"/>
      <c r="MNA5" s="117"/>
      <c r="MNE5" s="117"/>
      <c r="MNI5" s="117"/>
      <c r="MNM5" s="117"/>
      <c r="MNQ5" s="117"/>
      <c r="MNU5" s="117"/>
      <c r="MNY5" s="117"/>
      <c r="MOC5" s="117"/>
      <c r="MOG5" s="117"/>
      <c r="MOK5" s="117"/>
      <c r="MOO5" s="117"/>
      <c r="MOS5" s="117"/>
      <c r="MOW5" s="117"/>
      <c r="MPA5" s="117"/>
      <c r="MPE5" s="117"/>
      <c r="MPI5" s="117"/>
      <c r="MPM5" s="117"/>
      <c r="MPQ5" s="117"/>
      <c r="MPU5" s="117"/>
      <c r="MPY5" s="117"/>
      <c r="MQC5" s="117"/>
      <c r="MQG5" s="117"/>
      <c r="MQK5" s="117"/>
      <c r="MQO5" s="117"/>
      <c r="MQS5" s="117"/>
      <c r="MQW5" s="117"/>
      <c r="MRA5" s="117"/>
      <c r="MRE5" s="117"/>
      <c r="MRI5" s="117"/>
      <c r="MRM5" s="117"/>
      <c r="MRQ5" s="117"/>
      <c r="MRU5" s="117"/>
      <c r="MRY5" s="117"/>
      <c r="MSC5" s="117"/>
      <c r="MSG5" s="117"/>
      <c r="MSK5" s="117"/>
      <c r="MSO5" s="117"/>
      <c r="MSS5" s="117"/>
      <c r="MSW5" s="117"/>
      <c r="MTA5" s="117"/>
      <c r="MTE5" s="117"/>
      <c r="MTI5" s="117"/>
      <c r="MTM5" s="117"/>
      <c r="MTQ5" s="117"/>
      <c r="MTU5" s="117"/>
      <c r="MTY5" s="117"/>
      <c r="MUC5" s="117"/>
      <c r="MUG5" s="117"/>
      <c r="MUK5" s="117"/>
      <c r="MUO5" s="117"/>
      <c r="MUS5" s="117"/>
      <c r="MUW5" s="117"/>
      <c r="MVA5" s="117"/>
      <c r="MVE5" s="117"/>
      <c r="MVI5" s="117"/>
      <c r="MVM5" s="117"/>
      <c r="MVQ5" s="117"/>
      <c r="MVU5" s="117"/>
      <c r="MVY5" s="117"/>
      <c r="MWC5" s="117"/>
      <c r="MWG5" s="117"/>
      <c r="MWK5" s="117"/>
      <c r="MWO5" s="117"/>
      <c r="MWS5" s="117"/>
      <c r="MWW5" s="117"/>
      <c r="MXA5" s="117"/>
      <c r="MXE5" s="117"/>
      <c r="MXI5" s="117"/>
      <c r="MXM5" s="117"/>
      <c r="MXQ5" s="117"/>
      <c r="MXU5" s="117"/>
      <c r="MXY5" s="117"/>
      <c r="MYC5" s="117"/>
      <c r="MYG5" s="117"/>
      <c r="MYK5" s="117"/>
      <c r="MYO5" s="117"/>
      <c r="MYS5" s="117"/>
      <c r="MYW5" s="117"/>
      <c r="MZA5" s="117"/>
      <c r="MZE5" s="117"/>
      <c r="MZI5" s="117"/>
      <c r="MZM5" s="117"/>
      <c r="MZQ5" s="117"/>
      <c r="MZU5" s="117"/>
      <c r="MZY5" s="117"/>
      <c r="NAC5" s="117"/>
      <c r="NAG5" s="117"/>
      <c r="NAK5" s="117"/>
      <c r="NAO5" s="117"/>
      <c r="NAS5" s="117"/>
      <c r="NAW5" s="117"/>
      <c r="NBA5" s="117"/>
      <c r="NBE5" s="117"/>
      <c r="NBI5" s="117"/>
      <c r="NBM5" s="117"/>
      <c r="NBQ5" s="117"/>
      <c r="NBU5" s="117"/>
      <c r="NBY5" s="117"/>
      <c r="NCC5" s="117"/>
      <c r="NCG5" s="117"/>
      <c r="NCK5" s="117"/>
      <c r="NCO5" s="117"/>
      <c r="NCS5" s="117"/>
      <c r="NCW5" s="117"/>
      <c r="NDA5" s="117"/>
      <c r="NDE5" s="117"/>
      <c r="NDI5" s="117"/>
      <c r="NDM5" s="117"/>
      <c r="NDQ5" s="117"/>
      <c r="NDU5" s="117"/>
      <c r="NDY5" s="117"/>
      <c r="NEC5" s="117"/>
      <c r="NEG5" s="117"/>
      <c r="NEK5" s="117"/>
      <c r="NEO5" s="117"/>
      <c r="NES5" s="117"/>
      <c r="NEW5" s="117"/>
      <c r="NFA5" s="117"/>
      <c r="NFE5" s="117"/>
      <c r="NFI5" s="117"/>
      <c r="NFM5" s="117"/>
      <c r="NFQ5" s="117"/>
      <c r="NFU5" s="117"/>
      <c r="NFY5" s="117"/>
      <c r="NGC5" s="117"/>
      <c r="NGG5" s="117"/>
      <c r="NGK5" s="117"/>
      <c r="NGO5" s="117"/>
      <c r="NGS5" s="117"/>
      <c r="NGW5" s="117"/>
      <c r="NHA5" s="117"/>
      <c r="NHE5" s="117"/>
      <c r="NHI5" s="117"/>
      <c r="NHM5" s="117"/>
      <c r="NHQ5" s="117"/>
      <c r="NHU5" s="117"/>
      <c r="NHY5" s="117"/>
      <c r="NIC5" s="117"/>
      <c r="NIG5" s="117"/>
      <c r="NIK5" s="117"/>
      <c r="NIO5" s="117"/>
      <c r="NIS5" s="117"/>
      <c r="NIW5" s="117"/>
      <c r="NJA5" s="117"/>
      <c r="NJE5" s="117"/>
      <c r="NJI5" s="117"/>
      <c r="NJM5" s="117"/>
      <c r="NJQ5" s="117"/>
      <c r="NJU5" s="117"/>
      <c r="NJY5" s="117"/>
      <c r="NKC5" s="117"/>
      <c r="NKG5" s="117"/>
      <c r="NKK5" s="117"/>
      <c r="NKO5" s="117"/>
      <c r="NKS5" s="117"/>
      <c r="NKW5" s="117"/>
      <c r="NLA5" s="117"/>
      <c r="NLE5" s="117"/>
      <c r="NLI5" s="117"/>
      <c r="NLM5" s="117"/>
      <c r="NLQ5" s="117"/>
      <c r="NLU5" s="117"/>
      <c r="NLY5" s="117"/>
      <c r="NMC5" s="117"/>
      <c r="NMG5" s="117"/>
      <c r="NMK5" s="117"/>
      <c r="NMO5" s="117"/>
      <c r="NMS5" s="117"/>
      <c r="NMW5" s="117"/>
      <c r="NNA5" s="117"/>
      <c r="NNE5" s="117"/>
      <c r="NNI5" s="117"/>
      <c r="NNM5" s="117"/>
      <c r="NNQ5" s="117"/>
      <c r="NNU5" s="117"/>
      <c r="NNY5" s="117"/>
      <c r="NOC5" s="117"/>
      <c r="NOG5" s="117"/>
      <c r="NOK5" s="117"/>
      <c r="NOO5" s="117"/>
      <c r="NOS5" s="117"/>
      <c r="NOW5" s="117"/>
      <c r="NPA5" s="117"/>
      <c r="NPE5" s="117"/>
      <c r="NPI5" s="117"/>
      <c r="NPM5" s="117"/>
      <c r="NPQ5" s="117"/>
      <c r="NPU5" s="117"/>
      <c r="NPY5" s="117"/>
      <c r="NQC5" s="117"/>
      <c r="NQG5" s="117"/>
      <c r="NQK5" s="117"/>
      <c r="NQO5" s="117"/>
      <c r="NQS5" s="117"/>
      <c r="NQW5" s="117"/>
      <c r="NRA5" s="117"/>
      <c r="NRE5" s="117"/>
      <c r="NRI5" s="117"/>
      <c r="NRM5" s="117"/>
      <c r="NRQ5" s="117"/>
      <c r="NRU5" s="117"/>
      <c r="NRY5" s="117"/>
      <c r="NSC5" s="117"/>
      <c r="NSG5" s="117"/>
      <c r="NSK5" s="117"/>
      <c r="NSO5" s="117"/>
      <c r="NSS5" s="117"/>
      <c r="NSW5" s="117"/>
      <c r="NTA5" s="117"/>
      <c r="NTE5" s="117"/>
      <c r="NTI5" s="117"/>
      <c r="NTM5" s="117"/>
      <c r="NTQ5" s="117"/>
      <c r="NTU5" s="117"/>
      <c r="NTY5" s="117"/>
      <c r="NUC5" s="117"/>
      <c r="NUG5" s="117"/>
      <c r="NUK5" s="117"/>
      <c r="NUO5" s="117"/>
      <c r="NUS5" s="117"/>
      <c r="NUW5" s="117"/>
      <c r="NVA5" s="117"/>
      <c r="NVE5" s="117"/>
      <c r="NVI5" s="117"/>
      <c r="NVM5" s="117"/>
      <c r="NVQ5" s="117"/>
      <c r="NVU5" s="117"/>
      <c r="NVY5" s="117"/>
      <c r="NWC5" s="117"/>
      <c r="NWG5" s="117"/>
      <c r="NWK5" s="117"/>
      <c r="NWO5" s="117"/>
      <c r="NWS5" s="117"/>
      <c r="NWW5" s="117"/>
      <c r="NXA5" s="117"/>
      <c r="NXE5" s="117"/>
      <c r="NXI5" s="117"/>
      <c r="NXM5" s="117"/>
      <c r="NXQ5" s="117"/>
      <c r="NXU5" s="117"/>
      <c r="NXY5" s="117"/>
      <c r="NYC5" s="117"/>
      <c r="NYG5" s="117"/>
      <c r="NYK5" s="117"/>
      <c r="NYO5" s="117"/>
      <c r="NYS5" s="117"/>
      <c r="NYW5" s="117"/>
      <c r="NZA5" s="117"/>
      <c r="NZE5" s="117"/>
      <c r="NZI5" s="117"/>
      <c r="NZM5" s="117"/>
      <c r="NZQ5" s="117"/>
      <c r="NZU5" s="117"/>
      <c r="NZY5" s="117"/>
      <c r="OAC5" s="117"/>
      <c r="OAG5" s="117"/>
      <c r="OAK5" s="117"/>
      <c r="OAO5" s="117"/>
      <c r="OAS5" s="117"/>
      <c r="OAW5" s="117"/>
      <c r="OBA5" s="117"/>
      <c r="OBE5" s="117"/>
      <c r="OBI5" s="117"/>
      <c r="OBM5" s="117"/>
      <c r="OBQ5" s="117"/>
      <c r="OBU5" s="117"/>
      <c r="OBY5" s="117"/>
      <c r="OCC5" s="117"/>
      <c r="OCG5" s="117"/>
      <c r="OCK5" s="117"/>
      <c r="OCO5" s="117"/>
      <c r="OCS5" s="117"/>
      <c r="OCW5" s="117"/>
      <c r="ODA5" s="117"/>
      <c r="ODE5" s="117"/>
      <c r="ODI5" s="117"/>
      <c r="ODM5" s="117"/>
      <c r="ODQ5" s="117"/>
      <c r="ODU5" s="117"/>
      <c r="ODY5" s="117"/>
      <c r="OEC5" s="117"/>
      <c r="OEG5" s="117"/>
      <c r="OEK5" s="117"/>
      <c r="OEO5" s="117"/>
      <c r="OES5" s="117"/>
      <c r="OEW5" s="117"/>
      <c r="OFA5" s="117"/>
      <c r="OFE5" s="117"/>
      <c r="OFI5" s="117"/>
      <c r="OFM5" s="117"/>
      <c r="OFQ5" s="117"/>
      <c r="OFU5" s="117"/>
      <c r="OFY5" s="117"/>
      <c r="OGC5" s="117"/>
      <c r="OGG5" s="117"/>
      <c r="OGK5" s="117"/>
      <c r="OGO5" s="117"/>
      <c r="OGS5" s="117"/>
      <c r="OGW5" s="117"/>
      <c r="OHA5" s="117"/>
      <c r="OHE5" s="117"/>
      <c r="OHI5" s="117"/>
      <c r="OHM5" s="117"/>
      <c r="OHQ5" s="117"/>
      <c r="OHU5" s="117"/>
      <c r="OHY5" s="117"/>
      <c r="OIC5" s="117"/>
      <c r="OIG5" s="117"/>
      <c r="OIK5" s="117"/>
      <c r="OIO5" s="117"/>
      <c r="OIS5" s="117"/>
      <c r="OIW5" s="117"/>
      <c r="OJA5" s="117"/>
      <c r="OJE5" s="117"/>
      <c r="OJI5" s="117"/>
      <c r="OJM5" s="117"/>
      <c r="OJQ5" s="117"/>
      <c r="OJU5" s="117"/>
      <c r="OJY5" s="117"/>
      <c r="OKC5" s="117"/>
      <c r="OKG5" s="117"/>
      <c r="OKK5" s="117"/>
      <c r="OKO5" s="117"/>
      <c r="OKS5" s="117"/>
      <c r="OKW5" s="117"/>
      <c r="OLA5" s="117"/>
      <c r="OLE5" s="117"/>
      <c r="OLI5" s="117"/>
      <c r="OLM5" s="117"/>
      <c r="OLQ5" s="117"/>
      <c r="OLU5" s="117"/>
      <c r="OLY5" s="117"/>
      <c r="OMC5" s="117"/>
      <c r="OMG5" s="117"/>
      <c r="OMK5" s="117"/>
      <c r="OMO5" s="117"/>
      <c r="OMS5" s="117"/>
      <c r="OMW5" s="117"/>
      <c r="ONA5" s="117"/>
      <c r="ONE5" s="117"/>
      <c r="ONI5" s="117"/>
      <c r="ONM5" s="117"/>
      <c r="ONQ5" s="117"/>
      <c r="ONU5" s="117"/>
      <c r="ONY5" s="117"/>
      <c r="OOC5" s="117"/>
      <c r="OOG5" s="117"/>
      <c r="OOK5" s="117"/>
      <c r="OOO5" s="117"/>
      <c r="OOS5" s="117"/>
      <c r="OOW5" s="117"/>
      <c r="OPA5" s="117"/>
      <c r="OPE5" s="117"/>
      <c r="OPI5" s="117"/>
      <c r="OPM5" s="117"/>
      <c r="OPQ5" s="117"/>
      <c r="OPU5" s="117"/>
      <c r="OPY5" s="117"/>
      <c r="OQC5" s="117"/>
      <c r="OQG5" s="117"/>
      <c r="OQK5" s="117"/>
      <c r="OQO5" s="117"/>
      <c r="OQS5" s="117"/>
      <c r="OQW5" s="117"/>
      <c r="ORA5" s="117"/>
      <c r="ORE5" s="117"/>
      <c r="ORI5" s="117"/>
      <c r="ORM5" s="117"/>
      <c r="ORQ5" s="117"/>
      <c r="ORU5" s="117"/>
      <c r="ORY5" s="117"/>
      <c r="OSC5" s="117"/>
      <c r="OSG5" s="117"/>
      <c r="OSK5" s="117"/>
      <c r="OSO5" s="117"/>
      <c r="OSS5" s="117"/>
      <c r="OSW5" s="117"/>
      <c r="OTA5" s="117"/>
      <c r="OTE5" s="117"/>
      <c r="OTI5" s="117"/>
      <c r="OTM5" s="117"/>
      <c r="OTQ5" s="117"/>
      <c r="OTU5" s="117"/>
      <c r="OTY5" s="117"/>
      <c r="OUC5" s="117"/>
      <c r="OUG5" s="117"/>
      <c r="OUK5" s="117"/>
      <c r="OUO5" s="117"/>
      <c r="OUS5" s="117"/>
      <c r="OUW5" s="117"/>
      <c r="OVA5" s="117"/>
      <c r="OVE5" s="117"/>
      <c r="OVI5" s="117"/>
      <c r="OVM5" s="117"/>
      <c r="OVQ5" s="117"/>
      <c r="OVU5" s="117"/>
      <c r="OVY5" s="117"/>
      <c r="OWC5" s="117"/>
      <c r="OWG5" s="117"/>
      <c r="OWK5" s="117"/>
      <c r="OWO5" s="117"/>
      <c r="OWS5" s="117"/>
      <c r="OWW5" s="117"/>
      <c r="OXA5" s="117"/>
      <c r="OXE5" s="117"/>
      <c r="OXI5" s="117"/>
      <c r="OXM5" s="117"/>
      <c r="OXQ5" s="117"/>
      <c r="OXU5" s="117"/>
      <c r="OXY5" s="117"/>
      <c r="OYC5" s="117"/>
      <c r="OYG5" s="117"/>
      <c r="OYK5" s="117"/>
      <c r="OYO5" s="117"/>
      <c r="OYS5" s="117"/>
      <c r="OYW5" s="117"/>
      <c r="OZA5" s="117"/>
      <c r="OZE5" s="117"/>
      <c r="OZI5" s="117"/>
      <c r="OZM5" s="117"/>
      <c r="OZQ5" s="117"/>
      <c r="OZU5" s="117"/>
      <c r="OZY5" s="117"/>
      <c r="PAC5" s="117"/>
      <c r="PAG5" s="117"/>
      <c r="PAK5" s="117"/>
      <c r="PAO5" s="117"/>
      <c r="PAS5" s="117"/>
      <c r="PAW5" s="117"/>
      <c r="PBA5" s="117"/>
      <c r="PBE5" s="117"/>
      <c r="PBI5" s="117"/>
      <c r="PBM5" s="117"/>
      <c r="PBQ5" s="117"/>
      <c r="PBU5" s="117"/>
      <c r="PBY5" s="117"/>
      <c r="PCC5" s="117"/>
      <c r="PCG5" s="117"/>
      <c r="PCK5" s="117"/>
      <c r="PCO5" s="117"/>
      <c r="PCS5" s="117"/>
      <c r="PCW5" s="117"/>
      <c r="PDA5" s="117"/>
      <c r="PDE5" s="117"/>
      <c r="PDI5" s="117"/>
      <c r="PDM5" s="117"/>
      <c r="PDQ5" s="117"/>
      <c r="PDU5" s="117"/>
      <c r="PDY5" s="117"/>
      <c r="PEC5" s="117"/>
      <c r="PEG5" s="117"/>
      <c r="PEK5" s="117"/>
      <c r="PEO5" s="117"/>
      <c r="PES5" s="117"/>
      <c r="PEW5" s="117"/>
      <c r="PFA5" s="117"/>
      <c r="PFE5" s="117"/>
      <c r="PFI5" s="117"/>
      <c r="PFM5" s="117"/>
      <c r="PFQ5" s="117"/>
      <c r="PFU5" s="117"/>
      <c r="PFY5" s="117"/>
      <c r="PGC5" s="117"/>
      <c r="PGG5" s="117"/>
      <c r="PGK5" s="117"/>
      <c r="PGO5" s="117"/>
      <c r="PGS5" s="117"/>
      <c r="PGW5" s="117"/>
      <c r="PHA5" s="117"/>
      <c r="PHE5" s="117"/>
      <c r="PHI5" s="117"/>
      <c r="PHM5" s="117"/>
      <c r="PHQ5" s="117"/>
      <c r="PHU5" s="117"/>
      <c r="PHY5" s="117"/>
      <c r="PIC5" s="117"/>
      <c r="PIG5" s="117"/>
      <c r="PIK5" s="117"/>
      <c r="PIO5" s="117"/>
      <c r="PIS5" s="117"/>
      <c r="PIW5" s="117"/>
      <c r="PJA5" s="117"/>
      <c r="PJE5" s="117"/>
      <c r="PJI5" s="117"/>
      <c r="PJM5" s="117"/>
      <c r="PJQ5" s="117"/>
      <c r="PJU5" s="117"/>
      <c r="PJY5" s="117"/>
      <c r="PKC5" s="117"/>
      <c r="PKG5" s="117"/>
      <c r="PKK5" s="117"/>
      <c r="PKO5" s="117"/>
      <c r="PKS5" s="117"/>
      <c r="PKW5" s="117"/>
      <c r="PLA5" s="117"/>
      <c r="PLE5" s="117"/>
      <c r="PLI5" s="117"/>
      <c r="PLM5" s="117"/>
      <c r="PLQ5" s="117"/>
      <c r="PLU5" s="117"/>
      <c r="PLY5" s="117"/>
      <c r="PMC5" s="117"/>
      <c r="PMG5" s="117"/>
      <c r="PMK5" s="117"/>
      <c r="PMO5" s="117"/>
      <c r="PMS5" s="117"/>
      <c r="PMW5" s="117"/>
      <c r="PNA5" s="117"/>
      <c r="PNE5" s="117"/>
      <c r="PNI5" s="117"/>
      <c r="PNM5" s="117"/>
      <c r="PNQ5" s="117"/>
      <c r="PNU5" s="117"/>
      <c r="PNY5" s="117"/>
      <c r="POC5" s="117"/>
      <c r="POG5" s="117"/>
      <c r="POK5" s="117"/>
      <c r="POO5" s="117"/>
      <c r="POS5" s="117"/>
      <c r="POW5" s="117"/>
      <c r="PPA5" s="117"/>
      <c r="PPE5" s="117"/>
      <c r="PPI5" s="117"/>
      <c r="PPM5" s="117"/>
      <c r="PPQ5" s="117"/>
      <c r="PPU5" s="117"/>
      <c r="PPY5" s="117"/>
      <c r="PQC5" s="117"/>
      <c r="PQG5" s="117"/>
      <c r="PQK5" s="117"/>
      <c r="PQO5" s="117"/>
      <c r="PQS5" s="117"/>
      <c r="PQW5" s="117"/>
      <c r="PRA5" s="117"/>
      <c r="PRE5" s="117"/>
      <c r="PRI5" s="117"/>
      <c r="PRM5" s="117"/>
      <c r="PRQ5" s="117"/>
      <c r="PRU5" s="117"/>
      <c r="PRY5" s="117"/>
      <c r="PSC5" s="117"/>
      <c r="PSG5" s="117"/>
      <c r="PSK5" s="117"/>
      <c r="PSO5" s="117"/>
      <c r="PSS5" s="117"/>
      <c r="PSW5" s="117"/>
      <c r="PTA5" s="117"/>
      <c r="PTE5" s="117"/>
      <c r="PTI5" s="117"/>
      <c r="PTM5" s="117"/>
      <c r="PTQ5" s="117"/>
      <c r="PTU5" s="117"/>
      <c r="PTY5" s="117"/>
      <c r="PUC5" s="117"/>
      <c r="PUG5" s="117"/>
      <c r="PUK5" s="117"/>
      <c r="PUO5" s="117"/>
      <c r="PUS5" s="117"/>
      <c r="PUW5" s="117"/>
      <c r="PVA5" s="117"/>
      <c r="PVE5" s="117"/>
      <c r="PVI5" s="117"/>
      <c r="PVM5" s="117"/>
      <c r="PVQ5" s="117"/>
      <c r="PVU5" s="117"/>
      <c r="PVY5" s="117"/>
      <c r="PWC5" s="117"/>
      <c r="PWG5" s="117"/>
      <c r="PWK5" s="117"/>
      <c r="PWO5" s="117"/>
      <c r="PWS5" s="117"/>
      <c r="PWW5" s="117"/>
      <c r="PXA5" s="117"/>
      <c r="PXE5" s="117"/>
      <c r="PXI5" s="117"/>
      <c r="PXM5" s="117"/>
      <c r="PXQ5" s="117"/>
      <c r="PXU5" s="117"/>
      <c r="PXY5" s="117"/>
      <c r="PYC5" s="117"/>
      <c r="PYG5" s="117"/>
      <c r="PYK5" s="117"/>
      <c r="PYO5" s="117"/>
      <c r="PYS5" s="117"/>
      <c r="PYW5" s="117"/>
      <c r="PZA5" s="117"/>
      <c r="PZE5" s="117"/>
      <c r="PZI5" s="117"/>
      <c r="PZM5" s="117"/>
      <c r="PZQ5" s="117"/>
      <c r="PZU5" s="117"/>
      <c r="PZY5" s="117"/>
      <c r="QAC5" s="117"/>
      <c r="QAG5" s="117"/>
      <c r="QAK5" s="117"/>
      <c r="QAO5" s="117"/>
      <c r="QAS5" s="117"/>
      <c r="QAW5" s="117"/>
      <c r="QBA5" s="117"/>
      <c r="QBE5" s="117"/>
      <c r="QBI5" s="117"/>
      <c r="QBM5" s="117"/>
      <c r="QBQ5" s="117"/>
      <c r="QBU5" s="117"/>
      <c r="QBY5" s="117"/>
      <c r="QCC5" s="117"/>
      <c r="QCG5" s="117"/>
      <c r="QCK5" s="117"/>
      <c r="QCO5" s="117"/>
      <c r="QCS5" s="117"/>
      <c r="QCW5" s="117"/>
      <c r="QDA5" s="117"/>
      <c r="QDE5" s="117"/>
      <c r="QDI5" s="117"/>
      <c r="QDM5" s="117"/>
      <c r="QDQ5" s="117"/>
      <c r="QDU5" s="117"/>
      <c r="QDY5" s="117"/>
      <c r="QEC5" s="117"/>
      <c r="QEG5" s="117"/>
      <c r="QEK5" s="117"/>
      <c r="QEO5" s="117"/>
      <c r="QES5" s="117"/>
      <c r="QEW5" s="117"/>
      <c r="QFA5" s="117"/>
      <c r="QFE5" s="117"/>
      <c r="QFI5" s="117"/>
      <c r="QFM5" s="117"/>
      <c r="QFQ5" s="117"/>
      <c r="QFU5" s="117"/>
      <c r="QFY5" s="117"/>
      <c r="QGC5" s="117"/>
      <c r="QGG5" s="117"/>
      <c r="QGK5" s="117"/>
      <c r="QGO5" s="117"/>
      <c r="QGS5" s="117"/>
      <c r="QGW5" s="117"/>
      <c r="QHA5" s="117"/>
      <c r="QHE5" s="117"/>
      <c r="QHI5" s="117"/>
      <c r="QHM5" s="117"/>
      <c r="QHQ5" s="117"/>
      <c r="QHU5" s="117"/>
      <c r="QHY5" s="117"/>
      <c r="QIC5" s="117"/>
      <c r="QIG5" s="117"/>
      <c r="QIK5" s="117"/>
      <c r="QIO5" s="117"/>
      <c r="QIS5" s="117"/>
      <c r="QIW5" s="117"/>
      <c r="QJA5" s="117"/>
      <c r="QJE5" s="117"/>
      <c r="QJI5" s="117"/>
      <c r="QJM5" s="117"/>
      <c r="QJQ5" s="117"/>
      <c r="QJU5" s="117"/>
      <c r="QJY5" s="117"/>
      <c r="QKC5" s="117"/>
      <c r="QKG5" s="117"/>
      <c r="QKK5" s="117"/>
      <c r="QKO5" s="117"/>
      <c r="QKS5" s="117"/>
      <c r="QKW5" s="117"/>
      <c r="QLA5" s="117"/>
      <c r="QLE5" s="117"/>
      <c r="QLI5" s="117"/>
      <c r="QLM5" s="117"/>
      <c r="QLQ5" s="117"/>
      <c r="QLU5" s="117"/>
      <c r="QLY5" s="117"/>
      <c r="QMC5" s="117"/>
      <c r="QMG5" s="117"/>
      <c r="QMK5" s="117"/>
      <c r="QMO5" s="117"/>
      <c r="QMS5" s="117"/>
      <c r="QMW5" s="117"/>
      <c r="QNA5" s="117"/>
      <c r="QNE5" s="117"/>
      <c r="QNI5" s="117"/>
      <c r="QNM5" s="117"/>
      <c r="QNQ5" s="117"/>
      <c r="QNU5" s="117"/>
      <c r="QNY5" s="117"/>
      <c r="QOC5" s="117"/>
      <c r="QOG5" s="117"/>
      <c r="QOK5" s="117"/>
      <c r="QOO5" s="117"/>
      <c r="QOS5" s="117"/>
      <c r="QOW5" s="117"/>
      <c r="QPA5" s="117"/>
      <c r="QPE5" s="117"/>
      <c r="QPI5" s="117"/>
      <c r="QPM5" s="117"/>
      <c r="QPQ5" s="117"/>
      <c r="QPU5" s="117"/>
      <c r="QPY5" s="117"/>
      <c r="QQC5" s="117"/>
      <c r="QQG5" s="117"/>
      <c r="QQK5" s="117"/>
      <c r="QQO5" s="117"/>
      <c r="QQS5" s="117"/>
      <c r="QQW5" s="117"/>
      <c r="QRA5" s="117"/>
      <c r="QRE5" s="117"/>
      <c r="QRI5" s="117"/>
      <c r="QRM5" s="117"/>
      <c r="QRQ5" s="117"/>
      <c r="QRU5" s="117"/>
      <c r="QRY5" s="117"/>
      <c r="QSC5" s="117"/>
      <c r="QSG5" s="117"/>
      <c r="QSK5" s="117"/>
      <c r="QSO5" s="117"/>
      <c r="QSS5" s="117"/>
      <c r="QSW5" s="117"/>
      <c r="QTA5" s="117"/>
      <c r="QTE5" s="117"/>
      <c r="QTI5" s="117"/>
      <c r="QTM5" s="117"/>
      <c r="QTQ5" s="117"/>
      <c r="QTU5" s="117"/>
      <c r="QTY5" s="117"/>
      <c r="QUC5" s="117"/>
      <c r="QUG5" s="117"/>
      <c r="QUK5" s="117"/>
      <c r="QUO5" s="117"/>
      <c r="QUS5" s="117"/>
      <c r="QUW5" s="117"/>
      <c r="QVA5" s="117"/>
      <c r="QVE5" s="117"/>
      <c r="QVI5" s="117"/>
      <c r="QVM5" s="117"/>
      <c r="QVQ5" s="117"/>
      <c r="QVU5" s="117"/>
      <c r="QVY5" s="117"/>
      <c r="QWC5" s="117"/>
      <c r="QWG5" s="117"/>
      <c r="QWK5" s="117"/>
      <c r="QWO5" s="117"/>
      <c r="QWS5" s="117"/>
      <c r="QWW5" s="117"/>
      <c r="QXA5" s="117"/>
      <c r="QXE5" s="117"/>
      <c r="QXI5" s="117"/>
      <c r="QXM5" s="117"/>
      <c r="QXQ5" s="117"/>
      <c r="QXU5" s="117"/>
      <c r="QXY5" s="117"/>
      <c r="QYC5" s="117"/>
      <c r="QYG5" s="117"/>
      <c r="QYK5" s="117"/>
      <c r="QYO5" s="117"/>
      <c r="QYS5" s="117"/>
      <c r="QYW5" s="117"/>
      <c r="QZA5" s="117"/>
      <c r="QZE5" s="117"/>
      <c r="QZI5" s="117"/>
      <c r="QZM5" s="117"/>
      <c r="QZQ5" s="117"/>
      <c r="QZU5" s="117"/>
      <c r="QZY5" s="117"/>
      <c r="RAC5" s="117"/>
      <c r="RAG5" s="117"/>
      <c r="RAK5" s="117"/>
      <c r="RAO5" s="117"/>
      <c r="RAS5" s="117"/>
      <c r="RAW5" s="117"/>
      <c r="RBA5" s="117"/>
      <c r="RBE5" s="117"/>
      <c r="RBI5" s="117"/>
      <c r="RBM5" s="117"/>
      <c r="RBQ5" s="117"/>
      <c r="RBU5" s="117"/>
      <c r="RBY5" s="117"/>
      <c r="RCC5" s="117"/>
      <c r="RCG5" s="117"/>
      <c r="RCK5" s="117"/>
      <c r="RCO5" s="117"/>
      <c r="RCS5" s="117"/>
      <c r="RCW5" s="117"/>
      <c r="RDA5" s="117"/>
      <c r="RDE5" s="117"/>
      <c r="RDI5" s="117"/>
      <c r="RDM5" s="117"/>
      <c r="RDQ5" s="117"/>
      <c r="RDU5" s="117"/>
      <c r="RDY5" s="117"/>
      <c r="REC5" s="117"/>
      <c r="REG5" s="117"/>
      <c r="REK5" s="117"/>
      <c r="REO5" s="117"/>
      <c r="RES5" s="117"/>
      <c r="REW5" s="117"/>
      <c r="RFA5" s="117"/>
      <c r="RFE5" s="117"/>
      <c r="RFI5" s="117"/>
      <c r="RFM5" s="117"/>
      <c r="RFQ5" s="117"/>
      <c r="RFU5" s="117"/>
      <c r="RFY5" s="117"/>
      <c r="RGC5" s="117"/>
      <c r="RGG5" s="117"/>
      <c r="RGK5" s="117"/>
      <c r="RGO5" s="117"/>
      <c r="RGS5" s="117"/>
      <c r="RGW5" s="117"/>
      <c r="RHA5" s="117"/>
      <c r="RHE5" s="117"/>
      <c r="RHI5" s="117"/>
      <c r="RHM5" s="117"/>
      <c r="RHQ5" s="117"/>
      <c r="RHU5" s="117"/>
      <c r="RHY5" s="117"/>
      <c r="RIC5" s="117"/>
      <c r="RIG5" s="117"/>
      <c r="RIK5" s="117"/>
      <c r="RIO5" s="117"/>
      <c r="RIS5" s="117"/>
      <c r="RIW5" s="117"/>
      <c r="RJA5" s="117"/>
      <c r="RJE5" s="117"/>
      <c r="RJI5" s="117"/>
      <c r="RJM5" s="117"/>
      <c r="RJQ5" s="117"/>
      <c r="RJU5" s="117"/>
      <c r="RJY5" s="117"/>
      <c r="RKC5" s="117"/>
      <c r="RKG5" s="117"/>
      <c r="RKK5" s="117"/>
      <c r="RKO5" s="117"/>
      <c r="RKS5" s="117"/>
      <c r="RKW5" s="117"/>
      <c r="RLA5" s="117"/>
      <c r="RLE5" s="117"/>
      <c r="RLI5" s="117"/>
      <c r="RLM5" s="117"/>
      <c r="RLQ5" s="117"/>
      <c r="RLU5" s="117"/>
      <c r="RLY5" s="117"/>
      <c r="RMC5" s="117"/>
      <c r="RMG5" s="117"/>
      <c r="RMK5" s="117"/>
      <c r="RMO5" s="117"/>
      <c r="RMS5" s="117"/>
      <c r="RMW5" s="117"/>
      <c r="RNA5" s="117"/>
      <c r="RNE5" s="117"/>
      <c r="RNI5" s="117"/>
      <c r="RNM5" s="117"/>
      <c r="RNQ5" s="117"/>
      <c r="RNU5" s="117"/>
      <c r="RNY5" s="117"/>
      <c r="ROC5" s="117"/>
      <c r="ROG5" s="117"/>
      <c r="ROK5" s="117"/>
      <c r="ROO5" s="117"/>
      <c r="ROS5" s="117"/>
      <c r="ROW5" s="117"/>
      <c r="RPA5" s="117"/>
      <c r="RPE5" s="117"/>
      <c r="RPI5" s="117"/>
      <c r="RPM5" s="117"/>
      <c r="RPQ5" s="117"/>
      <c r="RPU5" s="117"/>
      <c r="RPY5" s="117"/>
      <c r="RQC5" s="117"/>
      <c r="RQG5" s="117"/>
      <c r="RQK5" s="117"/>
      <c r="RQO5" s="117"/>
      <c r="RQS5" s="117"/>
      <c r="RQW5" s="117"/>
      <c r="RRA5" s="117"/>
      <c r="RRE5" s="117"/>
      <c r="RRI5" s="117"/>
      <c r="RRM5" s="117"/>
      <c r="RRQ5" s="117"/>
      <c r="RRU5" s="117"/>
      <c r="RRY5" s="117"/>
      <c r="RSC5" s="117"/>
      <c r="RSG5" s="117"/>
      <c r="RSK5" s="117"/>
      <c r="RSO5" s="117"/>
      <c r="RSS5" s="117"/>
      <c r="RSW5" s="117"/>
      <c r="RTA5" s="117"/>
      <c r="RTE5" s="117"/>
      <c r="RTI5" s="117"/>
      <c r="RTM5" s="117"/>
      <c r="RTQ5" s="117"/>
      <c r="RTU5" s="117"/>
      <c r="RTY5" s="117"/>
      <c r="RUC5" s="117"/>
      <c r="RUG5" s="117"/>
      <c r="RUK5" s="117"/>
      <c r="RUO5" s="117"/>
      <c r="RUS5" s="117"/>
      <c r="RUW5" s="117"/>
      <c r="RVA5" s="117"/>
      <c r="RVE5" s="117"/>
      <c r="RVI5" s="117"/>
      <c r="RVM5" s="117"/>
      <c r="RVQ5" s="117"/>
      <c r="RVU5" s="117"/>
      <c r="RVY5" s="117"/>
      <c r="RWC5" s="117"/>
      <c r="RWG5" s="117"/>
      <c r="RWK5" s="117"/>
      <c r="RWO5" s="117"/>
      <c r="RWS5" s="117"/>
      <c r="RWW5" s="117"/>
      <c r="RXA5" s="117"/>
      <c r="RXE5" s="117"/>
      <c r="RXI5" s="117"/>
      <c r="RXM5" s="117"/>
      <c r="RXQ5" s="117"/>
      <c r="RXU5" s="117"/>
      <c r="RXY5" s="117"/>
      <c r="RYC5" s="117"/>
      <c r="RYG5" s="117"/>
      <c r="RYK5" s="117"/>
      <c r="RYO5" s="117"/>
      <c r="RYS5" s="117"/>
      <c r="RYW5" s="117"/>
      <c r="RZA5" s="117"/>
      <c r="RZE5" s="117"/>
      <c r="RZI5" s="117"/>
      <c r="RZM5" s="117"/>
      <c r="RZQ5" s="117"/>
      <c r="RZU5" s="117"/>
      <c r="RZY5" s="117"/>
      <c r="SAC5" s="117"/>
      <c r="SAG5" s="117"/>
      <c r="SAK5" s="117"/>
      <c r="SAO5" s="117"/>
      <c r="SAS5" s="117"/>
      <c r="SAW5" s="117"/>
      <c r="SBA5" s="117"/>
      <c r="SBE5" s="117"/>
      <c r="SBI5" s="117"/>
      <c r="SBM5" s="117"/>
      <c r="SBQ5" s="117"/>
      <c r="SBU5" s="117"/>
      <c r="SBY5" s="117"/>
      <c r="SCC5" s="117"/>
      <c r="SCG5" s="117"/>
      <c r="SCK5" s="117"/>
      <c r="SCO5" s="117"/>
      <c r="SCS5" s="117"/>
      <c r="SCW5" s="117"/>
      <c r="SDA5" s="117"/>
      <c r="SDE5" s="117"/>
      <c r="SDI5" s="117"/>
      <c r="SDM5" s="117"/>
      <c r="SDQ5" s="117"/>
      <c r="SDU5" s="117"/>
      <c r="SDY5" s="117"/>
      <c r="SEC5" s="117"/>
      <c r="SEG5" s="117"/>
      <c r="SEK5" s="117"/>
      <c r="SEO5" s="117"/>
      <c r="SES5" s="117"/>
      <c r="SEW5" s="117"/>
      <c r="SFA5" s="117"/>
      <c r="SFE5" s="117"/>
      <c r="SFI5" s="117"/>
      <c r="SFM5" s="117"/>
      <c r="SFQ5" s="117"/>
      <c r="SFU5" s="117"/>
      <c r="SFY5" s="117"/>
      <c r="SGC5" s="117"/>
      <c r="SGG5" s="117"/>
      <c r="SGK5" s="117"/>
      <c r="SGO5" s="117"/>
      <c r="SGS5" s="117"/>
      <c r="SGW5" s="117"/>
      <c r="SHA5" s="117"/>
      <c r="SHE5" s="117"/>
      <c r="SHI5" s="117"/>
      <c r="SHM5" s="117"/>
      <c r="SHQ5" s="117"/>
      <c r="SHU5" s="117"/>
      <c r="SHY5" s="117"/>
      <c r="SIC5" s="117"/>
      <c r="SIG5" s="117"/>
      <c r="SIK5" s="117"/>
      <c r="SIO5" s="117"/>
      <c r="SIS5" s="117"/>
      <c r="SIW5" s="117"/>
      <c r="SJA5" s="117"/>
      <c r="SJE5" s="117"/>
      <c r="SJI5" s="117"/>
      <c r="SJM5" s="117"/>
      <c r="SJQ5" s="117"/>
      <c r="SJU5" s="117"/>
      <c r="SJY5" s="117"/>
      <c r="SKC5" s="117"/>
      <c r="SKG5" s="117"/>
      <c r="SKK5" s="117"/>
      <c r="SKO5" s="117"/>
      <c r="SKS5" s="117"/>
      <c r="SKW5" s="117"/>
      <c r="SLA5" s="117"/>
      <c r="SLE5" s="117"/>
      <c r="SLI5" s="117"/>
      <c r="SLM5" s="117"/>
      <c r="SLQ5" s="117"/>
      <c r="SLU5" s="117"/>
      <c r="SLY5" s="117"/>
      <c r="SMC5" s="117"/>
      <c r="SMG5" s="117"/>
      <c r="SMK5" s="117"/>
      <c r="SMO5" s="117"/>
      <c r="SMS5" s="117"/>
      <c r="SMW5" s="117"/>
      <c r="SNA5" s="117"/>
      <c r="SNE5" s="117"/>
      <c r="SNI5" s="117"/>
      <c r="SNM5" s="117"/>
      <c r="SNQ5" s="117"/>
      <c r="SNU5" s="117"/>
      <c r="SNY5" s="117"/>
      <c r="SOC5" s="117"/>
      <c r="SOG5" s="117"/>
      <c r="SOK5" s="117"/>
      <c r="SOO5" s="117"/>
      <c r="SOS5" s="117"/>
      <c r="SOW5" s="117"/>
      <c r="SPA5" s="117"/>
      <c r="SPE5" s="117"/>
      <c r="SPI5" s="117"/>
      <c r="SPM5" s="117"/>
      <c r="SPQ5" s="117"/>
      <c r="SPU5" s="117"/>
      <c r="SPY5" s="117"/>
      <c r="SQC5" s="117"/>
      <c r="SQG5" s="117"/>
      <c r="SQK5" s="117"/>
      <c r="SQO5" s="117"/>
      <c r="SQS5" s="117"/>
      <c r="SQW5" s="117"/>
      <c r="SRA5" s="117"/>
      <c r="SRE5" s="117"/>
      <c r="SRI5" s="117"/>
      <c r="SRM5" s="117"/>
      <c r="SRQ5" s="117"/>
      <c r="SRU5" s="117"/>
      <c r="SRY5" s="117"/>
      <c r="SSC5" s="117"/>
      <c r="SSG5" s="117"/>
      <c r="SSK5" s="117"/>
      <c r="SSO5" s="117"/>
      <c r="SSS5" s="117"/>
      <c r="SSW5" s="117"/>
      <c r="STA5" s="117"/>
      <c r="STE5" s="117"/>
      <c r="STI5" s="117"/>
      <c r="STM5" s="117"/>
      <c r="STQ5" s="117"/>
      <c r="STU5" s="117"/>
      <c r="STY5" s="117"/>
      <c r="SUC5" s="117"/>
      <c r="SUG5" s="117"/>
      <c r="SUK5" s="117"/>
      <c r="SUO5" s="117"/>
      <c r="SUS5" s="117"/>
      <c r="SUW5" s="117"/>
      <c r="SVA5" s="117"/>
      <c r="SVE5" s="117"/>
      <c r="SVI5" s="117"/>
      <c r="SVM5" s="117"/>
      <c r="SVQ5" s="117"/>
      <c r="SVU5" s="117"/>
      <c r="SVY5" s="117"/>
      <c r="SWC5" s="117"/>
      <c r="SWG5" s="117"/>
      <c r="SWK5" s="117"/>
      <c r="SWO5" s="117"/>
      <c r="SWS5" s="117"/>
      <c r="SWW5" s="117"/>
      <c r="SXA5" s="117"/>
      <c r="SXE5" s="117"/>
      <c r="SXI5" s="117"/>
      <c r="SXM5" s="117"/>
      <c r="SXQ5" s="117"/>
      <c r="SXU5" s="117"/>
      <c r="SXY5" s="117"/>
      <c r="SYC5" s="117"/>
      <c r="SYG5" s="117"/>
      <c r="SYK5" s="117"/>
      <c r="SYO5" s="117"/>
      <c r="SYS5" s="117"/>
      <c r="SYW5" s="117"/>
      <c r="SZA5" s="117"/>
      <c r="SZE5" s="117"/>
      <c r="SZI5" s="117"/>
      <c r="SZM5" s="117"/>
      <c r="SZQ5" s="117"/>
      <c r="SZU5" s="117"/>
      <c r="SZY5" s="117"/>
      <c r="TAC5" s="117"/>
      <c r="TAG5" s="117"/>
      <c r="TAK5" s="117"/>
      <c r="TAO5" s="117"/>
      <c r="TAS5" s="117"/>
      <c r="TAW5" s="117"/>
      <c r="TBA5" s="117"/>
      <c r="TBE5" s="117"/>
      <c r="TBI5" s="117"/>
      <c r="TBM5" s="117"/>
      <c r="TBQ5" s="117"/>
      <c r="TBU5" s="117"/>
      <c r="TBY5" s="117"/>
      <c r="TCC5" s="117"/>
      <c r="TCG5" s="117"/>
      <c r="TCK5" s="117"/>
      <c r="TCO5" s="117"/>
      <c r="TCS5" s="117"/>
      <c r="TCW5" s="117"/>
      <c r="TDA5" s="117"/>
      <c r="TDE5" s="117"/>
      <c r="TDI5" s="117"/>
      <c r="TDM5" s="117"/>
      <c r="TDQ5" s="117"/>
      <c r="TDU5" s="117"/>
      <c r="TDY5" s="117"/>
      <c r="TEC5" s="117"/>
      <c r="TEG5" s="117"/>
      <c r="TEK5" s="117"/>
      <c r="TEO5" s="117"/>
      <c r="TES5" s="117"/>
      <c r="TEW5" s="117"/>
      <c r="TFA5" s="117"/>
      <c r="TFE5" s="117"/>
      <c r="TFI5" s="117"/>
      <c r="TFM5" s="117"/>
      <c r="TFQ5" s="117"/>
      <c r="TFU5" s="117"/>
      <c r="TFY5" s="117"/>
      <c r="TGC5" s="117"/>
      <c r="TGG5" s="117"/>
      <c r="TGK5" s="117"/>
      <c r="TGO5" s="117"/>
      <c r="TGS5" s="117"/>
      <c r="TGW5" s="117"/>
      <c r="THA5" s="117"/>
      <c r="THE5" s="117"/>
      <c r="THI5" s="117"/>
      <c r="THM5" s="117"/>
      <c r="THQ5" s="117"/>
      <c r="THU5" s="117"/>
      <c r="THY5" s="117"/>
      <c r="TIC5" s="117"/>
      <c r="TIG5" s="117"/>
      <c r="TIK5" s="117"/>
      <c r="TIO5" s="117"/>
      <c r="TIS5" s="117"/>
      <c r="TIW5" s="117"/>
      <c r="TJA5" s="117"/>
      <c r="TJE5" s="117"/>
      <c r="TJI5" s="117"/>
      <c r="TJM5" s="117"/>
      <c r="TJQ5" s="117"/>
      <c r="TJU5" s="117"/>
      <c r="TJY5" s="117"/>
      <c r="TKC5" s="117"/>
      <c r="TKG5" s="117"/>
      <c r="TKK5" s="117"/>
      <c r="TKO5" s="117"/>
      <c r="TKS5" s="117"/>
      <c r="TKW5" s="117"/>
      <c r="TLA5" s="117"/>
      <c r="TLE5" s="117"/>
      <c r="TLI5" s="117"/>
      <c r="TLM5" s="117"/>
      <c r="TLQ5" s="117"/>
      <c r="TLU5" s="117"/>
      <c r="TLY5" s="117"/>
      <c r="TMC5" s="117"/>
      <c r="TMG5" s="117"/>
      <c r="TMK5" s="117"/>
      <c r="TMO5" s="117"/>
      <c r="TMS5" s="117"/>
      <c r="TMW5" s="117"/>
      <c r="TNA5" s="117"/>
      <c r="TNE5" s="117"/>
      <c r="TNI5" s="117"/>
      <c r="TNM5" s="117"/>
      <c r="TNQ5" s="117"/>
      <c r="TNU5" s="117"/>
      <c r="TNY5" s="117"/>
      <c r="TOC5" s="117"/>
      <c r="TOG5" s="117"/>
      <c r="TOK5" s="117"/>
      <c r="TOO5" s="117"/>
      <c r="TOS5" s="117"/>
      <c r="TOW5" s="117"/>
      <c r="TPA5" s="117"/>
      <c r="TPE5" s="117"/>
      <c r="TPI5" s="117"/>
      <c r="TPM5" s="117"/>
      <c r="TPQ5" s="117"/>
      <c r="TPU5" s="117"/>
      <c r="TPY5" s="117"/>
      <c r="TQC5" s="117"/>
      <c r="TQG5" s="117"/>
      <c r="TQK5" s="117"/>
      <c r="TQO5" s="117"/>
      <c r="TQS5" s="117"/>
      <c r="TQW5" s="117"/>
      <c r="TRA5" s="117"/>
      <c r="TRE5" s="117"/>
      <c r="TRI5" s="117"/>
      <c r="TRM5" s="117"/>
      <c r="TRQ5" s="117"/>
      <c r="TRU5" s="117"/>
      <c r="TRY5" s="117"/>
      <c r="TSC5" s="117"/>
      <c r="TSG5" s="117"/>
      <c r="TSK5" s="117"/>
      <c r="TSO5" s="117"/>
      <c r="TSS5" s="117"/>
      <c r="TSW5" s="117"/>
      <c r="TTA5" s="117"/>
      <c r="TTE5" s="117"/>
      <c r="TTI5" s="117"/>
      <c r="TTM5" s="117"/>
      <c r="TTQ5" s="117"/>
      <c r="TTU5" s="117"/>
      <c r="TTY5" s="117"/>
      <c r="TUC5" s="117"/>
      <c r="TUG5" s="117"/>
      <c r="TUK5" s="117"/>
      <c r="TUO5" s="117"/>
      <c r="TUS5" s="117"/>
      <c r="TUW5" s="117"/>
      <c r="TVA5" s="117"/>
      <c r="TVE5" s="117"/>
      <c r="TVI5" s="117"/>
      <c r="TVM5" s="117"/>
      <c r="TVQ5" s="117"/>
      <c r="TVU5" s="117"/>
      <c r="TVY5" s="117"/>
      <c r="TWC5" s="117"/>
      <c r="TWG5" s="117"/>
      <c r="TWK5" s="117"/>
      <c r="TWO5" s="117"/>
      <c r="TWS5" s="117"/>
      <c r="TWW5" s="117"/>
      <c r="TXA5" s="117"/>
      <c r="TXE5" s="117"/>
      <c r="TXI5" s="117"/>
      <c r="TXM5" s="117"/>
      <c r="TXQ5" s="117"/>
      <c r="TXU5" s="117"/>
      <c r="TXY5" s="117"/>
      <c r="TYC5" s="117"/>
      <c r="TYG5" s="117"/>
      <c r="TYK5" s="117"/>
      <c r="TYO5" s="117"/>
      <c r="TYS5" s="117"/>
      <c r="TYW5" s="117"/>
      <c r="TZA5" s="117"/>
      <c r="TZE5" s="117"/>
      <c r="TZI5" s="117"/>
      <c r="TZM5" s="117"/>
      <c r="TZQ5" s="117"/>
      <c r="TZU5" s="117"/>
      <c r="TZY5" s="117"/>
      <c r="UAC5" s="117"/>
      <c r="UAG5" s="117"/>
      <c r="UAK5" s="117"/>
      <c r="UAO5" s="117"/>
      <c r="UAS5" s="117"/>
      <c r="UAW5" s="117"/>
      <c r="UBA5" s="117"/>
      <c r="UBE5" s="117"/>
      <c r="UBI5" s="117"/>
      <c r="UBM5" s="117"/>
      <c r="UBQ5" s="117"/>
      <c r="UBU5" s="117"/>
      <c r="UBY5" s="117"/>
      <c r="UCC5" s="117"/>
      <c r="UCG5" s="117"/>
      <c r="UCK5" s="117"/>
      <c r="UCO5" s="117"/>
      <c r="UCS5" s="117"/>
      <c r="UCW5" s="117"/>
      <c r="UDA5" s="117"/>
      <c r="UDE5" s="117"/>
      <c r="UDI5" s="117"/>
      <c r="UDM5" s="117"/>
      <c r="UDQ5" s="117"/>
      <c r="UDU5" s="117"/>
      <c r="UDY5" s="117"/>
      <c r="UEC5" s="117"/>
      <c r="UEG5" s="117"/>
      <c r="UEK5" s="117"/>
      <c r="UEO5" s="117"/>
      <c r="UES5" s="117"/>
      <c r="UEW5" s="117"/>
      <c r="UFA5" s="117"/>
      <c r="UFE5" s="117"/>
      <c r="UFI5" s="117"/>
      <c r="UFM5" s="117"/>
      <c r="UFQ5" s="117"/>
      <c r="UFU5" s="117"/>
      <c r="UFY5" s="117"/>
      <c r="UGC5" s="117"/>
      <c r="UGG5" s="117"/>
      <c r="UGK5" s="117"/>
      <c r="UGO5" s="117"/>
      <c r="UGS5" s="117"/>
      <c r="UGW5" s="117"/>
      <c r="UHA5" s="117"/>
      <c r="UHE5" s="117"/>
      <c r="UHI5" s="117"/>
      <c r="UHM5" s="117"/>
      <c r="UHQ5" s="117"/>
      <c r="UHU5" s="117"/>
      <c r="UHY5" s="117"/>
      <c r="UIC5" s="117"/>
      <c r="UIG5" s="117"/>
      <c r="UIK5" s="117"/>
      <c r="UIO5" s="117"/>
      <c r="UIS5" s="117"/>
      <c r="UIW5" s="117"/>
      <c r="UJA5" s="117"/>
      <c r="UJE5" s="117"/>
      <c r="UJI5" s="117"/>
      <c r="UJM5" s="117"/>
      <c r="UJQ5" s="117"/>
      <c r="UJU5" s="117"/>
      <c r="UJY5" s="117"/>
      <c r="UKC5" s="117"/>
      <c r="UKG5" s="117"/>
      <c r="UKK5" s="117"/>
      <c r="UKO5" s="117"/>
      <c r="UKS5" s="117"/>
      <c r="UKW5" s="117"/>
      <c r="ULA5" s="117"/>
      <c r="ULE5" s="117"/>
      <c r="ULI5" s="117"/>
      <c r="ULM5" s="117"/>
      <c r="ULQ5" s="117"/>
      <c r="ULU5" s="117"/>
      <c r="ULY5" s="117"/>
      <c r="UMC5" s="117"/>
      <c r="UMG5" s="117"/>
      <c r="UMK5" s="117"/>
      <c r="UMO5" s="117"/>
      <c r="UMS5" s="117"/>
      <c r="UMW5" s="117"/>
      <c r="UNA5" s="117"/>
      <c r="UNE5" s="117"/>
      <c r="UNI5" s="117"/>
      <c r="UNM5" s="117"/>
      <c r="UNQ5" s="117"/>
      <c r="UNU5" s="117"/>
      <c r="UNY5" s="117"/>
      <c r="UOC5" s="117"/>
      <c r="UOG5" s="117"/>
      <c r="UOK5" s="117"/>
      <c r="UOO5" s="117"/>
      <c r="UOS5" s="117"/>
      <c r="UOW5" s="117"/>
      <c r="UPA5" s="117"/>
      <c r="UPE5" s="117"/>
      <c r="UPI5" s="117"/>
      <c r="UPM5" s="117"/>
      <c r="UPQ5" s="117"/>
      <c r="UPU5" s="117"/>
      <c r="UPY5" s="117"/>
      <c r="UQC5" s="117"/>
      <c r="UQG5" s="117"/>
      <c r="UQK5" s="117"/>
      <c r="UQO5" s="117"/>
      <c r="UQS5" s="117"/>
      <c r="UQW5" s="117"/>
      <c r="URA5" s="117"/>
      <c r="URE5" s="117"/>
      <c r="URI5" s="117"/>
      <c r="URM5" s="117"/>
      <c r="URQ5" s="117"/>
      <c r="URU5" s="117"/>
      <c r="URY5" s="117"/>
      <c r="USC5" s="117"/>
      <c r="USG5" s="117"/>
      <c r="USK5" s="117"/>
      <c r="USO5" s="117"/>
      <c r="USS5" s="117"/>
      <c r="USW5" s="117"/>
      <c r="UTA5" s="117"/>
      <c r="UTE5" s="117"/>
      <c r="UTI5" s="117"/>
      <c r="UTM5" s="117"/>
      <c r="UTQ5" s="117"/>
      <c r="UTU5" s="117"/>
      <c r="UTY5" s="117"/>
      <c r="UUC5" s="117"/>
      <c r="UUG5" s="117"/>
      <c r="UUK5" s="117"/>
      <c r="UUO5" s="117"/>
      <c r="UUS5" s="117"/>
      <c r="UUW5" s="117"/>
      <c r="UVA5" s="117"/>
      <c r="UVE5" s="117"/>
      <c r="UVI5" s="117"/>
      <c r="UVM5" s="117"/>
      <c r="UVQ5" s="117"/>
      <c r="UVU5" s="117"/>
      <c r="UVY5" s="117"/>
      <c r="UWC5" s="117"/>
      <c r="UWG5" s="117"/>
      <c r="UWK5" s="117"/>
      <c r="UWO5" s="117"/>
      <c r="UWS5" s="117"/>
      <c r="UWW5" s="117"/>
      <c r="UXA5" s="117"/>
      <c r="UXE5" s="117"/>
      <c r="UXI5" s="117"/>
      <c r="UXM5" s="117"/>
      <c r="UXQ5" s="117"/>
      <c r="UXU5" s="117"/>
      <c r="UXY5" s="117"/>
      <c r="UYC5" s="117"/>
      <c r="UYG5" s="117"/>
      <c r="UYK5" s="117"/>
      <c r="UYO5" s="117"/>
      <c r="UYS5" s="117"/>
      <c r="UYW5" s="117"/>
      <c r="UZA5" s="117"/>
      <c r="UZE5" s="117"/>
      <c r="UZI5" s="117"/>
      <c r="UZM5" s="117"/>
      <c r="UZQ5" s="117"/>
      <c r="UZU5" s="117"/>
      <c r="UZY5" s="117"/>
      <c r="VAC5" s="117"/>
      <c r="VAG5" s="117"/>
      <c r="VAK5" s="117"/>
      <c r="VAO5" s="117"/>
      <c r="VAS5" s="117"/>
      <c r="VAW5" s="117"/>
      <c r="VBA5" s="117"/>
      <c r="VBE5" s="117"/>
      <c r="VBI5" s="117"/>
      <c r="VBM5" s="117"/>
      <c r="VBQ5" s="117"/>
      <c r="VBU5" s="117"/>
      <c r="VBY5" s="117"/>
      <c r="VCC5" s="117"/>
      <c r="VCG5" s="117"/>
      <c r="VCK5" s="117"/>
      <c r="VCO5" s="117"/>
      <c r="VCS5" s="117"/>
      <c r="VCW5" s="117"/>
      <c r="VDA5" s="117"/>
      <c r="VDE5" s="117"/>
      <c r="VDI5" s="117"/>
      <c r="VDM5" s="117"/>
      <c r="VDQ5" s="117"/>
      <c r="VDU5" s="117"/>
      <c r="VDY5" s="117"/>
      <c r="VEC5" s="117"/>
      <c r="VEG5" s="117"/>
      <c r="VEK5" s="117"/>
      <c r="VEO5" s="117"/>
      <c r="VES5" s="117"/>
      <c r="VEW5" s="117"/>
      <c r="VFA5" s="117"/>
      <c r="VFE5" s="117"/>
      <c r="VFI5" s="117"/>
      <c r="VFM5" s="117"/>
      <c r="VFQ5" s="117"/>
      <c r="VFU5" s="117"/>
      <c r="VFY5" s="117"/>
      <c r="VGC5" s="117"/>
      <c r="VGG5" s="117"/>
      <c r="VGK5" s="117"/>
      <c r="VGO5" s="117"/>
      <c r="VGS5" s="117"/>
      <c r="VGW5" s="117"/>
      <c r="VHA5" s="117"/>
      <c r="VHE5" s="117"/>
      <c r="VHI5" s="117"/>
      <c r="VHM5" s="117"/>
      <c r="VHQ5" s="117"/>
      <c r="VHU5" s="117"/>
      <c r="VHY5" s="117"/>
      <c r="VIC5" s="117"/>
      <c r="VIG5" s="117"/>
      <c r="VIK5" s="117"/>
      <c r="VIO5" s="117"/>
      <c r="VIS5" s="117"/>
      <c r="VIW5" s="117"/>
      <c r="VJA5" s="117"/>
      <c r="VJE5" s="117"/>
      <c r="VJI5" s="117"/>
      <c r="VJM5" s="117"/>
      <c r="VJQ5" s="117"/>
      <c r="VJU5" s="117"/>
      <c r="VJY5" s="117"/>
      <c r="VKC5" s="117"/>
      <c r="VKG5" s="117"/>
      <c r="VKK5" s="117"/>
      <c r="VKO5" s="117"/>
      <c r="VKS5" s="117"/>
      <c r="VKW5" s="117"/>
      <c r="VLA5" s="117"/>
      <c r="VLE5" s="117"/>
      <c r="VLI5" s="117"/>
      <c r="VLM5" s="117"/>
      <c r="VLQ5" s="117"/>
      <c r="VLU5" s="117"/>
      <c r="VLY5" s="117"/>
      <c r="VMC5" s="117"/>
      <c r="VMG5" s="117"/>
      <c r="VMK5" s="117"/>
      <c r="VMO5" s="117"/>
      <c r="VMS5" s="117"/>
      <c r="VMW5" s="117"/>
      <c r="VNA5" s="117"/>
      <c r="VNE5" s="117"/>
      <c r="VNI5" s="117"/>
      <c r="VNM5" s="117"/>
      <c r="VNQ5" s="117"/>
      <c r="VNU5" s="117"/>
      <c r="VNY5" s="117"/>
      <c r="VOC5" s="117"/>
      <c r="VOG5" s="117"/>
      <c r="VOK5" s="117"/>
      <c r="VOO5" s="117"/>
      <c r="VOS5" s="117"/>
      <c r="VOW5" s="117"/>
      <c r="VPA5" s="117"/>
      <c r="VPE5" s="117"/>
      <c r="VPI5" s="117"/>
      <c r="VPM5" s="117"/>
      <c r="VPQ5" s="117"/>
      <c r="VPU5" s="117"/>
      <c r="VPY5" s="117"/>
      <c r="VQC5" s="117"/>
      <c r="VQG5" s="117"/>
      <c r="VQK5" s="117"/>
      <c r="VQO5" s="117"/>
      <c r="VQS5" s="117"/>
      <c r="VQW5" s="117"/>
      <c r="VRA5" s="117"/>
      <c r="VRE5" s="117"/>
      <c r="VRI5" s="117"/>
      <c r="VRM5" s="117"/>
      <c r="VRQ5" s="117"/>
      <c r="VRU5" s="117"/>
      <c r="VRY5" s="117"/>
      <c r="VSC5" s="117"/>
      <c r="VSG5" s="117"/>
      <c r="VSK5" s="117"/>
      <c r="VSO5" s="117"/>
      <c r="VSS5" s="117"/>
      <c r="VSW5" s="117"/>
      <c r="VTA5" s="117"/>
      <c r="VTE5" s="117"/>
      <c r="VTI5" s="117"/>
      <c r="VTM5" s="117"/>
      <c r="VTQ5" s="117"/>
      <c r="VTU5" s="117"/>
      <c r="VTY5" s="117"/>
      <c r="VUC5" s="117"/>
      <c r="VUG5" s="117"/>
      <c r="VUK5" s="117"/>
      <c r="VUO5" s="117"/>
      <c r="VUS5" s="117"/>
      <c r="VUW5" s="117"/>
      <c r="VVA5" s="117"/>
      <c r="VVE5" s="117"/>
      <c r="VVI5" s="117"/>
      <c r="VVM5" s="117"/>
      <c r="VVQ5" s="117"/>
      <c r="VVU5" s="117"/>
      <c r="VVY5" s="117"/>
      <c r="VWC5" s="117"/>
      <c r="VWG5" s="117"/>
      <c r="VWK5" s="117"/>
      <c r="VWO5" s="117"/>
      <c r="VWS5" s="117"/>
      <c r="VWW5" s="117"/>
      <c r="VXA5" s="117"/>
      <c r="VXE5" s="117"/>
      <c r="VXI5" s="117"/>
      <c r="VXM5" s="117"/>
      <c r="VXQ5" s="117"/>
      <c r="VXU5" s="117"/>
      <c r="VXY5" s="117"/>
      <c r="VYC5" s="117"/>
      <c r="VYG5" s="117"/>
      <c r="VYK5" s="117"/>
      <c r="VYO5" s="117"/>
      <c r="VYS5" s="117"/>
      <c r="VYW5" s="117"/>
      <c r="VZA5" s="117"/>
      <c r="VZE5" s="117"/>
      <c r="VZI5" s="117"/>
      <c r="VZM5" s="117"/>
      <c r="VZQ5" s="117"/>
      <c r="VZU5" s="117"/>
      <c r="VZY5" s="117"/>
      <c r="WAC5" s="117"/>
      <c r="WAG5" s="117"/>
      <c r="WAK5" s="117"/>
      <c r="WAO5" s="117"/>
      <c r="WAS5" s="117"/>
      <c r="WAW5" s="117"/>
      <c r="WBA5" s="117"/>
      <c r="WBE5" s="117"/>
      <c r="WBI5" s="117"/>
      <c r="WBM5" s="117"/>
      <c r="WBQ5" s="117"/>
      <c r="WBU5" s="117"/>
      <c r="WBY5" s="117"/>
      <c r="WCC5" s="117"/>
      <c r="WCG5" s="117"/>
      <c r="WCK5" s="117"/>
      <c r="WCO5" s="117"/>
      <c r="WCS5" s="117"/>
      <c r="WCW5" s="117"/>
      <c r="WDA5" s="117"/>
      <c r="WDE5" s="117"/>
      <c r="WDI5" s="117"/>
      <c r="WDM5" s="117"/>
      <c r="WDQ5" s="117"/>
      <c r="WDU5" s="117"/>
      <c r="WDY5" s="117"/>
      <c r="WEC5" s="117"/>
      <c r="WEG5" s="117"/>
      <c r="WEK5" s="117"/>
      <c r="WEO5" s="117"/>
      <c r="WES5" s="117"/>
      <c r="WEW5" s="117"/>
      <c r="WFA5" s="117"/>
      <c r="WFE5" s="117"/>
      <c r="WFI5" s="117"/>
      <c r="WFM5" s="117"/>
      <c r="WFQ5" s="117"/>
      <c r="WFU5" s="117"/>
      <c r="WFY5" s="117"/>
      <c r="WGC5" s="117"/>
      <c r="WGG5" s="117"/>
      <c r="WGK5" s="117"/>
      <c r="WGO5" s="117"/>
      <c r="WGS5" s="117"/>
      <c r="WGW5" s="117"/>
      <c r="WHA5" s="117"/>
      <c r="WHE5" s="117"/>
      <c r="WHI5" s="117"/>
      <c r="WHM5" s="117"/>
      <c r="WHQ5" s="117"/>
      <c r="WHU5" s="117"/>
      <c r="WHY5" s="117"/>
      <c r="WIC5" s="117"/>
      <c r="WIG5" s="117"/>
      <c r="WIK5" s="117"/>
      <c r="WIO5" s="117"/>
      <c r="WIS5" s="117"/>
      <c r="WIW5" s="117"/>
      <c r="WJA5" s="117"/>
      <c r="WJE5" s="117"/>
      <c r="WJI5" s="117"/>
      <c r="WJM5" s="117"/>
      <c r="WJQ5" s="117"/>
      <c r="WJU5" s="117"/>
      <c r="WJY5" s="117"/>
      <c r="WKC5" s="117"/>
      <c r="WKG5" s="117"/>
      <c r="WKK5" s="117"/>
      <c r="WKO5" s="117"/>
      <c r="WKS5" s="117"/>
      <c r="WKW5" s="117"/>
      <c r="WLA5" s="117"/>
      <c r="WLE5" s="117"/>
      <c r="WLI5" s="117"/>
      <c r="WLM5" s="117"/>
      <c r="WLQ5" s="117"/>
      <c r="WLU5" s="117"/>
      <c r="WLY5" s="117"/>
      <c r="WMC5" s="117"/>
      <c r="WMG5" s="117"/>
      <c r="WMK5" s="117"/>
      <c r="WMO5" s="117"/>
      <c r="WMS5" s="117"/>
      <c r="WMW5" s="117"/>
      <c r="WNA5" s="117"/>
      <c r="WNE5" s="117"/>
      <c r="WNI5" s="117"/>
      <c r="WNM5" s="117"/>
      <c r="WNQ5" s="117"/>
      <c r="WNU5" s="117"/>
      <c r="WNY5" s="117"/>
      <c r="WOC5" s="117"/>
      <c r="WOG5" s="117"/>
      <c r="WOK5" s="117"/>
      <c r="WOO5" s="117"/>
      <c r="WOS5" s="117"/>
      <c r="WOW5" s="117"/>
      <c r="WPA5" s="117"/>
      <c r="WPE5" s="117"/>
      <c r="WPI5" s="117"/>
      <c r="WPM5" s="117"/>
      <c r="WPQ5" s="117"/>
      <c r="WPU5" s="117"/>
      <c r="WPY5" s="117"/>
      <c r="WQC5" s="117"/>
      <c r="WQG5" s="117"/>
      <c r="WQK5" s="117"/>
      <c r="WQO5" s="117"/>
      <c r="WQS5" s="117"/>
      <c r="WQW5" s="117"/>
      <c r="WRA5" s="117"/>
      <c r="WRE5" s="117"/>
      <c r="WRI5" s="117"/>
      <c r="WRM5" s="117"/>
      <c r="WRQ5" s="117"/>
      <c r="WRU5" s="117"/>
      <c r="WRY5" s="117"/>
      <c r="WSC5" s="117"/>
      <c r="WSG5" s="117"/>
      <c r="WSK5" s="117"/>
      <c r="WSO5" s="117"/>
      <c r="WSS5" s="117"/>
      <c r="WSW5" s="117"/>
      <c r="WTA5" s="117"/>
      <c r="WTE5" s="117"/>
      <c r="WTI5" s="117"/>
      <c r="WTM5" s="117"/>
      <c r="WTQ5" s="117"/>
      <c r="WTU5" s="117"/>
      <c r="WTY5" s="117"/>
      <c r="WUC5" s="117"/>
      <c r="WUG5" s="117"/>
      <c r="WUK5" s="117"/>
      <c r="WUO5" s="117"/>
      <c r="WUS5" s="117"/>
      <c r="WUW5" s="117"/>
      <c r="WVA5" s="117"/>
      <c r="WVE5" s="117"/>
      <c r="WVI5" s="117"/>
      <c r="WVM5" s="117"/>
      <c r="WVQ5" s="117"/>
      <c r="WVU5" s="117"/>
      <c r="WVY5" s="117"/>
      <c r="WWC5" s="117"/>
      <c r="WWG5" s="117"/>
      <c r="WWK5" s="117"/>
      <c r="WWO5" s="117"/>
      <c r="WWS5" s="117"/>
      <c r="WWW5" s="117"/>
      <c r="WXA5" s="117"/>
      <c r="WXE5" s="117"/>
      <c r="WXI5" s="117"/>
      <c r="WXM5" s="117"/>
      <c r="WXQ5" s="117"/>
      <c r="WXU5" s="117"/>
      <c r="WXY5" s="117"/>
      <c r="WYC5" s="117"/>
      <c r="WYG5" s="117"/>
      <c r="WYK5" s="117"/>
      <c r="WYO5" s="117"/>
      <c r="WYS5" s="117"/>
      <c r="WYW5" s="117"/>
      <c r="WZA5" s="117"/>
      <c r="WZE5" s="117"/>
      <c r="WZI5" s="117"/>
      <c r="WZM5" s="117"/>
      <c r="WZQ5" s="117"/>
      <c r="WZU5" s="117"/>
      <c r="WZY5" s="117"/>
      <c r="XAC5" s="117"/>
      <c r="XAG5" s="117"/>
      <c r="XAK5" s="117"/>
      <c r="XAO5" s="117"/>
      <c r="XAS5" s="117"/>
      <c r="XAW5" s="117"/>
      <c r="XBA5" s="117"/>
      <c r="XBE5" s="117"/>
      <c r="XBI5" s="117"/>
      <c r="XBM5" s="117"/>
      <c r="XBQ5" s="117"/>
      <c r="XBU5" s="117"/>
      <c r="XBY5" s="117"/>
      <c r="XCC5" s="117"/>
      <c r="XCG5" s="117"/>
      <c r="XCK5" s="117"/>
      <c r="XCO5" s="117"/>
      <c r="XCS5" s="117"/>
      <c r="XCW5" s="117"/>
      <c r="XDA5" s="117"/>
      <c r="XDE5" s="117"/>
      <c r="XDI5" s="117"/>
      <c r="XDM5" s="117"/>
      <c r="XDQ5" s="117"/>
      <c r="XDU5" s="117"/>
      <c r="XDY5" s="117"/>
      <c r="XEC5" s="117"/>
      <c r="XEG5" s="117"/>
      <c r="XEK5" s="117"/>
      <c r="XEO5" s="117"/>
      <c r="XES5" s="117"/>
      <c r="XEW5" s="117"/>
      <c r="XFA5" s="117"/>
    </row>
    <row r="6" spans="1:16384" s="119" customFormat="1">
      <c r="A6" s="163" t="s">
        <v>17</v>
      </c>
      <c r="B6" s="164" t="s">
        <v>144</v>
      </c>
      <c r="C6" s="164" t="s">
        <v>216</v>
      </c>
      <c r="D6" s="164" t="s">
        <v>217</v>
      </c>
      <c r="E6" s="118"/>
      <c r="I6" s="118"/>
      <c r="M6" s="118"/>
      <c r="Q6" s="118"/>
      <c r="U6" s="118"/>
      <c r="Y6" s="118"/>
      <c r="AC6" s="118"/>
      <c r="AG6" s="118"/>
      <c r="AK6" s="118"/>
      <c r="AO6" s="118"/>
      <c r="AS6" s="118"/>
      <c r="AW6" s="118"/>
      <c r="BA6" s="118"/>
      <c r="BE6" s="118"/>
      <c r="BI6" s="118"/>
      <c r="BM6" s="118"/>
      <c r="BQ6" s="118"/>
      <c r="BU6" s="118"/>
      <c r="BY6" s="118"/>
      <c r="CC6" s="118"/>
      <c r="CG6" s="118"/>
      <c r="CK6" s="118"/>
      <c r="CO6" s="118"/>
      <c r="CS6" s="118"/>
      <c r="CW6" s="118"/>
      <c r="DA6" s="118"/>
      <c r="DE6" s="118"/>
      <c r="DI6" s="118"/>
      <c r="DM6" s="118"/>
      <c r="DQ6" s="118"/>
      <c r="DU6" s="118"/>
      <c r="DY6" s="118"/>
      <c r="EC6" s="118"/>
      <c r="EG6" s="118"/>
      <c r="EK6" s="118"/>
      <c r="EO6" s="118"/>
      <c r="ES6" s="118"/>
      <c r="EW6" s="118"/>
      <c r="FA6" s="118"/>
      <c r="FE6" s="118"/>
      <c r="FI6" s="118"/>
      <c r="FM6" s="118"/>
      <c r="FQ6" s="118"/>
      <c r="FU6" s="118"/>
      <c r="FY6" s="118"/>
      <c r="GC6" s="118"/>
      <c r="GG6" s="118"/>
      <c r="GK6" s="118"/>
      <c r="GO6" s="118"/>
      <c r="GS6" s="118"/>
      <c r="GW6" s="118"/>
      <c r="HA6" s="118"/>
      <c r="HE6" s="118"/>
      <c r="HI6" s="118"/>
      <c r="HM6" s="118"/>
      <c r="HQ6" s="118"/>
      <c r="HU6" s="118"/>
      <c r="HY6" s="118"/>
      <c r="IC6" s="118"/>
      <c r="IG6" s="118"/>
      <c r="IK6" s="118"/>
      <c r="IO6" s="118"/>
      <c r="IS6" s="118"/>
      <c r="IW6" s="118"/>
      <c r="JA6" s="118"/>
      <c r="JE6" s="118"/>
      <c r="JI6" s="118"/>
      <c r="JM6" s="118"/>
      <c r="JQ6" s="118"/>
      <c r="JU6" s="118"/>
      <c r="JY6" s="118"/>
      <c r="KC6" s="118"/>
      <c r="KG6" s="118"/>
      <c r="KK6" s="118"/>
      <c r="KO6" s="118"/>
      <c r="KS6" s="118"/>
      <c r="KW6" s="118"/>
      <c r="LA6" s="118"/>
      <c r="LE6" s="118"/>
      <c r="LI6" s="118"/>
      <c r="LM6" s="118"/>
      <c r="LQ6" s="118"/>
      <c r="LU6" s="118"/>
      <c r="LY6" s="118"/>
      <c r="MC6" s="118"/>
      <c r="MG6" s="118"/>
      <c r="MK6" s="118"/>
      <c r="MO6" s="118"/>
      <c r="MS6" s="118"/>
      <c r="MW6" s="118"/>
      <c r="NA6" s="118"/>
      <c r="NE6" s="118"/>
      <c r="NI6" s="118"/>
      <c r="NM6" s="118"/>
      <c r="NQ6" s="118"/>
      <c r="NU6" s="118"/>
      <c r="NY6" s="118"/>
      <c r="OC6" s="118"/>
      <c r="OG6" s="118"/>
      <c r="OK6" s="118"/>
      <c r="OO6" s="118"/>
      <c r="OS6" s="118"/>
      <c r="OW6" s="118"/>
      <c r="PA6" s="118"/>
      <c r="PE6" s="118"/>
      <c r="PI6" s="118"/>
      <c r="PM6" s="118"/>
      <c r="PQ6" s="118"/>
      <c r="PU6" s="118"/>
      <c r="PY6" s="118"/>
      <c r="QC6" s="118"/>
      <c r="QG6" s="118"/>
      <c r="QK6" s="118"/>
      <c r="QO6" s="118"/>
      <c r="QS6" s="118"/>
      <c r="QW6" s="118"/>
      <c r="RA6" s="118"/>
      <c r="RE6" s="118"/>
      <c r="RI6" s="118"/>
      <c r="RM6" s="118"/>
      <c r="RQ6" s="118"/>
      <c r="RU6" s="118"/>
      <c r="RY6" s="118"/>
      <c r="SC6" s="118"/>
      <c r="SG6" s="118"/>
      <c r="SK6" s="118"/>
      <c r="SO6" s="118"/>
      <c r="SS6" s="118"/>
      <c r="SW6" s="118"/>
      <c r="TA6" s="118"/>
      <c r="TE6" s="118"/>
      <c r="TI6" s="118"/>
      <c r="TM6" s="118"/>
      <c r="TQ6" s="118"/>
      <c r="TU6" s="118"/>
      <c r="TY6" s="118"/>
      <c r="UC6" s="118"/>
      <c r="UG6" s="118"/>
      <c r="UK6" s="118"/>
      <c r="UO6" s="118"/>
      <c r="US6" s="118"/>
      <c r="UW6" s="118"/>
      <c r="VA6" s="118"/>
      <c r="VE6" s="118"/>
      <c r="VI6" s="118"/>
      <c r="VM6" s="118"/>
      <c r="VQ6" s="118"/>
      <c r="VU6" s="118"/>
      <c r="VY6" s="118"/>
      <c r="WC6" s="118"/>
      <c r="WG6" s="118"/>
      <c r="WK6" s="118"/>
      <c r="WO6" s="118"/>
      <c r="WS6" s="118"/>
      <c r="WW6" s="118"/>
      <c r="XA6" s="118"/>
      <c r="XE6" s="118"/>
      <c r="XI6" s="118"/>
      <c r="XM6" s="118"/>
      <c r="XQ6" s="118"/>
      <c r="XU6" s="118"/>
      <c r="XY6" s="118"/>
      <c r="YC6" s="118"/>
      <c r="YG6" s="118"/>
      <c r="YK6" s="118"/>
      <c r="YO6" s="118"/>
      <c r="YS6" s="118"/>
      <c r="YW6" s="118"/>
      <c r="ZA6" s="118"/>
      <c r="ZE6" s="118"/>
      <c r="ZI6" s="118"/>
      <c r="ZM6" s="118"/>
      <c r="ZQ6" s="118"/>
      <c r="ZU6" s="118"/>
      <c r="ZY6" s="118"/>
      <c r="AAC6" s="118"/>
      <c r="AAG6" s="118"/>
      <c r="AAK6" s="118"/>
      <c r="AAO6" s="118"/>
      <c r="AAS6" s="118"/>
      <c r="AAW6" s="118"/>
      <c r="ABA6" s="118"/>
      <c r="ABE6" s="118"/>
      <c r="ABI6" s="118"/>
      <c r="ABM6" s="118"/>
      <c r="ABQ6" s="118"/>
      <c r="ABU6" s="118"/>
      <c r="ABY6" s="118"/>
      <c r="ACC6" s="118"/>
      <c r="ACG6" s="118"/>
      <c r="ACK6" s="118"/>
      <c r="ACO6" s="118"/>
      <c r="ACS6" s="118"/>
      <c r="ACW6" s="118"/>
      <c r="ADA6" s="118"/>
      <c r="ADE6" s="118"/>
      <c r="ADI6" s="118"/>
      <c r="ADM6" s="118"/>
      <c r="ADQ6" s="118"/>
      <c r="ADU6" s="118"/>
      <c r="ADY6" s="118"/>
      <c r="AEC6" s="118"/>
      <c r="AEG6" s="118"/>
      <c r="AEK6" s="118"/>
      <c r="AEO6" s="118"/>
      <c r="AES6" s="118"/>
      <c r="AEW6" s="118"/>
      <c r="AFA6" s="118"/>
      <c r="AFE6" s="118"/>
      <c r="AFI6" s="118"/>
      <c r="AFM6" s="118"/>
      <c r="AFQ6" s="118"/>
      <c r="AFU6" s="118"/>
      <c r="AFY6" s="118"/>
      <c r="AGC6" s="118"/>
      <c r="AGG6" s="118"/>
      <c r="AGK6" s="118"/>
      <c r="AGO6" s="118"/>
      <c r="AGS6" s="118"/>
      <c r="AGW6" s="118"/>
      <c r="AHA6" s="118"/>
      <c r="AHE6" s="118"/>
      <c r="AHI6" s="118"/>
      <c r="AHM6" s="118"/>
      <c r="AHQ6" s="118"/>
      <c r="AHU6" s="118"/>
      <c r="AHY6" s="118"/>
      <c r="AIC6" s="118"/>
      <c r="AIG6" s="118"/>
      <c r="AIK6" s="118"/>
      <c r="AIO6" s="118"/>
      <c r="AIS6" s="118"/>
      <c r="AIW6" s="118"/>
      <c r="AJA6" s="118"/>
      <c r="AJE6" s="118"/>
      <c r="AJI6" s="118"/>
      <c r="AJM6" s="118"/>
      <c r="AJQ6" s="118"/>
      <c r="AJU6" s="118"/>
      <c r="AJY6" s="118"/>
      <c r="AKC6" s="118"/>
      <c r="AKG6" s="118"/>
      <c r="AKK6" s="118"/>
      <c r="AKO6" s="118"/>
      <c r="AKS6" s="118"/>
      <c r="AKW6" s="118"/>
      <c r="ALA6" s="118"/>
      <c r="ALE6" s="118"/>
      <c r="ALI6" s="118"/>
      <c r="ALM6" s="118"/>
      <c r="ALQ6" s="118"/>
      <c r="ALU6" s="118"/>
      <c r="ALY6" s="118"/>
      <c r="AMC6" s="118"/>
      <c r="AMG6" s="118"/>
      <c r="AMK6" s="118"/>
      <c r="AMO6" s="118"/>
      <c r="AMS6" s="118"/>
      <c r="AMW6" s="118"/>
      <c r="ANA6" s="118"/>
      <c r="ANE6" s="118"/>
      <c r="ANI6" s="118"/>
      <c r="ANM6" s="118"/>
      <c r="ANQ6" s="118"/>
      <c r="ANU6" s="118"/>
      <c r="ANY6" s="118"/>
      <c r="AOC6" s="118"/>
      <c r="AOG6" s="118"/>
      <c r="AOK6" s="118"/>
      <c r="AOO6" s="118"/>
      <c r="AOS6" s="118"/>
      <c r="AOW6" s="118"/>
      <c r="APA6" s="118"/>
      <c r="APE6" s="118"/>
      <c r="API6" s="118"/>
      <c r="APM6" s="118"/>
      <c r="APQ6" s="118"/>
      <c r="APU6" s="118"/>
      <c r="APY6" s="118"/>
      <c r="AQC6" s="118"/>
      <c r="AQG6" s="118"/>
      <c r="AQK6" s="118"/>
      <c r="AQO6" s="118"/>
      <c r="AQS6" s="118"/>
      <c r="AQW6" s="118"/>
      <c r="ARA6" s="118"/>
      <c r="ARE6" s="118"/>
      <c r="ARI6" s="118"/>
      <c r="ARM6" s="118"/>
      <c r="ARQ6" s="118"/>
      <c r="ARU6" s="118"/>
      <c r="ARY6" s="118"/>
      <c r="ASC6" s="118"/>
      <c r="ASG6" s="118"/>
      <c r="ASK6" s="118"/>
      <c r="ASO6" s="118"/>
      <c r="ASS6" s="118"/>
      <c r="ASW6" s="118"/>
      <c r="ATA6" s="118"/>
      <c r="ATE6" s="118"/>
      <c r="ATI6" s="118"/>
      <c r="ATM6" s="118"/>
      <c r="ATQ6" s="118"/>
      <c r="ATU6" s="118"/>
      <c r="ATY6" s="118"/>
      <c r="AUC6" s="118"/>
      <c r="AUG6" s="118"/>
      <c r="AUK6" s="118"/>
      <c r="AUO6" s="118"/>
      <c r="AUS6" s="118"/>
      <c r="AUW6" s="118"/>
      <c r="AVA6" s="118"/>
      <c r="AVE6" s="118"/>
      <c r="AVI6" s="118"/>
      <c r="AVM6" s="118"/>
      <c r="AVQ6" s="118"/>
      <c r="AVU6" s="118"/>
      <c r="AVY6" s="118"/>
      <c r="AWC6" s="118"/>
      <c r="AWG6" s="118"/>
      <c r="AWK6" s="118"/>
      <c r="AWO6" s="118"/>
      <c r="AWS6" s="118"/>
      <c r="AWW6" s="118"/>
      <c r="AXA6" s="118"/>
      <c r="AXE6" s="118"/>
      <c r="AXI6" s="118"/>
      <c r="AXM6" s="118"/>
      <c r="AXQ6" s="118"/>
      <c r="AXU6" s="118"/>
      <c r="AXY6" s="118"/>
      <c r="AYC6" s="118"/>
      <c r="AYG6" s="118"/>
      <c r="AYK6" s="118"/>
      <c r="AYO6" s="118"/>
      <c r="AYS6" s="118"/>
      <c r="AYW6" s="118"/>
      <c r="AZA6" s="118"/>
      <c r="AZE6" s="118"/>
      <c r="AZI6" s="118"/>
      <c r="AZM6" s="118"/>
      <c r="AZQ6" s="118"/>
      <c r="AZU6" s="118"/>
      <c r="AZY6" s="118"/>
      <c r="BAC6" s="118"/>
      <c r="BAG6" s="118"/>
      <c r="BAK6" s="118"/>
      <c r="BAO6" s="118"/>
      <c r="BAS6" s="118"/>
      <c r="BAW6" s="118"/>
      <c r="BBA6" s="118"/>
      <c r="BBE6" s="118"/>
      <c r="BBI6" s="118"/>
      <c r="BBM6" s="118"/>
      <c r="BBQ6" s="118"/>
      <c r="BBU6" s="118"/>
      <c r="BBY6" s="118"/>
      <c r="BCC6" s="118"/>
      <c r="BCG6" s="118"/>
      <c r="BCK6" s="118"/>
      <c r="BCO6" s="118"/>
      <c r="BCS6" s="118"/>
      <c r="BCW6" s="118"/>
      <c r="BDA6" s="118"/>
      <c r="BDE6" s="118"/>
      <c r="BDI6" s="118"/>
      <c r="BDM6" s="118"/>
      <c r="BDQ6" s="118"/>
      <c r="BDU6" s="118"/>
      <c r="BDY6" s="118"/>
      <c r="BEC6" s="118"/>
      <c r="BEG6" s="118"/>
      <c r="BEK6" s="118"/>
      <c r="BEO6" s="118"/>
      <c r="BES6" s="118"/>
      <c r="BEW6" s="118"/>
      <c r="BFA6" s="118"/>
      <c r="BFE6" s="118"/>
      <c r="BFI6" s="118"/>
      <c r="BFM6" s="118"/>
      <c r="BFQ6" s="118"/>
      <c r="BFU6" s="118"/>
      <c r="BFY6" s="118"/>
      <c r="BGC6" s="118"/>
      <c r="BGG6" s="118"/>
      <c r="BGK6" s="118"/>
      <c r="BGO6" s="118"/>
      <c r="BGS6" s="118"/>
      <c r="BGW6" s="118"/>
      <c r="BHA6" s="118"/>
      <c r="BHE6" s="118"/>
      <c r="BHI6" s="118"/>
      <c r="BHM6" s="118"/>
      <c r="BHQ6" s="118"/>
      <c r="BHU6" s="118"/>
      <c r="BHY6" s="118"/>
      <c r="BIC6" s="118"/>
      <c r="BIG6" s="118"/>
      <c r="BIK6" s="118"/>
      <c r="BIO6" s="118"/>
      <c r="BIS6" s="118"/>
      <c r="BIW6" s="118"/>
      <c r="BJA6" s="118"/>
      <c r="BJE6" s="118"/>
      <c r="BJI6" s="118"/>
      <c r="BJM6" s="118"/>
      <c r="BJQ6" s="118"/>
      <c r="BJU6" s="118"/>
      <c r="BJY6" s="118"/>
      <c r="BKC6" s="118"/>
      <c r="BKG6" s="118"/>
      <c r="BKK6" s="118"/>
      <c r="BKO6" s="118"/>
      <c r="BKS6" s="118"/>
      <c r="BKW6" s="118"/>
      <c r="BLA6" s="118"/>
      <c r="BLE6" s="118"/>
      <c r="BLI6" s="118"/>
      <c r="BLM6" s="118"/>
      <c r="BLQ6" s="118"/>
      <c r="BLU6" s="118"/>
      <c r="BLY6" s="118"/>
      <c r="BMC6" s="118"/>
      <c r="BMG6" s="118"/>
      <c r="BMK6" s="118"/>
      <c r="BMO6" s="118"/>
      <c r="BMS6" s="118"/>
      <c r="BMW6" s="118"/>
      <c r="BNA6" s="118"/>
      <c r="BNE6" s="118"/>
      <c r="BNI6" s="118"/>
      <c r="BNM6" s="118"/>
      <c r="BNQ6" s="118"/>
      <c r="BNU6" s="118"/>
      <c r="BNY6" s="118"/>
      <c r="BOC6" s="118"/>
      <c r="BOG6" s="118"/>
      <c r="BOK6" s="118"/>
      <c r="BOO6" s="118"/>
      <c r="BOS6" s="118"/>
      <c r="BOW6" s="118"/>
      <c r="BPA6" s="118"/>
      <c r="BPE6" s="118"/>
      <c r="BPI6" s="118"/>
      <c r="BPM6" s="118"/>
      <c r="BPQ6" s="118"/>
      <c r="BPU6" s="118"/>
      <c r="BPY6" s="118"/>
      <c r="BQC6" s="118"/>
      <c r="BQG6" s="118"/>
      <c r="BQK6" s="118"/>
      <c r="BQO6" s="118"/>
      <c r="BQS6" s="118"/>
      <c r="BQW6" s="118"/>
      <c r="BRA6" s="118"/>
      <c r="BRE6" s="118"/>
      <c r="BRI6" s="118"/>
      <c r="BRM6" s="118"/>
      <c r="BRQ6" s="118"/>
      <c r="BRU6" s="118"/>
      <c r="BRY6" s="118"/>
      <c r="BSC6" s="118"/>
      <c r="BSG6" s="118"/>
      <c r="BSK6" s="118"/>
      <c r="BSO6" s="118"/>
      <c r="BSS6" s="118"/>
      <c r="BSW6" s="118"/>
      <c r="BTA6" s="118"/>
      <c r="BTE6" s="118"/>
      <c r="BTI6" s="118"/>
      <c r="BTM6" s="118"/>
      <c r="BTQ6" s="118"/>
      <c r="BTU6" s="118"/>
      <c r="BTY6" s="118"/>
      <c r="BUC6" s="118"/>
      <c r="BUG6" s="118"/>
      <c r="BUK6" s="118"/>
      <c r="BUO6" s="118"/>
      <c r="BUS6" s="118"/>
      <c r="BUW6" s="118"/>
      <c r="BVA6" s="118"/>
      <c r="BVE6" s="118"/>
      <c r="BVI6" s="118"/>
      <c r="BVM6" s="118"/>
      <c r="BVQ6" s="118"/>
      <c r="BVU6" s="118"/>
      <c r="BVY6" s="118"/>
      <c r="BWC6" s="118"/>
      <c r="BWG6" s="118"/>
      <c r="BWK6" s="118"/>
      <c r="BWO6" s="118"/>
      <c r="BWS6" s="118"/>
      <c r="BWW6" s="118"/>
      <c r="BXA6" s="118"/>
      <c r="BXE6" s="118"/>
      <c r="BXI6" s="118"/>
      <c r="BXM6" s="118"/>
      <c r="BXQ6" s="118"/>
      <c r="BXU6" s="118"/>
      <c r="BXY6" s="118"/>
      <c r="BYC6" s="118"/>
      <c r="BYG6" s="118"/>
      <c r="BYK6" s="118"/>
      <c r="BYO6" s="118"/>
      <c r="BYS6" s="118"/>
      <c r="BYW6" s="118"/>
      <c r="BZA6" s="118"/>
      <c r="BZE6" s="118"/>
      <c r="BZI6" s="118"/>
      <c r="BZM6" s="118"/>
      <c r="BZQ6" s="118"/>
      <c r="BZU6" s="118"/>
      <c r="BZY6" s="118"/>
      <c r="CAC6" s="118"/>
      <c r="CAG6" s="118"/>
      <c r="CAK6" s="118"/>
      <c r="CAO6" s="118"/>
      <c r="CAS6" s="118"/>
      <c r="CAW6" s="118"/>
      <c r="CBA6" s="118"/>
      <c r="CBE6" s="118"/>
      <c r="CBI6" s="118"/>
      <c r="CBM6" s="118"/>
      <c r="CBQ6" s="118"/>
      <c r="CBU6" s="118"/>
      <c r="CBY6" s="118"/>
      <c r="CCC6" s="118"/>
      <c r="CCG6" s="118"/>
      <c r="CCK6" s="118"/>
      <c r="CCO6" s="118"/>
      <c r="CCS6" s="118"/>
      <c r="CCW6" s="118"/>
      <c r="CDA6" s="118"/>
      <c r="CDE6" s="118"/>
      <c r="CDI6" s="118"/>
      <c r="CDM6" s="118"/>
      <c r="CDQ6" s="118"/>
      <c r="CDU6" s="118"/>
      <c r="CDY6" s="118"/>
      <c r="CEC6" s="118"/>
      <c r="CEG6" s="118"/>
      <c r="CEK6" s="118"/>
      <c r="CEO6" s="118"/>
      <c r="CES6" s="118"/>
      <c r="CEW6" s="118"/>
      <c r="CFA6" s="118"/>
      <c r="CFE6" s="118"/>
      <c r="CFI6" s="118"/>
      <c r="CFM6" s="118"/>
      <c r="CFQ6" s="118"/>
      <c r="CFU6" s="118"/>
      <c r="CFY6" s="118"/>
      <c r="CGC6" s="118"/>
      <c r="CGG6" s="118"/>
      <c r="CGK6" s="118"/>
      <c r="CGO6" s="118"/>
      <c r="CGS6" s="118"/>
      <c r="CGW6" s="118"/>
      <c r="CHA6" s="118"/>
      <c r="CHE6" s="118"/>
      <c r="CHI6" s="118"/>
      <c r="CHM6" s="118"/>
      <c r="CHQ6" s="118"/>
      <c r="CHU6" s="118"/>
      <c r="CHY6" s="118"/>
      <c r="CIC6" s="118"/>
      <c r="CIG6" s="118"/>
      <c r="CIK6" s="118"/>
      <c r="CIO6" s="118"/>
      <c r="CIS6" s="118"/>
      <c r="CIW6" s="118"/>
      <c r="CJA6" s="118"/>
      <c r="CJE6" s="118"/>
      <c r="CJI6" s="118"/>
      <c r="CJM6" s="118"/>
      <c r="CJQ6" s="118"/>
      <c r="CJU6" s="118"/>
      <c r="CJY6" s="118"/>
      <c r="CKC6" s="118"/>
      <c r="CKG6" s="118"/>
      <c r="CKK6" s="118"/>
      <c r="CKO6" s="118"/>
      <c r="CKS6" s="118"/>
      <c r="CKW6" s="118"/>
      <c r="CLA6" s="118"/>
      <c r="CLE6" s="118"/>
      <c r="CLI6" s="118"/>
      <c r="CLM6" s="118"/>
      <c r="CLQ6" s="118"/>
      <c r="CLU6" s="118"/>
      <c r="CLY6" s="118"/>
      <c r="CMC6" s="118"/>
      <c r="CMG6" s="118"/>
      <c r="CMK6" s="118"/>
      <c r="CMO6" s="118"/>
      <c r="CMS6" s="118"/>
      <c r="CMW6" s="118"/>
      <c r="CNA6" s="118"/>
      <c r="CNE6" s="118"/>
      <c r="CNI6" s="118"/>
      <c r="CNM6" s="118"/>
      <c r="CNQ6" s="118"/>
      <c r="CNU6" s="118"/>
      <c r="CNY6" s="118"/>
      <c r="COC6" s="118"/>
      <c r="COG6" s="118"/>
      <c r="COK6" s="118"/>
      <c r="COO6" s="118"/>
      <c r="COS6" s="118"/>
      <c r="COW6" s="118"/>
      <c r="CPA6" s="118"/>
      <c r="CPE6" s="118"/>
      <c r="CPI6" s="118"/>
      <c r="CPM6" s="118"/>
      <c r="CPQ6" s="118"/>
      <c r="CPU6" s="118"/>
      <c r="CPY6" s="118"/>
      <c r="CQC6" s="118"/>
      <c r="CQG6" s="118"/>
      <c r="CQK6" s="118"/>
      <c r="CQO6" s="118"/>
      <c r="CQS6" s="118"/>
      <c r="CQW6" s="118"/>
      <c r="CRA6" s="118"/>
      <c r="CRE6" s="118"/>
      <c r="CRI6" s="118"/>
      <c r="CRM6" s="118"/>
      <c r="CRQ6" s="118"/>
      <c r="CRU6" s="118"/>
      <c r="CRY6" s="118"/>
      <c r="CSC6" s="118"/>
      <c r="CSG6" s="118"/>
      <c r="CSK6" s="118"/>
      <c r="CSO6" s="118"/>
      <c r="CSS6" s="118"/>
      <c r="CSW6" s="118"/>
      <c r="CTA6" s="118"/>
      <c r="CTE6" s="118"/>
      <c r="CTI6" s="118"/>
      <c r="CTM6" s="118"/>
      <c r="CTQ6" s="118"/>
      <c r="CTU6" s="118"/>
      <c r="CTY6" s="118"/>
      <c r="CUC6" s="118"/>
      <c r="CUG6" s="118"/>
      <c r="CUK6" s="118"/>
      <c r="CUO6" s="118"/>
      <c r="CUS6" s="118"/>
      <c r="CUW6" s="118"/>
      <c r="CVA6" s="118"/>
      <c r="CVE6" s="118"/>
      <c r="CVI6" s="118"/>
      <c r="CVM6" s="118"/>
      <c r="CVQ6" s="118"/>
      <c r="CVU6" s="118"/>
      <c r="CVY6" s="118"/>
      <c r="CWC6" s="118"/>
      <c r="CWG6" s="118"/>
      <c r="CWK6" s="118"/>
      <c r="CWO6" s="118"/>
      <c r="CWS6" s="118"/>
      <c r="CWW6" s="118"/>
      <c r="CXA6" s="118"/>
      <c r="CXE6" s="118"/>
      <c r="CXI6" s="118"/>
      <c r="CXM6" s="118"/>
      <c r="CXQ6" s="118"/>
      <c r="CXU6" s="118"/>
      <c r="CXY6" s="118"/>
      <c r="CYC6" s="118"/>
      <c r="CYG6" s="118"/>
      <c r="CYK6" s="118"/>
      <c r="CYO6" s="118"/>
      <c r="CYS6" s="118"/>
      <c r="CYW6" s="118"/>
      <c r="CZA6" s="118"/>
      <c r="CZE6" s="118"/>
      <c r="CZI6" s="118"/>
      <c r="CZM6" s="118"/>
      <c r="CZQ6" s="118"/>
      <c r="CZU6" s="118"/>
      <c r="CZY6" s="118"/>
      <c r="DAC6" s="118"/>
      <c r="DAG6" s="118"/>
      <c r="DAK6" s="118"/>
      <c r="DAO6" s="118"/>
      <c r="DAS6" s="118"/>
      <c r="DAW6" s="118"/>
      <c r="DBA6" s="118"/>
      <c r="DBE6" s="118"/>
      <c r="DBI6" s="118"/>
      <c r="DBM6" s="118"/>
      <c r="DBQ6" s="118"/>
      <c r="DBU6" s="118"/>
      <c r="DBY6" s="118"/>
      <c r="DCC6" s="118"/>
      <c r="DCG6" s="118"/>
      <c r="DCK6" s="118"/>
      <c r="DCO6" s="118"/>
      <c r="DCS6" s="118"/>
      <c r="DCW6" s="118"/>
      <c r="DDA6" s="118"/>
      <c r="DDE6" s="118"/>
      <c r="DDI6" s="118"/>
      <c r="DDM6" s="118"/>
      <c r="DDQ6" s="118"/>
      <c r="DDU6" s="118"/>
      <c r="DDY6" s="118"/>
      <c r="DEC6" s="118"/>
      <c r="DEG6" s="118"/>
      <c r="DEK6" s="118"/>
      <c r="DEO6" s="118"/>
      <c r="DES6" s="118"/>
      <c r="DEW6" s="118"/>
      <c r="DFA6" s="118"/>
      <c r="DFE6" s="118"/>
      <c r="DFI6" s="118"/>
      <c r="DFM6" s="118"/>
      <c r="DFQ6" s="118"/>
      <c r="DFU6" s="118"/>
      <c r="DFY6" s="118"/>
      <c r="DGC6" s="118"/>
      <c r="DGG6" s="118"/>
      <c r="DGK6" s="118"/>
      <c r="DGO6" s="118"/>
      <c r="DGS6" s="118"/>
      <c r="DGW6" s="118"/>
      <c r="DHA6" s="118"/>
      <c r="DHE6" s="118"/>
      <c r="DHI6" s="118"/>
      <c r="DHM6" s="118"/>
      <c r="DHQ6" s="118"/>
      <c r="DHU6" s="118"/>
      <c r="DHY6" s="118"/>
      <c r="DIC6" s="118"/>
      <c r="DIG6" s="118"/>
      <c r="DIK6" s="118"/>
      <c r="DIO6" s="118"/>
      <c r="DIS6" s="118"/>
      <c r="DIW6" s="118"/>
      <c r="DJA6" s="118"/>
      <c r="DJE6" s="118"/>
      <c r="DJI6" s="118"/>
      <c r="DJM6" s="118"/>
      <c r="DJQ6" s="118"/>
      <c r="DJU6" s="118"/>
      <c r="DJY6" s="118"/>
      <c r="DKC6" s="118"/>
      <c r="DKG6" s="118"/>
      <c r="DKK6" s="118"/>
      <c r="DKO6" s="118"/>
      <c r="DKS6" s="118"/>
      <c r="DKW6" s="118"/>
      <c r="DLA6" s="118"/>
      <c r="DLE6" s="118"/>
      <c r="DLI6" s="118"/>
      <c r="DLM6" s="118"/>
      <c r="DLQ6" s="118"/>
      <c r="DLU6" s="118"/>
      <c r="DLY6" s="118"/>
      <c r="DMC6" s="118"/>
      <c r="DMG6" s="118"/>
      <c r="DMK6" s="118"/>
      <c r="DMO6" s="118"/>
      <c r="DMS6" s="118"/>
      <c r="DMW6" s="118"/>
      <c r="DNA6" s="118"/>
      <c r="DNE6" s="118"/>
      <c r="DNI6" s="118"/>
      <c r="DNM6" s="118"/>
      <c r="DNQ6" s="118"/>
      <c r="DNU6" s="118"/>
      <c r="DNY6" s="118"/>
      <c r="DOC6" s="118"/>
      <c r="DOG6" s="118"/>
      <c r="DOK6" s="118"/>
      <c r="DOO6" s="118"/>
      <c r="DOS6" s="118"/>
      <c r="DOW6" s="118"/>
      <c r="DPA6" s="118"/>
      <c r="DPE6" s="118"/>
      <c r="DPI6" s="118"/>
      <c r="DPM6" s="118"/>
      <c r="DPQ6" s="118"/>
      <c r="DPU6" s="118"/>
      <c r="DPY6" s="118"/>
      <c r="DQC6" s="118"/>
      <c r="DQG6" s="118"/>
      <c r="DQK6" s="118"/>
      <c r="DQO6" s="118"/>
      <c r="DQS6" s="118"/>
      <c r="DQW6" s="118"/>
      <c r="DRA6" s="118"/>
      <c r="DRE6" s="118"/>
      <c r="DRI6" s="118"/>
      <c r="DRM6" s="118"/>
      <c r="DRQ6" s="118"/>
      <c r="DRU6" s="118"/>
      <c r="DRY6" s="118"/>
      <c r="DSC6" s="118"/>
      <c r="DSG6" s="118"/>
      <c r="DSK6" s="118"/>
      <c r="DSO6" s="118"/>
      <c r="DSS6" s="118"/>
      <c r="DSW6" s="118"/>
      <c r="DTA6" s="118"/>
      <c r="DTE6" s="118"/>
      <c r="DTI6" s="118"/>
      <c r="DTM6" s="118"/>
      <c r="DTQ6" s="118"/>
      <c r="DTU6" s="118"/>
      <c r="DTY6" s="118"/>
      <c r="DUC6" s="118"/>
      <c r="DUG6" s="118"/>
      <c r="DUK6" s="118"/>
      <c r="DUO6" s="118"/>
      <c r="DUS6" s="118"/>
      <c r="DUW6" s="118"/>
      <c r="DVA6" s="118"/>
      <c r="DVE6" s="118"/>
      <c r="DVI6" s="118"/>
      <c r="DVM6" s="118"/>
      <c r="DVQ6" s="118"/>
      <c r="DVU6" s="118"/>
      <c r="DVY6" s="118"/>
      <c r="DWC6" s="118"/>
      <c r="DWG6" s="118"/>
      <c r="DWK6" s="118"/>
      <c r="DWO6" s="118"/>
      <c r="DWS6" s="118"/>
      <c r="DWW6" s="118"/>
      <c r="DXA6" s="118"/>
      <c r="DXE6" s="118"/>
      <c r="DXI6" s="118"/>
      <c r="DXM6" s="118"/>
      <c r="DXQ6" s="118"/>
      <c r="DXU6" s="118"/>
      <c r="DXY6" s="118"/>
      <c r="DYC6" s="118"/>
      <c r="DYG6" s="118"/>
      <c r="DYK6" s="118"/>
      <c r="DYO6" s="118"/>
      <c r="DYS6" s="118"/>
      <c r="DYW6" s="118"/>
      <c r="DZA6" s="118"/>
      <c r="DZE6" s="118"/>
      <c r="DZI6" s="118"/>
      <c r="DZM6" s="118"/>
      <c r="DZQ6" s="118"/>
      <c r="DZU6" s="118"/>
      <c r="DZY6" s="118"/>
      <c r="EAC6" s="118"/>
      <c r="EAG6" s="118"/>
      <c r="EAK6" s="118"/>
      <c r="EAO6" s="118"/>
      <c r="EAS6" s="118"/>
      <c r="EAW6" s="118"/>
      <c r="EBA6" s="118"/>
      <c r="EBE6" s="118"/>
      <c r="EBI6" s="118"/>
      <c r="EBM6" s="118"/>
      <c r="EBQ6" s="118"/>
      <c r="EBU6" s="118"/>
      <c r="EBY6" s="118"/>
      <c r="ECC6" s="118"/>
      <c r="ECG6" s="118"/>
      <c r="ECK6" s="118"/>
      <c r="ECO6" s="118"/>
      <c r="ECS6" s="118"/>
      <c r="ECW6" s="118"/>
      <c r="EDA6" s="118"/>
      <c r="EDE6" s="118"/>
      <c r="EDI6" s="118"/>
      <c r="EDM6" s="118"/>
      <c r="EDQ6" s="118"/>
      <c r="EDU6" s="118"/>
      <c r="EDY6" s="118"/>
      <c r="EEC6" s="118"/>
      <c r="EEG6" s="118"/>
      <c r="EEK6" s="118"/>
      <c r="EEO6" s="118"/>
      <c r="EES6" s="118"/>
      <c r="EEW6" s="118"/>
      <c r="EFA6" s="118"/>
      <c r="EFE6" s="118"/>
      <c r="EFI6" s="118"/>
      <c r="EFM6" s="118"/>
      <c r="EFQ6" s="118"/>
      <c r="EFU6" s="118"/>
      <c r="EFY6" s="118"/>
      <c r="EGC6" s="118"/>
      <c r="EGG6" s="118"/>
      <c r="EGK6" s="118"/>
      <c r="EGO6" s="118"/>
      <c r="EGS6" s="118"/>
      <c r="EGW6" s="118"/>
      <c r="EHA6" s="118"/>
      <c r="EHE6" s="118"/>
      <c r="EHI6" s="118"/>
      <c r="EHM6" s="118"/>
      <c r="EHQ6" s="118"/>
      <c r="EHU6" s="118"/>
      <c r="EHY6" s="118"/>
      <c r="EIC6" s="118"/>
      <c r="EIG6" s="118"/>
      <c r="EIK6" s="118"/>
      <c r="EIO6" s="118"/>
      <c r="EIS6" s="118"/>
      <c r="EIW6" s="118"/>
      <c r="EJA6" s="118"/>
      <c r="EJE6" s="118"/>
      <c r="EJI6" s="118"/>
      <c r="EJM6" s="118"/>
      <c r="EJQ6" s="118"/>
      <c r="EJU6" s="118"/>
      <c r="EJY6" s="118"/>
      <c r="EKC6" s="118"/>
      <c r="EKG6" s="118"/>
      <c r="EKK6" s="118"/>
      <c r="EKO6" s="118"/>
      <c r="EKS6" s="118"/>
      <c r="EKW6" s="118"/>
      <c r="ELA6" s="118"/>
      <c r="ELE6" s="118"/>
      <c r="ELI6" s="118"/>
      <c r="ELM6" s="118"/>
      <c r="ELQ6" s="118"/>
      <c r="ELU6" s="118"/>
      <c r="ELY6" s="118"/>
      <c r="EMC6" s="118"/>
      <c r="EMG6" s="118"/>
      <c r="EMK6" s="118"/>
      <c r="EMO6" s="118"/>
      <c r="EMS6" s="118"/>
      <c r="EMW6" s="118"/>
      <c r="ENA6" s="118"/>
      <c r="ENE6" s="118"/>
      <c r="ENI6" s="118"/>
      <c r="ENM6" s="118"/>
      <c r="ENQ6" s="118"/>
      <c r="ENU6" s="118"/>
      <c r="ENY6" s="118"/>
      <c r="EOC6" s="118"/>
      <c r="EOG6" s="118"/>
      <c r="EOK6" s="118"/>
      <c r="EOO6" s="118"/>
      <c r="EOS6" s="118"/>
      <c r="EOW6" s="118"/>
      <c r="EPA6" s="118"/>
      <c r="EPE6" s="118"/>
      <c r="EPI6" s="118"/>
      <c r="EPM6" s="118"/>
      <c r="EPQ6" s="118"/>
      <c r="EPU6" s="118"/>
      <c r="EPY6" s="118"/>
      <c r="EQC6" s="118"/>
      <c r="EQG6" s="118"/>
      <c r="EQK6" s="118"/>
      <c r="EQO6" s="118"/>
      <c r="EQS6" s="118"/>
      <c r="EQW6" s="118"/>
      <c r="ERA6" s="118"/>
      <c r="ERE6" s="118"/>
      <c r="ERI6" s="118"/>
      <c r="ERM6" s="118"/>
      <c r="ERQ6" s="118"/>
      <c r="ERU6" s="118"/>
      <c r="ERY6" s="118"/>
      <c r="ESC6" s="118"/>
      <c r="ESG6" s="118"/>
      <c r="ESK6" s="118"/>
      <c r="ESO6" s="118"/>
      <c r="ESS6" s="118"/>
      <c r="ESW6" s="118"/>
      <c r="ETA6" s="118"/>
      <c r="ETE6" s="118"/>
      <c r="ETI6" s="118"/>
      <c r="ETM6" s="118"/>
      <c r="ETQ6" s="118"/>
      <c r="ETU6" s="118"/>
      <c r="ETY6" s="118"/>
      <c r="EUC6" s="118"/>
      <c r="EUG6" s="118"/>
      <c r="EUK6" s="118"/>
      <c r="EUO6" s="118"/>
      <c r="EUS6" s="118"/>
      <c r="EUW6" s="118"/>
      <c r="EVA6" s="118"/>
      <c r="EVE6" s="118"/>
      <c r="EVI6" s="118"/>
      <c r="EVM6" s="118"/>
      <c r="EVQ6" s="118"/>
      <c r="EVU6" s="118"/>
      <c r="EVY6" s="118"/>
      <c r="EWC6" s="118"/>
      <c r="EWG6" s="118"/>
      <c r="EWK6" s="118"/>
      <c r="EWO6" s="118"/>
      <c r="EWS6" s="118"/>
      <c r="EWW6" s="118"/>
      <c r="EXA6" s="118"/>
      <c r="EXE6" s="118"/>
      <c r="EXI6" s="118"/>
      <c r="EXM6" s="118"/>
      <c r="EXQ6" s="118"/>
      <c r="EXU6" s="118"/>
      <c r="EXY6" s="118"/>
      <c r="EYC6" s="118"/>
      <c r="EYG6" s="118"/>
      <c r="EYK6" s="118"/>
      <c r="EYO6" s="118"/>
      <c r="EYS6" s="118"/>
      <c r="EYW6" s="118"/>
      <c r="EZA6" s="118"/>
      <c r="EZE6" s="118"/>
      <c r="EZI6" s="118"/>
      <c r="EZM6" s="118"/>
      <c r="EZQ6" s="118"/>
      <c r="EZU6" s="118"/>
      <c r="EZY6" s="118"/>
      <c r="FAC6" s="118"/>
      <c r="FAG6" s="118"/>
      <c r="FAK6" s="118"/>
      <c r="FAO6" s="118"/>
      <c r="FAS6" s="118"/>
      <c r="FAW6" s="118"/>
      <c r="FBA6" s="118"/>
      <c r="FBE6" s="118"/>
      <c r="FBI6" s="118"/>
      <c r="FBM6" s="118"/>
      <c r="FBQ6" s="118"/>
      <c r="FBU6" s="118"/>
      <c r="FBY6" s="118"/>
      <c r="FCC6" s="118"/>
      <c r="FCG6" s="118"/>
      <c r="FCK6" s="118"/>
      <c r="FCO6" s="118"/>
      <c r="FCS6" s="118"/>
      <c r="FCW6" s="118"/>
      <c r="FDA6" s="118"/>
      <c r="FDE6" s="118"/>
      <c r="FDI6" s="118"/>
      <c r="FDM6" s="118"/>
      <c r="FDQ6" s="118"/>
      <c r="FDU6" s="118"/>
      <c r="FDY6" s="118"/>
      <c r="FEC6" s="118"/>
      <c r="FEG6" s="118"/>
      <c r="FEK6" s="118"/>
      <c r="FEO6" s="118"/>
      <c r="FES6" s="118"/>
      <c r="FEW6" s="118"/>
      <c r="FFA6" s="118"/>
      <c r="FFE6" s="118"/>
      <c r="FFI6" s="118"/>
      <c r="FFM6" s="118"/>
      <c r="FFQ6" s="118"/>
      <c r="FFU6" s="118"/>
      <c r="FFY6" s="118"/>
      <c r="FGC6" s="118"/>
      <c r="FGG6" s="118"/>
      <c r="FGK6" s="118"/>
      <c r="FGO6" s="118"/>
      <c r="FGS6" s="118"/>
      <c r="FGW6" s="118"/>
      <c r="FHA6" s="118"/>
      <c r="FHE6" s="118"/>
      <c r="FHI6" s="118"/>
      <c r="FHM6" s="118"/>
      <c r="FHQ6" s="118"/>
      <c r="FHU6" s="118"/>
      <c r="FHY6" s="118"/>
      <c r="FIC6" s="118"/>
      <c r="FIG6" s="118"/>
      <c r="FIK6" s="118"/>
      <c r="FIO6" s="118"/>
      <c r="FIS6" s="118"/>
      <c r="FIW6" s="118"/>
      <c r="FJA6" s="118"/>
      <c r="FJE6" s="118"/>
      <c r="FJI6" s="118"/>
      <c r="FJM6" s="118"/>
      <c r="FJQ6" s="118"/>
      <c r="FJU6" s="118"/>
      <c r="FJY6" s="118"/>
      <c r="FKC6" s="118"/>
      <c r="FKG6" s="118"/>
      <c r="FKK6" s="118"/>
      <c r="FKO6" s="118"/>
      <c r="FKS6" s="118"/>
      <c r="FKW6" s="118"/>
      <c r="FLA6" s="118"/>
      <c r="FLE6" s="118"/>
      <c r="FLI6" s="118"/>
      <c r="FLM6" s="118"/>
      <c r="FLQ6" s="118"/>
      <c r="FLU6" s="118"/>
      <c r="FLY6" s="118"/>
      <c r="FMC6" s="118"/>
      <c r="FMG6" s="118"/>
      <c r="FMK6" s="118"/>
      <c r="FMO6" s="118"/>
      <c r="FMS6" s="118"/>
      <c r="FMW6" s="118"/>
      <c r="FNA6" s="118"/>
      <c r="FNE6" s="118"/>
      <c r="FNI6" s="118"/>
      <c r="FNM6" s="118"/>
      <c r="FNQ6" s="118"/>
      <c r="FNU6" s="118"/>
      <c r="FNY6" s="118"/>
      <c r="FOC6" s="118"/>
      <c r="FOG6" s="118"/>
      <c r="FOK6" s="118"/>
      <c r="FOO6" s="118"/>
      <c r="FOS6" s="118"/>
      <c r="FOW6" s="118"/>
      <c r="FPA6" s="118"/>
      <c r="FPE6" s="118"/>
      <c r="FPI6" s="118"/>
      <c r="FPM6" s="118"/>
      <c r="FPQ6" s="118"/>
      <c r="FPU6" s="118"/>
      <c r="FPY6" s="118"/>
      <c r="FQC6" s="118"/>
      <c r="FQG6" s="118"/>
      <c r="FQK6" s="118"/>
      <c r="FQO6" s="118"/>
      <c r="FQS6" s="118"/>
      <c r="FQW6" s="118"/>
      <c r="FRA6" s="118"/>
      <c r="FRE6" s="118"/>
      <c r="FRI6" s="118"/>
      <c r="FRM6" s="118"/>
      <c r="FRQ6" s="118"/>
      <c r="FRU6" s="118"/>
      <c r="FRY6" s="118"/>
      <c r="FSC6" s="118"/>
      <c r="FSG6" s="118"/>
      <c r="FSK6" s="118"/>
      <c r="FSO6" s="118"/>
      <c r="FSS6" s="118"/>
      <c r="FSW6" s="118"/>
      <c r="FTA6" s="118"/>
      <c r="FTE6" s="118"/>
      <c r="FTI6" s="118"/>
      <c r="FTM6" s="118"/>
      <c r="FTQ6" s="118"/>
      <c r="FTU6" s="118"/>
      <c r="FTY6" s="118"/>
      <c r="FUC6" s="118"/>
      <c r="FUG6" s="118"/>
      <c r="FUK6" s="118"/>
      <c r="FUO6" s="118"/>
      <c r="FUS6" s="118"/>
      <c r="FUW6" s="118"/>
      <c r="FVA6" s="118"/>
      <c r="FVE6" s="118"/>
      <c r="FVI6" s="118"/>
      <c r="FVM6" s="118"/>
      <c r="FVQ6" s="118"/>
      <c r="FVU6" s="118"/>
      <c r="FVY6" s="118"/>
      <c r="FWC6" s="118"/>
      <c r="FWG6" s="118"/>
      <c r="FWK6" s="118"/>
      <c r="FWO6" s="118"/>
      <c r="FWS6" s="118"/>
      <c r="FWW6" s="118"/>
      <c r="FXA6" s="118"/>
      <c r="FXE6" s="118"/>
      <c r="FXI6" s="118"/>
      <c r="FXM6" s="118"/>
      <c r="FXQ6" s="118"/>
      <c r="FXU6" s="118"/>
      <c r="FXY6" s="118"/>
      <c r="FYC6" s="118"/>
      <c r="FYG6" s="118"/>
      <c r="FYK6" s="118"/>
      <c r="FYO6" s="118"/>
      <c r="FYS6" s="118"/>
      <c r="FYW6" s="118"/>
      <c r="FZA6" s="118"/>
      <c r="FZE6" s="118"/>
      <c r="FZI6" s="118"/>
      <c r="FZM6" s="118"/>
      <c r="FZQ6" s="118"/>
      <c r="FZU6" s="118"/>
      <c r="FZY6" s="118"/>
      <c r="GAC6" s="118"/>
      <c r="GAG6" s="118"/>
      <c r="GAK6" s="118"/>
      <c r="GAO6" s="118"/>
      <c r="GAS6" s="118"/>
      <c r="GAW6" s="118"/>
      <c r="GBA6" s="118"/>
      <c r="GBE6" s="118"/>
      <c r="GBI6" s="118"/>
      <c r="GBM6" s="118"/>
      <c r="GBQ6" s="118"/>
      <c r="GBU6" s="118"/>
      <c r="GBY6" s="118"/>
      <c r="GCC6" s="118"/>
      <c r="GCG6" s="118"/>
      <c r="GCK6" s="118"/>
      <c r="GCO6" s="118"/>
      <c r="GCS6" s="118"/>
      <c r="GCW6" s="118"/>
      <c r="GDA6" s="118"/>
      <c r="GDE6" s="118"/>
      <c r="GDI6" s="118"/>
      <c r="GDM6" s="118"/>
      <c r="GDQ6" s="118"/>
      <c r="GDU6" s="118"/>
      <c r="GDY6" s="118"/>
      <c r="GEC6" s="118"/>
      <c r="GEG6" s="118"/>
      <c r="GEK6" s="118"/>
      <c r="GEO6" s="118"/>
      <c r="GES6" s="118"/>
      <c r="GEW6" s="118"/>
      <c r="GFA6" s="118"/>
      <c r="GFE6" s="118"/>
      <c r="GFI6" s="118"/>
      <c r="GFM6" s="118"/>
      <c r="GFQ6" s="118"/>
      <c r="GFU6" s="118"/>
      <c r="GFY6" s="118"/>
      <c r="GGC6" s="118"/>
      <c r="GGG6" s="118"/>
      <c r="GGK6" s="118"/>
      <c r="GGO6" s="118"/>
      <c r="GGS6" s="118"/>
      <c r="GGW6" s="118"/>
      <c r="GHA6" s="118"/>
      <c r="GHE6" s="118"/>
      <c r="GHI6" s="118"/>
      <c r="GHM6" s="118"/>
      <c r="GHQ6" s="118"/>
      <c r="GHU6" s="118"/>
      <c r="GHY6" s="118"/>
      <c r="GIC6" s="118"/>
      <c r="GIG6" s="118"/>
      <c r="GIK6" s="118"/>
      <c r="GIO6" s="118"/>
      <c r="GIS6" s="118"/>
      <c r="GIW6" s="118"/>
      <c r="GJA6" s="118"/>
      <c r="GJE6" s="118"/>
      <c r="GJI6" s="118"/>
      <c r="GJM6" s="118"/>
      <c r="GJQ6" s="118"/>
      <c r="GJU6" s="118"/>
      <c r="GJY6" s="118"/>
      <c r="GKC6" s="118"/>
      <c r="GKG6" s="118"/>
      <c r="GKK6" s="118"/>
      <c r="GKO6" s="118"/>
      <c r="GKS6" s="118"/>
      <c r="GKW6" s="118"/>
      <c r="GLA6" s="118"/>
      <c r="GLE6" s="118"/>
      <c r="GLI6" s="118"/>
      <c r="GLM6" s="118"/>
      <c r="GLQ6" s="118"/>
      <c r="GLU6" s="118"/>
      <c r="GLY6" s="118"/>
      <c r="GMC6" s="118"/>
      <c r="GMG6" s="118"/>
      <c r="GMK6" s="118"/>
      <c r="GMO6" s="118"/>
      <c r="GMS6" s="118"/>
      <c r="GMW6" s="118"/>
      <c r="GNA6" s="118"/>
      <c r="GNE6" s="118"/>
      <c r="GNI6" s="118"/>
      <c r="GNM6" s="118"/>
      <c r="GNQ6" s="118"/>
      <c r="GNU6" s="118"/>
      <c r="GNY6" s="118"/>
      <c r="GOC6" s="118"/>
      <c r="GOG6" s="118"/>
      <c r="GOK6" s="118"/>
      <c r="GOO6" s="118"/>
      <c r="GOS6" s="118"/>
      <c r="GOW6" s="118"/>
      <c r="GPA6" s="118"/>
      <c r="GPE6" s="118"/>
      <c r="GPI6" s="118"/>
      <c r="GPM6" s="118"/>
      <c r="GPQ6" s="118"/>
      <c r="GPU6" s="118"/>
      <c r="GPY6" s="118"/>
      <c r="GQC6" s="118"/>
      <c r="GQG6" s="118"/>
      <c r="GQK6" s="118"/>
      <c r="GQO6" s="118"/>
      <c r="GQS6" s="118"/>
      <c r="GQW6" s="118"/>
      <c r="GRA6" s="118"/>
      <c r="GRE6" s="118"/>
      <c r="GRI6" s="118"/>
      <c r="GRM6" s="118"/>
      <c r="GRQ6" s="118"/>
      <c r="GRU6" s="118"/>
      <c r="GRY6" s="118"/>
      <c r="GSC6" s="118"/>
      <c r="GSG6" s="118"/>
      <c r="GSK6" s="118"/>
      <c r="GSO6" s="118"/>
      <c r="GSS6" s="118"/>
      <c r="GSW6" s="118"/>
      <c r="GTA6" s="118"/>
      <c r="GTE6" s="118"/>
      <c r="GTI6" s="118"/>
      <c r="GTM6" s="118"/>
      <c r="GTQ6" s="118"/>
      <c r="GTU6" s="118"/>
      <c r="GTY6" s="118"/>
      <c r="GUC6" s="118"/>
      <c r="GUG6" s="118"/>
      <c r="GUK6" s="118"/>
      <c r="GUO6" s="118"/>
      <c r="GUS6" s="118"/>
      <c r="GUW6" s="118"/>
      <c r="GVA6" s="118"/>
      <c r="GVE6" s="118"/>
      <c r="GVI6" s="118"/>
      <c r="GVM6" s="118"/>
      <c r="GVQ6" s="118"/>
      <c r="GVU6" s="118"/>
      <c r="GVY6" s="118"/>
      <c r="GWC6" s="118"/>
      <c r="GWG6" s="118"/>
      <c r="GWK6" s="118"/>
      <c r="GWO6" s="118"/>
      <c r="GWS6" s="118"/>
      <c r="GWW6" s="118"/>
      <c r="GXA6" s="118"/>
      <c r="GXE6" s="118"/>
      <c r="GXI6" s="118"/>
      <c r="GXM6" s="118"/>
      <c r="GXQ6" s="118"/>
      <c r="GXU6" s="118"/>
      <c r="GXY6" s="118"/>
      <c r="GYC6" s="118"/>
      <c r="GYG6" s="118"/>
      <c r="GYK6" s="118"/>
      <c r="GYO6" s="118"/>
      <c r="GYS6" s="118"/>
      <c r="GYW6" s="118"/>
      <c r="GZA6" s="118"/>
      <c r="GZE6" s="118"/>
      <c r="GZI6" s="118"/>
      <c r="GZM6" s="118"/>
      <c r="GZQ6" s="118"/>
      <c r="GZU6" s="118"/>
      <c r="GZY6" s="118"/>
      <c r="HAC6" s="118"/>
      <c r="HAG6" s="118"/>
      <c r="HAK6" s="118"/>
      <c r="HAO6" s="118"/>
      <c r="HAS6" s="118"/>
      <c r="HAW6" s="118"/>
      <c r="HBA6" s="118"/>
      <c r="HBE6" s="118"/>
      <c r="HBI6" s="118"/>
      <c r="HBM6" s="118"/>
      <c r="HBQ6" s="118"/>
      <c r="HBU6" s="118"/>
      <c r="HBY6" s="118"/>
      <c r="HCC6" s="118"/>
      <c r="HCG6" s="118"/>
      <c r="HCK6" s="118"/>
      <c r="HCO6" s="118"/>
      <c r="HCS6" s="118"/>
      <c r="HCW6" s="118"/>
      <c r="HDA6" s="118"/>
      <c r="HDE6" s="118"/>
      <c r="HDI6" s="118"/>
      <c r="HDM6" s="118"/>
      <c r="HDQ6" s="118"/>
      <c r="HDU6" s="118"/>
      <c r="HDY6" s="118"/>
      <c r="HEC6" s="118"/>
      <c r="HEG6" s="118"/>
      <c r="HEK6" s="118"/>
      <c r="HEO6" s="118"/>
      <c r="HES6" s="118"/>
      <c r="HEW6" s="118"/>
      <c r="HFA6" s="118"/>
      <c r="HFE6" s="118"/>
      <c r="HFI6" s="118"/>
      <c r="HFM6" s="118"/>
      <c r="HFQ6" s="118"/>
      <c r="HFU6" s="118"/>
      <c r="HFY6" s="118"/>
      <c r="HGC6" s="118"/>
      <c r="HGG6" s="118"/>
      <c r="HGK6" s="118"/>
      <c r="HGO6" s="118"/>
      <c r="HGS6" s="118"/>
      <c r="HGW6" s="118"/>
      <c r="HHA6" s="118"/>
      <c r="HHE6" s="118"/>
      <c r="HHI6" s="118"/>
      <c r="HHM6" s="118"/>
      <c r="HHQ6" s="118"/>
      <c r="HHU6" s="118"/>
      <c r="HHY6" s="118"/>
      <c r="HIC6" s="118"/>
      <c r="HIG6" s="118"/>
      <c r="HIK6" s="118"/>
      <c r="HIO6" s="118"/>
      <c r="HIS6" s="118"/>
      <c r="HIW6" s="118"/>
      <c r="HJA6" s="118"/>
      <c r="HJE6" s="118"/>
      <c r="HJI6" s="118"/>
      <c r="HJM6" s="118"/>
      <c r="HJQ6" s="118"/>
      <c r="HJU6" s="118"/>
      <c r="HJY6" s="118"/>
      <c r="HKC6" s="118"/>
      <c r="HKG6" s="118"/>
      <c r="HKK6" s="118"/>
      <c r="HKO6" s="118"/>
      <c r="HKS6" s="118"/>
      <c r="HKW6" s="118"/>
      <c r="HLA6" s="118"/>
      <c r="HLE6" s="118"/>
      <c r="HLI6" s="118"/>
      <c r="HLM6" s="118"/>
      <c r="HLQ6" s="118"/>
      <c r="HLU6" s="118"/>
      <c r="HLY6" s="118"/>
      <c r="HMC6" s="118"/>
      <c r="HMG6" s="118"/>
      <c r="HMK6" s="118"/>
      <c r="HMO6" s="118"/>
      <c r="HMS6" s="118"/>
      <c r="HMW6" s="118"/>
      <c r="HNA6" s="118"/>
      <c r="HNE6" s="118"/>
      <c r="HNI6" s="118"/>
      <c r="HNM6" s="118"/>
      <c r="HNQ6" s="118"/>
      <c r="HNU6" s="118"/>
      <c r="HNY6" s="118"/>
      <c r="HOC6" s="118"/>
      <c r="HOG6" s="118"/>
      <c r="HOK6" s="118"/>
      <c r="HOO6" s="118"/>
      <c r="HOS6" s="118"/>
      <c r="HOW6" s="118"/>
      <c r="HPA6" s="118"/>
      <c r="HPE6" s="118"/>
      <c r="HPI6" s="118"/>
      <c r="HPM6" s="118"/>
      <c r="HPQ6" s="118"/>
      <c r="HPU6" s="118"/>
      <c r="HPY6" s="118"/>
      <c r="HQC6" s="118"/>
      <c r="HQG6" s="118"/>
      <c r="HQK6" s="118"/>
      <c r="HQO6" s="118"/>
      <c r="HQS6" s="118"/>
      <c r="HQW6" s="118"/>
      <c r="HRA6" s="118"/>
      <c r="HRE6" s="118"/>
      <c r="HRI6" s="118"/>
      <c r="HRM6" s="118"/>
      <c r="HRQ6" s="118"/>
      <c r="HRU6" s="118"/>
      <c r="HRY6" s="118"/>
      <c r="HSC6" s="118"/>
      <c r="HSG6" s="118"/>
      <c r="HSK6" s="118"/>
      <c r="HSO6" s="118"/>
      <c r="HSS6" s="118"/>
      <c r="HSW6" s="118"/>
      <c r="HTA6" s="118"/>
      <c r="HTE6" s="118"/>
      <c r="HTI6" s="118"/>
      <c r="HTM6" s="118"/>
      <c r="HTQ6" s="118"/>
      <c r="HTU6" s="118"/>
      <c r="HTY6" s="118"/>
      <c r="HUC6" s="118"/>
      <c r="HUG6" s="118"/>
      <c r="HUK6" s="118"/>
      <c r="HUO6" s="118"/>
      <c r="HUS6" s="118"/>
      <c r="HUW6" s="118"/>
      <c r="HVA6" s="118"/>
      <c r="HVE6" s="118"/>
      <c r="HVI6" s="118"/>
      <c r="HVM6" s="118"/>
      <c r="HVQ6" s="118"/>
      <c r="HVU6" s="118"/>
      <c r="HVY6" s="118"/>
      <c r="HWC6" s="118"/>
      <c r="HWG6" s="118"/>
      <c r="HWK6" s="118"/>
      <c r="HWO6" s="118"/>
      <c r="HWS6" s="118"/>
      <c r="HWW6" s="118"/>
      <c r="HXA6" s="118"/>
      <c r="HXE6" s="118"/>
      <c r="HXI6" s="118"/>
      <c r="HXM6" s="118"/>
      <c r="HXQ6" s="118"/>
      <c r="HXU6" s="118"/>
      <c r="HXY6" s="118"/>
      <c r="HYC6" s="118"/>
      <c r="HYG6" s="118"/>
      <c r="HYK6" s="118"/>
      <c r="HYO6" s="118"/>
      <c r="HYS6" s="118"/>
      <c r="HYW6" s="118"/>
      <c r="HZA6" s="118"/>
      <c r="HZE6" s="118"/>
      <c r="HZI6" s="118"/>
      <c r="HZM6" s="118"/>
      <c r="HZQ6" s="118"/>
      <c r="HZU6" s="118"/>
      <c r="HZY6" s="118"/>
      <c r="IAC6" s="118"/>
      <c r="IAG6" s="118"/>
      <c r="IAK6" s="118"/>
      <c r="IAO6" s="118"/>
      <c r="IAS6" s="118"/>
      <c r="IAW6" s="118"/>
      <c r="IBA6" s="118"/>
      <c r="IBE6" s="118"/>
      <c r="IBI6" s="118"/>
      <c r="IBM6" s="118"/>
      <c r="IBQ6" s="118"/>
      <c r="IBU6" s="118"/>
      <c r="IBY6" s="118"/>
      <c r="ICC6" s="118"/>
      <c r="ICG6" s="118"/>
      <c r="ICK6" s="118"/>
      <c r="ICO6" s="118"/>
      <c r="ICS6" s="118"/>
      <c r="ICW6" s="118"/>
      <c r="IDA6" s="118"/>
      <c r="IDE6" s="118"/>
      <c r="IDI6" s="118"/>
      <c r="IDM6" s="118"/>
      <c r="IDQ6" s="118"/>
      <c r="IDU6" s="118"/>
      <c r="IDY6" s="118"/>
      <c r="IEC6" s="118"/>
      <c r="IEG6" s="118"/>
      <c r="IEK6" s="118"/>
      <c r="IEO6" s="118"/>
      <c r="IES6" s="118"/>
      <c r="IEW6" s="118"/>
      <c r="IFA6" s="118"/>
      <c r="IFE6" s="118"/>
      <c r="IFI6" s="118"/>
      <c r="IFM6" s="118"/>
      <c r="IFQ6" s="118"/>
      <c r="IFU6" s="118"/>
      <c r="IFY6" s="118"/>
      <c r="IGC6" s="118"/>
      <c r="IGG6" s="118"/>
      <c r="IGK6" s="118"/>
      <c r="IGO6" s="118"/>
      <c r="IGS6" s="118"/>
      <c r="IGW6" s="118"/>
      <c r="IHA6" s="118"/>
      <c r="IHE6" s="118"/>
      <c r="IHI6" s="118"/>
      <c r="IHM6" s="118"/>
      <c r="IHQ6" s="118"/>
      <c r="IHU6" s="118"/>
      <c r="IHY6" s="118"/>
      <c r="IIC6" s="118"/>
      <c r="IIG6" s="118"/>
      <c r="IIK6" s="118"/>
      <c r="IIO6" s="118"/>
      <c r="IIS6" s="118"/>
      <c r="IIW6" s="118"/>
      <c r="IJA6" s="118"/>
      <c r="IJE6" s="118"/>
      <c r="IJI6" s="118"/>
      <c r="IJM6" s="118"/>
      <c r="IJQ6" s="118"/>
      <c r="IJU6" s="118"/>
      <c r="IJY6" s="118"/>
      <c r="IKC6" s="118"/>
      <c r="IKG6" s="118"/>
      <c r="IKK6" s="118"/>
      <c r="IKO6" s="118"/>
      <c r="IKS6" s="118"/>
      <c r="IKW6" s="118"/>
      <c r="ILA6" s="118"/>
      <c r="ILE6" s="118"/>
      <c r="ILI6" s="118"/>
      <c r="ILM6" s="118"/>
      <c r="ILQ6" s="118"/>
      <c r="ILU6" s="118"/>
      <c r="ILY6" s="118"/>
      <c r="IMC6" s="118"/>
      <c r="IMG6" s="118"/>
      <c r="IMK6" s="118"/>
      <c r="IMO6" s="118"/>
      <c r="IMS6" s="118"/>
      <c r="IMW6" s="118"/>
      <c r="INA6" s="118"/>
      <c r="INE6" s="118"/>
      <c r="INI6" s="118"/>
      <c r="INM6" s="118"/>
      <c r="INQ6" s="118"/>
      <c r="INU6" s="118"/>
      <c r="INY6" s="118"/>
      <c r="IOC6" s="118"/>
      <c r="IOG6" s="118"/>
      <c r="IOK6" s="118"/>
      <c r="IOO6" s="118"/>
      <c r="IOS6" s="118"/>
      <c r="IOW6" s="118"/>
      <c r="IPA6" s="118"/>
      <c r="IPE6" s="118"/>
      <c r="IPI6" s="118"/>
      <c r="IPM6" s="118"/>
      <c r="IPQ6" s="118"/>
      <c r="IPU6" s="118"/>
      <c r="IPY6" s="118"/>
      <c r="IQC6" s="118"/>
      <c r="IQG6" s="118"/>
      <c r="IQK6" s="118"/>
      <c r="IQO6" s="118"/>
      <c r="IQS6" s="118"/>
      <c r="IQW6" s="118"/>
      <c r="IRA6" s="118"/>
      <c r="IRE6" s="118"/>
      <c r="IRI6" s="118"/>
      <c r="IRM6" s="118"/>
      <c r="IRQ6" s="118"/>
      <c r="IRU6" s="118"/>
      <c r="IRY6" s="118"/>
      <c r="ISC6" s="118"/>
      <c r="ISG6" s="118"/>
      <c r="ISK6" s="118"/>
      <c r="ISO6" s="118"/>
      <c r="ISS6" s="118"/>
      <c r="ISW6" s="118"/>
      <c r="ITA6" s="118"/>
      <c r="ITE6" s="118"/>
      <c r="ITI6" s="118"/>
      <c r="ITM6" s="118"/>
      <c r="ITQ6" s="118"/>
      <c r="ITU6" s="118"/>
      <c r="ITY6" s="118"/>
      <c r="IUC6" s="118"/>
      <c r="IUG6" s="118"/>
      <c r="IUK6" s="118"/>
      <c r="IUO6" s="118"/>
      <c r="IUS6" s="118"/>
      <c r="IUW6" s="118"/>
      <c r="IVA6" s="118"/>
      <c r="IVE6" s="118"/>
      <c r="IVI6" s="118"/>
      <c r="IVM6" s="118"/>
      <c r="IVQ6" s="118"/>
      <c r="IVU6" s="118"/>
      <c r="IVY6" s="118"/>
      <c r="IWC6" s="118"/>
      <c r="IWG6" s="118"/>
      <c r="IWK6" s="118"/>
      <c r="IWO6" s="118"/>
      <c r="IWS6" s="118"/>
      <c r="IWW6" s="118"/>
      <c r="IXA6" s="118"/>
      <c r="IXE6" s="118"/>
      <c r="IXI6" s="118"/>
      <c r="IXM6" s="118"/>
      <c r="IXQ6" s="118"/>
      <c r="IXU6" s="118"/>
      <c r="IXY6" s="118"/>
      <c r="IYC6" s="118"/>
      <c r="IYG6" s="118"/>
      <c r="IYK6" s="118"/>
      <c r="IYO6" s="118"/>
      <c r="IYS6" s="118"/>
      <c r="IYW6" s="118"/>
      <c r="IZA6" s="118"/>
      <c r="IZE6" s="118"/>
      <c r="IZI6" s="118"/>
      <c r="IZM6" s="118"/>
      <c r="IZQ6" s="118"/>
      <c r="IZU6" s="118"/>
      <c r="IZY6" s="118"/>
      <c r="JAC6" s="118"/>
      <c r="JAG6" s="118"/>
      <c r="JAK6" s="118"/>
      <c r="JAO6" s="118"/>
      <c r="JAS6" s="118"/>
      <c r="JAW6" s="118"/>
      <c r="JBA6" s="118"/>
      <c r="JBE6" s="118"/>
      <c r="JBI6" s="118"/>
      <c r="JBM6" s="118"/>
      <c r="JBQ6" s="118"/>
      <c r="JBU6" s="118"/>
      <c r="JBY6" s="118"/>
      <c r="JCC6" s="118"/>
      <c r="JCG6" s="118"/>
      <c r="JCK6" s="118"/>
      <c r="JCO6" s="118"/>
      <c r="JCS6" s="118"/>
      <c r="JCW6" s="118"/>
      <c r="JDA6" s="118"/>
      <c r="JDE6" s="118"/>
      <c r="JDI6" s="118"/>
      <c r="JDM6" s="118"/>
      <c r="JDQ6" s="118"/>
      <c r="JDU6" s="118"/>
      <c r="JDY6" s="118"/>
      <c r="JEC6" s="118"/>
      <c r="JEG6" s="118"/>
      <c r="JEK6" s="118"/>
      <c r="JEO6" s="118"/>
      <c r="JES6" s="118"/>
      <c r="JEW6" s="118"/>
      <c r="JFA6" s="118"/>
      <c r="JFE6" s="118"/>
      <c r="JFI6" s="118"/>
      <c r="JFM6" s="118"/>
      <c r="JFQ6" s="118"/>
      <c r="JFU6" s="118"/>
      <c r="JFY6" s="118"/>
      <c r="JGC6" s="118"/>
      <c r="JGG6" s="118"/>
      <c r="JGK6" s="118"/>
      <c r="JGO6" s="118"/>
      <c r="JGS6" s="118"/>
      <c r="JGW6" s="118"/>
      <c r="JHA6" s="118"/>
      <c r="JHE6" s="118"/>
      <c r="JHI6" s="118"/>
      <c r="JHM6" s="118"/>
      <c r="JHQ6" s="118"/>
      <c r="JHU6" s="118"/>
      <c r="JHY6" s="118"/>
      <c r="JIC6" s="118"/>
      <c r="JIG6" s="118"/>
      <c r="JIK6" s="118"/>
      <c r="JIO6" s="118"/>
      <c r="JIS6" s="118"/>
      <c r="JIW6" s="118"/>
      <c r="JJA6" s="118"/>
      <c r="JJE6" s="118"/>
      <c r="JJI6" s="118"/>
      <c r="JJM6" s="118"/>
      <c r="JJQ6" s="118"/>
      <c r="JJU6" s="118"/>
      <c r="JJY6" s="118"/>
      <c r="JKC6" s="118"/>
      <c r="JKG6" s="118"/>
      <c r="JKK6" s="118"/>
      <c r="JKO6" s="118"/>
      <c r="JKS6" s="118"/>
      <c r="JKW6" s="118"/>
      <c r="JLA6" s="118"/>
      <c r="JLE6" s="118"/>
      <c r="JLI6" s="118"/>
      <c r="JLM6" s="118"/>
      <c r="JLQ6" s="118"/>
      <c r="JLU6" s="118"/>
      <c r="JLY6" s="118"/>
      <c r="JMC6" s="118"/>
      <c r="JMG6" s="118"/>
      <c r="JMK6" s="118"/>
      <c r="JMO6" s="118"/>
      <c r="JMS6" s="118"/>
      <c r="JMW6" s="118"/>
      <c r="JNA6" s="118"/>
      <c r="JNE6" s="118"/>
      <c r="JNI6" s="118"/>
      <c r="JNM6" s="118"/>
      <c r="JNQ6" s="118"/>
      <c r="JNU6" s="118"/>
      <c r="JNY6" s="118"/>
      <c r="JOC6" s="118"/>
      <c r="JOG6" s="118"/>
      <c r="JOK6" s="118"/>
      <c r="JOO6" s="118"/>
      <c r="JOS6" s="118"/>
      <c r="JOW6" s="118"/>
      <c r="JPA6" s="118"/>
      <c r="JPE6" s="118"/>
      <c r="JPI6" s="118"/>
      <c r="JPM6" s="118"/>
      <c r="JPQ6" s="118"/>
      <c r="JPU6" s="118"/>
      <c r="JPY6" s="118"/>
      <c r="JQC6" s="118"/>
      <c r="JQG6" s="118"/>
      <c r="JQK6" s="118"/>
      <c r="JQO6" s="118"/>
      <c r="JQS6" s="118"/>
      <c r="JQW6" s="118"/>
      <c r="JRA6" s="118"/>
      <c r="JRE6" s="118"/>
      <c r="JRI6" s="118"/>
      <c r="JRM6" s="118"/>
      <c r="JRQ6" s="118"/>
      <c r="JRU6" s="118"/>
      <c r="JRY6" s="118"/>
      <c r="JSC6" s="118"/>
      <c r="JSG6" s="118"/>
      <c r="JSK6" s="118"/>
      <c r="JSO6" s="118"/>
      <c r="JSS6" s="118"/>
      <c r="JSW6" s="118"/>
      <c r="JTA6" s="118"/>
      <c r="JTE6" s="118"/>
      <c r="JTI6" s="118"/>
      <c r="JTM6" s="118"/>
      <c r="JTQ6" s="118"/>
      <c r="JTU6" s="118"/>
      <c r="JTY6" s="118"/>
      <c r="JUC6" s="118"/>
      <c r="JUG6" s="118"/>
      <c r="JUK6" s="118"/>
      <c r="JUO6" s="118"/>
      <c r="JUS6" s="118"/>
      <c r="JUW6" s="118"/>
      <c r="JVA6" s="118"/>
      <c r="JVE6" s="118"/>
      <c r="JVI6" s="118"/>
      <c r="JVM6" s="118"/>
      <c r="JVQ6" s="118"/>
      <c r="JVU6" s="118"/>
      <c r="JVY6" s="118"/>
      <c r="JWC6" s="118"/>
      <c r="JWG6" s="118"/>
      <c r="JWK6" s="118"/>
      <c r="JWO6" s="118"/>
      <c r="JWS6" s="118"/>
      <c r="JWW6" s="118"/>
      <c r="JXA6" s="118"/>
      <c r="JXE6" s="118"/>
      <c r="JXI6" s="118"/>
      <c r="JXM6" s="118"/>
      <c r="JXQ6" s="118"/>
      <c r="JXU6" s="118"/>
      <c r="JXY6" s="118"/>
      <c r="JYC6" s="118"/>
      <c r="JYG6" s="118"/>
      <c r="JYK6" s="118"/>
      <c r="JYO6" s="118"/>
      <c r="JYS6" s="118"/>
      <c r="JYW6" s="118"/>
      <c r="JZA6" s="118"/>
      <c r="JZE6" s="118"/>
      <c r="JZI6" s="118"/>
      <c r="JZM6" s="118"/>
      <c r="JZQ6" s="118"/>
      <c r="JZU6" s="118"/>
      <c r="JZY6" s="118"/>
      <c r="KAC6" s="118"/>
      <c r="KAG6" s="118"/>
      <c r="KAK6" s="118"/>
      <c r="KAO6" s="118"/>
      <c r="KAS6" s="118"/>
      <c r="KAW6" s="118"/>
      <c r="KBA6" s="118"/>
      <c r="KBE6" s="118"/>
      <c r="KBI6" s="118"/>
      <c r="KBM6" s="118"/>
      <c r="KBQ6" s="118"/>
      <c r="KBU6" s="118"/>
      <c r="KBY6" s="118"/>
      <c r="KCC6" s="118"/>
      <c r="KCG6" s="118"/>
      <c r="KCK6" s="118"/>
      <c r="KCO6" s="118"/>
      <c r="KCS6" s="118"/>
      <c r="KCW6" s="118"/>
      <c r="KDA6" s="118"/>
      <c r="KDE6" s="118"/>
      <c r="KDI6" s="118"/>
      <c r="KDM6" s="118"/>
      <c r="KDQ6" s="118"/>
      <c r="KDU6" s="118"/>
      <c r="KDY6" s="118"/>
      <c r="KEC6" s="118"/>
      <c r="KEG6" s="118"/>
      <c r="KEK6" s="118"/>
      <c r="KEO6" s="118"/>
      <c r="KES6" s="118"/>
      <c r="KEW6" s="118"/>
      <c r="KFA6" s="118"/>
      <c r="KFE6" s="118"/>
      <c r="KFI6" s="118"/>
      <c r="KFM6" s="118"/>
      <c r="KFQ6" s="118"/>
      <c r="KFU6" s="118"/>
      <c r="KFY6" s="118"/>
      <c r="KGC6" s="118"/>
      <c r="KGG6" s="118"/>
      <c r="KGK6" s="118"/>
      <c r="KGO6" s="118"/>
      <c r="KGS6" s="118"/>
      <c r="KGW6" s="118"/>
      <c r="KHA6" s="118"/>
      <c r="KHE6" s="118"/>
      <c r="KHI6" s="118"/>
      <c r="KHM6" s="118"/>
      <c r="KHQ6" s="118"/>
      <c r="KHU6" s="118"/>
      <c r="KHY6" s="118"/>
      <c r="KIC6" s="118"/>
      <c r="KIG6" s="118"/>
      <c r="KIK6" s="118"/>
      <c r="KIO6" s="118"/>
      <c r="KIS6" s="118"/>
      <c r="KIW6" s="118"/>
      <c r="KJA6" s="118"/>
      <c r="KJE6" s="118"/>
      <c r="KJI6" s="118"/>
      <c r="KJM6" s="118"/>
      <c r="KJQ6" s="118"/>
      <c r="KJU6" s="118"/>
      <c r="KJY6" s="118"/>
      <c r="KKC6" s="118"/>
      <c r="KKG6" s="118"/>
      <c r="KKK6" s="118"/>
      <c r="KKO6" s="118"/>
      <c r="KKS6" s="118"/>
      <c r="KKW6" s="118"/>
      <c r="KLA6" s="118"/>
      <c r="KLE6" s="118"/>
      <c r="KLI6" s="118"/>
      <c r="KLM6" s="118"/>
      <c r="KLQ6" s="118"/>
      <c r="KLU6" s="118"/>
      <c r="KLY6" s="118"/>
      <c r="KMC6" s="118"/>
      <c r="KMG6" s="118"/>
      <c r="KMK6" s="118"/>
      <c r="KMO6" s="118"/>
      <c r="KMS6" s="118"/>
      <c r="KMW6" s="118"/>
      <c r="KNA6" s="118"/>
      <c r="KNE6" s="118"/>
      <c r="KNI6" s="118"/>
      <c r="KNM6" s="118"/>
      <c r="KNQ6" s="118"/>
      <c r="KNU6" s="118"/>
      <c r="KNY6" s="118"/>
      <c r="KOC6" s="118"/>
      <c r="KOG6" s="118"/>
      <c r="KOK6" s="118"/>
      <c r="KOO6" s="118"/>
      <c r="KOS6" s="118"/>
      <c r="KOW6" s="118"/>
      <c r="KPA6" s="118"/>
      <c r="KPE6" s="118"/>
      <c r="KPI6" s="118"/>
      <c r="KPM6" s="118"/>
      <c r="KPQ6" s="118"/>
      <c r="KPU6" s="118"/>
      <c r="KPY6" s="118"/>
      <c r="KQC6" s="118"/>
      <c r="KQG6" s="118"/>
      <c r="KQK6" s="118"/>
      <c r="KQO6" s="118"/>
      <c r="KQS6" s="118"/>
      <c r="KQW6" s="118"/>
      <c r="KRA6" s="118"/>
      <c r="KRE6" s="118"/>
      <c r="KRI6" s="118"/>
      <c r="KRM6" s="118"/>
      <c r="KRQ6" s="118"/>
      <c r="KRU6" s="118"/>
      <c r="KRY6" s="118"/>
      <c r="KSC6" s="118"/>
      <c r="KSG6" s="118"/>
      <c r="KSK6" s="118"/>
      <c r="KSO6" s="118"/>
      <c r="KSS6" s="118"/>
      <c r="KSW6" s="118"/>
      <c r="KTA6" s="118"/>
      <c r="KTE6" s="118"/>
      <c r="KTI6" s="118"/>
      <c r="KTM6" s="118"/>
      <c r="KTQ6" s="118"/>
      <c r="KTU6" s="118"/>
      <c r="KTY6" s="118"/>
      <c r="KUC6" s="118"/>
      <c r="KUG6" s="118"/>
      <c r="KUK6" s="118"/>
      <c r="KUO6" s="118"/>
      <c r="KUS6" s="118"/>
      <c r="KUW6" s="118"/>
      <c r="KVA6" s="118"/>
      <c r="KVE6" s="118"/>
      <c r="KVI6" s="118"/>
      <c r="KVM6" s="118"/>
      <c r="KVQ6" s="118"/>
      <c r="KVU6" s="118"/>
      <c r="KVY6" s="118"/>
      <c r="KWC6" s="118"/>
      <c r="KWG6" s="118"/>
      <c r="KWK6" s="118"/>
      <c r="KWO6" s="118"/>
      <c r="KWS6" s="118"/>
      <c r="KWW6" s="118"/>
      <c r="KXA6" s="118"/>
      <c r="KXE6" s="118"/>
      <c r="KXI6" s="118"/>
      <c r="KXM6" s="118"/>
      <c r="KXQ6" s="118"/>
      <c r="KXU6" s="118"/>
      <c r="KXY6" s="118"/>
      <c r="KYC6" s="118"/>
      <c r="KYG6" s="118"/>
      <c r="KYK6" s="118"/>
      <c r="KYO6" s="118"/>
      <c r="KYS6" s="118"/>
      <c r="KYW6" s="118"/>
      <c r="KZA6" s="118"/>
      <c r="KZE6" s="118"/>
      <c r="KZI6" s="118"/>
      <c r="KZM6" s="118"/>
      <c r="KZQ6" s="118"/>
      <c r="KZU6" s="118"/>
      <c r="KZY6" s="118"/>
      <c r="LAC6" s="118"/>
      <c r="LAG6" s="118"/>
      <c r="LAK6" s="118"/>
      <c r="LAO6" s="118"/>
      <c r="LAS6" s="118"/>
      <c r="LAW6" s="118"/>
      <c r="LBA6" s="118"/>
      <c r="LBE6" s="118"/>
      <c r="LBI6" s="118"/>
      <c r="LBM6" s="118"/>
      <c r="LBQ6" s="118"/>
      <c r="LBU6" s="118"/>
      <c r="LBY6" s="118"/>
      <c r="LCC6" s="118"/>
      <c r="LCG6" s="118"/>
      <c r="LCK6" s="118"/>
      <c r="LCO6" s="118"/>
      <c r="LCS6" s="118"/>
      <c r="LCW6" s="118"/>
      <c r="LDA6" s="118"/>
      <c r="LDE6" s="118"/>
      <c r="LDI6" s="118"/>
      <c r="LDM6" s="118"/>
      <c r="LDQ6" s="118"/>
      <c r="LDU6" s="118"/>
      <c r="LDY6" s="118"/>
      <c r="LEC6" s="118"/>
      <c r="LEG6" s="118"/>
      <c r="LEK6" s="118"/>
      <c r="LEO6" s="118"/>
      <c r="LES6" s="118"/>
      <c r="LEW6" s="118"/>
      <c r="LFA6" s="118"/>
      <c r="LFE6" s="118"/>
      <c r="LFI6" s="118"/>
      <c r="LFM6" s="118"/>
      <c r="LFQ6" s="118"/>
      <c r="LFU6" s="118"/>
      <c r="LFY6" s="118"/>
      <c r="LGC6" s="118"/>
      <c r="LGG6" s="118"/>
      <c r="LGK6" s="118"/>
      <c r="LGO6" s="118"/>
      <c r="LGS6" s="118"/>
      <c r="LGW6" s="118"/>
      <c r="LHA6" s="118"/>
      <c r="LHE6" s="118"/>
      <c r="LHI6" s="118"/>
      <c r="LHM6" s="118"/>
      <c r="LHQ6" s="118"/>
      <c r="LHU6" s="118"/>
      <c r="LHY6" s="118"/>
      <c r="LIC6" s="118"/>
      <c r="LIG6" s="118"/>
      <c r="LIK6" s="118"/>
      <c r="LIO6" s="118"/>
      <c r="LIS6" s="118"/>
      <c r="LIW6" s="118"/>
      <c r="LJA6" s="118"/>
      <c r="LJE6" s="118"/>
      <c r="LJI6" s="118"/>
      <c r="LJM6" s="118"/>
      <c r="LJQ6" s="118"/>
      <c r="LJU6" s="118"/>
      <c r="LJY6" s="118"/>
      <c r="LKC6" s="118"/>
      <c r="LKG6" s="118"/>
      <c r="LKK6" s="118"/>
      <c r="LKO6" s="118"/>
      <c r="LKS6" s="118"/>
      <c r="LKW6" s="118"/>
      <c r="LLA6" s="118"/>
      <c r="LLE6" s="118"/>
      <c r="LLI6" s="118"/>
      <c r="LLM6" s="118"/>
      <c r="LLQ6" s="118"/>
      <c r="LLU6" s="118"/>
      <c r="LLY6" s="118"/>
      <c r="LMC6" s="118"/>
      <c r="LMG6" s="118"/>
      <c r="LMK6" s="118"/>
      <c r="LMO6" s="118"/>
      <c r="LMS6" s="118"/>
      <c r="LMW6" s="118"/>
      <c r="LNA6" s="118"/>
      <c r="LNE6" s="118"/>
      <c r="LNI6" s="118"/>
      <c r="LNM6" s="118"/>
      <c r="LNQ6" s="118"/>
      <c r="LNU6" s="118"/>
      <c r="LNY6" s="118"/>
      <c r="LOC6" s="118"/>
      <c r="LOG6" s="118"/>
      <c r="LOK6" s="118"/>
      <c r="LOO6" s="118"/>
      <c r="LOS6" s="118"/>
      <c r="LOW6" s="118"/>
      <c r="LPA6" s="118"/>
      <c r="LPE6" s="118"/>
      <c r="LPI6" s="118"/>
      <c r="LPM6" s="118"/>
      <c r="LPQ6" s="118"/>
      <c r="LPU6" s="118"/>
      <c r="LPY6" s="118"/>
      <c r="LQC6" s="118"/>
      <c r="LQG6" s="118"/>
      <c r="LQK6" s="118"/>
      <c r="LQO6" s="118"/>
      <c r="LQS6" s="118"/>
      <c r="LQW6" s="118"/>
      <c r="LRA6" s="118"/>
      <c r="LRE6" s="118"/>
      <c r="LRI6" s="118"/>
      <c r="LRM6" s="118"/>
      <c r="LRQ6" s="118"/>
      <c r="LRU6" s="118"/>
      <c r="LRY6" s="118"/>
      <c r="LSC6" s="118"/>
      <c r="LSG6" s="118"/>
      <c r="LSK6" s="118"/>
      <c r="LSO6" s="118"/>
      <c r="LSS6" s="118"/>
      <c r="LSW6" s="118"/>
      <c r="LTA6" s="118"/>
      <c r="LTE6" s="118"/>
      <c r="LTI6" s="118"/>
      <c r="LTM6" s="118"/>
      <c r="LTQ6" s="118"/>
      <c r="LTU6" s="118"/>
      <c r="LTY6" s="118"/>
      <c r="LUC6" s="118"/>
      <c r="LUG6" s="118"/>
      <c r="LUK6" s="118"/>
      <c r="LUO6" s="118"/>
      <c r="LUS6" s="118"/>
      <c r="LUW6" s="118"/>
      <c r="LVA6" s="118"/>
      <c r="LVE6" s="118"/>
      <c r="LVI6" s="118"/>
      <c r="LVM6" s="118"/>
      <c r="LVQ6" s="118"/>
      <c r="LVU6" s="118"/>
      <c r="LVY6" s="118"/>
      <c r="LWC6" s="118"/>
      <c r="LWG6" s="118"/>
      <c r="LWK6" s="118"/>
      <c r="LWO6" s="118"/>
      <c r="LWS6" s="118"/>
      <c r="LWW6" s="118"/>
      <c r="LXA6" s="118"/>
      <c r="LXE6" s="118"/>
      <c r="LXI6" s="118"/>
      <c r="LXM6" s="118"/>
      <c r="LXQ6" s="118"/>
      <c r="LXU6" s="118"/>
      <c r="LXY6" s="118"/>
      <c r="LYC6" s="118"/>
      <c r="LYG6" s="118"/>
      <c r="LYK6" s="118"/>
      <c r="LYO6" s="118"/>
      <c r="LYS6" s="118"/>
      <c r="LYW6" s="118"/>
      <c r="LZA6" s="118"/>
      <c r="LZE6" s="118"/>
      <c r="LZI6" s="118"/>
      <c r="LZM6" s="118"/>
      <c r="LZQ6" s="118"/>
      <c r="LZU6" s="118"/>
      <c r="LZY6" s="118"/>
      <c r="MAC6" s="118"/>
      <c r="MAG6" s="118"/>
      <c r="MAK6" s="118"/>
      <c r="MAO6" s="118"/>
      <c r="MAS6" s="118"/>
      <c r="MAW6" s="118"/>
      <c r="MBA6" s="118"/>
      <c r="MBE6" s="118"/>
      <c r="MBI6" s="118"/>
      <c r="MBM6" s="118"/>
      <c r="MBQ6" s="118"/>
      <c r="MBU6" s="118"/>
      <c r="MBY6" s="118"/>
      <c r="MCC6" s="118"/>
      <c r="MCG6" s="118"/>
      <c r="MCK6" s="118"/>
      <c r="MCO6" s="118"/>
      <c r="MCS6" s="118"/>
      <c r="MCW6" s="118"/>
      <c r="MDA6" s="118"/>
      <c r="MDE6" s="118"/>
      <c r="MDI6" s="118"/>
      <c r="MDM6" s="118"/>
      <c r="MDQ6" s="118"/>
      <c r="MDU6" s="118"/>
      <c r="MDY6" s="118"/>
      <c r="MEC6" s="118"/>
      <c r="MEG6" s="118"/>
      <c r="MEK6" s="118"/>
      <c r="MEO6" s="118"/>
      <c r="MES6" s="118"/>
      <c r="MEW6" s="118"/>
      <c r="MFA6" s="118"/>
      <c r="MFE6" s="118"/>
      <c r="MFI6" s="118"/>
      <c r="MFM6" s="118"/>
      <c r="MFQ6" s="118"/>
      <c r="MFU6" s="118"/>
      <c r="MFY6" s="118"/>
      <c r="MGC6" s="118"/>
      <c r="MGG6" s="118"/>
      <c r="MGK6" s="118"/>
      <c r="MGO6" s="118"/>
      <c r="MGS6" s="118"/>
      <c r="MGW6" s="118"/>
      <c r="MHA6" s="118"/>
      <c r="MHE6" s="118"/>
      <c r="MHI6" s="118"/>
      <c r="MHM6" s="118"/>
      <c r="MHQ6" s="118"/>
      <c r="MHU6" s="118"/>
      <c r="MHY6" s="118"/>
      <c r="MIC6" s="118"/>
      <c r="MIG6" s="118"/>
      <c r="MIK6" s="118"/>
      <c r="MIO6" s="118"/>
      <c r="MIS6" s="118"/>
      <c r="MIW6" s="118"/>
      <c r="MJA6" s="118"/>
      <c r="MJE6" s="118"/>
      <c r="MJI6" s="118"/>
      <c r="MJM6" s="118"/>
      <c r="MJQ6" s="118"/>
      <c r="MJU6" s="118"/>
      <c r="MJY6" s="118"/>
      <c r="MKC6" s="118"/>
      <c r="MKG6" s="118"/>
      <c r="MKK6" s="118"/>
      <c r="MKO6" s="118"/>
      <c r="MKS6" s="118"/>
      <c r="MKW6" s="118"/>
      <c r="MLA6" s="118"/>
      <c r="MLE6" s="118"/>
      <c r="MLI6" s="118"/>
      <c r="MLM6" s="118"/>
      <c r="MLQ6" s="118"/>
      <c r="MLU6" s="118"/>
      <c r="MLY6" s="118"/>
      <c r="MMC6" s="118"/>
      <c r="MMG6" s="118"/>
      <c r="MMK6" s="118"/>
      <c r="MMO6" s="118"/>
      <c r="MMS6" s="118"/>
      <c r="MMW6" s="118"/>
      <c r="MNA6" s="118"/>
      <c r="MNE6" s="118"/>
      <c r="MNI6" s="118"/>
      <c r="MNM6" s="118"/>
      <c r="MNQ6" s="118"/>
      <c r="MNU6" s="118"/>
      <c r="MNY6" s="118"/>
      <c r="MOC6" s="118"/>
      <c r="MOG6" s="118"/>
      <c r="MOK6" s="118"/>
      <c r="MOO6" s="118"/>
      <c r="MOS6" s="118"/>
      <c r="MOW6" s="118"/>
      <c r="MPA6" s="118"/>
      <c r="MPE6" s="118"/>
      <c r="MPI6" s="118"/>
      <c r="MPM6" s="118"/>
      <c r="MPQ6" s="118"/>
      <c r="MPU6" s="118"/>
      <c r="MPY6" s="118"/>
      <c r="MQC6" s="118"/>
      <c r="MQG6" s="118"/>
      <c r="MQK6" s="118"/>
      <c r="MQO6" s="118"/>
      <c r="MQS6" s="118"/>
      <c r="MQW6" s="118"/>
      <c r="MRA6" s="118"/>
      <c r="MRE6" s="118"/>
      <c r="MRI6" s="118"/>
      <c r="MRM6" s="118"/>
      <c r="MRQ6" s="118"/>
      <c r="MRU6" s="118"/>
      <c r="MRY6" s="118"/>
      <c r="MSC6" s="118"/>
      <c r="MSG6" s="118"/>
      <c r="MSK6" s="118"/>
      <c r="MSO6" s="118"/>
      <c r="MSS6" s="118"/>
      <c r="MSW6" s="118"/>
      <c r="MTA6" s="118"/>
      <c r="MTE6" s="118"/>
      <c r="MTI6" s="118"/>
      <c r="MTM6" s="118"/>
      <c r="MTQ6" s="118"/>
      <c r="MTU6" s="118"/>
      <c r="MTY6" s="118"/>
      <c r="MUC6" s="118"/>
      <c r="MUG6" s="118"/>
      <c r="MUK6" s="118"/>
      <c r="MUO6" s="118"/>
      <c r="MUS6" s="118"/>
      <c r="MUW6" s="118"/>
      <c r="MVA6" s="118"/>
      <c r="MVE6" s="118"/>
      <c r="MVI6" s="118"/>
      <c r="MVM6" s="118"/>
      <c r="MVQ6" s="118"/>
      <c r="MVU6" s="118"/>
      <c r="MVY6" s="118"/>
      <c r="MWC6" s="118"/>
      <c r="MWG6" s="118"/>
      <c r="MWK6" s="118"/>
      <c r="MWO6" s="118"/>
      <c r="MWS6" s="118"/>
      <c r="MWW6" s="118"/>
      <c r="MXA6" s="118"/>
      <c r="MXE6" s="118"/>
      <c r="MXI6" s="118"/>
      <c r="MXM6" s="118"/>
      <c r="MXQ6" s="118"/>
      <c r="MXU6" s="118"/>
      <c r="MXY6" s="118"/>
      <c r="MYC6" s="118"/>
      <c r="MYG6" s="118"/>
      <c r="MYK6" s="118"/>
      <c r="MYO6" s="118"/>
      <c r="MYS6" s="118"/>
      <c r="MYW6" s="118"/>
      <c r="MZA6" s="118"/>
      <c r="MZE6" s="118"/>
      <c r="MZI6" s="118"/>
      <c r="MZM6" s="118"/>
      <c r="MZQ6" s="118"/>
      <c r="MZU6" s="118"/>
      <c r="MZY6" s="118"/>
      <c r="NAC6" s="118"/>
      <c r="NAG6" s="118"/>
      <c r="NAK6" s="118"/>
      <c r="NAO6" s="118"/>
      <c r="NAS6" s="118"/>
      <c r="NAW6" s="118"/>
      <c r="NBA6" s="118"/>
      <c r="NBE6" s="118"/>
      <c r="NBI6" s="118"/>
      <c r="NBM6" s="118"/>
      <c r="NBQ6" s="118"/>
      <c r="NBU6" s="118"/>
      <c r="NBY6" s="118"/>
      <c r="NCC6" s="118"/>
      <c r="NCG6" s="118"/>
      <c r="NCK6" s="118"/>
      <c r="NCO6" s="118"/>
      <c r="NCS6" s="118"/>
      <c r="NCW6" s="118"/>
      <c r="NDA6" s="118"/>
      <c r="NDE6" s="118"/>
      <c r="NDI6" s="118"/>
      <c r="NDM6" s="118"/>
      <c r="NDQ6" s="118"/>
      <c r="NDU6" s="118"/>
      <c r="NDY6" s="118"/>
      <c r="NEC6" s="118"/>
      <c r="NEG6" s="118"/>
      <c r="NEK6" s="118"/>
      <c r="NEO6" s="118"/>
      <c r="NES6" s="118"/>
      <c r="NEW6" s="118"/>
      <c r="NFA6" s="118"/>
      <c r="NFE6" s="118"/>
      <c r="NFI6" s="118"/>
      <c r="NFM6" s="118"/>
      <c r="NFQ6" s="118"/>
      <c r="NFU6" s="118"/>
      <c r="NFY6" s="118"/>
      <c r="NGC6" s="118"/>
      <c r="NGG6" s="118"/>
      <c r="NGK6" s="118"/>
      <c r="NGO6" s="118"/>
      <c r="NGS6" s="118"/>
      <c r="NGW6" s="118"/>
      <c r="NHA6" s="118"/>
      <c r="NHE6" s="118"/>
      <c r="NHI6" s="118"/>
      <c r="NHM6" s="118"/>
      <c r="NHQ6" s="118"/>
      <c r="NHU6" s="118"/>
      <c r="NHY6" s="118"/>
      <c r="NIC6" s="118"/>
      <c r="NIG6" s="118"/>
      <c r="NIK6" s="118"/>
      <c r="NIO6" s="118"/>
      <c r="NIS6" s="118"/>
      <c r="NIW6" s="118"/>
      <c r="NJA6" s="118"/>
      <c r="NJE6" s="118"/>
      <c r="NJI6" s="118"/>
      <c r="NJM6" s="118"/>
      <c r="NJQ6" s="118"/>
      <c r="NJU6" s="118"/>
      <c r="NJY6" s="118"/>
      <c r="NKC6" s="118"/>
      <c r="NKG6" s="118"/>
      <c r="NKK6" s="118"/>
      <c r="NKO6" s="118"/>
      <c r="NKS6" s="118"/>
      <c r="NKW6" s="118"/>
      <c r="NLA6" s="118"/>
      <c r="NLE6" s="118"/>
      <c r="NLI6" s="118"/>
      <c r="NLM6" s="118"/>
      <c r="NLQ6" s="118"/>
      <c r="NLU6" s="118"/>
      <c r="NLY6" s="118"/>
      <c r="NMC6" s="118"/>
      <c r="NMG6" s="118"/>
      <c r="NMK6" s="118"/>
      <c r="NMO6" s="118"/>
      <c r="NMS6" s="118"/>
      <c r="NMW6" s="118"/>
      <c r="NNA6" s="118"/>
      <c r="NNE6" s="118"/>
      <c r="NNI6" s="118"/>
      <c r="NNM6" s="118"/>
      <c r="NNQ6" s="118"/>
      <c r="NNU6" s="118"/>
      <c r="NNY6" s="118"/>
      <c r="NOC6" s="118"/>
      <c r="NOG6" s="118"/>
      <c r="NOK6" s="118"/>
      <c r="NOO6" s="118"/>
      <c r="NOS6" s="118"/>
      <c r="NOW6" s="118"/>
      <c r="NPA6" s="118"/>
      <c r="NPE6" s="118"/>
      <c r="NPI6" s="118"/>
      <c r="NPM6" s="118"/>
      <c r="NPQ6" s="118"/>
      <c r="NPU6" s="118"/>
      <c r="NPY6" s="118"/>
      <c r="NQC6" s="118"/>
      <c r="NQG6" s="118"/>
      <c r="NQK6" s="118"/>
      <c r="NQO6" s="118"/>
      <c r="NQS6" s="118"/>
      <c r="NQW6" s="118"/>
      <c r="NRA6" s="118"/>
      <c r="NRE6" s="118"/>
      <c r="NRI6" s="118"/>
      <c r="NRM6" s="118"/>
      <c r="NRQ6" s="118"/>
      <c r="NRU6" s="118"/>
      <c r="NRY6" s="118"/>
      <c r="NSC6" s="118"/>
      <c r="NSG6" s="118"/>
      <c r="NSK6" s="118"/>
      <c r="NSO6" s="118"/>
      <c r="NSS6" s="118"/>
      <c r="NSW6" s="118"/>
      <c r="NTA6" s="118"/>
      <c r="NTE6" s="118"/>
      <c r="NTI6" s="118"/>
      <c r="NTM6" s="118"/>
      <c r="NTQ6" s="118"/>
      <c r="NTU6" s="118"/>
      <c r="NTY6" s="118"/>
      <c r="NUC6" s="118"/>
      <c r="NUG6" s="118"/>
      <c r="NUK6" s="118"/>
      <c r="NUO6" s="118"/>
      <c r="NUS6" s="118"/>
      <c r="NUW6" s="118"/>
      <c r="NVA6" s="118"/>
      <c r="NVE6" s="118"/>
      <c r="NVI6" s="118"/>
      <c r="NVM6" s="118"/>
      <c r="NVQ6" s="118"/>
      <c r="NVU6" s="118"/>
      <c r="NVY6" s="118"/>
      <c r="NWC6" s="118"/>
      <c r="NWG6" s="118"/>
      <c r="NWK6" s="118"/>
      <c r="NWO6" s="118"/>
      <c r="NWS6" s="118"/>
      <c r="NWW6" s="118"/>
      <c r="NXA6" s="118"/>
      <c r="NXE6" s="118"/>
      <c r="NXI6" s="118"/>
      <c r="NXM6" s="118"/>
      <c r="NXQ6" s="118"/>
      <c r="NXU6" s="118"/>
      <c r="NXY6" s="118"/>
      <c r="NYC6" s="118"/>
      <c r="NYG6" s="118"/>
      <c r="NYK6" s="118"/>
      <c r="NYO6" s="118"/>
      <c r="NYS6" s="118"/>
      <c r="NYW6" s="118"/>
      <c r="NZA6" s="118"/>
      <c r="NZE6" s="118"/>
      <c r="NZI6" s="118"/>
      <c r="NZM6" s="118"/>
      <c r="NZQ6" s="118"/>
      <c r="NZU6" s="118"/>
      <c r="NZY6" s="118"/>
      <c r="OAC6" s="118"/>
      <c r="OAG6" s="118"/>
      <c r="OAK6" s="118"/>
      <c r="OAO6" s="118"/>
      <c r="OAS6" s="118"/>
      <c r="OAW6" s="118"/>
      <c r="OBA6" s="118"/>
      <c r="OBE6" s="118"/>
      <c r="OBI6" s="118"/>
      <c r="OBM6" s="118"/>
      <c r="OBQ6" s="118"/>
      <c r="OBU6" s="118"/>
      <c r="OBY6" s="118"/>
      <c r="OCC6" s="118"/>
      <c r="OCG6" s="118"/>
      <c r="OCK6" s="118"/>
      <c r="OCO6" s="118"/>
      <c r="OCS6" s="118"/>
      <c r="OCW6" s="118"/>
      <c r="ODA6" s="118"/>
      <c r="ODE6" s="118"/>
      <c r="ODI6" s="118"/>
      <c r="ODM6" s="118"/>
      <c r="ODQ6" s="118"/>
      <c r="ODU6" s="118"/>
      <c r="ODY6" s="118"/>
      <c r="OEC6" s="118"/>
      <c r="OEG6" s="118"/>
      <c r="OEK6" s="118"/>
      <c r="OEO6" s="118"/>
      <c r="OES6" s="118"/>
      <c r="OEW6" s="118"/>
      <c r="OFA6" s="118"/>
      <c r="OFE6" s="118"/>
      <c r="OFI6" s="118"/>
      <c r="OFM6" s="118"/>
      <c r="OFQ6" s="118"/>
      <c r="OFU6" s="118"/>
      <c r="OFY6" s="118"/>
      <c r="OGC6" s="118"/>
      <c r="OGG6" s="118"/>
      <c r="OGK6" s="118"/>
      <c r="OGO6" s="118"/>
      <c r="OGS6" s="118"/>
      <c r="OGW6" s="118"/>
      <c r="OHA6" s="118"/>
      <c r="OHE6" s="118"/>
      <c r="OHI6" s="118"/>
      <c r="OHM6" s="118"/>
      <c r="OHQ6" s="118"/>
      <c r="OHU6" s="118"/>
      <c r="OHY6" s="118"/>
      <c r="OIC6" s="118"/>
      <c r="OIG6" s="118"/>
      <c r="OIK6" s="118"/>
      <c r="OIO6" s="118"/>
      <c r="OIS6" s="118"/>
      <c r="OIW6" s="118"/>
      <c r="OJA6" s="118"/>
      <c r="OJE6" s="118"/>
      <c r="OJI6" s="118"/>
      <c r="OJM6" s="118"/>
      <c r="OJQ6" s="118"/>
      <c r="OJU6" s="118"/>
      <c r="OJY6" s="118"/>
      <c r="OKC6" s="118"/>
      <c r="OKG6" s="118"/>
      <c r="OKK6" s="118"/>
      <c r="OKO6" s="118"/>
      <c r="OKS6" s="118"/>
      <c r="OKW6" s="118"/>
      <c r="OLA6" s="118"/>
      <c r="OLE6" s="118"/>
      <c r="OLI6" s="118"/>
      <c r="OLM6" s="118"/>
      <c r="OLQ6" s="118"/>
      <c r="OLU6" s="118"/>
      <c r="OLY6" s="118"/>
      <c r="OMC6" s="118"/>
      <c r="OMG6" s="118"/>
      <c r="OMK6" s="118"/>
      <c r="OMO6" s="118"/>
      <c r="OMS6" s="118"/>
      <c r="OMW6" s="118"/>
      <c r="ONA6" s="118"/>
      <c r="ONE6" s="118"/>
      <c r="ONI6" s="118"/>
      <c r="ONM6" s="118"/>
      <c r="ONQ6" s="118"/>
      <c r="ONU6" s="118"/>
      <c r="ONY6" s="118"/>
      <c r="OOC6" s="118"/>
      <c r="OOG6" s="118"/>
      <c r="OOK6" s="118"/>
      <c r="OOO6" s="118"/>
      <c r="OOS6" s="118"/>
      <c r="OOW6" s="118"/>
      <c r="OPA6" s="118"/>
      <c r="OPE6" s="118"/>
      <c r="OPI6" s="118"/>
      <c r="OPM6" s="118"/>
      <c r="OPQ6" s="118"/>
      <c r="OPU6" s="118"/>
      <c r="OPY6" s="118"/>
      <c r="OQC6" s="118"/>
      <c r="OQG6" s="118"/>
      <c r="OQK6" s="118"/>
      <c r="OQO6" s="118"/>
      <c r="OQS6" s="118"/>
      <c r="OQW6" s="118"/>
      <c r="ORA6" s="118"/>
      <c r="ORE6" s="118"/>
      <c r="ORI6" s="118"/>
      <c r="ORM6" s="118"/>
      <c r="ORQ6" s="118"/>
      <c r="ORU6" s="118"/>
      <c r="ORY6" s="118"/>
      <c r="OSC6" s="118"/>
      <c r="OSG6" s="118"/>
      <c r="OSK6" s="118"/>
      <c r="OSO6" s="118"/>
      <c r="OSS6" s="118"/>
      <c r="OSW6" s="118"/>
      <c r="OTA6" s="118"/>
      <c r="OTE6" s="118"/>
      <c r="OTI6" s="118"/>
      <c r="OTM6" s="118"/>
      <c r="OTQ6" s="118"/>
      <c r="OTU6" s="118"/>
      <c r="OTY6" s="118"/>
      <c r="OUC6" s="118"/>
      <c r="OUG6" s="118"/>
      <c r="OUK6" s="118"/>
      <c r="OUO6" s="118"/>
      <c r="OUS6" s="118"/>
      <c r="OUW6" s="118"/>
      <c r="OVA6" s="118"/>
      <c r="OVE6" s="118"/>
      <c r="OVI6" s="118"/>
      <c r="OVM6" s="118"/>
      <c r="OVQ6" s="118"/>
      <c r="OVU6" s="118"/>
      <c r="OVY6" s="118"/>
      <c r="OWC6" s="118"/>
      <c r="OWG6" s="118"/>
      <c r="OWK6" s="118"/>
      <c r="OWO6" s="118"/>
      <c r="OWS6" s="118"/>
      <c r="OWW6" s="118"/>
      <c r="OXA6" s="118"/>
      <c r="OXE6" s="118"/>
      <c r="OXI6" s="118"/>
      <c r="OXM6" s="118"/>
      <c r="OXQ6" s="118"/>
      <c r="OXU6" s="118"/>
      <c r="OXY6" s="118"/>
      <c r="OYC6" s="118"/>
      <c r="OYG6" s="118"/>
      <c r="OYK6" s="118"/>
      <c r="OYO6" s="118"/>
      <c r="OYS6" s="118"/>
      <c r="OYW6" s="118"/>
      <c r="OZA6" s="118"/>
      <c r="OZE6" s="118"/>
      <c r="OZI6" s="118"/>
      <c r="OZM6" s="118"/>
      <c r="OZQ6" s="118"/>
      <c r="OZU6" s="118"/>
      <c r="OZY6" s="118"/>
      <c r="PAC6" s="118"/>
      <c r="PAG6" s="118"/>
      <c r="PAK6" s="118"/>
      <c r="PAO6" s="118"/>
      <c r="PAS6" s="118"/>
      <c r="PAW6" s="118"/>
      <c r="PBA6" s="118"/>
      <c r="PBE6" s="118"/>
      <c r="PBI6" s="118"/>
      <c r="PBM6" s="118"/>
      <c r="PBQ6" s="118"/>
      <c r="PBU6" s="118"/>
      <c r="PBY6" s="118"/>
      <c r="PCC6" s="118"/>
      <c r="PCG6" s="118"/>
      <c r="PCK6" s="118"/>
      <c r="PCO6" s="118"/>
      <c r="PCS6" s="118"/>
      <c r="PCW6" s="118"/>
      <c r="PDA6" s="118"/>
      <c r="PDE6" s="118"/>
      <c r="PDI6" s="118"/>
      <c r="PDM6" s="118"/>
      <c r="PDQ6" s="118"/>
      <c r="PDU6" s="118"/>
      <c r="PDY6" s="118"/>
      <c r="PEC6" s="118"/>
      <c r="PEG6" s="118"/>
      <c r="PEK6" s="118"/>
      <c r="PEO6" s="118"/>
      <c r="PES6" s="118"/>
      <c r="PEW6" s="118"/>
      <c r="PFA6" s="118"/>
      <c r="PFE6" s="118"/>
      <c r="PFI6" s="118"/>
      <c r="PFM6" s="118"/>
      <c r="PFQ6" s="118"/>
      <c r="PFU6" s="118"/>
      <c r="PFY6" s="118"/>
      <c r="PGC6" s="118"/>
      <c r="PGG6" s="118"/>
      <c r="PGK6" s="118"/>
      <c r="PGO6" s="118"/>
      <c r="PGS6" s="118"/>
      <c r="PGW6" s="118"/>
      <c r="PHA6" s="118"/>
      <c r="PHE6" s="118"/>
      <c r="PHI6" s="118"/>
      <c r="PHM6" s="118"/>
      <c r="PHQ6" s="118"/>
      <c r="PHU6" s="118"/>
      <c r="PHY6" s="118"/>
      <c r="PIC6" s="118"/>
      <c r="PIG6" s="118"/>
      <c r="PIK6" s="118"/>
      <c r="PIO6" s="118"/>
      <c r="PIS6" s="118"/>
      <c r="PIW6" s="118"/>
      <c r="PJA6" s="118"/>
      <c r="PJE6" s="118"/>
      <c r="PJI6" s="118"/>
      <c r="PJM6" s="118"/>
      <c r="PJQ6" s="118"/>
      <c r="PJU6" s="118"/>
      <c r="PJY6" s="118"/>
      <c r="PKC6" s="118"/>
      <c r="PKG6" s="118"/>
      <c r="PKK6" s="118"/>
      <c r="PKO6" s="118"/>
      <c r="PKS6" s="118"/>
      <c r="PKW6" s="118"/>
      <c r="PLA6" s="118"/>
      <c r="PLE6" s="118"/>
      <c r="PLI6" s="118"/>
      <c r="PLM6" s="118"/>
      <c r="PLQ6" s="118"/>
      <c r="PLU6" s="118"/>
      <c r="PLY6" s="118"/>
      <c r="PMC6" s="118"/>
      <c r="PMG6" s="118"/>
      <c r="PMK6" s="118"/>
      <c r="PMO6" s="118"/>
      <c r="PMS6" s="118"/>
      <c r="PMW6" s="118"/>
      <c r="PNA6" s="118"/>
      <c r="PNE6" s="118"/>
      <c r="PNI6" s="118"/>
      <c r="PNM6" s="118"/>
      <c r="PNQ6" s="118"/>
      <c r="PNU6" s="118"/>
      <c r="PNY6" s="118"/>
      <c r="POC6" s="118"/>
      <c r="POG6" s="118"/>
      <c r="POK6" s="118"/>
      <c r="POO6" s="118"/>
      <c r="POS6" s="118"/>
      <c r="POW6" s="118"/>
      <c r="PPA6" s="118"/>
      <c r="PPE6" s="118"/>
      <c r="PPI6" s="118"/>
      <c r="PPM6" s="118"/>
      <c r="PPQ6" s="118"/>
      <c r="PPU6" s="118"/>
      <c r="PPY6" s="118"/>
      <c r="PQC6" s="118"/>
      <c r="PQG6" s="118"/>
      <c r="PQK6" s="118"/>
      <c r="PQO6" s="118"/>
      <c r="PQS6" s="118"/>
      <c r="PQW6" s="118"/>
      <c r="PRA6" s="118"/>
      <c r="PRE6" s="118"/>
      <c r="PRI6" s="118"/>
      <c r="PRM6" s="118"/>
      <c r="PRQ6" s="118"/>
      <c r="PRU6" s="118"/>
      <c r="PRY6" s="118"/>
      <c r="PSC6" s="118"/>
      <c r="PSG6" s="118"/>
      <c r="PSK6" s="118"/>
      <c r="PSO6" s="118"/>
      <c r="PSS6" s="118"/>
      <c r="PSW6" s="118"/>
      <c r="PTA6" s="118"/>
      <c r="PTE6" s="118"/>
      <c r="PTI6" s="118"/>
      <c r="PTM6" s="118"/>
      <c r="PTQ6" s="118"/>
      <c r="PTU6" s="118"/>
      <c r="PTY6" s="118"/>
      <c r="PUC6" s="118"/>
      <c r="PUG6" s="118"/>
      <c r="PUK6" s="118"/>
      <c r="PUO6" s="118"/>
      <c r="PUS6" s="118"/>
      <c r="PUW6" s="118"/>
      <c r="PVA6" s="118"/>
      <c r="PVE6" s="118"/>
      <c r="PVI6" s="118"/>
      <c r="PVM6" s="118"/>
      <c r="PVQ6" s="118"/>
      <c r="PVU6" s="118"/>
      <c r="PVY6" s="118"/>
      <c r="PWC6" s="118"/>
      <c r="PWG6" s="118"/>
      <c r="PWK6" s="118"/>
      <c r="PWO6" s="118"/>
      <c r="PWS6" s="118"/>
      <c r="PWW6" s="118"/>
      <c r="PXA6" s="118"/>
      <c r="PXE6" s="118"/>
      <c r="PXI6" s="118"/>
      <c r="PXM6" s="118"/>
      <c r="PXQ6" s="118"/>
      <c r="PXU6" s="118"/>
      <c r="PXY6" s="118"/>
      <c r="PYC6" s="118"/>
      <c r="PYG6" s="118"/>
      <c r="PYK6" s="118"/>
      <c r="PYO6" s="118"/>
      <c r="PYS6" s="118"/>
      <c r="PYW6" s="118"/>
      <c r="PZA6" s="118"/>
      <c r="PZE6" s="118"/>
      <c r="PZI6" s="118"/>
      <c r="PZM6" s="118"/>
      <c r="PZQ6" s="118"/>
      <c r="PZU6" s="118"/>
      <c r="PZY6" s="118"/>
      <c r="QAC6" s="118"/>
      <c r="QAG6" s="118"/>
      <c r="QAK6" s="118"/>
      <c r="QAO6" s="118"/>
      <c r="QAS6" s="118"/>
      <c r="QAW6" s="118"/>
      <c r="QBA6" s="118"/>
      <c r="QBE6" s="118"/>
      <c r="QBI6" s="118"/>
      <c r="QBM6" s="118"/>
      <c r="QBQ6" s="118"/>
      <c r="QBU6" s="118"/>
      <c r="QBY6" s="118"/>
      <c r="QCC6" s="118"/>
      <c r="QCG6" s="118"/>
      <c r="QCK6" s="118"/>
      <c r="QCO6" s="118"/>
      <c r="QCS6" s="118"/>
      <c r="QCW6" s="118"/>
      <c r="QDA6" s="118"/>
      <c r="QDE6" s="118"/>
      <c r="QDI6" s="118"/>
      <c r="QDM6" s="118"/>
      <c r="QDQ6" s="118"/>
      <c r="QDU6" s="118"/>
      <c r="QDY6" s="118"/>
      <c r="QEC6" s="118"/>
      <c r="QEG6" s="118"/>
      <c r="QEK6" s="118"/>
      <c r="QEO6" s="118"/>
      <c r="QES6" s="118"/>
      <c r="QEW6" s="118"/>
      <c r="QFA6" s="118"/>
      <c r="QFE6" s="118"/>
      <c r="QFI6" s="118"/>
      <c r="QFM6" s="118"/>
      <c r="QFQ6" s="118"/>
      <c r="QFU6" s="118"/>
      <c r="QFY6" s="118"/>
      <c r="QGC6" s="118"/>
      <c r="QGG6" s="118"/>
      <c r="QGK6" s="118"/>
      <c r="QGO6" s="118"/>
      <c r="QGS6" s="118"/>
      <c r="QGW6" s="118"/>
      <c r="QHA6" s="118"/>
      <c r="QHE6" s="118"/>
      <c r="QHI6" s="118"/>
      <c r="QHM6" s="118"/>
      <c r="QHQ6" s="118"/>
      <c r="QHU6" s="118"/>
      <c r="QHY6" s="118"/>
      <c r="QIC6" s="118"/>
      <c r="QIG6" s="118"/>
      <c r="QIK6" s="118"/>
      <c r="QIO6" s="118"/>
      <c r="QIS6" s="118"/>
      <c r="QIW6" s="118"/>
      <c r="QJA6" s="118"/>
      <c r="QJE6" s="118"/>
      <c r="QJI6" s="118"/>
      <c r="QJM6" s="118"/>
      <c r="QJQ6" s="118"/>
      <c r="QJU6" s="118"/>
      <c r="QJY6" s="118"/>
      <c r="QKC6" s="118"/>
      <c r="QKG6" s="118"/>
      <c r="QKK6" s="118"/>
      <c r="QKO6" s="118"/>
      <c r="QKS6" s="118"/>
      <c r="QKW6" s="118"/>
      <c r="QLA6" s="118"/>
      <c r="QLE6" s="118"/>
      <c r="QLI6" s="118"/>
      <c r="QLM6" s="118"/>
      <c r="QLQ6" s="118"/>
      <c r="QLU6" s="118"/>
      <c r="QLY6" s="118"/>
      <c r="QMC6" s="118"/>
      <c r="QMG6" s="118"/>
      <c r="QMK6" s="118"/>
      <c r="QMO6" s="118"/>
      <c r="QMS6" s="118"/>
      <c r="QMW6" s="118"/>
      <c r="QNA6" s="118"/>
      <c r="QNE6" s="118"/>
      <c r="QNI6" s="118"/>
      <c r="QNM6" s="118"/>
      <c r="QNQ6" s="118"/>
      <c r="QNU6" s="118"/>
      <c r="QNY6" s="118"/>
      <c r="QOC6" s="118"/>
      <c r="QOG6" s="118"/>
      <c r="QOK6" s="118"/>
      <c r="QOO6" s="118"/>
      <c r="QOS6" s="118"/>
      <c r="QOW6" s="118"/>
      <c r="QPA6" s="118"/>
      <c r="QPE6" s="118"/>
      <c r="QPI6" s="118"/>
      <c r="QPM6" s="118"/>
      <c r="QPQ6" s="118"/>
      <c r="QPU6" s="118"/>
      <c r="QPY6" s="118"/>
      <c r="QQC6" s="118"/>
      <c r="QQG6" s="118"/>
      <c r="QQK6" s="118"/>
      <c r="QQO6" s="118"/>
      <c r="QQS6" s="118"/>
      <c r="QQW6" s="118"/>
      <c r="QRA6" s="118"/>
      <c r="QRE6" s="118"/>
      <c r="QRI6" s="118"/>
      <c r="QRM6" s="118"/>
      <c r="QRQ6" s="118"/>
      <c r="QRU6" s="118"/>
      <c r="QRY6" s="118"/>
      <c r="QSC6" s="118"/>
      <c r="QSG6" s="118"/>
      <c r="QSK6" s="118"/>
      <c r="QSO6" s="118"/>
      <c r="QSS6" s="118"/>
      <c r="QSW6" s="118"/>
      <c r="QTA6" s="118"/>
      <c r="QTE6" s="118"/>
      <c r="QTI6" s="118"/>
      <c r="QTM6" s="118"/>
      <c r="QTQ6" s="118"/>
      <c r="QTU6" s="118"/>
      <c r="QTY6" s="118"/>
      <c r="QUC6" s="118"/>
      <c r="QUG6" s="118"/>
      <c r="QUK6" s="118"/>
      <c r="QUO6" s="118"/>
      <c r="QUS6" s="118"/>
      <c r="QUW6" s="118"/>
      <c r="QVA6" s="118"/>
      <c r="QVE6" s="118"/>
      <c r="QVI6" s="118"/>
      <c r="QVM6" s="118"/>
      <c r="QVQ6" s="118"/>
      <c r="QVU6" s="118"/>
      <c r="QVY6" s="118"/>
      <c r="QWC6" s="118"/>
      <c r="QWG6" s="118"/>
      <c r="QWK6" s="118"/>
      <c r="QWO6" s="118"/>
      <c r="QWS6" s="118"/>
      <c r="QWW6" s="118"/>
      <c r="QXA6" s="118"/>
      <c r="QXE6" s="118"/>
      <c r="QXI6" s="118"/>
      <c r="QXM6" s="118"/>
      <c r="QXQ6" s="118"/>
      <c r="QXU6" s="118"/>
      <c r="QXY6" s="118"/>
      <c r="QYC6" s="118"/>
      <c r="QYG6" s="118"/>
      <c r="QYK6" s="118"/>
      <c r="QYO6" s="118"/>
      <c r="QYS6" s="118"/>
      <c r="QYW6" s="118"/>
      <c r="QZA6" s="118"/>
      <c r="QZE6" s="118"/>
      <c r="QZI6" s="118"/>
      <c r="QZM6" s="118"/>
      <c r="QZQ6" s="118"/>
      <c r="QZU6" s="118"/>
      <c r="QZY6" s="118"/>
      <c r="RAC6" s="118"/>
      <c r="RAG6" s="118"/>
      <c r="RAK6" s="118"/>
      <c r="RAO6" s="118"/>
      <c r="RAS6" s="118"/>
      <c r="RAW6" s="118"/>
      <c r="RBA6" s="118"/>
      <c r="RBE6" s="118"/>
      <c r="RBI6" s="118"/>
      <c r="RBM6" s="118"/>
      <c r="RBQ6" s="118"/>
      <c r="RBU6" s="118"/>
      <c r="RBY6" s="118"/>
      <c r="RCC6" s="118"/>
      <c r="RCG6" s="118"/>
      <c r="RCK6" s="118"/>
      <c r="RCO6" s="118"/>
      <c r="RCS6" s="118"/>
      <c r="RCW6" s="118"/>
      <c r="RDA6" s="118"/>
      <c r="RDE6" s="118"/>
      <c r="RDI6" s="118"/>
      <c r="RDM6" s="118"/>
      <c r="RDQ6" s="118"/>
      <c r="RDU6" s="118"/>
      <c r="RDY6" s="118"/>
      <c r="REC6" s="118"/>
      <c r="REG6" s="118"/>
      <c r="REK6" s="118"/>
      <c r="REO6" s="118"/>
      <c r="RES6" s="118"/>
      <c r="REW6" s="118"/>
      <c r="RFA6" s="118"/>
      <c r="RFE6" s="118"/>
      <c r="RFI6" s="118"/>
      <c r="RFM6" s="118"/>
      <c r="RFQ6" s="118"/>
      <c r="RFU6" s="118"/>
      <c r="RFY6" s="118"/>
      <c r="RGC6" s="118"/>
      <c r="RGG6" s="118"/>
      <c r="RGK6" s="118"/>
      <c r="RGO6" s="118"/>
      <c r="RGS6" s="118"/>
      <c r="RGW6" s="118"/>
      <c r="RHA6" s="118"/>
      <c r="RHE6" s="118"/>
      <c r="RHI6" s="118"/>
      <c r="RHM6" s="118"/>
      <c r="RHQ6" s="118"/>
      <c r="RHU6" s="118"/>
      <c r="RHY6" s="118"/>
      <c r="RIC6" s="118"/>
      <c r="RIG6" s="118"/>
      <c r="RIK6" s="118"/>
      <c r="RIO6" s="118"/>
      <c r="RIS6" s="118"/>
      <c r="RIW6" s="118"/>
      <c r="RJA6" s="118"/>
      <c r="RJE6" s="118"/>
      <c r="RJI6" s="118"/>
      <c r="RJM6" s="118"/>
      <c r="RJQ6" s="118"/>
      <c r="RJU6" s="118"/>
      <c r="RJY6" s="118"/>
      <c r="RKC6" s="118"/>
      <c r="RKG6" s="118"/>
      <c r="RKK6" s="118"/>
      <c r="RKO6" s="118"/>
      <c r="RKS6" s="118"/>
      <c r="RKW6" s="118"/>
      <c r="RLA6" s="118"/>
      <c r="RLE6" s="118"/>
      <c r="RLI6" s="118"/>
      <c r="RLM6" s="118"/>
      <c r="RLQ6" s="118"/>
      <c r="RLU6" s="118"/>
      <c r="RLY6" s="118"/>
      <c r="RMC6" s="118"/>
      <c r="RMG6" s="118"/>
      <c r="RMK6" s="118"/>
      <c r="RMO6" s="118"/>
      <c r="RMS6" s="118"/>
      <c r="RMW6" s="118"/>
      <c r="RNA6" s="118"/>
      <c r="RNE6" s="118"/>
      <c r="RNI6" s="118"/>
      <c r="RNM6" s="118"/>
      <c r="RNQ6" s="118"/>
      <c r="RNU6" s="118"/>
      <c r="RNY6" s="118"/>
      <c r="ROC6" s="118"/>
      <c r="ROG6" s="118"/>
      <c r="ROK6" s="118"/>
      <c r="ROO6" s="118"/>
      <c r="ROS6" s="118"/>
      <c r="ROW6" s="118"/>
      <c r="RPA6" s="118"/>
      <c r="RPE6" s="118"/>
      <c r="RPI6" s="118"/>
      <c r="RPM6" s="118"/>
      <c r="RPQ6" s="118"/>
      <c r="RPU6" s="118"/>
      <c r="RPY6" s="118"/>
      <c r="RQC6" s="118"/>
      <c r="RQG6" s="118"/>
      <c r="RQK6" s="118"/>
      <c r="RQO6" s="118"/>
      <c r="RQS6" s="118"/>
      <c r="RQW6" s="118"/>
      <c r="RRA6" s="118"/>
      <c r="RRE6" s="118"/>
      <c r="RRI6" s="118"/>
      <c r="RRM6" s="118"/>
      <c r="RRQ6" s="118"/>
      <c r="RRU6" s="118"/>
      <c r="RRY6" s="118"/>
      <c r="RSC6" s="118"/>
      <c r="RSG6" s="118"/>
      <c r="RSK6" s="118"/>
      <c r="RSO6" s="118"/>
      <c r="RSS6" s="118"/>
      <c r="RSW6" s="118"/>
      <c r="RTA6" s="118"/>
      <c r="RTE6" s="118"/>
      <c r="RTI6" s="118"/>
      <c r="RTM6" s="118"/>
      <c r="RTQ6" s="118"/>
      <c r="RTU6" s="118"/>
      <c r="RTY6" s="118"/>
      <c r="RUC6" s="118"/>
      <c r="RUG6" s="118"/>
      <c r="RUK6" s="118"/>
      <c r="RUO6" s="118"/>
      <c r="RUS6" s="118"/>
      <c r="RUW6" s="118"/>
      <c r="RVA6" s="118"/>
      <c r="RVE6" s="118"/>
      <c r="RVI6" s="118"/>
      <c r="RVM6" s="118"/>
      <c r="RVQ6" s="118"/>
      <c r="RVU6" s="118"/>
      <c r="RVY6" s="118"/>
      <c r="RWC6" s="118"/>
      <c r="RWG6" s="118"/>
      <c r="RWK6" s="118"/>
      <c r="RWO6" s="118"/>
      <c r="RWS6" s="118"/>
      <c r="RWW6" s="118"/>
      <c r="RXA6" s="118"/>
      <c r="RXE6" s="118"/>
      <c r="RXI6" s="118"/>
      <c r="RXM6" s="118"/>
      <c r="RXQ6" s="118"/>
      <c r="RXU6" s="118"/>
      <c r="RXY6" s="118"/>
      <c r="RYC6" s="118"/>
      <c r="RYG6" s="118"/>
      <c r="RYK6" s="118"/>
      <c r="RYO6" s="118"/>
      <c r="RYS6" s="118"/>
      <c r="RYW6" s="118"/>
      <c r="RZA6" s="118"/>
      <c r="RZE6" s="118"/>
      <c r="RZI6" s="118"/>
      <c r="RZM6" s="118"/>
      <c r="RZQ6" s="118"/>
      <c r="RZU6" s="118"/>
      <c r="RZY6" s="118"/>
      <c r="SAC6" s="118"/>
      <c r="SAG6" s="118"/>
      <c r="SAK6" s="118"/>
      <c r="SAO6" s="118"/>
      <c r="SAS6" s="118"/>
      <c r="SAW6" s="118"/>
      <c r="SBA6" s="118"/>
      <c r="SBE6" s="118"/>
      <c r="SBI6" s="118"/>
      <c r="SBM6" s="118"/>
      <c r="SBQ6" s="118"/>
      <c r="SBU6" s="118"/>
      <c r="SBY6" s="118"/>
      <c r="SCC6" s="118"/>
      <c r="SCG6" s="118"/>
      <c r="SCK6" s="118"/>
      <c r="SCO6" s="118"/>
      <c r="SCS6" s="118"/>
      <c r="SCW6" s="118"/>
      <c r="SDA6" s="118"/>
      <c r="SDE6" s="118"/>
      <c r="SDI6" s="118"/>
      <c r="SDM6" s="118"/>
      <c r="SDQ6" s="118"/>
      <c r="SDU6" s="118"/>
      <c r="SDY6" s="118"/>
      <c r="SEC6" s="118"/>
      <c r="SEG6" s="118"/>
      <c r="SEK6" s="118"/>
      <c r="SEO6" s="118"/>
      <c r="SES6" s="118"/>
      <c r="SEW6" s="118"/>
      <c r="SFA6" s="118"/>
      <c r="SFE6" s="118"/>
      <c r="SFI6" s="118"/>
      <c r="SFM6" s="118"/>
      <c r="SFQ6" s="118"/>
      <c r="SFU6" s="118"/>
      <c r="SFY6" s="118"/>
      <c r="SGC6" s="118"/>
      <c r="SGG6" s="118"/>
      <c r="SGK6" s="118"/>
      <c r="SGO6" s="118"/>
      <c r="SGS6" s="118"/>
      <c r="SGW6" s="118"/>
      <c r="SHA6" s="118"/>
      <c r="SHE6" s="118"/>
      <c r="SHI6" s="118"/>
      <c r="SHM6" s="118"/>
      <c r="SHQ6" s="118"/>
      <c r="SHU6" s="118"/>
      <c r="SHY6" s="118"/>
      <c r="SIC6" s="118"/>
      <c r="SIG6" s="118"/>
      <c r="SIK6" s="118"/>
      <c r="SIO6" s="118"/>
      <c r="SIS6" s="118"/>
      <c r="SIW6" s="118"/>
      <c r="SJA6" s="118"/>
      <c r="SJE6" s="118"/>
      <c r="SJI6" s="118"/>
      <c r="SJM6" s="118"/>
      <c r="SJQ6" s="118"/>
      <c r="SJU6" s="118"/>
      <c r="SJY6" s="118"/>
      <c r="SKC6" s="118"/>
      <c r="SKG6" s="118"/>
      <c r="SKK6" s="118"/>
      <c r="SKO6" s="118"/>
      <c r="SKS6" s="118"/>
      <c r="SKW6" s="118"/>
      <c r="SLA6" s="118"/>
      <c r="SLE6" s="118"/>
      <c r="SLI6" s="118"/>
      <c r="SLM6" s="118"/>
      <c r="SLQ6" s="118"/>
      <c r="SLU6" s="118"/>
      <c r="SLY6" s="118"/>
      <c r="SMC6" s="118"/>
      <c r="SMG6" s="118"/>
      <c r="SMK6" s="118"/>
      <c r="SMO6" s="118"/>
      <c r="SMS6" s="118"/>
      <c r="SMW6" s="118"/>
      <c r="SNA6" s="118"/>
      <c r="SNE6" s="118"/>
      <c r="SNI6" s="118"/>
      <c r="SNM6" s="118"/>
      <c r="SNQ6" s="118"/>
      <c r="SNU6" s="118"/>
      <c r="SNY6" s="118"/>
      <c r="SOC6" s="118"/>
      <c r="SOG6" s="118"/>
      <c r="SOK6" s="118"/>
      <c r="SOO6" s="118"/>
      <c r="SOS6" s="118"/>
      <c r="SOW6" s="118"/>
      <c r="SPA6" s="118"/>
      <c r="SPE6" s="118"/>
      <c r="SPI6" s="118"/>
      <c r="SPM6" s="118"/>
      <c r="SPQ6" s="118"/>
      <c r="SPU6" s="118"/>
      <c r="SPY6" s="118"/>
      <c r="SQC6" s="118"/>
      <c r="SQG6" s="118"/>
      <c r="SQK6" s="118"/>
      <c r="SQO6" s="118"/>
      <c r="SQS6" s="118"/>
      <c r="SQW6" s="118"/>
      <c r="SRA6" s="118"/>
      <c r="SRE6" s="118"/>
      <c r="SRI6" s="118"/>
      <c r="SRM6" s="118"/>
      <c r="SRQ6" s="118"/>
      <c r="SRU6" s="118"/>
      <c r="SRY6" s="118"/>
      <c r="SSC6" s="118"/>
      <c r="SSG6" s="118"/>
      <c r="SSK6" s="118"/>
      <c r="SSO6" s="118"/>
      <c r="SSS6" s="118"/>
      <c r="SSW6" s="118"/>
      <c r="STA6" s="118"/>
      <c r="STE6" s="118"/>
      <c r="STI6" s="118"/>
      <c r="STM6" s="118"/>
      <c r="STQ6" s="118"/>
      <c r="STU6" s="118"/>
      <c r="STY6" s="118"/>
      <c r="SUC6" s="118"/>
      <c r="SUG6" s="118"/>
      <c r="SUK6" s="118"/>
      <c r="SUO6" s="118"/>
      <c r="SUS6" s="118"/>
      <c r="SUW6" s="118"/>
      <c r="SVA6" s="118"/>
      <c r="SVE6" s="118"/>
      <c r="SVI6" s="118"/>
      <c r="SVM6" s="118"/>
      <c r="SVQ6" s="118"/>
      <c r="SVU6" s="118"/>
      <c r="SVY6" s="118"/>
      <c r="SWC6" s="118"/>
      <c r="SWG6" s="118"/>
      <c r="SWK6" s="118"/>
      <c r="SWO6" s="118"/>
      <c r="SWS6" s="118"/>
      <c r="SWW6" s="118"/>
      <c r="SXA6" s="118"/>
      <c r="SXE6" s="118"/>
      <c r="SXI6" s="118"/>
      <c r="SXM6" s="118"/>
      <c r="SXQ6" s="118"/>
      <c r="SXU6" s="118"/>
      <c r="SXY6" s="118"/>
      <c r="SYC6" s="118"/>
      <c r="SYG6" s="118"/>
      <c r="SYK6" s="118"/>
      <c r="SYO6" s="118"/>
      <c r="SYS6" s="118"/>
      <c r="SYW6" s="118"/>
      <c r="SZA6" s="118"/>
      <c r="SZE6" s="118"/>
      <c r="SZI6" s="118"/>
      <c r="SZM6" s="118"/>
      <c r="SZQ6" s="118"/>
      <c r="SZU6" s="118"/>
      <c r="SZY6" s="118"/>
      <c r="TAC6" s="118"/>
      <c r="TAG6" s="118"/>
      <c r="TAK6" s="118"/>
      <c r="TAO6" s="118"/>
      <c r="TAS6" s="118"/>
      <c r="TAW6" s="118"/>
      <c r="TBA6" s="118"/>
      <c r="TBE6" s="118"/>
      <c r="TBI6" s="118"/>
      <c r="TBM6" s="118"/>
      <c r="TBQ6" s="118"/>
      <c r="TBU6" s="118"/>
      <c r="TBY6" s="118"/>
      <c r="TCC6" s="118"/>
      <c r="TCG6" s="118"/>
      <c r="TCK6" s="118"/>
      <c r="TCO6" s="118"/>
      <c r="TCS6" s="118"/>
      <c r="TCW6" s="118"/>
      <c r="TDA6" s="118"/>
      <c r="TDE6" s="118"/>
      <c r="TDI6" s="118"/>
      <c r="TDM6" s="118"/>
      <c r="TDQ6" s="118"/>
      <c r="TDU6" s="118"/>
      <c r="TDY6" s="118"/>
      <c r="TEC6" s="118"/>
      <c r="TEG6" s="118"/>
      <c r="TEK6" s="118"/>
      <c r="TEO6" s="118"/>
      <c r="TES6" s="118"/>
      <c r="TEW6" s="118"/>
      <c r="TFA6" s="118"/>
      <c r="TFE6" s="118"/>
      <c r="TFI6" s="118"/>
      <c r="TFM6" s="118"/>
      <c r="TFQ6" s="118"/>
      <c r="TFU6" s="118"/>
      <c r="TFY6" s="118"/>
      <c r="TGC6" s="118"/>
      <c r="TGG6" s="118"/>
      <c r="TGK6" s="118"/>
      <c r="TGO6" s="118"/>
      <c r="TGS6" s="118"/>
      <c r="TGW6" s="118"/>
      <c r="THA6" s="118"/>
      <c r="THE6" s="118"/>
      <c r="THI6" s="118"/>
      <c r="THM6" s="118"/>
      <c r="THQ6" s="118"/>
      <c r="THU6" s="118"/>
      <c r="THY6" s="118"/>
      <c r="TIC6" s="118"/>
      <c r="TIG6" s="118"/>
      <c r="TIK6" s="118"/>
      <c r="TIO6" s="118"/>
      <c r="TIS6" s="118"/>
      <c r="TIW6" s="118"/>
      <c r="TJA6" s="118"/>
      <c r="TJE6" s="118"/>
      <c r="TJI6" s="118"/>
      <c r="TJM6" s="118"/>
      <c r="TJQ6" s="118"/>
      <c r="TJU6" s="118"/>
      <c r="TJY6" s="118"/>
      <c r="TKC6" s="118"/>
      <c r="TKG6" s="118"/>
      <c r="TKK6" s="118"/>
      <c r="TKO6" s="118"/>
      <c r="TKS6" s="118"/>
      <c r="TKW6" s="118"/>
      <c r="TLA6" s="118"/>
      <c r="TLE6" s="118"/>
      <c r="TLI6" s="118"/>
      <c r="TLM6" s="118"/>
      <c r="TLQ6" s="118"/>
      <c r="TLU6" s="118"/>
      <c r="TLY6" s="118"/>
      <c r="TMC6" s="118"/>
      <c r="TMG6" s="118"/>
      <c r="TMK6" s="118"/>
      <c r="TMO6" s="118"/>
      <c r="TMS6" s="118"/>
      <c r="TMW6" s="118"/>
      <c r="TNA6" s="118"/>
      <c r="TNE6" s="118"/>
      <c r="TNI6" s="118"/>
      <c r="TNM6" s="118"/>
      <c r="TNQ6" s="118"/>
      <c r="TNU6" s="118"/>
      <c r="TNY6" s="118"/>
      <c r="TOC6" s="118"/>
      <c r="TOG6" s="118"/>
      <c r="TOK6" s="118"/>
      <c r="TOO6" s="118"/>
      <c r="TOS6" s="118"/>
      <c r="TOW6" s="118"/>
      <c r="TPA6" s="118"/>
      <c r="TPE6" s="118"/>
      <c r="TPI6" s="118"/>
      <c r="TPM6" s="118"/>
      <c r="TPQ6" s="118"/>
      <c r="TPU6" s="118"/>
      <c r="TPY6" s="118"/>
      <c r="TQC6" s="118"/>
      <c r="TQG6" s="118"/>
      <c r="TQK6" s="118"/>
      <c r="TQO6" s="118"/>
      <c r="TQS6" s="118"/>
      <c r="TQW6" s="118"/>
      <c r="TRA6" s="118"/>
      <c r="TRE6" s="118"/>
      <c r="TRI6" s="118"/>
      <c r="TRM6" s="118"/>
      <c r="TRQ6" s="118"/>
      <c r="TRU6" s="118"/>
      <c r="TRY6" s="118"/>
      <c r="TSC6" s="118"/>
      <c r="TSG6" s="118"/>
      <c r="TSK6" s="118"/>
      <c r="TSO6" s="118"/>
      <c r="TSS6" s="118"/>
      <c r="TSW6" s="118"/>
      <c r="TTA6" s="118"/>
      <c r="TTE6" s="118"/>
      <c r="TTI6" s="118"/>
      <c r="TTM6" s="118"/>
      <c r="TTQ6" s="118"/>
      <c r="TTU6" s="118"/>
      <c r="TTY6" s="118"/>
      <c r="TUC6" s="118"/>
      <c r="TUG6" s="118"/>
      <c r="TUK6" s="118"/>
      <c r="TUO6" s="118"/>
      <c r="TUS6" s="118"/>
      <c r="TUW6" s="118"/>
      <c r="TVA6" s="118"/>
      <c r="TVE6" s="118"/>
      <c r="TVI6" s="118"/>
      <c r="TVM6" s="118"/>
      <c r="TVQ6" s="118"/>
      <c r="TVU6" s="118"/>
      <c r="TVY6" s="118"/>
      <c r="TWC6" s="118"/>
      <c r="TWG6" s="118"/>
      <c r="TWK6" s="118"/>
      <c r="TWO6" s="118"/>
      <c r="TWS6" s="118"/>
      <c r="TWW6" s="118"/>
      <c r="TXA6" s="118"/>
      <c r="TXE6" s="118"/>
      <c r="TXI6" s="118"/>
      <c r="TXM6" s="118"/>
      <c r="TXQ6" s="118"/>
      <c r="TXU6" s="118"/>
      <c r="TXY6" s="118"/>
      <c r="TYC6" s="118"/>
      <c r="TYG6" s="118"/>
      <c r="TYK6" s="118"/>
      <c r="TYO6" s="118"/>
      <c r="TYS6" s="118"/>
      <c r="TYW6" s="118"/>
      <c r="TZA6" s="118"/>
      <c r="TZE6" s="118"/>
      <c r="TZI6" s="118"/>
      <c r="TZM6" s="118"/>
      <c r="TZQ6" s="118"/>
      <c r="TZU6" s="118"/>
      <c r="TZY6" s="118"/>
      <c r="UAC6" s="118"/>
      <c r="UAG6" s="118"/>
      <c r="UAK6" s="118"/>
      <c r="UAO6" s="118"/>
      <c r="UAS6" s="118"/>
      <c r="UAW6" s="118"/>
      <c r="UBA6" s="118"/>
      <c r="UBE6" s="118"/>
      <c r="UBI6" s="118"/>
      <c r="UBM6" s="118"/>
      <c r="UBQ6" s="118"/>
      <c r="UBU6" s="118"/>
      <c r="UBY6" s="118"/>
      <c r="UCC6" s="118"/>
      <c r="UCG6" s="118"/>
      <c r="UCK6" s="118"/>
      <c r="UCO6" s="118"/>
      <c r="UCS6" s="118"/>
      <c r="UCW6" s="118"/>
      <c r="UDA6" s="118"/>
      <c r="UDE6" s="118"/>
      <c r="UDI6" s="118"/>
      <c r="UDM6" s="118"/>
      <c r="UDQ6" s="118"/>
      <c r="UDU6" s="118"/>
      <c r="UDY6" s="118"/>
      <c r="UEC6" s="118"/>
      <c r="UEG6" s="118"/>
      <c r="UEK6" s="118"/>
      <c r="UEO6" s="118"/>
      <c r="UES6" s="118"/>
      <c r="UEW6" s="118"/>
      <c r="UFA6" s="118"/>
      <c r="UFE6" s="118"/>
      <c r="UFI6" s="118"/>
      <c r="UFM6" s="118"/>
      <c r="UFQ6" s="118"/>
      <c r="UFU6" s="118"/>
      <c r="UFY6" s="118"/>
      <c r="UGC6" s="118"/>
      <c r="UGG6" s="118"/>
      <c r="UGK6" s="118"/>
      <c r="UGO6" s="118"/>
      <c r="UGS6" s="118"/>
      <c r="UGW6" s="118"/>
      <c r="UHA6" s="118"/>
      <c r="UHE6" s="118"/>
      <c r="UHI6" s="118"/>
      <c r="UHM6" s="118"/>
      <c r="UHQ6" s="118"/>
      <c r="UHU6" s="118"/>
      <c r="UHY6" s="118"/>
      <c r="UIC6" s="118"/>
      <c r="UIG6" s="118"/>
      <c r="UIK6" s="118"/>
      <c r="UIO6" s="118"/>
      <c r="UIS6" s="118"/>
      <c r="UIW6" s="118"/>
      <c r="UJA6" s="118"/>
      <c r="UJE6" s="118"/>
      <c r="UJI6" s="118"/>
      <c r="UJM6" s="118"/>
      <c r="UJQ6" s="118"/>
      <c r="UJU6" s="118"/>
      <c r="UJY6" s="118"/>
      <c r="UKC6" s="118"/>
      <c r="UKG6" s="118"/>
      <c r="UKK6" s="118"/>
      <c r="UKO6" s="118"/>
      <c r="UKS6" s="118"/>
      <c r="UKW6" s="118"/>
      <c r="ULA6" s="118"/>
      <c r="ULE6" s="118"/>
      <c r="ULI6" s="118"/>
      <c r="ULM6" s="118"/>
      <c r="ULQ6" s="118"/>
      <c r="ULU6" s="118"/>
      <c r="ULY6" s="118"/>
      <c r="UMC6" s="118"/>
      <c r="UMG6" s="118"/>
      <c r="UMK6" s="118"/>
      <c r="UMO6" s="118"/>
      <c r="UMS6" s="118"/>
      <c r="UMW6" s="118"/>
      <c r="UNA6" s="118"/>
      <c r="UNE6" s="118"/>
      <c r="UNI6" s="118"/>
      <c r="UNM6" s="118"/>
      <c r="UNQ6" s="118"/>
      <c r="UNU6" s="118"/>
      <c r="UNY6" s="118"/>
      <c r="UOC6" s="118"/>
      <c r="UOG6" s="118"/>
      <c r="UOK6" s="118"/>
      <c r="UOO6" s="118"/>
      <c r="UOS6" s="118"/>
      <c r="UOW6" s="118"/>
      <c r="UPA6" s="118"/>
      <c r="UPE6" s="118"/>
      <c r="UPI6" s="118"/>
      <c r="UPM6" s="118"/>
      <c r="UPQ6" s="118"/>
      <c r="UPU6" s="118"/>
      <c r="UPY6" s="118"/>
      <c r="UQC6" s="118"/>
      <c r="UQG6" s="118"/>
      <c r="UQK6" s="118"/>
      <c r="UQO6" s="118"/>
      <c r="UQS6" s="118"/>
      <c r="UQW6" s="118"/>
      <c r="URA6" s="118"/>
      <c r="URE6" s="118"/>
      <c r="URI6" s="118"/>
      <c r="URM6" s="118"/>
      <c r="URQ6" s="118"/>
      <c r="URU6" s="118"/>
      <c r="URY6" s="118"/>
      <c r="USC6" s="118"/>
      <c r="USG6" s="118"/>
      <c r="USK6" s="118"/>
      <c r="USO6" s="118"/>
      <c r="USS6" s="118"/>
      <c r="USW6" s="118"/>
      <c r="UTA6" s="118"/>
      <c r="UTE6" s="118"/>
      <c r="UTI6" s="118"/>
      <c r="UTM6" s="118"/>
      <c r="UTQ6" s="118"/>
      <c r="UTU6" s="118"/>
      <c r="UTY6" s="118"/>
      <c r="UUC6" s="118"/>
      <c r="UUG6" s="118"/>
      <c r="UUK6" s="118"/>
      <c r="UUO6" s="118"/>
      <c r="UUS6" s="118"/>
      <c r="UUW6" s="118"/>
      <c r="UVA6" s="118"/>
      <c r="UVE6" s="118"/>
      <c r="UVI6" s="118"/>
      <c r="UVM6" s="118"/>
      <c r="UVQ6" s="118"/>
      <c r="UVU6" s="118"/>
      <c r="UVY6" s="118"/>
      <c r="UWC6" s="118"/>
      <c r="UWG6" s="118"/>
      <c r="UWK6" s="118"/>
      <c r="UWO6" s="118"/>
      <c r="UWS6" s="118"/>
      <c r="UWW6" s="118"/>
      <c r="UXA6" s="118"/>
      <c r="UXE6" s="118"/>
      <c r="UXI6" s="118"/>
      <c r="UXM6" s="118"/>
      <c r="UXQ6" s="118"/>
      <c r="UXU6" s="118"/>
      <c r="UXY6" s="118"/>
      <c r="UYC6" s="118"/>
      <c r="UYG6" s="118"/>
      <c r="UYK6" s="118"/>
      <c r="UYO6" s="118"/>
      <c r="UYS6" s="118"/>
      <c r="UYW6" s="118"/>
      <c r="UZA6" s="118"/>
      <c r="UZE6" s="118"/>
      <c r="UZI6" s="118"/>
      <c r="UZM6" s="118"/>
      <c r="UZQ6" s="118"/>
      <c r="UZU6" s="118"/>
      <c r="UZY6" s="118"/>
      <c r="VAC6" s="118"/>
      <c r="VAG6" s="118"/>
      <c r="VAK6" s="118"/>
      <c r="VAO6" s="118"/>
      <c r="VAS6" s="118"/>
      <c r="VAW6" s="118"/>
      <c r="VBA6" s="118"/>
      <c r="VBE6" s="118"/>
      <c r="VBI6" s="118"/>
      <c r="VBM6" s="118"/>
      <c r="VBQ6" s="118"/>
      <c r="VBU6" s="118"/>
      <c r="VBY6" s="118"/>
      <c r="VCC6" s="118"/>
      <c r="VCG6" s="118"/>
      <c r="VCK6" s="118"/>
      <c r="VCO6" s="118"/>
      <c r="VCS6" s="118"/>
      <c r="VCW6" s="118"/>
      <c r="VDA6" s="118"/>
      <c r="VDE6" s="118"/>
      <c r="VDI6" s="118"/>
      <c r="VDM6" s="118"/>
      <c r="VDQ6" s="118"/>
      <c r="VDU6" s="118"/>
      <c r="VDY6" s="118"/>
      <c r="VEC6" s="118"/>
      <c r="VEG6" s="118"/>
      <c r="VEK6" s="118"/>
      <c r="VEO6" s="118"/>
      <c r="VES6" s="118"/>
      <c r="VEW6" s="118"/>
      <c r="VFA6" s="118"/>
      <c r="VFE6" s="118"/>
      <c r="VFI6" s="118"/>
      <c r="VFM6" s="118"/>
      <c r="VFQ6" s="118"/>
      <c r="VFU6" s="118"/>
      <c r="VFY6" s="118"/>
      <c r="VGC6" s="118"/>
      <c r="VGG6" s="118"/>
      <c r="VGK6" s="118"/>
      <c r="VGO6" s="118"/>
      <c r="VGS6" s="118"/>
      <c r="VGW6" s="118"/>
      <c r="VHA6" s="118"/>
      <c r="VHE6" s="118"/>
      <c r="VHI6" s="118"/>
      <c r="VHM6" s="118"/>
      <c r="VHQ6" s="118"/>
      <c r="VHU6" s="118"/>
      <c r="VHY6" s="118"/>
      <c r="VIC6" s="118"/>
      <c r="VIG6" s="118"/>
      <c r="VIK6" s="118"/>
      <c r="VIO6" s="118"/>
      <c r="VIS6" s="118"/>
      <c r="VIW6" s="118"/>
      <c r="VJA6" s="118"/>
      <c r="VJE6" s="118"/>
      <c r="VJI6" s="118"/>
      <c r="VJM6" s="118"/>
      <c r="VJQ6" s="118"/>
      <c r="VJU6" s="118"/>
      <c r="VJY6" s="118"/>
      <c r="VKC6" s="118"/>
      <c r="VKG6" s="118"/>
      <c r="VKK6" s="118"/>
      <c r="VKO6" s="118"/>
      <c r="VKS6" s="118"/>
      <c r="VKW6" s="118"/>
      <c r="VLA6" s="118"/>
      <c r="VLE6" s="118"/>
      <c r="VLI6" s="118"/>
      <c r="VLM6" s="118"/>
      <c r="VLQ6" s="118"/>
      <c r="VLU6" s="118"/>
      <c r="VLY6" s="118"/>
      <c r="VMC6" s="118"/>
      <c r="VMG6" s="118"/>
      <c r="VMK6" s="118"/>
      <c r="VMO6" s="118"/>
      <c r="VMS6" s="118"/>
      <c r="VMW6" s="118"/>
      <c r="VNA6" s="118"/>
      <c r="VNE6" s="118"/>
      <c r="VNI6" s="118"/>
      <c r="VNM6" s="118"/>
      <c r="VNQ6" s="118"/>
      <c r="VNU6" s="118"/>
      <c r="VNY6" s="118"/>
      <c r="VOC6" s="118"/>
      <c r="VOG6" s="118"/>
      <c r="VOK6" s="118"/>
      <c r="VOO6" s="118"/>
      <c r="VOS6" s="118"/>
      <c r="VOW6" s="118"/>
      <c r="VPA6" s="118"/>
      <c r="VPE6" s="118"/>
      <c r="VPI6" s="118"/>
      <c r="VPM6" s="118"/>
      <c r="VPQ6" s="118"/>
      <c r="VPU6" s="118"/>
      <c r="VPY6" s="118"/>
      <c r="VQC6" s="118"/>
      <c r="VQG6" s="118"/>
      <c r="VQK6" s="118"/>
      <c r="VQO6" s="118"/>
      <c r="VQS6" s="118"/>
      <c r="VQW6" s="118"/>
      <c r="VRA6" s="118"/>
      <c r="VRE6" s="118"/>
      <c r="VRI6" s="118"/>
      <c r="VRM6" s="118"/>
      <c r="VRQ6" s="118"/>
      <c r="VRU6" s="118"/>
      <c r="VRY6" s="118"/>
      <c r="VSC6" s="118"/>
      <c r="VSG6" s="118"/>
      <c r="VSK6" s="118"/>
      <c r="VSO6" s="118"/>
      <c r="VSS6" s="118"/>
      <c r="VSW6" s="118"/>
      <c r="VTA6" s="118"/>
      <c r="VTE6" s="118"/>
      <c r="VTI6" s="118"/>
      <c r="VTM6" s="118"/>
      <c r="VTQ6" s="118"/>
      <c r="VTU6" s="118"/>
      <c r="VTY6" s="118"/>
      <c r="VUC6" s="118"/>
      <c r="VUG6" s="118"/>
      <c r="VUK6" s="118"/>
      <c r="VUO6" s="118"/>
      <c r="VUS6" s="118"/>
      <c r="VUW6" s="118"/>
      <c r="VVA6" s="118"/>
      <c r="VVE6" s="118"/>
      <c r="VVI6" s="118"/>
      <c r="VVM6" s="118"/>
      <c r="VVQ6" s="118"/>
      <c r="VVU6" s="118"/>
      <c r="VVY6" s="118"/>
      <c r="VWC6" s="118"/>
      <c r="VWG6" s="118"/>
      <c r="VWK6" s="118"/>
      <c r="VWO6" s="118"/>
      <c r="VWS6" s="118"/>
      <c r="VWW6" s="118"/>
      <c r="VXA6" s="118"/>
      <c r="VXE6" s="118"/>
      <c r="VXI6" s="118"/>
      <c r="VXM6" s="118"/>
      <c r="VXQ6" s="118"/>
      <c r="VXU6" s="118"/>
      <c r="VXY6" s="118"/>
      <c r="VYC6" s="118"/>
      <c r="VYG6" s="118"/>
      <c r="VYK6" s="118"/>
      <c r="VYO6" s="118"/>
      <c r="VYS6" s="118"/>
      <c r="VYW6" s="118"/>
      <c r="VZA6" s="118"/>
      <c r="VZE6" s="118"/>
      <c r="VZI6" s="118"/>
      <c r="VZM6" s="118"/>
      <c r="VZQ6" s="118"/>
      <c r="VZU6" s="118"/>
      <c r="VZY6" s="118"/>
      <c r="WAC6" s="118"/>
      <c r="WAG6" s="118"/>
      <c r="WAK6" s="118"/>
      <c r="WAO6" s="118"/>
      <c r="WAS6" s="118"/>
      <c r="WAW6" s="118"/>
      <c r="WBA6" s="118"/>
      <c r="WBE6" s="118"/>
      <c r="WBI6" s="118"/>
      <c r="WBM6" s="118"/>
      <c r="WBQ6" s="118"/>
      <c r="WBU6" s="118"/>
      <c r="WBY6" s="118"/>
      <c r="WCC6" s="118"/>
      <c r="WCG6" s="118"/>
      <c r="WCK6" s="118"/>
      <c r="WCO6" s="118"/>
      <c r="WCS6" s="118"/>
      <c r="WCW6" s="118"/>
      <c r="WDA6" s="118"/>
      <c r="WDE6" s="118"/>
      <c r="WDI6" s="118"/>
      <c r="WDM6" s="118"/>
      <c r="WDQ6" s="118"/>
      <c r="WDU6" s="118"/>
      <c r="WDY6" s="118"/>
      <c r="WEC6" s="118"/>
      <c r="WEG6" s="118"/>
      <c r="WEK6" s="118"/>
      <c r="WEO6" s="118"/>
      <c r="WES6" s="118"/>
      <c r="WEW6" s="118"/>
      <c r="WFA6" s="118"/>
      <c r="WFE6" s="118"/>
      <c r="WFI6" s="118"/>
      <c r="WFM6" s="118"/>
      <c r="WFQ6" s="118"/>
      <c r="WFU6" s="118"/>
      <c r="WFY6" s="118"/>
      <c r="WGC6" s="118"/>
      <c r="WGG6" s="118"/>
      <c r="WGK6" s="118"/>
      <c r="WGO6" s="118"/>
      <c r="WGS6" s="118"/>
      <c r="WGW6" s="118"/>
      <c r="WHA6" s="118"/>
      <c r="WHE6" s="118"/>
      <c r="WHI6" s="118"/>
      <c r="WHM6" s="118"/>
      <c r="WHQ6" s="118"/>
      <c r="WHU6" s="118"/>
      <c r="WHY6" s="118"/>
      <c r="WIC6" s="118"/>
      <c r="WIG6" s="118"/>
      <c r="WIK6" s="118"/>
      <c r="WIO6" s="118"/>
      <c r="WIS6" s="118"/>
      <c r="WIW6" s="118"/>
      <c r="WJA6" s="118"/>
      <c r="WJE6" s="118"/>
      <c r="WJI6" s="118"/>
      <c r="WJM6" s="118"/>
      <c r="WJQ6" s="118"/>
      <c r="WJU6" s="118"/>
      <c r="WJY6" s="118"/>
      <c r="WKC6" s="118"/>
      <c r="WKG6" s="118"/>
      <c r="WKK6" s="118"/>
      <c r="WKO6" s="118"/>
      <c r="WKS6" s="118"/>
      <c r="WKW6" s="118"/>
      <c r="WLA6" s="118"/>
      <c r="WLE6" s="118"/>
      <c r="WLI6" s="118"/>
      <c r="WLM6" s="118"/>
      <c r="WLQ6" s="118"/>
      <c r="WLU6" s="118"/>
      <c r="WLY6" s="118"/>
      <c r="WMC6" s="118"/>
      <c r="WMG6" s="118"/>
      <c r="WMK6" s="118"/>
      <c r="WMO6" s="118"/>
      <c r="WMS6" s="118"/>
      <c r="WMW6" s="118"/>
      <c r="WNA6" s="118"/>
      <c r="WNE6" s="118"/>
      <c r="WNI6" s="118"/>
      <c r="WNM6" s="118"/>
      <c r="WNQ6" s="118"/>
      <c r="WNU6" s="118"/>
      <c r="WNY6" s="118"/>
      <c r="WOC6" s="118"/>
      <c r="WOG6" s="118"/>
      <c r="WOK6" s="118"/>
      <c r="WOO6" s="118"/>
      <c r="WOS6" s="118"/>
      <c r="WOW6" s="118"/>
      <c r="WPA6" s="118"/>
      <c r="WPE6" s="118"/>
      <c r="WPI6" s="118"/>
      <c r="WPM6" s="118"/>
      <c r="WPQ6" s="118"/>
      <c r="WPU6" s="118"/>
      <c r="WPY6" s="118"/>
      <c r="WQC6" s="118"/>
      <c r="WQG6" s="118"/>
      <c r="WQK6" s="118"/>
      <c r="WQO6" s="118"/>
      <c r="WQS6" s="118"/>
      <c r="WQW6" s="118"/>
      <c r="WRA6" s="118"/>
      <c r="WRE6" s="118"/>
      <c r="WRI6" s="118"/>
      <c r="WRM6" s="118"/>
      <c r="WRQ6" s="118"/>
      <c r="WRU6" s="118"/>
      <c r="WRY6" s="118"/>
      <c r="WSC6" s="118"/>
      <c r="WSG6" s="118"/>
      <c r="WSK6" s="118"/>
      <c r="WSO6" s="118"/>
      <c r="WSS6" s="118"/>
      <c r="WSW6" s="118"/>
      <c r="WTA6" s="118"/>
      <c r="WTE6" s="118"/>
      <c r="WTI6" s="118"/>
      <c r="WTM6" s="118"/>
      <c r="WTQ6" s="118"/>
      <c r="WTU6" s="118"/>
      <c r="WTY6" s="118"/>
      <c r="WUC6" s="118"/>
      <c r="WUG6" s="118"/>
      <c r="WUK6" s="118"/>
      <c r="WUO6" s="118"/>
      <c r="WUS6" s="118"/>
      <c r="WUW6" s="118"/>
      <c r="WVA6" s="118"/>
      <c r="WVE6" s="118"/>
      <c r="WVI6" s="118"/>
      <c r="WVM6" s="118"/>
      <c r="WVQ6" s="118"/>
      <c r="WVU6" s="118"/>
      <c r="WVY6" s="118"/>
      <c r="WWC6" s="118"/>
      <c r="WWG6" s="118"/>
      <c r="WWK6" s="118"/>
      <c r="WWO6" s="118"/>
      <c r="WWS6" s="118"/>
      <c r="WWW6" s="118"/>
      <c r="WXA6" s="118"/>
      <c r="WXE6" s="118"/>
      <c r="WXI6" s="118"/>
      <c r="WXM6" s="118"/>
      <c r="WXQ6" s="118"/>
      <c r="WXU6" s="118"/>
      <c r="WXY6" s="118"/>
      <c r="WYC6" s="118"/>
      <c r="WYG6" s="118"/>
      <c r="WYK6" s="118"/>
      <c r="WYO6" s="118"/>
      <c r="WYS6" s="118"/>
      <c r="WYW6" s="118"/>
      <c r="WZA6" s="118"/>
      <c r="WZE6" s="118"/>
      <c r="WZI6" s="118"/>
      <c r="WZM6" s="118"/>
      <c r="WZQ6" s="118"/>
      <c r="WZU6" s="118"/>
      <c r="WZY6" s="118"/>
      <c r="XAC6" s="118"/>
      <c r="XAG6" s="118"/>
      <c r="XAK6" s="118"/>
      <c r="XAO6" s="118"/>
      <c r="XAS6" s="118"/>
      <c r="XAW6" s="118"/>
      <c r="XBA6" s="118"/>
      <c r="XBE6" s="118"/>
      <c r="XBI6" s="118"/>
      <c r="XBM6" s="118"/>
      <c r="XBQ6" s="118"/>
      <c r="XBU6" s="118"/>
      <c r="XBY6" s="118"/>
      <c r="XCC6" s="118"/>
      <c r="XCG6" s="118"/>
      <c r="XCK6" s="118"/>
      <c r="XCO6" s="118"/>
      <c r="XCS6" s="118"/>
      <c r="XCW6" s="118"/>
      <c r="XDA6" s="118"/>
      <c r="XDE6" s="118"/>
      <c r="XDI6" s="118"/>
      <c r="XDM6" s="118"/>
      <c r="XDQ6" s="118"/>
      <c r="XDU6" s="118"/>
      <c r="XDY6" s="118"/>
      <c r="XEC6" s="118"/>
      <c r="XEG6" s="118"/>
      <c r="XEK6" s="118"/>
      <c r="XEO6" s="118"/>
      <c r="XES6" s="118"/>
      <c r="XEW6" s="118"/>
      <c r="XFA6" s="118"/>
    </row>
    <row r="7" spans="1:16384" customFormat="1">
      <c r="A7" s="151" t="s">
        <v>23</v>
      </c>
      <c r="B7" s="139">
        <v>175752</v>
      </c>
      <c r="C7" s="139">
        <v>49009</v>
      </c>
      <c r="D7" s="152">
        <v>27.9</v>
      </c>
      <c r="E7" s="59"/>
      <c r="F7" s="9"/>
      <c r="G7" s="9"/>
      <c r="H7" s="20"/>
      <c r="I7" s="59"/>
      <c r="J7" s="9"/>
      <c r="K7" s="9"/>
      <c r="L7" s="20"/>
      <c r="M7" s="59"/>
      <c r="N7" s="9"/>
      <c r="O7" s="9"/>
      <c r="P7" s="20"/>
      <c r="Q7" s="59"/>
      <c r="R7" s="9"/>
      <c r="S7" s="9"/>
      <c r="T7" s="20"/>
      <c r="U7" s="59"/>
      <c r="V7" s="9"/>
      <c r="W7" s="9"/>
      <c r="X7" s="20"/>
      <c r="Y7" s="59"/>
      <c r="Z7" s="9"/>
      <c r="AA7" s="9"/>
      <c r="AB7" s="20"/>
      <c r="AC7" s="59"/>
      <c r="AD7" s="9"/>
      <c r="AE7" s="9"/>
      <c r="AF7" s="20"/>
      <c r="AG7" s="59"/>
      <c r="AH7" s="9"/>
      <c r="AI7" s="9"/>
      <c r="AJ7" s="20"/>
      <c r="AK7" s="59"/>
      <c r="AL7" s="9"/>
      <c r="AM7" s="9"/>
      <c r="AN7" s="20"/>
      <c r="AO7" s="59"/>
      <c r="AP7" s="9"/>
      <c r="AQ7" s="9"/>
      <c r="AR7" s="20"/>
      <c r="AS7" s="59"/>
      <c r="AT7" s="9"/>
      <c r="AU7" s="9"/>
      <c r="AV7" s="20"/>
      <c r="AW7" s="59"/>
      <c r="AX7" s="9"/>
      <c r="AY7" s="9"/>
      <c r="AZ7" s="20"/>
      <c r="BA7" s="59"/>
      <c r="BB7" s="9"/>
      <c r="BC7" s="9"/>
      <c r="BD7" s="20"/>
      <c r="BE7" s="59"/>
      <c r="BF7" s="9"/>
      <c r="BG7" s="9"/>
      <c r="BH7" s="20"/>
      <c r="BI7" s="59"/>
      <c r="BJ7" s="9"/>
      <c r="BK7" s="9"/>
      <c r="BL7" s="20"/>
      <c r="BM7" s="59"/>
      <c r="BN7" s="9"/>
      <c r="BO7" s="9"/>
      <c r="BP7" s="20"/>
      <c r="BQ7" s="59"/>
      <c r="BR7" s="9"/>
      <c r="BS7" s="9"/>
      <c r="BT7" s="20"/>
      <c r="BU7" s="59"/>
      <c r="BV7" s="9"/>
      <c r="BW7" s="9"/>
      <c r="BX7" s="20"/>
      <c r="BY7" s="59"/>
      <c r="BZ7" s="9"/>
      <c r="CA7" s="9"/>
      <c r="CB7" s="20"/>
      <c r="CC7" s="59"/>
      <c r="CD7" s="9"/>
      <c r="CE7" s="9"/>
      <c r="CF7" s="20"/>
      <c r="CG7" s="59"/>
      <c r="CH7" s="9"/>
      <c r="CI7" s="9"/>
      <c r="CJ7" s="20"/>
      <c r="CK7" s="59"/>
      <c r="CL7" s="9"/>
      <c r="CM7" s="9"/>
      <c r="CN7" s="20"/>
      <c r="CO7" s="59"/>
      <c r="CP7" s="9"/>
      <c r="CQ7" s="9"/>
      <c r="CR7" s="20"/>
      <c r="CS7" s="59"/>
      <c r="CT7" s="9"/>
      <c r="CU7" s="9"/>
      <c r="CV7" s="20"/>
      <c r="CW7" s="59"/>
      <c r="CX7" s="9"/>
      <c r="CY7" s="9"/>
      <c r="CZ7" s="20"/>
      <c r="DA7" s="59"/>
      <c r="DB7" s="9"/>
      <c r="DC7" s="9"/>
      <c r="DD7" s="20"/>
      <c r="DE7" s="59"/>
      <c r="DF7" s="9"/>
      <c r="DG7" s="9"/>
      <c r="DH7" s="20"/>
      <c r="DI7" s="59"/>
      <c r="DJ7" s="9"/>
      <c r="DK7" s="9"/>
      <c r="DL7" s="20"/>
      <c r="DM7" s="59"/>
      <c r="DN7" s="9"/>
      <c r="DO7" s="9"/>
      <c r="DP7" s="20"/>
      <c r="DQ7" s="59"/>
      <c r="DR7" s="9"/>
      <c r="DS7" s="9"/>
      <c r="DT7" s="20"/>
      <c r="DU7" s="59"/>
      <c r="DV7" s="9"/>
      <c r="DW7" s="9"/>
      <c r="DX7" s="20"/>
      <c r="DY7" s="59"/>
      <c r="DZ7" s="9"/>
      <c r="EA7" s="9"/>
      <c r="EB7" s="20"/>
      <c r="EC7" s="59"/>
      <c r="ED7" s="9"/>
      <c r="EE7" s="9"/>
      <c r="EF7" s="20"/>
      <c r="EG7" s="59"/>
      <c r="EH7" s="9"/>
      <c r="EI7" s="9"/>
      <c r="EJ7" s="20"/>
      <c r="EK7" s="59"/>
      <c r="EL7" s="9"/>
      <c r="EM7" s="9"/>
      <c r="EN7" s="20"/>
      <c r="EO7" s="59"/>
      <c r="EP7" s="9"/>
      <c r="EQ7" s="9"/>
      <c r="ER7" s="20"/>
      <c r="ES7" s="59"/>
      <c r="ET7" s="9"/>
      <c r="EU7" s="9"/>
      <c r="EV7" s="20"/>
      <c r="EW7" s="59"/>
      <c r="EX7" s="9"/>
      <c r="EY7" s="9"/>
      <c r="EZ7" s="20"/>
      <c r="FA7" s="59"/>
      <c r="FB7" s="9"/>
      <c r="FC7" s="9"/>
      <c r="FD7" s="20"/>
      <c r="FE7" s="59"/>
      <c r="FF7" s="9"/>
      <c r="FG7" s="9"/>
      <c r="FH7" s="20"/>
      <c r="FI7" s="59"/>
      <c r="FJ7" s="9"/>
      <c r="FK7" s="9"/>
      <c r="FL7" s="20"/>
      <c r="FM7" s="59"/>
      <c r="FN7" s="9"/>
      <c r="FO7" s="9"/>
      <c r="FP7" s="20"/>
      <c r="FQ7" s="59"/>
      <c r="FR7" s="9"/>
      <c r="FS7" s="9"/>
      <c r="FT7" s="20"/>
      <c r="FU7" s="59"/>
      <c r="FV7" s="9"/>
      <c r="FW7" s="9"/>
      <c r="FX7" s="20"/>
      <c r="FY7" s="59"/>
      <c r="FZ7" s="9"/>
      <c r="GA7" s="9"/>
      <c r="GB7" s="20"/>
      <c r="GC7" s="59"/>
      <c r="GD7" s="9"/>
      <c r="GE7" s="9"/>
      <c r="GF7" s="20"/>
      <c r="GG7" s="59"/>
      <c r="GH7" s="9"/>
      <c r="GI7" s="9"/>
      <c r="GJ7" s="20"/>
      <c r="GK7" s="59"/>
      <c r="GL7" s="9"/>
      <c r="GM7" s="9"/>
      <c r="GN7" s="20"/>
      <c r="GO7" s="59"/>
      <c r="GP7" s="9"/>
      <c r="GQ7" s="9"/>
      <c r="GR7" s="20"/>
      <c r="GS7" s="59"/>
      <c r="GT7" s="9"/>
      <c r="GU7" s="9"/>
      <c r="GV7" s="20"/>
      <c r="GW7" s="59"/>
      <c r="GX7" s="9"/>
      <c r="GY7" s="9"/>
      <c r="GZ7" s="20"/>
      <c r="HA7" s="59"/>
      <c r="HB7" s="9"/>
      <c r="HC7" s="9"/>
      <c r="HD7" s="20"/>
      <c r="HE7" s="59"/>
      <c r="HF7" s="9"/>
      <c r="HG7" s="9"/>
      <c r="HH7" s="20"/>
      <c r="HI7" s="59"/>
      <c r="HJ7" s="9"/>
      <c r="HK7" s="9"/>
      <c r="HL7" s="20"/>
      <c r="HM7" s="59"/>
      <c r="HN7" s="9"/>
      <c r="HO7" s="9"/>
      <c r="HP7" s="20"/>
      <c r="HQ7" s="59"/>
      <c r="HR7" s="9"/>
      <c r="HS7" s="9"/>
      <c r="HT7" s="20"/>
      <c r="HU7" s="59"/>
      <c r="HV7" s="9"/>
      <c r="HW7" s="9"/>
      <c r="HX7" s="20"/>
      <c r="HY7" s="59"/>
      <c r="HZ7" s="9"/>
      <c r="IA7" s="9"/>
      <c r="IB7" s="20"/>
      <c r="IC7" s="59"/>
      <c r="ID7" s="9"/>
      <c r="IE7" s="9"/>
      <c r="IF7" s="20"/>
      <c r="IG7" s="59"/>
      <c r="IH7" s="9"/>
      <c r="II7" s="9"/>
      <c r="IJ7" s="20"/>
      <c r="IK7" s="59"/>
      <c r="IL7" s="9"/>
      <c r="IM7" s="9"/>
      <c r="IN7" s="20"/>
      <c r="IO7" s="59"/>
      <c r="IP7" s="9"/>
      <c r="IQ7" s="9"/>
      <c r="IR7" s="20"/>
      <c r="IS7" s="59"/>
      <c r="IT7" s="9"/>
      <c r="IU7" s="9"/>
      <c r="IV7" s="20"/>
      <c r="IW7" s="59"/>
      <c r="IX7" s="9"/>
      <c r="IY7" s="9"/>
      <c r="IZ7" s="20"/>
      <c r="JA7" s="59"/>
      <c r="JB7" s="9"/>
      <c r="JC7" s="9"/>
      <c r="JD7" s="20"/>
      <c r="JE7" s="59"/>
      <c r="JF7" s="9"/>
      <c r="JG7" s="9"/>
      <c r="JH7" s="20"/>
      <c r="JI7" s="59"/>
      <c r="JJ7" s="9"/>
      <c r="JK7" s="9"/>
      <c r="JL7" s="20"/>
      <c r="JM7" s="59"/>
      <c r="JN7" s="9"/>
      <c r="JO7" s="9"/>
      <c r="JP7" s="20"/>
      <c r="JQ7" s="59"/>
      <c r="JR7" s="9"/>
      <c r="JS7" s="9"/>
      <c r="JT7" s="20"/>
      <c r="JU7" s="59"/>
      <c r="JV7" s="9"/>
      <c r="JW7" s="9"/>
      <c r="JX7" s="20"/>
      <c r="JY7" s="59"/>
      <c r="JZ7" s="9"/>
      <c r="KA7" s="9"/>
      <c r="KB7" s="20"/>
      <c r="KC7" s="59"/>
      <c r="KD7" s="9"/>
      <c r="KE7" s="9"/>
      <c r="KF7" s="20"/>
      <c r="KG7" s="59"/>
      <c r="KH7" s="9"/>
      <c r="KI7" s="9"/>
      <c r="KJ7" s="20"/>
      <c r="KK7" s="59"/>
      <c r="KL7" s="9"/>
      <c r="KM7" s="9"/>
      <c r="KN7" s="20"/>
      <c r="KO7" s="59"/>
      <c r="KP7" s="9"/>
      <c r="KQ7" s="9"/>
      <c r="KR7" s="20"/>
      <c r="KS7" s="59"/>
      <c r="KT7" s="9"/>
      <c r="KU7" s="9"/>
      <c r="KV7" s="20"/>
      <c r="KW7" s="59"/>
      <c r="KX7" s="9"/>
      <c r="KY7" s="9"/>
      <c r="KZ7" s="20"/>
      <c r="LA7" s="59"/>
      <c r="LB7" s="9"/>
      <c r="LC7" s="9"/>
      <c r="LD7" s="20"/>
      <c r="LE7" s="59"/>
      <c r="LF7" s="9"/>
      <c r="LG7" s="9"/>
      <c r="LH7" s="20"/>
      <c r="LI7" s="59"/>
      <c r="LJ7" s="9"/>
      <c r="LK7" s="9"/>
      <c r="LL7" s="20"/>
      <c r="LM7" s="59"/>
      <c r="LN7" s="9"/>
      <c r="LO7" s="9"/>
      <c r="LP7" s="20"/>
      <c r="LQ7" s="59"/>
      <c r="LR7" s="9"/>
      <c r="LS7" s="9"/>
      <c r="LT7" s="20"/>
      <c r="LU7" s="59"/>
      <c r="LV7" s="9"/>
      <c r="LW7" s="9"/>
      <c r="LX7" s="20"/>
      <c r="LY7" s="59"/>
      <c r="LZ7" s="9"/>
      <c r="MA7" s="9"/>
      <c r="MB7" s="20"/>
      <c r="MC7" s="59"/>
      <c r="MD7" s="9"/>
      <c r="ME7" s="9"/>
      <c r="MF7" s="20"/>
      <c r="MG7" s="59"/>
      <c r="MH7" s="9"/>
      <c r="MI7" s="9"/>
      <c r="MJ7" s="20"/>
      <c r="MK7" s="59"/>
      <c r="ML7" s="9"/>
      <c r="MM7" s="9"/>
      <c r="MN7" s="20"/>
      <c r="MO7" s="59"/>
      <c r="MP7" s="9"/>
      <c r="MQ7" s="9"/>
      <c r="MR7" s="20"/>
      <c r="MS7" s="59"/>
      <c r="MT7" s="9"/>
      <c r="MU7" s="9"/>
      <c r="MV7" s="20"/>
      <c r="MW7" s="59"/>
      <c r="MX7" s="9"/>
      <c r="MY7" s="9"/>
      <c r="MZ7" s="20"/>
      <c r="NA7" s="59"/>
      <c r="NB7" s="9"/>
      <c r="NC7" s="9"/>
      <c r="ND7" s="20"/>
      <c r="NE7" s="59"/>
      <c r="NF7" s="9"/>
      <c r="NG7" s="9"/>
      <c r="NH7" s="20"/>
      <c r="NI7" s="59"/>
      <c r="NJ7" s="9"/>
      <c r="NK7" s="9"/>
      <c r="NL7" s="20"/>
      <c r="NM7" s="59"/>
      <c r="NN7" s="9"/>
      <c r="NO7" s="9"/>
      <c r="NP7" s="20"/>
      <c r="NQ7" s="59"/>
      <c r="NR7" s="9"/>
      <c r="NS7" s="9"/>
      <c r="NT7" s="20"/>
      <c r="NU7" s="59"/>
      <c r="NV7" s="9"/>
      <c r="NW7" s="9"/>
      <c r="NX7" s="20"/>
      <c r="NY7" s="59"/>
      <c r="NZ7" s="9"/>
      <c r="OA7" s="9"/>
      <c r="OB7" s="20"/>
      <c r="OC7" s="59"/>
      <c r="OD7" s="9"/>
      <c r="OE7" s="9"/>
      <c r="OF7" s="20"/>
      <c r="OG7" s="59"/>
      <c r="OH7" s="9"/>
      <c r="OI7" s="9"/>
      <c r="OJ7" s="20"/>
      <c r="OK7" s="59"/>
      <c r="OL7" s="9"/>
      <c r="OM7" s="9"/>
      <c r="ON7" s="20"/>
      <c r="OO7" s="59"/>
      <c r="OP7" s="9"/>
      <c r="OQ7" s="9"/>
      <c r="OR7" s="20"/>
      <c r="OS7" s="59"/>
      <c r="OT7" s="9"/>
      <c r="OU7" s="9"/>
      <c r="OV7" s="20"/>
      <c r="OW7" s="59"/>
      <c r="OX7" s="9"/>
      <c r="OY7" s="9"/>
      <c r="OZ7" s="20"/>
      <c r="PA7" s="59"/>
      <c r="PB7" s="9"/>
      <c r="PC7" s="9"/>
      <c r="PD7" s="20"/>
      <c r="PE7" s="59"/>
      <c r="PF7" s="9"/>
      <c r="PG7" s="9"/>
      <c r="PH7" s="20"/>
      <c r="PI7" s="59"/>
      <c r="PJ7" s="9"/>
      <c r="PK7" s="9"/>
      <c r="PL7" s="20"/>
      <c r="PM7" s="59"/>
      <c r="PN7" s="9"/>
      <c r="PO7" s="9"/>
      <c r="PP7" s="20"/>
      <c r="PQ7" s="59"/>
      <c r="PR7" s="9"/>
      <c r="PS7" s="9"/>
      <c r="PT7" s="20"/>
      <c r="PU7" s="59"/>
      <c r="PV7" s="9"/>
      <c r="PW7" s="9"/>
      <c r="PX7" s="20"/>
      <c r="PY7" s="59"/>
      <c r="PZ7" s="9"/>
      <c r="QA7" s="9"/>
      <c r="QB7" s="20"/>
      <c r="QC7" s="59"/>
      <c r="QD7" s="9"/>
      <c r="QE7" s="9"/>
      <c r="QF7" s="20"/>
      <c r="QG7" s="59"/>
      <c r="QH7" s="9"/>
      <c r="QI7" s="9"/>
      <c r="QJ7" s="20"/>
      <c r="QK7" s="59"/>
      <c r="QL7" s="9"/>
      <c r="QM7" s="9"/>
      <c r="QN7" s="20"/>
      <c r="QO7" s="59"/>
      <c r="QP7" s="9"/>
      <c r="QQ7" s="9"/>
      <c r="QR7" s="20"/>
      <c r="QS7" s="59"/>
      <c r="QT7" s="9"/>
      <c r="QU7" s="9"/>
      <c r="QV7" s="20"/>
      <c r="QW7" s="59"/>
      <c r="QX7" s="9"/>
      <c r="QY7" s="9"/>
      <c r="QZ7" s="20"/>
      <c r="RA7" s="59"/>
      <c r="RB7" s="9"/>
      <c r="RC7" s="9"/>
      <c r="RD7" s="20"/>
      <c r="RE7" s="59"/>
      <c r="RF7" s="9"/>
      <c r="RG7" s="9"/>
      <c r="RH7" s="20"/>
      <c r="RI7" s="59"/>
      <c r="RJ7" s="9"/>
      <c r="RK7" s="9"/>
      <c r="RL7" s="20"/>
      <c r="RM7" s="59"/>
      <c r="RN7" s="9"/>
      <c r="RO7" s="9"/>
      <c r="RP7" s="20"/>
      <c r="RQ7" s="59"/>
      <c r="RR7" s="9"/>
      <c r="RS7" s="9"/>
      <c r="RT7" s="20"/>
      <c r="RU7" s="59"/>
      <c r="RV7" s="9"/>
      <c r="RW7" s="9"/>
      <c r="RX7" s="20"/>
      <c r="RY7" s="59"/>
      <c r="RZ7" s="9"/>
      <c r="SA7" s="9"/>
      <c r="SB7" s="20"/>
      <c r="SC7" s="59"/>
      <c r="SD7" s="9"/>
      <c r="SE7" s="9"/>
      <c r="SF7" s="20"/>
      <c r="SG7" s="59"/>
      <c r="SH7" s="9"/>
      <c r="SI7" s="9"/>
      <c r="SJ7" s="20"/>
      <c r="SK7" s="59"/>
      <c r="SL7" s="9"/>
      <c r="SM7" s="9"/>
      <c r="SN7" s="20"/>
      <c r="SO7" s="59"/>
      <c r="SP7" s="9"/>
      <c r="SQ7" s="9"/>
      <c r="SR7" s="20"/>
      <c r="SS7" s="59"/>
      <c r="ST7" s="9"/>
      <c r="SU7" s="9"/>
      <c r="SV7" s="20"/>
      <c r="SW7" s="59"/>
      <c r="SX7" s="9"/>
      <c r="SY7" s="9"/>
      <c r="SZ7" s="20"/>
      <c r="TA7" s="59"/>
      <c r="TB7" s="9"/>
      <c r="TC7" s="9"/>
      <c r="TD7" s="20"/>
      <c r="TE7" s="59"/>
      <c r="TF7" s="9"/>
      <c r="TG7" s="9"/>
      <c r="TH7" s="20"/>
      <c r="TI7" s="59"/>
      <c r="TJ7" s="9"/>
      <c r="TK7" s="9"/>
      <c r="TL7" s="20"/>
      <c r="TM7" s="59"/>
      <c r="TN7" s="9"/>
      <c r="TO7" s="9"/>
      <c r="TP7" s="20"/>
      <c r="TQ7" s="59"/>
      <c r="TR7" s="9"/>
      <c r="TS7" s="9"/>
      <c r="TT7" s="20"/>
      <c r="TU7" s="59"/>
      <c r="TV7" s="9"/>
      <c r="TW7" s="9"/>
      <c r="TX7" s="20"/>
      <c r="TY7" s="59"/>
      <c r="TZ7" s="9"/>
      <c r="UA7" s="9"/>
      <c r="UB7" s="20"/>
      <c r="UC7" s="59"/>
      <c r="UD7" s="9"/>
      <c r="UE7" s="9"/>
      <c r="UF7" s="20"/>
      <c r="UG7" s="59"/>
      <c r="UH7" s="9"/>
      <c r="UI7" s="9"/>
      <c r="UJ7" s="20"/>
      <c r="UK7" s="59"/>
      <c r="UL7" s="9"/>
      <c r="UM7" s="9"/>
      <c r="UN7" s="20"/>
      <c r="UO7" s="59"/>
      <c r="UP7" s="9"/>
      <c r="UQ7" s="9"/>
      <c r="UR7" s="20"/>
      <c r="US7" s="59"/>
      <c r="UT7" s="9"/>
      <c r="UU7" s="9"/>
      <c r="UV7" s="20"/>
      <c r="UW7" s="59"/>
      <c r="UX7" s="9"/>
      <c r="UY7" s="9"/>
      <c r="UZ7" s="20"/>
      <c r="VA7" s="59"/>
      <c r="VB7" s="9"/>
      <c r="VC7" s="9"/>
      <c r="VD7" s="20"/>
      <c r="VE7" s="59"/>
      <c r="VF7" s="9"/>
      <c r="VG7" s="9"/>
      <c r="VH7" s="20"/>
      <c r="VI7" s="59"/>
      <c r="VJ7" s="9"/>
      <c r="VK7" s="9"/>
      <c r="VL7" s="20"/>
      <c r="VM7" s="59"/>
      <c r="VN7" s="9"/>
      <c r="VO7" s="9"/>
      <c r="VP7" s="20"/>
      <c r="VQ7" s="59"/>
      <c r="VR7" s="9"/>
      <c r="VS7" s="9"/>
      <c r="VT7" s="20"/>
      <c r="VU7" s="59"/>
      <c r="VV7" s="9"/>
      <c r="VW7" s="9"/>
      <c r="VX7" s="20"/>
      <c r="VY7" s="59"/>
      <c r="VZ7" s="9"/>
      <c r="WA7" s="9"/>
      <c r="WB7" s="20"/>
      <c r="WC7" s="59"/>
      <c r="WD7" s="9"/>
      <c r="WE7" s="9"/>
      <c r="WF7" s="20"/>
      <c r="WG7" s="59"/>
      <c r="WH7" s="9"/>
      <c r="WI7" s="9"/>
      <c r="WJ7" s="20"/>
      <c r="WK7" s="59"/>
      <c r="WL7" s="9"/>
      <c r="WM7" s="9"/>
      <c r="WN7" s="20"/>
      <c r="WO7" s="59"/>
      <c r="WP7" s="9"/>
      <c r="WQ7" s="9"/>
      <c r="WR7" s="20"/>
      <c r="WS7" s="59"/>
      <c r="WT7" s="9"/>
      <c r="WU7" s="9"/>
      <c r="WV7" s="20"/>
      <c r="WW7" s="59"/>
      <c r="WX7" s="9"/>
      <c r="WY7" s="9"/>
      <c r="WZ7" s="20"/>
      <c r="XA7" s="59"/>
      <c r="XB7" s="9"/>
      <c r="XC7" s="9"/>
      <c r="XD7" s="20"/>
      <c r="XE7" s="59"/>
      <c r="XF7" s="9"/>
      <c r="XG7" s="9"/>
      <c r="XH7" s="20"/>
      <c r="XI7" s="59"/>
      <c r="XJ7" s="9"/>
      <c r="XK7" s="9"/>
      <c r="XL7" s="20"/>
      <c r="XM7" s="59"/>
      <c r="XN7" s="9"/>
      <c r="XO7" s="9"/>
      <c r="XP7" s="20"/>
      <c r="XQ7" s="59"/>
      <c r="XR7" s="9"/>
      <c r="XS7" s="9"/>
      <c r="XT7" s="20"/>
      <c r="XU7" s="59"/>
      <c r="XV7" s="9"/>
      <c r="XW7" s="9"/>
      <c r="XX7" s="20"/>
      <c r="XY7" s="59"/>
      <c r="XZ7" s="9"/>
      <c r="YA7" s="9"/>
      <c r="YB7" s="20"/>
      <c r="YC7" s="59"/>
      <c r="YD7" s="9"/>
      <c r="YE7" s="9"/>
      <c r="YF7" s="20"/>
      <c r="YG7" s="59"/>
      <c r="YH7" s="9"/>
      <c r="YI7" s="9"/>
      <c r="YJ7" s="20"/>
      <c r="YK7" s="59"/>
      <c r="YL7" s="9"/>
      <c r="YM7" s="9"/>
      <c r="YN7" s="20"/>
      <c r="YO7" s="59"/>
      <c r="YP7" s="9"/>
      <c r="YQ7" s="9"/>
      <c r="YR7" s="20"/>
      <c r="YS7" s="59"/>
      <c r="YT7" s="9"/>
      <c r="YU7" s="9"/>
      <c r="YV7" s="20"/>
      <c r="YW7" s="59"/>
      <c r="YX7" s="9"/>
      <c r="YY7" s="9"/>
      <c r="YZ7" s="20"/>
      <c r="ZA7" s="59"/>
      <c r="ZB7" s="9"/>
      <c r="ZC7" s="9"/>
      <c r="ZD7" s="20"/>
      <c r="ZE7" s="59"/>
      <c r="ZF7" s="9"/>
      <c r="ZG7" s="9"/>
      <c r="ZH7" s="20"/>
      <c r="ZI7" s="59"/>
      <c r="ZJ7" s="9"/>
      <c r="ZK7" s="9"/>
      <c r="ZL7" s="20"/>
      <c r="ZM7" s="59"/>
      <c r="ZN7" s="9"/>
      <c r="ZO7" s="9"/>
      <c r="ZP7" s="20"/>
      <c r="ZQ7" s="59"/>
      <c r="ZR7" s="9"/>
      <c r="ZS7" s="9"/>
      <c r="ZT7" s="20"/>
      <c r="ZU7" s="59"/>
      <c r="ZV7" s="9"/>
      <c r="ZW7" s="9"/>
      <c r="ZX7" s="20"/>
      <c r="ZY7" s="59"/>
      <c r="ZZ7" s="9"/>
      <c r="AAA7" s="9"/>
      <c r="AAB7" s="20"/>
      <c r="AAC7" s="59"/>
      <c r="AAD7" s="9"/>
      <c r="AAE7" s="9"/>
      <c r="AAF7" s="20"/>
      <c r="AAG7" s="59"/>
      <c r="AAH7" s="9"/>
      <c r="AAI7" s="9"/>
      <c r="AAJ7" s="20"/>
      <c r="AAK7" s="59"/>
      <c r="AAL7" s="9"/>
      <c r="AAM7" s="9"/>
      <c r="AAN7" s="20"/>
      <c r="AAO7" s="59"/>
      <c r="AAP7" s="9"/>
      <c r="AAQ7" s="9"/>
      <c r="AAR7" s="20"/>
      <c r="AAS7" s="59"/>
      <c r="AAT7" s="9"/>
      <c r="AAU7" s="9"/>
      <c r="AAV7" s="20"/>
      <c r="AAW7" s="59"/>
      <c r="AAX7" s="9"/>
      <c r="AAY7" s="9"/>
      <c r="AAZ7" s="20"/>
      <c r="ABA7" s="59"/>
      <c r="ABB7" s="9"/>
      <c r="ABC7" s="9"/>
      <c r="ABD7" s="20"/>
      <c r="ABE7" s="59"/>
      <c r="ABF7" s="9"/>
      <c r="ABG7" s="9"/>
      <c r="ABH7" s="20"/>
      <c r="ABI7" s="59"/>
      <c r="ABJ7" s="9"/>
      <c r="ABK7" s="9"/>
      <c r="ABL7" s="20"/>
      <c r="ABM7" s="59"/>
      <c r="ABN7" s="9"/>
      <c r="ABO7" s="9"/>
      <c r="ABP7" s="20"/>
      <c r="ABQ7" s="59"/>
      <c r="ABR7" s="9"/>
      <c r="ABS7" s="9"/>
      <c r="ABT7" s="20"/>
      <c r="ABU7" s="59"/>
      <c r="ABV7" s="9"/>
      <c r="ABW7" s="9"/>
      <c r="ABX7" s="20"/>
      <c r="ABY7" s="59"/>
      <c r="ABZ7" s="9"/>
      <c r="ACA7" s="9"/>
      <c r="ACB7" s="20"/>
      <c r="ACC7" s="59"/>
      <c r="ACD7" s="9"/>
      <c r="ACE7" s="9"/>
      <c r="ACF7" s="20"/>
      <c r="ACG7" s="59"/>
      <c r="ACH7" s="9"/>
      <c r="ACI7" s="9"/>
      <c r="ACJ7" s="20"/>
      <c r="ACK7" s="59"/>
      <c r="ACL7" s="9"/>
      <c r="ACM7" s="9"/>
      <c r="ACN7" s="20"/>
      <c r="ACO7" s="59"/>
      <c r="ACP7" s="9"/>
      <c r="ACQ7" s="9"/>
      <c r="ACR7" s="20"/>
      <c r="ACS7" s="59"/>
      <c r="ACT7" s="9"/>
      <c r="ACU7" s="9"/>
      <c r="ACV7" s="20"/>
      <c r="ACW7" s="59"/>
      <c r="ACX7" s="9"/>
      <c r="ACY7" s="9"/>
      <c r="ACZ7" s="20"/>
      <c r="ADA7" s="59"/>
      <c r="ADB7" s="9"/>
      <c r="ADC7" s="9"/>
      <c r="ADD7" s="20"/>
      <c r="ADE7" s="59"/>
      <c r="ADF7" s="9"/>
      <c r="ADG7" s="9"/>
      <c r="ADH7" s="20"/>
      <c r="ADI7" s="59"/>
      <c r="ADJ7" s="9"/>
      <c r="ADK7" s="9"/>
      <c r="ADL7" s="20"/>
      <c r="ADM7" s="59"/>
      <c r="ADN7" s="9"/>
      <c r="ADO7" s="9"/>
      <c r="ADP7" s="20"/>
      <c r="ADQ7" s="59"/>
      <c r="ADR7" s="9"/>
      <c r="ADS7" s="9"/>
      <c r="ADT7" s="20"/>
      <c r="ADU7" s="59"/>
      <c r="ADV7" s="9"/>
      <c r="ADW7" s="9"/>
      <c r="ADX7" s="20"/>
      <c r="ADY7" s="59"/>
      <c r="ADZ7" s="9"/>
      <c r="AEA7" s="9"/>
      <c r="AEB7" s="20"/>
      <c r="AEC7" s="59"/>
      <c r="AED7" s="9"/>
      <c r="AEE7" s="9"/>
      <c r="AEF7" s="20"/>
      <c r="AEG7" s="59"/>
      <c r="AEH7" s="9"/>
      <c r="AEI7" s="9"/>
      <c r="AEJ7" s="20"/>
      <c r="AEK7" s="59"/>
      <c r="AEL7" s="9"/>
      <c r="AEM7" s="9"/>
      <c r="AEN7" s="20"/>
      <c r="AEO7" s="59"/>
      <c r="AEP7" s="9"/>
      <c r="AEQ7" s="9"/>
      <c r="AER7" s="20"/>
      <c r="AES7" s="59"/>
      <c r="AET7" s="9"/>
      <c r="AEU7" s="9"/>
      <c r="AEV7" s="20"/>
      <c r="AEW7" s="59"/>
      <c r="AEX7" s="9"/>
      <c r="AEY7" s="9"/>
      <c r="AEZ7" s="20"/>
      <c r="AFA7" s="59"/>
      <c r="AFB7" s="9"/>
      <c r="AFC7" s="9"/>
      <c r="AFD7" s="20"/>
      <c r="AFE7" s="59"/>
      <c r="AFF7" s="9"/>
      <c r="AFG7" s="9"/>
      <c r="AFH7" s="20"/>
      <c r="AFI7" s="59"/>
      <c r="AFJ7" s="9"/>
      <c r="AFK7" s="9"/>
      <c r="AFL7" s="20"/>
      <c r="AFM7" s="59"/>
      <c r="AFN7" s="9"/>
      <c r="AFO7" s="9"/>
      <c r="AFP7" s="20"/>
      <c r="AFQ7" s="59"/>
      <c r="AFR7" s="9"/>
      <c r="AFS7" s="9"/>
      <c r="AFT7" s="20"/>
      <c r="AFU7" s="59"/>
      <c r="AFV7" s="9"/>
      <c r="AFW7" s="9"/>
      <c r="AFX7" s="20"/>
      <c r="AFY7" s="59"/>
      <c r="AFZ7" s="9"/>
      <c r="AGA7" s="9"/>
      <c r="AGB7" s="20"/>
      <c r="AGC7" s="59"/>
      <c r="AGD7" s="9"/>
      <c r="AGE7" s="9"/>
      <c r="AGF7" s="20"/>
      <c r="AGG7" s="59"/>
      <c r="AGH7" s="9"/>
      <c r="AGI7" s="9"/>
      <c r="AGJ7" s="20"/>
      <c r="AGK7" s="59"/>
      <c r="AGL7" s="9"/>
      <c r="AGM7" s="9"/>
      <c r="AGN7" s="20"/>
      <c r="AGO7" s="59"/>
      <c r="AGP7" s="9"/>
      <c r="AGQ7" s="9"/>
      <c r="AGR7" s="20"/>
      <c r="AGS7" s="59"/>
      <c r="AGT7" s="9"/>
      <c r="AGU7" s="9"/>
      <c r="AGV7" s="20"/>
      <c r="AGW7" s="59"/>
      <c r="AGX7" s="9"/>
      <c r="AGY7" s="9"/>
      <c r="AGZ7" s="20"/>
      <c r="AHA7" s="59"/>
      <c r="AHB7" s="9"/>
      <c r="AHC7" s="9"/>
      <c r="AHD7" s="20"/>
      <c r="AHE7" s="59"/>
      <c r="AHF7" s="9"/>
      <c r="AHG7" s="9"/>
      <c r="AHH7" s="20"/>
      <c r="AHI7" s="59"/>
      <c r="AHJ7" s="9"/>
      <c r="AHK7" s="9"/>
      <c r="AHL7" s="20"/>
      <c r="AHM7" s="59"/>
      <c r="AHN7" s="9"/>
      <c r="AHO7" s="9"/>
      <c r="AHP7" s="20"/>
      <c r="AHQ7" s="59"/>
      <c r="AHR7" s="9"/>
      <c r="AHS7" s="9"/>
      <c r="AHT7" s="20"/>
      <c r="AHU7" s="59"/>
      <c r="AHV7" s="9"/>
      <c r="AHW7" s="9"/>
      <c r="AHX7" s="20"/>
      <c r="AHY7" s="59"/>
      <c r="AHZ7" s="9"/>
      <c r="AIA7" s="9"/>
      <c r="AIB7" s="20"/>
      <c r="AIC7" s="59"/>
      <c r="AID7" s="9"/>
      <c r="AIE7" s="9"/>
      <c r="AIF7" s="20"/>
      <c r="AIG7" s="59"/>
      <c r="AIH7" s="9"/>
      <c r="AII7" s="9"/>
      <c r="AIJ7" s="20"/>
      <c r="AIK7" s="59"/>
      <c r="AIL7" s="9"/>
      <c r="AIM7" s="9"/>
      <c r="AIN7" s="20"/>
      <c r="AIO7" s="59"/>
      <c r="AIP7" s="9"/>
      <c r="AIQ7" s="9"/>
      <c r="AIR7" s="20"/>
      <c r="AIS7" s="59"/>
      <c r="AIT7" s="9"/>
      <c r="AIU7" s="9"/>
      <c r="AIV7" s="20"/>
      <c r="AIW7" s="59"/>
      <c r="AIX7" s="9"/>
      <c r="AIY7" s="9"/>
      <c r="AIZ7" s="20"/>
      <c r="AJA7" s="59"/>
      <c r="AJB7" s="9"/>
      <c r="AJC7" s="9"/>
      <c r="AJD7" s="20"/>
      <c r="AJE7" s="59"/>
      <c r="AJF7" s="9"/>
      <c r="AJG7" s="9"/>
      <c r="AJH7" s="20"/>
      <c r="AJI7" s="59"/>
      <c r="AJJ7" s="9"/>
      <c r="AJK7" s="9"/>
      <c r="AJL7" s="20"/>
      <c r="AJM7" s="59"/>
      <c r="AJN7" s="9"/>
      <c r="AJO7" s="9"/>
      <c r="AJP7" s="20"/>
      <c r="AJQ7" s="59"/>
      <c r="AJR7" s="9"/>
      <c r="AJS7" s="9"/>
      <c r="AJT7" s="20"/>
      <c r="AJU7" s="59"/>
      <c r="AJV7" s="9"/>
      <c r="AJW7" s="9"/>
      <c r="AJX7" s="20"/>
      <c r="AJY7" s="59"/>
      <c r="AJZ7" s="9"/>
      <c r="AKA7" s="9"/>
      <c r="AKB7" s="20"/>
      <c r="AKC7" s="59"/>
      <c r="AKD7" s="9"/>
      <c r="AKE7" s="9"/>
      <c r="AKF7" s="20"/>
      <c r="AKG7" s="59"/>
      <c r="AKH7" s="9"/>
      <c r="AKI7" s="9"/>
      <c r="AKJ7" s="20"/>
      <c r="AKK7" s="59"/>
      <c r="AKL7" s="9"/>
      <c r="AKM7" s="9"/>
      <c r="AKN7" s="20"/>
      <c r="AKO7" s="59"/>
      <c r="AKP7" s="9"/>
      <c r="AKQ7" s="9"/>
      <c r="AKR7" s="20"/>
      <c r="AKS7" s="59"/>
      <c r="AKT7" s="9"/>
      <c r="AKU7" s="9"/>
      <c r="AKV7" s="20"/>
      <c r="AKW7" s="59"/>
      <c r="AKX7" s="9"/>
      <c r="AKY7" s="9"/>
      <c r="AKZ7" s="20"/>
      <c r="ALA7" s="59"/>
      <c r="ALB7" s="9"/>
      <c r="ALC7" s="9"/>
      <c r="ALD7" s="20"/>
      <c r="ALE7" s="59"/>
      <c r="ALF7" s="9"/>
      <c r="ALG7" s="9"/>
      <c r="ALH7" s="20"/>
      <c r="ALI7" s="59"/>
      <c r="ALJ7" s="9"/>
      <c r="ALK7" s="9"/>
      <c r="ALL7" s="20"/>
      <c r="ALM7" s="59"/>
      <c r="ALN7" s="9"/>
      <c r="ALO7" s="9"/>
      <c r="ALP7" s="20"/>
      <c r="ALQ7" s="59"/>
      <c r="ALR7" s="9"/>
      <c r="ALS7" s="9"/>
      <c r="ALT7" s="20"/>
      <c r="ALU7" s="59"/>
      <c r="ALV7" s="9"/>
      <c r="ALW7" s="9"/>
      <c r="ALX7" s="20"/>
      <c r="ALY7" s="59"/>
      <c r="ALZ7" s="9"/>
      <c r="AMA7" s="9"/>
      <c r="AMB7" s="20"/>
      <c r="AMC7" s="59"/>
      <c r="AMD7" s="9"/>
      <c r="AME7" s="9"/>
      <c r="AMF7" s="20"/>
      <c r="AMG7" s="59"/>
      <c r="AMH7" s="9"/>
      <c r="AMI7" s="9"/>
      <c r="AMJ7" s="20"/>
      <c r="AMK7" s="59"/>
      <c r="AML7" s="9"/>
      <c r="AMM7" s="9"/>
      <c r="AMN7" s="20"/>
      <c r="AMO7" s="59"/>
      <c r="AMP7" s="9"/>
      <c r="AMQ7" s="9"/>
      <c r="AMR7" s="20"/>
      <c r="AMS7" s="59"/>
      <c r="AMT7" s="9"/>
      <c r="AMU7" s="9"/>
      <c r="AMV7" s="20"/>
      <c r="AMW7" s="59"/>
      <c r="AMX7" s="9"/>
      <c r="AMY7" s="9"/>
      <c r="AMZ7" s="20"/>
      <c r="ANA7" s="59"/>
      <c r="ANB7" s="9"/>
      <c r="ANC7" s="9"/>
      <c r="AND7" s="20"/>
      <c r="ANE7" s="59"/>
      <c r="ANF7" s="9"/>
      <c r="ANG7" s="9"/>
      <c r="ANH7" s="20"/>
      <c r="ANI7" s="59"/>
      <c r="ANJ7" s="9"/>
      <c r="ANK7" s="9"/>
      <c r="ANL7" s="20"/>
      <c r="ANM7" s="59"/>
      <c r="ANN7" s="9"/>
      <c r="ANO7" s="9"/>
      <c r="ANP7" s="20"/>
      <c r="ANQ7" s="59"/>
      <c r="ANR7" s="9"/>
      <c r="ANS7" s="9"/>
      <c r="ANT7" s="20"/>
      <c r="ANU7" s="59"/>
      <c r="ANV7" s="9"/>
      <c r="ANW7" s="9"/>
      <c r="ANX7" s="20"/>
      <c r="ANY7" s="59"/>
      <c r="ANZ7" s="9"/>
      <c r="AOA7" s="9"/>
      <c r="AOB7" s="20"/>
      <c r="AOC7" s="59"/>
      <c r="AOD7" s="9"/>
      <c r="AOE7" s="9"/>
      <c r="AOF7" s="20"/>
      <c r="AOG7" s="59"/>
      <c r="AOH7" s="9"/>
      <c r="AOI7" s="9"/>
      <c r="AOJ7" s="20"/>
      <c r="AOK7" s="59"/>
      <c r="AOL7" s="9"/>
      <c r="AOM7" s="9"/>
      <c r="AON7" s="20"/>
      <c r="AOO7" s="59"/>
      <c r="AOP7" s="9"/>
      <c r="AOQ7" s="9"/>
      <c r="AOR7" s="20"/>
      <c r="AOS7" s="59"/>
      <c r="AOT7" s="9"/>
      <c r="AOU7" s="9"/>
      <c r="AOV7" s="20"/>
      <c r="AOW7" s="59"/>
      <c r="AOX7" s="9"/>
      <c r="AOY7" s="9"/>
      <c r="AOZ7" s="20"/>
      <c r="APA7" s="59"/>
      <c r="APB7" s="9"/>
      <c r="APC7" s="9"/>
      <c r="APD7" s="20"/>
      <c r="APE7" s="59"/>
      <c r="APF7" s="9"/>
      <c r="APG7" s="9"/>
      <c r="APH7" s="20"/>
      <c r="API7" s="59"/>
      <c r="APJ7" s="9"/>
      <c r="APK7" s="9"/>
      <c r="APL7" s="20"/>
      <c r="APM7" s="59"/>
      <c r="APN7" s="9"/>
      <c r="APO7" s="9"/>
      <c r="APP7" s="20"/>
      <c r="APQ7" s="59"/>
      <c r="APR7" s="9"/>
      <c r="APS7" s="9"/>
      <c r="APT7" s="20"/>
      <c r="APU7" s="59"/>
      <c r="APV7" s="9"/>
      <c r="APW7" s="9"/>
      <c r="APX7" s="20"/>
      <c r="APY7" s="59"/>
      <c r="APZ7" s="9"/>
      <c r="AQA7" s="9"/>
      <c r="AQB7" s="20"/>
      <c r="AQC7" s="59"/>
      <c r="AQD7" s="9"/>
      <c r="AQE7" s="9"/>
      <c r="AQF7" s="20"/>
      <c r="AQG7" s="59"/>
      <c r="AQH7" s="9"/>
      <c r="AQI7" s="9"/>
      <c r="AQJ7" s="20"/>
      <c r="AQK7" s="59"/>
      <c r="AQL7" s="9"/>
      <c r="AQM7" s="9"/>
      <c r="AQN7" s="20"/>
      <c r="AQO7" s="59"/>
      <c r="AQP7" s="9"/>
      <c r="AQQ7" s="9"/>
      <c r="AQR7" s="20"/>
      <c r="AQS7" s="59"/>
      <c r="AQT7" s="9"/>
      <c r="AQU7" s="9"/>
      <c r="AQV7" s="20"/>
      <c r="AQW7" s="59"/>
      <c r="AQX7" s="9"/>
      <c r="AQY7" s="9"/>
      <c r="AQZ7" s="20"/>
      <c r="ARA7" s="59"/>
      <c r="ARB7" s="9"/>
      <c r="ARC7" s="9"/>
      <c r="ARD7" s="20"/>
      <c r="ARE7" s="59"/>
      <c r="ARF7" s="9"/>
      <c r="ARG7" s="9"/>
      <c r="ARH7" s="20"/>
      <c r="ARI7" s="59"/>
      <c r="ARJ7" s="9"/>
      <c r="ARK7" s="9"/>
      <c r="ARL7" s="20"/>
      <c r="ARM7" s="59"/>
      <c r="ARN7" s="9"/>
      <c r="ARO7" s="9"/>
      <c r="ARP7" s="20"/>
      <c r="ARQ7" s="59"/>
      <c r="ARR7" s="9"/>
      <c r="ARS7" s="9"/>
      <c r="ART7" s="20"/>
      <c r="ARU7" s="59"/>
      <c r="ARV7" s="9"/>
      <c r="ARW7" s="9"/>
      <c r="ARX7" s="20"/>
      <c r="ARY7" s="59"/>
      <c r="ARZ7" s="9"/>
      <c r="ASA7" s="9"/>
      <c r="ASB7" s="20"/>
      <c r="ASC7" s="59"/>
      <c r="ASD7" s="9"/>
      <c r="ASE7" s="9"/>
      <c r="ASF7" s="20"/>
      <c r="ASG7" s="59"/>
      <c r="ASH7" s="9"/>
      <c r="ASI7" s="9"/>
      <c r="ASJ7" s="20"/>
      <c r="ASK7" s="59"/>
      <c r="ASL7" s="9"/>
      <c r="ASM7" s="9"/>
      <c r="ASN7" s="20"/>
      <c r="ASO7" s="59"/>
      <c r="ASP7" s="9"/>
      <c r="ASQ7" s="9"/>
      <c r="ASR7" s="20"/>
      <c r="ASS7" s="59"/>
      <c r="AST7" s="9"/>
      <c r="ASU7" s="9"/>
      <c r="ASV7" s="20"/>
      <c r="ASW7" s="59"/>
      <c r="ASX7" s="9"/>
      <c r="ASY7" s="9"/>
      <c r="ASZ7" s="20"/>
      <c r="ATA7" s="59"/>
      <c r="ATB7" s="9"/>
      <c r="ATC7" s="9"/>
      <c r="ATD7" s="20"/>
      <c r="ATE7" s="59"/>
      <c r="ATF7" s="9"/>
      <c r="ATG7" s="9"/>
      <c r="ATH7" s="20"/>
      <c r="ATI7" s="59"/>
      <c r="ATJ7" s="9"/>
      <c r="ATK7" s="9"/>
      <c r="ATL7" s="20"/>
      <c r="ATM7" s="59"/>
      <c r="ATN7" s="9"/>
      <c r="ATO7" s="9"/>
      <c r="ATP7" s="20"/>
      <c r="ATQ7" s="59"/>
      <c r="ATR7" s="9"/>
      <c r="ATS7" s="9"/>
      <c r="ATT7" s="20"/>
      <c r="ATU7" s="59"/>
      <c r="ATV7" s="9"/>
      <c r="ATW7" s="9"/>
      <c r="ATX7" s="20"/>
      <c r="ATY7" s="59"/>
      <c r="ATZ7" s="9"/>
      <c r="AUA7" s="9"/>
      <c r="AUB7" s="20"/>
      <c r="AUC7" s="59"/>
      <c r="AUD7" s="9"/>
      <c r="AUE7" s="9"/>
      <c r="AUF7" s="20"/>
      <c r="AUG7" s="59"/>
      <c r="AUH7" s="9"/>
      <c r="AUI7" s="9"/>
      <c r="AUJ7" s="20"/>
      <c r="AUK7" s="59"/>
      <c r="AUL7" s="9"/>
      <c r="AUM7" s="9"/>
      <c r="AUN7" s="20"/>
      <c r="AUO7" s="59"/>
      <c r="AUP7" s="9"/>
      <c r="AUQ7" s="9"/>
      <c r="AUR7" s="20"/>
      <c r="AUS7" s="59"/>
      <c r="AUT7" s="9"/>
      <c r="AUU7" s="9"/>
      <c r="AUV7" s="20"/>
      <c r="AUW7" s="59"/>
      <c r="AUX7" s="9"/>
      <c r="AUY7" s="9"/>
      <c r="AUZ7" s="20"/>
      <c r="AVA7" s="59"/>
      <c r="AVB7" s="9"/>
      <c r="AVC7" s="9"/>
      <c r="AVD7" s="20"/>
      <c r="AVE7" s="59"/>
      <c r="AVF7" s="9"/>
      <c r="AVG7" s="9"/>
      <c r="AVH7" s="20"/>
      <c r="AVI7" s="59"/>
      <c r="AVJ7" s="9"/>
      <c r="AVK7" s="9"/>
      <c r="AVL7" s="20"/>
      <c r="AVM7" s="59"/>
      <c r="AVN7" s="9"/>
      <c r="AVO7" s="9"/>
      <c r="AVP7" s="20"/>
      <c r="AVQ7" s="59"/>
      <c r="AVR7" s="9"/>
      <c r="AVS7" s="9"/>
      <c r="AVT7" s="20"/>
      <c r="AVU7" s="59"/>
      <c r="AVV7" s="9"/>
      <c r="AVW7" s="9"/>
      <c r="AVX7" s="20"/>
      <c r="AVY7" s="59"/>
      <c r="AVZ7" s="9"/>
      <c r="AWA7" s="9"/>
      <c r="AWB7" s="20"/>
      <c r="AWC7" s="59"/>
      <c r="AWD7" s="9"/>
      <c r="AWE7" s="9"/>
      <c r="AWF7" s="20"/>
      <c r="AWG7" s="59"/>
      <c r="AWH7" s="9"/>
      <c r="AWI7" s="9"/>
      <c r="AWJ7" s="20"/>
      <c r="AWK7" s="59"/>
      <c r="AWL7" s="9"/>
      <c r="AWM7" s="9"/>
      <c r="AWN7" s="20"/>
      <c r="AWO7" s="59"/>
      <c r="AWP7" s="9"/>
      <c r="AWQ7" s="9"/>
      <c r="AWR7" s="20"/>
      <c r="AWS7" s="59"/>
      <c r="AWT7" s="9"/>
      <c r="AWU7" s="9"/>
      <c r="AWV7" s="20"/>
      <c r="AWW7" s="59"/>
      <c r="AWX7" s="9"/>
      <c r="AWY7" s="9"/>
      <c r="AWZ7" s="20"/>
      <c r="AXA7" s="59"/>
      <c r="AXB7" s="9"/>
      <c r="AXC7" s="9"/>
      <c r="AXD7" s="20"/>
      <c r="AXE7" s="59"/>
      <c r="AXF7" s="9"/>
      <c r="AXG7" s="9"/>
      <c r="AXH7" s="20"/>
      <c r="AXI7" s="59"/>
      <c r="AXJ7" s="9"/>
      <c r="AXK7" s="9"/>
      <c r="AXL7" s="20"/>
      <c r="AXM7" s="59"/>
      <c r="AXN7" s="9"/>
      <c r="AXO7" s="9"/>
      <c r="AXP7" s="20"/>
      <c r="AXQ7" s="59"/>
      <c r="AXR7" s="9"/>
      <c r="AXS7" s="9"/>
      <c r="AXT7" s="20"/>
      <c r="AXU7" s="59"/>
      <c r="AXV7" s="9"/>
      <c r="AXW7" s="9"/>
      <c r="AXX7" s="20"/>
      <c r="AXY7" s="59"/>
      <c r="AXZ7" s="9"/>
      <c r="AYA7" s="9"/>
      <c r="AYB7" s="20"/>
      <c r="AYC7" s="59"/>
      <c r="AYD7" s="9"/>
      <c r="AYE7" s="9"/>
      <c r="AYF7" s="20"/>
      <c r="AYG7" s="59"/>
      <c r="AYH7" s="9"/>
      <c r="AYI7" s="9"/>
      <c r="AYJ7" s="20"/>
      <c r="AYK7" s="59"/>
      <c r="AYL7" s="9"/>
      <c r="AYM7" s="9"/>
      <c r="AYN7" s="20"/>
      <c r="AYO7" s="59"/>
      <c r="AYP7" s="9"/>
      <c r="AYQ7" s="9"/>
      <c r="AYR7" s="20"/>
      <c r="AYS7" s="59"/>
      <c r="AYT7" s="9"/>
      <c r="AYU7" s="9"/>
      <c r="AYV7" s="20"/>
      <c r="AYW7" s="59"/>
      <c r="AYX7" s="9"/>
      <c r="AYY7" s="9"/>
      <c r="AYZ7" s="20"/>
      <c r="AZA7" s="59"/>
      <c r="AZB7" s="9"/>
      <c r="AZC7" s="9"/>
      <c r="AZD7" s="20"/>
      <c r="AZE7" s="59"/>
      <c r="AZF7" s="9"/>
      <c r="AZG7" s="9"/>
      <c r="AZH7" s="20"/>
      <c r="AZI7" s="59"/>
      <c r="AZJ7" s="9"/>
      <c r="AZK7" s="9"/>
      <c r="AZL7" s="20"/>
      <c r="AZM7" s="59"/>
      <c r="AZN7" s="9"/>
      <c r="AZO7" s="9"/>
      <c r="AZP7" s="20"/>
      <c r="AZQ7" s="59"/>
      <c r="AZR7" s="9"/>
      <c r="AZS7" s="9"/>
      <c r="AZT7" s="20"/>
      <c r="AZU7" s="59"/>
      <c r="AZV7" s="9"/>
      <c r="AZW7" s="9"/>
      <c r="AZX7" s="20"/>
      <c r="AZY7" s="59"/>
      <c r="AZZ7" s="9"/>
      <c r="BAA7" s="9"/>
      <c r="BAB7" s="20"/>
      <c r="BAC7" s="59"/>
      <c r="BAD7" s="9"/>
      <c r="BAE7" s="9"/>
      <c r="BAF7" s="20"/>
      <c r="BAG7" s="59"/>
      <c r="BAH7" s="9"/>
      <c r="BAI7" s="9"/>
      <c r="BAJ7" s="20"/>
      <c r="BAK7" s="59"/>
      <c r="BAL7" s="9"/>
      <c r="BAM7" s="9"/>
      <c r="BAN7" s="20"/>
      <c r="BAO7" s="59"/>
      <c r="BAP7" s="9"/>
      <c r="BAQ7" s="9"/>
      <c r="BAR7" s="20"/>
      <c r="BAS7" s="59"/>
      <c r="BAT7" s="9"/>
      <c r="BAU7" s="9"/>
      <c r="BAV7" s="20"/>
      <c r="BAW7" s="59"/>
      <c r="BAX7" s="9"/>
      <c r="BAY7" s="9"/>
      <c r="BAZ7" s="20"/>
      <c r="BBA7" s="59"/>
      <c r="BBB7" s="9"/>
      <c r="BBC7" s="9"/>
      <c r="BBD7" s="20"/>
      <c r="BBE7" s="59"/>
      <c r="BBF7" s="9"/>
      <c r="BBG7" s="9"/>
      <c r="BBH7" s="20"/>
      <c r="BBI7" s="59"/>
      <c r="BBJ7" s="9"/>
      <c r="BBK7" s="9"/>
      <c r="BBL7" s="20"/>
      <c r="BBM7" s="59"/>
      <c r="BBN7" s="9"/>
      <c r="BBO7" s="9"/>
      <c r="BBP7" s="20"/>
      <c r="BBQ7" s="59"/>
      <c r="BBR7" s="9"/>
      <c r="BBS7" s="9"/>
      <c r="BBT7" s="20"/>
      <c r="BBU7" s="59"/>
      <c r="BBV7" s="9"/>
      <c r="BBW7" s="9"/>
      <c r="BBX7" s="20"/>
      <c r="BBY7" s="59"/>
      <c r="BBZ7" s="9"/>
      <c r="BCA7" s="9"/>
      <c r="BCB7" s="20"/>
      <c r="BCC7" s="59"/>
      <c r="BCD7" s="9"/>
      <c r="BCE7" s="9"/>
      <c r="BCF7" s="20"/>
      <c r="BCG7" s="59"/>
      <c r="BCH7" s="9"/>
      <c r="BCI7" s="9"/>
      <c r="BCJ7" s="20"/>
      <c r="BCK7" s="59"/>
      <c r="BCL7" s="9"/>
      <c r="BCM7" s="9"/>
      <c r="BCN7" s="20"/>
      <c r="BCO7" s="59"/>
      <c r="BCP7" s="9"/>
      <c r="BCQ7" s="9"/>
      <c r="BCR7" s="20"/>
      <c r="BCS7" s="59"/>
      <c r="BCT7" s="9"/>
      <c r="BCU7" s="9"/>
      <c r="BCV7" s="20"/>
      <c r="BCW7" s="59"/>
      <c r="BCX7" s="9"/>
      <c r="BCY7" s="9"/>
      <c r="BCZ7" s="20"/>
      <c r="BDA7" s="59"/>
      <c r="BDB7" s="9"/>
      <c r="BDC7" s="9"/>
      <c r="BDD7" s="20"/>
      <c r="BDE7" s="59"/>
      <c r="BDF7" s="9"/>
      <c r="BDG7" s="9"/>
      <c r="BDH7" s="20"/>
      <c r="BDI7" s="59"/>
      <c r="BDJ7" s="9"/>
      <c r="BDK7" s="9"/>
      <c r="BDL7" s="20"/>
      <c r="BDM7" s="59"/>
      <c r="BDN7" s="9"/>
      <c r="BDO7" s="9"/>
      <c r="BDP7" s="20"/>
      <c r="BDQ7" s="59"/>
      <c r="BDR7" s="9"/>
      <c r="BDS7" s="9"/>
      <c r="BDT7" s="20"/>
      <c r="BDU7" s="59"/>
      <c r="BDV7" s="9"/>
      <c r="BDW7" s="9"/>
      <c r="BDX7" s="20"/>
      <c r="BDY7" s="59"/>
      <c r="BDZ7" s="9"/>
      <c r="BEA7" s="9"/>
      <c r="BEB7" s="20"/>
      <c r="BEC7" s="59"/>
      <c r="BED7" s="9"/>
      <c r="BEE7" s="9"/>
      <c r="BEF7" s="20"/>
      <c r="BEG7" s="59"/>
      <c r="BEH7" s="9"/>
      <c r="BEI7" s="9"/>
      <c r="BEJ7" s="20"/>
      <c r="BEK7" s="59"/>
      <c r="BEL7" s="9"/>
      <c r="BEM7" s="9"/>
      <c r="BEN7" s="20"/>
      <c r="BEO7" s="59"/>
      <c r="BEP7" s="9"/>
      <c r="BEQ7" s="9"/>
      <c r="BER7" s="20"/>
      <c r="BES7" s="59"/>
      <c r="BET7" s="9"/>
      <c r="BEU7" s="9"/>
      <c r="BEV7" s="20"/>
      <c r="BEW7" s="59"/>
      <c r="BEX7" s="9"/>
      <c r="BEY7" s="9"/>
      <c r="BEZ7" s="20"/>
      <c r="BFA7" s="59"/>
      <c r="BFB7" s="9"/>
      <c r="BFC7" s="9"/>
      <c r="BFD7" s="20"/>
      <c r="BFE7" s="59"/>
      <c r="BFF7" s="9"/>
      <c r="BFG7" s="9"/>
      <c r="BFH7" s="20"/>
      <c r="BFI7" s="59"/>
      <c r="BFJ7" s="9"/>
      <c r="BFK7" s="9"/>
      <c r="BFL7" s="20"/>
      <c r="BFM7" s="59"/>
      <c r="BFN7" s="9"/>
      <c r="BFO7" s="9"/>
      <c r="BFP7" s="20"/>
      <c r="BFQ7" s="59"/>
      <c r="BFR7" s="9"/>
      <c r="BFS7" s="9"/>
      <c r="BFT7" s="20"/>
      <c r="BFU7" s="59"/>
      <c r="BFV7" s="9"/>
      <c r="BFW7" s="9"/>
      <c r="BFX7" s="20"/>
      <c r="BFY7" s="59"/>
      <c r="BFZ7" s="9"/>
      <c r="BGA7" s="9"/>
      <c r="BGB7" s="20"/>
      <c r="BGC7" s="59"/>
      <c r="BGD7" s="9"/>
      <c r="BGE7" s="9"/>
      <c r="BGF7" s="20"/>
      <c r="BGG7" s="59"/>
      <c r="BGH7" s="9"/>
      <c r="BGI7" s="9"/>
      <c r="BGJ7" s="20"/>
      <c r="BGK7" s="59"/>
      <c r="BGL7" s="9"/>
      <c r="BGM7" s="9"/>
      <c r="BGN7" s="20"/>
      <c r="BGO7" s="59"/>
      <c r="BGP7" s="9"/>
      <c r="BGQ7" s="9"/>
      <c r="BGR7" s="20"/>
      <c r="BGS7" s="59"/>
      <c r="BGT7" s="9"/>
      <c r="BGU7" s="9"/>
      <c r="BGV7" s="20"/>
      <c r="BGW7" s="59"/>
      <c r="BGX7" s="9"/>
      <c r="BGY7" s="9"/>
      <c r="BGZ7" s="20"/>
      <c r="BHA7" s="59"/>
      <c r="BHB7" s="9"/>
      <c r="BHC7" s="9"/>
      <c r="BHD7" s="20"/>
      <c r="BHE7" s="59"/>
      <c r="BHF7" s="9"/>
      <c r="BHG7" s="9"/>
      <c r="BHH7" s="20"/>
      <c r="BHI7" s="59"/>
      <c r="BHJ7" s="9"/>
      <c r="BHK7" s="9"/>
      <c r="BHL7" s="20"/>
      <c r="BHM7" s="59"/>
      <c r="BHN7" s="9"/>
      <c r="BHO7" s="9"/>
      <c r="BHP7" s="20"/>
      <c r="BHQ7" s="59"/>
      <c r="BHR7" s="9"/>
      <c r="BHS7" s="9"/>
      <c r="BHT7" s="20"/>
      <c r="BHU7" s="59"/>
      <c r="BHV7" s="9"/>
      <c r="BHW7" s="9"/>
      <c r="BHX7" s="20"/>
      <c r="BHY7" s="59"/>
      <c r="BHZ7" s="9"/>
      <c r="BIA7" s="9"/>
      <c r="BIB7" s="20"/>
      <c r="BIC7" s="59"/>
      <c r="BID7" s="9"/>
      <c r="BIE7" s="9"/>
      <c r="BIF7" s="20"/>
      <c r="BIG7" s="59"/>
      <c r="BIH7" s="9"/>
      <c r="BII7" s="9"/>
      <c r="BIJ7" s="20"/>
      <c r="BIK7" s="59"/>
      <c r="BIL7" s="9"/>
      <c r="BIM7" s="9"/>
      <c r="BIN7" s="20"/>
      <c r="BIO7" s="59"/>
      <c r="BIP7" s="9"/>
      <c r="BIQ7" s="9"/>
      <c r="BIR7" s="20"/>
      <c r="BIS7" s="59"/>
      <c r="BIT7" s="9"/>
      <c r="BIU7" s="9"/>
      <c r="BIV7" s="20"/>
      <c r="BIW7" s="59"/>
      <c r="BIX7" s="9"/>
      <c r="BIY7" s="9"/>
      <c r="BIZ7" s="20"/>
      <c r="BJA7" s="59"/>
      <c r="BJB7" s="9"/>
      <c r="BJC7" s="9"/>
      <c r="BJD7" s="20"/>
      <c r="BJE7" s="59"/>
      <c r="BJF7" s="9"/>
      <c r="BJG7" s="9"/>
      <c r="BJH7" s="20"/>
      <c r="BJI7" s="59"/>
      <c r="BJJ7" s="9"/>
      <c r="BJK7" s="9"/>
      <c r="BJL7" s="20"/>
      <c r="BJM7" s="59"/>
      <c r="BJN7" s="9"/>
      <c r="BJO7" s="9"/>
      <c r="BJP7" s="20"/>
      <c r="BJQ7" s="59"/>
      <c r="BJR7" s="9"/>
      <c r="BJS7" s="9"/>
      <c r="BJT7" s="20"/>
      <c r="BJU7" s="59"/>
      <c r="BJV7" s="9"/>
      <c r="BJW7" s="9"/>
      <c r="BJX7" s="20"/>
      <c r="BJY7" s="59"/>
      <c r="BJZ7" s="9"/>
      <c r="BKA7" s="9"/>
      <c r="BKB7" s="20"/>
      <c r="BKC7" s="59"/>
      <c r="BKD7" s="9"/>
      <c r="BKE7" s="9"/>
      <c r="BKF7" s="20"/>
      <c r="BKG7" s="59"/>
      <c r="BKH7" s="9"/>
      <c r="BKI7" s="9"/>
      <c r="BKJ7" s="20"/>
      <c r="BKK7" s="59"/>
      <c r="BKL7" s="9"/>
      <c r="BKM7" s="9"/>
      <c r="BKN7" s="20"/>
      <c r="BKO7" s="59"/>
      <c r="BKP7" s="9"/>
      <c r="BKQ7" s="9"/>
      <c r="BKR7" s="20"/>
      <c r="BKS7" s="59"/>
      <c r="BKT7" s="9"/>
      <c r="BKU7" s="9"/>
      <c r="BKV7" s="20"/>
      <c r="BKW7" s="59"/>
      <c r="BKX7" s="9"/>
      <c r="BKY7" s="9"/>
      <c r="BKZ7" s="20"/>
      <c r="BLA7" s="59"/>
      <c r="BLB7" s="9"/>
      <c r="BLC7" s="9"/>
      <c r="BLD7" s="20"/>
      <c r="BLE7" s="59"/>
      <c r="BLF7" s="9"/>
      <c r="BLG7" s="9"/>
      <c r="BLH7" s="20"/>
      <c r="BLI7" s="59"/>
      <c r="BLJ7" s="9"/>
      <c r="BLK7" s="9"/>
      <c r="BLL7" s="20"/>
      <c r="BLM7" s="59"/>
      <c r="BLN7" s="9"/>
      <c r="BLO7" s="9"/>
      <c r="BLP7" s="20"/>
      <c r="BLQ7" s="59"/>
      <c r="BLR7" s="9"/>
      <c r="BLS7" s="9"/>
      <c r="BLT7" s="20"/>
      <c r="BLU7" s="59"/>
      <c r="BLV7" s="9"/>
      <c r="BLW7" s="9"/>
      <c r="BLX7" s="20"/>
      <c r="BLY7" s="59"/>
      <c r="BLZ7" s="9"/>
      <c r="BMA7" s="9"/>
      <c r="BMB7" s="20"/>
      <c r="BMC7" s="59"/>
      <c r="BMD7" s="9"/>
      <c r="BME7" s="9"/>
      <c r="BMF7" s="20"/>
      <c r="BMG7" s="59"/>
      <c r="BMH7" s="9"/>
      <c r="BMI7" s="9"/>
      <c r="BMJ7" s="20"/>
      <c r="BMK7" s="59"/>
      <c r="BML7" s="9"/>
      <c r="BMM7" s="9"/>
      <c r="BMN7" s="20"/>
      <c r="BMO7" s="59"/>
      <c r="BMP7" s="9"/>
      <c r="BMQ7" s="9"/>
      <c r="BMR7" s="20"/>
      <c r="BMS7" s="59"/>
      <c r="BMT7" s="9"/>
      <c r="BMU7" s="9"/>
      <c r="BMV7" s="20"/>
      <c r="BMW7" s="59"/>
      <c r="BMX7" s="9"/>
      <c r="BMY7" s="9"/>
      <c r="BMZ7" s="20"/>
      <c r="BNA7" s="59"/>
      <c r="BNB7" s="9"/>
      <c r="BNC7" s="9"/>
      <c r="BND7" s="20"/>
      <c r="BNE7" s="59"/>
      <c r="BNF7" s="9"/>
      <c r="BNG7" s="9"/>
      <c r="BNH7" s="20"/>
      <c r="BNI7" s="59"/>
      <c r="BNJ7" s="9"/>
      <c r="BNK7" s="9"/>
      <c r="BNL7" s="20"/>
      <c r="BNM7" s="59"/>
      <c r="BNN7" s="9"/>
      <c r="BNO7" s="9"/>
      <c r="BNP7" s="20"/>
      <c r="BNQ7" s="59"/>
      <c r="BNR7" s="9"/>
      <c r="BNS7" s="9"/>
      <c r="BNT7" s="20"/>
      <c r="BNU7" s="59"/>
      <c r="BNV7" s="9"/>
      <c r="BNW7" s="9"/>
      <c r="BNX7" s="20"/>
      <c r="BNY7" s="59"/>
      <c r="BNZ7" s="9"/>
      <c r="BOA7" s="9"/>
      <c r="BOB7" s="20"/>
      <c r="BOC7" s="59"/>
      <c r="BOD7" s="9"/>
      <c r="BOE7" s="9"/>
      <c r="BOF7" s="20"/>
      <c r="BOG7" s="59"/>
      <c r="BOH7" s="9"/>
      <c r="BOI7" s="9"/>
      <c r="BOJ7" s="20"/>
      <c r="BOK7" s="59"/>
      <c r="BOL7" s="9"/>
      <c r="BOM7" s="9"/>
      <c r="BON7" s="20"/>
      <c r="BOO7" s="59"/>
      <c r="BOP7" s="9"/>
      <c r="BOQ7" s="9"/>
      <c r="BOR7" s="20"/>
      <c r="BOS7" s="59"/>
      <c r="BOT7" s="9"/>
      <c r="BOU7" s="9"/>
      <c r="BOV7" s="20"/>
      <c r="BOW7" s="59"/>
      <c r="BOX7" s="9"/>
      <c r="BOY7" s="9"/>
      <c r="BOZ7" s="20"/>
      <c r="BPA7" s="59"/>
      <c r="BPB7" s="9"/>
      <c r="BPC7" s="9"/>
      <c r="BPD7" s="20"/>
      <c r="BPE7" s="59"/>
      <c r="BPF7" s="9"/>
      <c r="BPG7" s="9"/>
      <c r="BPH7" s="20"/>
      <c r="BPI7" s="59"/>
      <c r="BPJ7" s="9"/>
      <c r="BPK7" s="9"/>
      <c r="BPL7" s="20"/>
      <c r="BPM7" s="59"/>
      <c r="BPN7" s="9"/>
      <c r="BPO7" s="9"/>
      <c r="BPP7" s="20"/>
      <c r="BPQ7" s="59"/>
      <c r="BPR7" s="9"/>
      <c r="BPS7" s="9"/>
      <c r="BPT7" s="20"/>
      <c r="BPU7" s="59"/>
      <c r="BPV7" s="9"/>
      <c r="BPW7" s="9"/>
      <c r="BPX7" s="20"/>
      <c r="BPY7" s="59"/>
      <c r="BPZ7" s="9"/>
      <c r="BQA7" s="9"/>
      <c r="BQB7" s="20"/>
      <c r="BQC7" s="59"/>
      <c r="BQD7" s="9"/>
      <c r="BQE7" s="9"/>
      <c r="BQF7" s="20"/>
      <c r="BQG7" s="59"/>
      <c r="BQH7" s="9"/>
      <c r="BQI7" s="9"/>
      <c r="BQJ7" s="20"/>
      <c r="BQK7" s="59"/>
      <c r="BQL7" s="9"/>
      <c r="BQM7" s="9"/>
      <c r="BQN7" s="20"/>
      <c r="BQO7" s="59"/>
      <c r="BQP7" s="9"/>
      <c r="BQQ7" s="9"/>
      <c r="BQR7" s="20"/>
      <c r="BQS7" s="59"/>
      <c r="BQT7" s="9"/>
      <c r="BQU7" s="9"/>
      <c r="BQV7" s="20"/>
      <c r="BQW7" s="59"/>
      <c r="BQX7" s="9"/>
      <c r="BQY7" s="9"/>
      <c r="BQZ7" s="20"/>
      <c r="BRA7" s="59"/>
      <c r="BRB7" s="9"/>
      <c r="BRC7" s="9"/>
      <c r="BRD7" s="20"/>
      <c r="BRE7" s="59"/>
      <c r="BRF7" s="9"/>
      <c r="BRG7" s="9"/>
      <c r="BRH7" s="20"/>
      <c r="BRI7" s="59"/>
      <c r="BRJ7" s="9"/>
      <c r="BRK7" s="9"/>
      <c r="BRL7" s="20"/>
      <c r="BRM7" s="59"/>
      <c r="BRN7" s="9"/>
      <c r="BRO7" s="9"/>
      <c r="BRP7" s="20"/>
      <c r="BRQ7" s="59"/>
      <c r="BRR7" s="9"/>
      <c r="BRS7" s="9"/>
      <c r="BRT7" s="20"/>
      <c r="BRU7" s="59"/>
      <c r="BRV7" s="9"/>
      <c r="BRW7" s="9"/>
      <c r="BRX7" s="20"/>
      <c r="BRY7" s="59"/>
      <c r="BRZ7" s="9"/>
      <c r="BSA7" s="9"/>
      <c r="BSB7" s="20"/>
      <c r="BSC7" s="59"/>
      <c r="BSD7" s="9"/>
      <c r="BSE7" s="9"/>
      <c r="BSF7" s="20"/>
      <c r="BSG7" s="59"/>
      <c r="BSH7" s="9"/>
      <c r="BSI7" s="9"/>
      <c r="BSJ7" s="20"/>
      <c r="BSK7" s="59"/>
      <c r="BSL7" s="9"/>
      <c r="BSM7" s="9"/>
      <c r="BSN7" s="20"/>
      <c r="BSO7" s="59"/>
      <c r="BSP7" s="9"/>
      <c r="BSQ7" s="9"/>
      <c r="BSR7" s="20"/>
      <c r="BSS7" s="59"/>
      <c r="BST7" s="9"/>
      <c r="BSU7" s="9"/>
      <c r="BSV7" s="20"/>
      <c r="BSW7" s="59"/>
      <c r="BSX7" s="9"/>
      <c r="BSY7" s="9"/>
      <c r="BSZ7" s="20"/>
      <c r="BTA7" s="59"/>
      <c r="BTB7" s="9"/>
      <c r="BTC7" s="9"/>
      <c r="BTD7" s="20"/>
      <c r="BTE7" s="59"/>
      <c r="BTF7" s="9"/>
      <c r="BTG7" s="9"/>
      <c r="BTH7" s="20"/>
      <c r="BTI7" s="59"/>
      <c r="BTJ7" s="9"/>
      <c r="BTK7" s="9"/>
      <c r="BTL7" s="20"/>
      <c r="BTM7" s="59"/>
      <c r="BTN7" s="9"/>
      <c r="BTO7" s="9"/>
      <c r="BTP7" s="20"/>
      <c r="BTQ7" s="59"/>
      <c r="BTR7" s="9"/>
      <c r="BTS7" s="9"/>
      <c r="BTT7" s="20"/>
      <c r="BTU7" s="59"/>
      <c r="BTV7" s="9"/>
      <c r="BTW7" s="9"/>
      <c r="BTX7" s="20"/>
      <c r="BTY7" s="59"/>
      <c r="BTZ7" s="9"/>
      <c r="BUA7" s="9"/>
      <c r="BUB7" s="20"/>
      <c r="BUC7" s="59"/>
      <c r="BUD7" s="9"/>
      <c r="BUE7" s="9"/>
      <c r="BUF7" s="20"/>
      <c r="BUG7" s="59"/>
      <c r="BUH7" s="9"/>
      <c r="BUI7" s="9"/>
      <c r="BUJ7" s="20"/>
      <c r="BUK7" s="59"/>
      <c r="BUL7" s="9"/>
      <c r="BUM7" s="9"/>
      <c r="BUN7" s="20"/>
      <c r="BUO7" s="59"/>
      <c r="BUP7" s="9"/>
      <c r="BUQ7" s="9"/>
      <c r="BUR7" s="20"/>
      <c r="BUS7" s="59"/>
      <c r="BUT7" s="9"/>
      <c r="BUU7" s="9"/>
      <c r="BUV7" s="20"/>
      <c r="BUW7" s="59"/>
      <c r="BUX7" s="9"/>
      <c r="BUY7" s="9"/>
      <c r="BUZ7" s="20"/>
      <c r="BVA7" s="59"/>
      <c r="BVB7" s="9"/>
      <c r="BVC7" s="9"/>
      <c r="BVD7" s="20"/>
      <c r="BVE7" s="59"/>
      <c r="BVF7" s="9"/>
      <c r="BVG7" s="9"/>
      <c r="BVH7" s="20"/>
      <c r="BVI7" s="59"/>
      <c r="BVJ7" s="9"/>
      <c r="BVK7" s="9"/>
      <c r="BVL7" s="20"/>
      <c r="BVM7" s="59"/>
      <c r="BVN7" s="9"/>
      <c r="BVO7" s="9"/>
      <c r="BVP7" s="20"/>
      <c r="BVQ7" s="59"/>
      <c r="BVR7" s="9"/>
      <c r="BVS7" s="9"/>
      <c r="BVT7" s="20"/>
      <c r="BVU7" s="59"/>
      <c r="BVV7" s="9"/>
      <c r="BVW7" s="9"/>
      <c r="BVX7" s="20"/>
      <c r="BVY7" s="59"/>
      <c r="BVZ7" s="9"/>
      <c r="BWA7" s="9"/>
      <c r="BWB7" s="20"/>
      <c r="BWC7" s="59"/>
      <c r="BWD7" s="9"/>
      <c r="BWE7" s="9"/>
      <c r="BWF7" s="20"/>
      <c r="BWG7" s="59"/>
      <c r="BWH7" s="9"/>
      <c r="BWI7" s="9"/>
      <c r="BWJ7" s="20"/>
      <c r="BWK7" s="59"/>
      <c r="BWL7" s="9"/>
      <c r="BWM7" s="9"/>
      <c r="BWN7" s="20"/>
      <c r="BWO7" s="59"/>
      <c r="BWP7" s="9"/>
      <c r="BWQ7" s="9"/>
      <c r="BWR7" s="20"/>
      <c r="BWS7" s="59"/>
      <c r="BWT7" s="9"/>
      <c r="BWU7" s="9"/>
      <c r="BWV7" s="20"/>
      <c r="BWW7" s="59"/>
      <c r="BWX7" s="9"/>
      <c r="BWY7" s="9"/>
      <c r="BWZ7" s="20"/>
      <c r="BXA7" s="59"/>
      <c r="BXB7" s="9"/>
      <c r="BXC7" s="9"/>
      <c r="BXD7" s="20"/>
      <c r="BXE7" s="59"/>
      <c r="BXF7" s="9"/>
      <c r="BXG7" s="9"/>
      <c r="BXH7" s="20"/>
      <c r="BXI7" s="59"/>
      <c r="BXJ7" s="9"/>
      <c r="BXK7" s="9"/>
      <c r="BXL7" s="20"/>
      <c r="BXM7" s="59"/>
      <c r="BXN7" s="9"/>
      <c r="BXO7" s="9"/>
      <c r="BXP7" s="20"/>
      <c r="BXQ7" s="59"/>
      <c r="BXR7" s="9"/>
      <c r="BXS7" s="9"/>
      <c r="BXT7" s="20"/>
      <c r="BXU7" s="59"/>
      <c r="BXV7" s="9"/>
      <c r="BXW7" s="9"/>
      <c r="BXX7" s="20"/>
      <c r="BXY7" s="59"/>
      <c r="BXZ7" s="9"/>
      <c r="BYA7" s="9"/>
      <c r="BYB7" s="20"/>
      <c r="BYC7" s="59"/>
      <c r="BYD7" s="9"/>
      <c r="BYE7" s="9"/>
      <c r="BYF7" s="20"/>
      <c r="BYG7" s="59"/>
      <c r="BYH7" s="9"/>
      <c r="BYI7" s="9"/>
      <c r="BYJ7" s="20"/>
      <c r="BYK7" s="59"/>
      <c r="BYL7" s="9"/>
      <c r="BYM7" s="9"/>
      <c r="BYN7" s="20"/>
      <c r="BYO7" s="59"/>
      <c r="BYP7" s="9"/>
      <c r="BYQ7" s="9"/>
      <c r="BYR7" s="20"/>
      <c r="BYS7" s="59"/>
      <c r="BYT7" s="9"/>
      <c r="BYU7" s="9"/>
      <c r="BYV7" s="20"/>
      <c r="BYW7" s="59"/>
      <c r="BYX7" s="9"/>
      <c r="BYY7" s="9"/>
      <c r="BYZ7" s="20"/>
      <c r="BZA7" s="59"/>
      <c r="BZB7" s="9"/>
      <c r="BZC7" s="9"/>
      <c r="BZD7" s="20"/>
      <c r="BZE7" s="59"/>
      <c r="BZF7" s="9"/>
      <c r="BZG7" s="9"/>
      <c r="BZH7" s="20"/>
      <c r="BZI7" s="59"/>
      <c r="BZJ7" s="9"/>
      <c r="BZK7" s="9"/>
      <c r="BZL7" s="20"/>
      <c r="BZM7" s="59"/>
      <c r="BZN7" s="9"/>
      <c r="BZO7" s="9"/>
      <c r="BZP7" s="20"/>
      <c r="BZQ7" s="59"/>
      <c r="BZR7" s="9"/>
      <c r="BZS7" s="9"/>
      <c r="BZT7" s="20"/>
      <c r="BZU7" s="59"/>
      <c r="BZV7" s="9"/>
      <c r="BZW7" s="9"/>
      <c r="BZX7" s="20"/>
      <c r="BZY7" s="59"/>
      <c r="BZZ7" s="9"/>
      <c r="CAA7" s="9"/>
      <c r="CAB7" s="20"/>
      <c r="CAC7" s="59"/>
      <c r="CAD7" s="9"/>
      <c r="CAE7" s="9"/>
      <c r="CAF7" s="20"/>
      <c r="CAG7" s="59"/>
      <c r="CAH7" s="9"/>
      <c r="CAI7" s="9"/>
      <c r="CAJ7" s="20"/>
      <c r="CAK7" s="59"/>
      <c r="CAL7" s="9"/>
      <c r="CAM7" s="9"/>
      <c r="CAN7" s="20"/>
      <c r="CAO7" s="59"/>
      <c r="CAP7" s="9"/>
      <c r="CAQ7" s="9"/>
      <c r="CAR7" s="20"/>
      <c r="CAS7" s="59"/>
      <c r="CAT7" s="9"/>
      <c r="CAU7" s="9"/>
      <c r="CAV7" s="20"/>
      <c r="CAW7" s="59"/>
      <c r="CAX7" s="9"/>
      <c r="CAY7" s="9"/>
      <c r="CAZ7" s="20"/>
      <c r="CBA7" s="59"/>
      <c r="CBB7" s="9"/>
      <c r="CBC7" s="9"/>
      <c r="CBD7" s="20"/>
      <c r="CBE7" s="59"/>
      <c r="CBF7" s="9"/>
      <c r="CBG7" s="9"/>
      <c r="CBH7" s="20"/>
      <c r="CBI7" s="59"/>
      <c r="CBJ7" s="9"/>
      <c r="CBK7" s="9"/>
      <c r="CBL7" s="20"/>
      <c r="CBM7" s="59"/>
      <c r="CBN7" s="9"/>
      <c r="CBO7" s="9"/>
      <c r="CBP7" s="20"/>
      <c r="CBQ7" s="59"/>
      <c r="CBR7" s="9"/>
      <c r="CBS7" s="9"/>
      <c r="CBT7" s="20"/>
      <c r="CBU7" s="59"/>
      <c r="CBV7" s="9"/>
      <c r="CBW7" s="9"/>
      <c r="CBX7" s="20"/>
      <c r="CBY7" s="59"/>
      <c r="CBZ7" s="9"/>
      <c r="CCA7" s="9"/>
      <c r="CCB7" s="20"/>
      <c r="CCC7" s="59"/>
      <c r="CCD7" s="9"/>
      <c r="CCE7" s="9"/>
      <c r="CCF7" s="20"/>
      <c r="CCG7" s="59"/>
      <c r="CCH7" s="9"/>
      <c r="CCI7" s="9"/>
      <c r="CCJ7" s="20"/>
      <c r="CCK7" s="59"/>
      <c r="CCL7" s="9"/>
      <c r="CCM7" s="9"/>
      <c r="CCN7" s="20"/>
      <c r="CCO7" s="59"/>
      <c r="CCP7" s="9"/>
      <c r="CCQ7" s="9"/>
      <c r="CCR7" s="20"/>
      <c r="CCS7" s="59"/>
      <c r="CCT7" s="9"/>
      <c r="CCU7" s="9"/>
      <c r="CCV7" s="20"/>
      <c r="CCW7" s="59"/>
      <c r="CCX7" s="9"/>
      <c r="CCY7" s="9"/>
      <c r="CCZ7" s="20"/>
      <c r="CDA7" s="59"/>
      <c r="CDB7" s="9"/>
      <c r="CDC7" s="9"/>
      <c r="CDD7" s="20"/>
      <c r="CDE7" s="59"/>
      <c r="CDF7" s="9"/>
      <c r="CDG7" s="9"/>
      <c r="CDH7" s="20"/>
      <c r="CDI7" s="59"/>
      <c r="CDJ7" s="9"/>
      <c r="CDK7" s="9"/>
      <c r="CDL7" s="20"/>
      <c r="CDM7" s="59"/>
      <c r="CDN7" s="9"/>
      <c r="CDO7" s="9"/>
      <c r="CDP7" s="20"/>
      <c r="CDQ7" s="59"/>
      <c r="CDR7" s="9"/>
      <c r="CDS7" s="9"/>
      <c r="CDT7" s="20"/>
      <c r="CDU7" s="59"/>
      <c r="CDV7" s="9"/>
      <c r="CDW7" s="9"/>
      <c r="CDX7" s="20"/>
      <c r="CDY7" s="59"/>
      <c r="CDZ7" s="9"/>
      <c r="CEA7" s="9"/>
      <c r="CEB7" s="20"/>
      <c r="CEC7" s="59"/>
      <c r="CED7" s="9"/>
      <c r="CEE7" s="9"/>
      <c r="CEF7" s="20"/>
      <c r="CEG7" s="59"/>
      <c r="CEH7" s="9"/>
      <c r="CEI7" s="9"/>
      <c r="CEJ7" s="20"/>
      <c r="CEK7" s="59"/>
      <c r="CEL7" s="9"/>
      <c r="CEM7" s="9"/>
      <c r="CEN7" s="20"/>
      <c r="CEO7" s="59"/>
      <c r="CEP7" s="9"/>
      <c r="CEQ7" s="9"/>
      <c r="CER7" s="20"/>
      <c r="CES7" s="59"/>
      <c r="CET7" s="9"/>
      <c r="CEU7" s="9"/>
      <c r="CEV7" s="20"/>
      <c r="CEW7" s="59"/>
      <c r="CEX7" s="9"/>
      <c r="CEY7" s="9"/>
      <c r="CEZ7" s="20"/>
      <c r="CFA7" s="59"/>
      <c r="CFB7" s="9"/>
      <c r="CFC7" s="9"/>
      <c r="CFD7" s="20"/>
      <c r="CFE7" s="59"/>
      <c r="CFF7" s="9"/>
      <c r="CFG7" s="9"/>
      <c r="CFH7" s="20"/>
      <c r="CFI7" s="59"/>
      <c r="CFJ7" s="9"/>
      <c r="CFK7" s="9"/>
      <c r="CFL7" s="20"/>
      <c r="CFM7" s="59"/>
      <c r="CFN7" s="9"/>
      <c r="CFO7" s="9"/>
      <c r="CFP7" s="20"/>
      <c r="CFQ7" s="59"/>
      <c r="CFR7" s="9"/>
      <c r="CFS7" s="9"/>
      <c r="CFT7" s="20"/>
      <c r="CFU7" s="59"/>
      <c r="CFV7" s="9"/>
      <c r="CFW7" s="9"/>
      <c r="CFX7" s="20"/>
      <c r="CFY7" s="59"/>
      <c r="CFZ7" s="9"/>
      <c r="CGA7" s="9"/>
      <c r="CGB7" s="20"/>
      <c r="CGC7" s="59"/>
      <c r="CGD7" s="9"/>
      <c r="CGE7" s="9"/>
      <c r="CGF7" s="20"/>
      <c r="CGG7" s="59"/>
      <c r="CGH7" s="9"/>
      <c r="CGI7" s="9"/>
      <c r="CGJ7" s="20"/>
      <c r="CGK7" s="59"/>
      <c r="CGL7" s="9"/>
      <c r="CGM7" s="9"/>
      <c r="CGN7" s="20"/>
      <c r="CGO7" s="59"/>
      <c r="CGP7" s="9"/>
      <c r="CGQ7" s="9"/>
      <c r="CGR7" s="20"/>
      <c r="CGS7" s="59"/>
      <c r="CGT7" s="9"/>
      <c r="CGU7" s="9"/>
      <c r="CGV7" s="20"/>
      <c r="CGW7" s="59"/>
      <c r="CGX7" s="9"/>
      <c r="CGY7" s="9"/>
      <c r="CGZ7" s="20"/>
      <c r="CHA7" s="59"/>
      <c r="CHB7" s="9"/>
      <c r="CHC7" s="9"/>
      <c r="CHD7" s="20"/>
      <c r="CHE7" s="59"/>
      <c r="CHF7" s="9"/>
      <c r="CHG7" s="9"/>
      <c r="CHH7" s="20"/>
      <c r="CHI7" s="59"/>
      <c r="CHJ7" s="9"/>
      <c r="CHK7" s="9"/>
      <c r="CHL7" s="20"/>
      <c r="CHM7" s="59"/>
      <c r="CHN7" s="9"/>
      <c r="CHO7" s="9"/>
      <c r="CHP7" s="20"/>
      <c r="CHQ7" s="59"/>
      <c r="CHR7" s="9"/>
      <c r="CHS7" s="9"/>
      <c r="CHT7" s="20"/>
      <c r="CHU7" s="59"/>
      <c r="CHV7" s="9"/>
      <c r="CHW7" s="9"/>
      <c r="CHX7" s="20"/>
      <c r="CHY7" s="59"/>
      <c r="CHZ7" s="9"/>
      <c r="CIA7" s="9"/>
      <c r="CIB7" s="20"/>
      <c r="CIC7" s="59"/>
      <c r="CID7" s="9"/>
      <c r="CIE7" s="9"/>
      <c r="CIF7" s="20"/>
      <c r="CIG7" s="59"/>
      <c r="CIH7" s="9"/>
      <c r="CII7" s="9"/>
      <c r="CIJ7" s="20"/>
      <c r="CIK7" s="59"/>
      <c r="CIL7" s="9"/>
      <c r="CIM7" s="9"/>
      <c r="CIN7" s="20"/>
      <c r="CIO7" s="59"/>
      <c r="CIP7" s="9"/>
      <c r="CIQ7" s="9"/>
      <c r="CIR7" s="20"/>
      <c r="CIS7" s="59"/>
      <c r="CIT7" s="9"/>
      <c r="CIU7" s="9"/>
      <c r="CIV7" s="20"/>
      <c r="CIW7" s="59"/>
      <c r="CIX7" s="9"/>
      <c r="CIY7" s="9"/>
      <c r="CIZ7" s="20"/>
      <c r="CJA7" s="59"/>
      <c r="CJB7" s="9"/>
      <c r="CJC7" s="9"/>
      <c r="CJD7" s="20"/>
      <c r="CJE7" s="59"/>
      <c r="CJF7" s="9"/>
      <c r="CJG7" s="9"/>
      <c r="CJH7" s="20"/>
      <c r="CJI7" s="59"/>
      <c r="CJJ7" s="9"/>
      <c r="CJK7" s="9"/>
      <c r="CJL7" s="20"/>
      <c r="CJM7" s="59"/>
      <c r="CJN7" s="9"/>
      <c r="CJO7" s="9"/>
      <c r="CJP7" s="20"/>
      <c r="CJQ7" s="59"/>
      <c r="CJR7" s="9"/>
      <c r="CJS7" s="9"/>
      <c r="CJT7" s="20"/>
      <c r="CJU7" s="59"/>
      <c r="CJV7" s="9"/>
      <c r="CJW7" s="9"/>
      <c r="CJX7" s="20"/>
      <c r="CJY7" s="59"/>
      <c r="CJZ7" s="9"/>
      <c r="CKA7" s="9"/>
      <c r="CKB7" s="20"/>
      <c r="CKC7" s="59"/>
      <c r="CKD7" s="9"/>
      <c r="CKE7" s="9"/>
      <c r="CKF7" s="20"/>
      <c r="CKG7" s="59"/>
      <c r="CKH7" s="9"/>
      <c r="CKI7" s="9"/>
      <c r="CKJ7" s="20"/>
      <c r="CKK7" s="59"/>
      <c r="CKL7" s="9"/>
      <c r="CKM7" s="9"/>
      <c r="CKN7" s="20"/>
      <c r="CKO7" s="59"/>
      <c r="CKP7" s="9"/>
      <c r="CKQ7" s="9"/>
      <c r="CKR7" s="20"/>
      <c r="CKS7" s="59"/>
      <c r="CKT7" s="9"/>
      <c r="CKU7" s="9"/>
      <c r="CKV7" s="20"/>
      <c r="CKW7" s="59"/>
      <c r="CKX7" s="9"/>
      <c r="CKY7" s="9"/>
      <c r="CKZ7" s="20"/>
      <c r="CLA7" s="59"/>
      <c r="CLB7" s="9"/>
      <c r="CLC7" s="9"/>
      <c r="CLD7" s="20"/>
      <c r="CLE7" s="59"/>
      <c r="CLF7" s="9"/>
      <c r="CLG7" s="9"/>
      <c r="CLH7" s="20"/>
      <c r="CLI7" s="59"/>
      <c r="CLJ7" s="9"/>
      <c r="CLK7" s="9"/>
      <c r="CLL7" s="20"/>
      <c r="CLM7" s="59"/>
      <c r="CLN7" s="9"/>
      <c r="CLO7" s="9"/>
      <c r="CLP7" s="20"/>
      <c r="CLQ7" s="59"/>
      <c r="CLR7" s="9"/>
      <c r="CLS7" s="9"/>
      <c r="CLT7" s="20"/>
      <c r="CLU7" s="59"/>
      <c r="CLV7" s="9"/>
      <c r="CLW7" s="9"/>
      <c r="CLX7" s="20"/>
      <c r="CLY7" s="59"/>
      <c r="CLZ7" s="9"/>
      <c r="CMA7" s="9"/>
      <c r="CMB7" s="20"/>
      <c r="CMC7" s="59"/>
      <c r="CMD7" s="9"/>
      <c r="CME7" s="9"/>
      <c r="CMF7" s="20"/>
      <c r="CMG7" s="59"/>
      <c r="CMH7" s="9"/>
      <c r="CMI7" s="9"/>
      <c r="CMJ7" s="20"/>
      <c r="CMK7" s="59"/>
      <c r="CML7" s="9"/>
      <c r="CMM7" s="9"/>
      <c r="CMN7" s="20"/>
      <c r="CMO7" s="59"/>
      <c r="CMP7" s="9"/>
      <c r="CMQ7" s="9"/>
      <c r="CMR7" s="20"/>
      <c r="CMS7" s="59"/>
      <c r="CMT7" s="9"/>
      <c r="CMU7" s="9"/>
      <c r="CMV7" s="20"/>
      <c r="CMW7" s="59"/>
      <c r="CMX7" s="9"/>
      <c r="CMY7" s="9"/>
      <c r="CMZ7" s="20"/>
      <c r="CNA7" s="59"/>
      <c r="CNB7" s="9"/>
      <c r="CNC7" s="9"/>
      <c r="CND7" s="20"/>
      <c r="CNE7" s="59"/>
      <c r="CNF7" s="9"/>
      <c r="CNG7" s="9"/>
      <c r="CNH7" s="20"/>
      <c r="CNI7" s="59"/>
      <c r="CNJ7" s="9"/>
      <c r="CNK7" s="9"/>
      <c r="CNL7" s="20"/>
      <c r="CNM7" s="59"/>
      <c r="CNN7" s="9"/>
      <c r="CNO7" s="9"/>
      <c r="CNP7" s="20"/>
      <c r="CNQ7" s="59"/>
      <c r="CNR7" s="9"/>
      <c r="CNS7" s="9"/>
      <c r="CNT7" s="20"/>
      <c r="CNU7" s="59"/>
      <c r="CNV7" s="9"/>
      <c r="CNW7" s="9"/>
      <c r="CNX7" s="20"/>
      <c r="CNY7" s="59"/>
      <c r="CNZ7" s="9"/>
      <c r="COA7" s="9"/>
      <c r="COB7" s="20"/>
      <c r="COC7" s="59"/>
      <c r="COD7" s="9"/>
      <c r="COE7" s="9"/>
      <c r="COF7" s="20"/>
      <c r="COG7" s="59"/>
      <c r="COH7" s="9"/>
      <c r="COI7" s="9"/>
      <c r="COJ7" s="20"/>
      <c r="COK7" s="59"/>
      <c r="COL7" s="9"/>
      <c r="COM7" s="9"/>
      <c r="CON7" s="20"/>
      <c r="COO7" s="59"/>
      <c r="COP7" s="9"/>
      <c r="COQ7" s="9"/>
      <c r="COR7" s="20"/>
      <c r="COS7" s="59"/>
      <c r="COT7" s="9"/>
      <c r="COU7" s="9"/>
      <c r="COV7" s="20"/>
      <c r="COW7" s="59"/>
      <c r="COX7" s="9"/>
      <c r="COY7" s="9"/>
      <c r="COZ7" s="20"/>
      <c r="CPA7" s="59"/>
      <c r="CPB7" s="9"/>
      <c r="CPC7" s="9"/>
      <c r="CPD7" s="20"/>
      <c r="CPE7" s="59"/>
      <c r="CPF7" s="9"/>
      <c r="CPG7" s="9"/>
      <c r="CPH7" s="20"/>
      <c r="CPI7" s="59"/>
      <c r="CPJ7" s="9"/>
      <c r="CPK7" s="9"/>
      <c r="CPL7" s="20"/>
      <c r="CPM7" s="59"/>
      <c r="CPN7" s="9"/>
      <c r="CPO7" s="9"/>
      <c r="CPP7" s="20"/>
      <c r="CPQ7" s="59"/>
      <c r="CPR7" s="9"/>
      <c r="CPS7" s="9"/>
      <c r="CPT7" s="20"/>
      <c r="CPU7" s="59"/>
      <c r="CPV7" s="9"/>
      <c r="CPW7" s="9"/>
      <c r="CPX7" s="20"/>
      <c r="CPY7" s="59"/>
      <c r="CPZ7" s="9"/>
      <c r="CQA7" s="9"/>
      <c r="CQB7" s="20"/>
      <c r="CQC7" s="59"/>
      <c r="CQD7" s="9"/>
      <c r="CQE7" s="9"/>
      <c r="CQF7" s="20"/>
      <c r="CQG7" s="59"/>
      <c r="CQH7" s="9"/>
      <c r="CQI7" s="9"/>
      <c r="CQJ7" s="20"/>
      <c r="CQK7" s="59"/>
      <c r="CQL7" s="9"/>
      <c r="CQM7" s="9"/>
      <c r="CQN7" s="20"/>
      <c r="CQO7" s="59"/>
      <c r="CQP7" s="9"/>
      <c r="CQQ7" s="9"/>
      <c r="CQR7" s="20"/>
      <c r="CQS7" s="59"/>
      <c r="CQT7" s="9"/>
      <c r="CQU7" s="9"/>
      <c r="CQV7" s="20"/>
      <c r="CQW7" s="59"/>
      <c r="CQX7" s="9"/>
      <c r="CQY7" s="9"/>
      <c r="CQZ7" s="20"/>
      <c r="CRA7" s="59"/>
      <c r="CRB7" s="9"/>
      <c r="CRC7" s="9"/>
      <c r="CRD7" s="20"/>
      <c r="CRE7" s="59"/>
      <c r="CRF7" s="9"/>
      <c r="CRG7" s="9"/>
      <c r="CRH7" s="20"/>
      <c r="CRI7" s="59"/>
      <c r="CRJ7" s="9"/>
      <c r="CRK7" s="9"/>
      <c r="CRL7" s="20"/>
      <c r="CRM7" s="59"/>
      <c r="CRN7" s="9"/>
      <c r="CRO7" s="9"/>
      <c r="CRP7" s="20"/>
      <c r="CRQ7" s="59"/>
      <c r="CRR7" s="9"/>
      <c r="CRS7" s="9"/>
      <c r="CRT7" s="20"/>
      <c r="CRU7" s="59"/>
      <c r="CRV7" s="9"/>
      <c r="CRW7" s="9"/>
      <c r="CRX7" s="20"/>
      <c r="CRY7" s="59"/>
      <c r="CRZ7" s="9"/>
      <c r="CSA7" s="9"/>
      <c r="CSB7" s="20"/>
      <c r="CSC7" s="59"/>
      <c r="CSD7" s="9"/>
      <c r="CSE7" s="9"/>
      <c r="CSF7" s="20"/>
      <c r="CSG7" s="59"/>
      <c r="CSH7" s="9"/>
      <c r="CSI7" s="9"/>
      <c r="CSJ7" s="20"/>
      <c r="CSK7" s="59"/>
      <c r="CSL7" s="9"/>
      <c r="CSM7" s="9"/>
      <c r="CSN7" s="20"/>
      <c r="CSO7" s="59"/>
      <c r="CSP7" s="9"/>
      <c r="CSQ7" s="9"/>
      <c r="CSR7" s="20"/>
      <c r="CSS7" s="59"/>
      <c r="CST7" s="9"/>
      <c r="CSU7" s="9"/>
      <c r="CSV7" s="20"/>
      <c r="CSW7" s="59"/>
      <c r="CSX7" s="9"/>
      <c r="CSY7" s="9"/>
      <c r="CSZ7" s="20"/>
      <c r="CTA7" s="59"/>
      <c r="CTB7" s="9"/>
      <c r="CTC7" s="9"/>
      <c r="CTD7" s="20"/>
      <c r="CTE7" s="59"/>
      <c r="CTF7" s="9"/>
      <c r="CTG7" s="9"/>
      <c r="CTH7" s="20"/>
      <c r="CTI7" s="59"/>
      <c r="CTJ7" s="9"/>
      <c r="CTK7" s="9"/>
      <c r="CTL7" s="20"/>
      <c r="CTM7" s="59"/>
      <c r="CTN7" s="9"/>
      <c r="CTO7" s="9"/>
      <c r="CTP7" s="20"/>
      <c r="CTQ7" s="59"/>
      <c r="CTR7" s="9"/>
      <c r="CTS7" s="9"/>
      <c r="CTT7" s="20"/>
      <c r="CTU7" s="59"/>
      <c r="CTV7" s="9"/>
      <c r="CTW7" s="9"/>
      <c r="CTX7" s="20"/>
      <c r="CTY7" s="59"/>
      <c r="CTZ7" s="9"/>
      <c r="CUA7" s="9"/>
      <c r="CUB7" s="20"/>
      <c r="CUC7" s="59"/>
      <c r="CUD7" s="9"/>
      <c r="CUE7" s="9"/>
      <c r="CUF7" s="20"/>
      <c r="CUG7" s="59"/>
      <c r="CUH7" s="9"/>
      <c r="CUI7" s="9"/>
      <c r="CUJ7" s="20"/>
      <c r="CUK7" s="59"/>
      <c r="CUL7" s="9"/>
      <c r="CUM7" s="9"/>
      <c r="CUN7" s="20"/>
      <c r="CUO7" s="59"/>
      <c r="CUP7" s="9"/>
      <c r="CUQ7" s="9"/>
      <c r="CUR7" s="20"/>
      <c r="CUS7" s="59"/>
      <c r="CUT7" s="9"/>
      <c r="CUU7" s="9"/>
      <c r="CUV7" s="20"/>
      <c r="CUW7" s="59"/>
      <c r="CUX7" s="9"/>
      <c r="CUY7" s="9"/>
      <c r="CUZ7" s="20"/>
      <c r="CVA7" s="59"/>
      <c r="CVB7" s="9"/>
      <c r="CVC7" s="9"/>
      <c r="CVD7" s="20"/>
      <c r="CVE7" s="59"/>
      <c r="CVF7" s="9"/>
      <c r="CVG7" s="9"/>
      <c r="CVH7" s="20"/>
      <c r="CVI7" s="59"/>
      <c r="CVJ7" s="9"/>
      <c r="CVK7" s="9"/>
      <c r="CVL7" s="20"/>
      <c r="CVM7" s="59"/>
      <c r="CVN7" s="9"/>
      <c r="CVO7" s="9"/>
      <c r="CVP7" s="20"/>
      <c r="CVQ7" s="59"/>
      <c r="CVR7" s="9"/>
      <c r="CVS7" s="9"/>
      <c r="CVT7" s="20"/>
      <c r="CVU7" s="59"/>
      <c r="CVV7" s="9"/>
      <c r="CVW7" s="9"/>
      <c r="CVX7" s="20"/>
      <c r="CVY7" s="59"/>
      <c r="CVZ7" s="9"/>
      <c r="CWA7" s="9"/>
      <c r="CWB7" s="20"/>
      <c r="CWC7" s="59"/>
      <c r="CWD7" s="9"/>
      <c r="CWE7" s="9"/>
      <c r="CWF7" s="20"/>
      <c r="CWG7" s="59"/>
      <c r="CWH7" s="9"/>
      <c r="CWI7" s="9"/>
      <c r="CWJ7" s="20"/>
      <c r="CWK7" s="59"/>
      <c r="CWL7" s="9"/>
      <c r="CWM7" s="9"/>
      <c r="CWN7" s="20"/>
      <c r="CWO7" s="59"/>
      <c r="CWP7" s="9"/>
      <c r="CWQ7" s="9"/>
      <c r="CWR7" s="20"/>
      <c r="CWS7" s="59"/>
      <c r="CWT7" s="9"/>
      <c r="CWU7" s="9"/>
      <c r="CWV7" s="20"/>
      <c r="CWW7" s="59"/>
      <c r="CWX7" s="9"/>
      <c r="CWY7" s="9"/>
      <c r="CWZ7" s="20"/>
      <c r="CXA7" s="59"/>
      <c r="CXB7" s="9"/>
      <c r="CXC7" s="9"/>
      <c r="CXD7" s="20"/>
      <c r="CXE7" s="59"/>
      <c r="CXF7" s="9"/>
      <c r="CXG7" s="9"/>
      <c r="CXH7" s="20"/>
      <c r="CXI7" s="59"/>
      <c r="CXJ7" s="9"/>
      <c r="CXK7" s="9"/>
      <c r="CXL7" s="20"/>
      <c r="CXM7" s="59"/>
      <c r="CXN7" s="9"/>
      <c r="CXO7" s="9"/>
      <c r="CXP7" s="20"/>
      <c r="CXQ7" s="59"/>
      <c r="CXR7" s="9"/>
      <c r="CXS7" s="9"/>
      <c r="CXT7" s="20"/>
      <c r="CXU7" s="59"/>
      <c r="CXV7" s="9"/>
      <c r="CXW7" s="9"/>
      <c r="CXX7" s="20"/>
      <c r="CXY7" s="59"/>
      <c r="CXZ7" s="9"/>
      <c r="CYA7" s="9"/>
      <c r="CYB7" s="20"/>
      <c r="CYC7" s="59"/>
      <c r="CYD7" s="9"/>
      <c r="CYE7" s="9"/>
      <c r="CYF7" s="20"/>
      <c r="CYG7" s="59"/>
      <c r="CYH7" s="9"/>
      <c r="CYI7" s="9"/>
      <c r="CYJ7" s="20"/>
      <c r="CYK7" s="59"/>
      <c r="CYL7" s="9"/>
      <c r="CYM7" s="9"/>
      <c r="CYN7" s="20"/>
      <c r="CYO7" s="59"/>
      <c r="CYP7" s="9"/>
      <c r="CYQ7" s="9"/>
      <c r="CYR7" s="20"/>
      <c r="CYS7" s="59"/>
      <c r="CYT7" s="9"/>
      <c r="CYU7" s="9"/>
      <c r="CYV7" s="20"/>
      <c r="CYW7" s="59"/>
      <c r="CYX7" s="9"/>
      <c r="CYY7" s="9"/>
      <c r="CYZ7" s="20"/>
      <c r="CZA7" s="59"/>
      <c r="CZB7" s="9"/>
      <c r="CZC7" s="9"/>
      <c r="CZD7" s="20"/>
      <c r="CZE7" s="59"/>
      <c r="CZF7" s="9"/>
      <c r="CZG7" s="9"/>
      <c r="CZH7" s="20"/>
      <c r="CZI7" s="59"/>
      <c r="CZJ7" s="9"/>
      <c r="CZK7" s="9"/>
      <c r="CZL7" s="20"/>
      <c r="CZM7" s="59"/>
      <c r="CZN7" s="9"/>
      <c r="CZO7" s="9"/>
      <c r="CZP7" s="20"/>
      <c r="CZQ7" s="59"/>
      <c r="CZR7" s="9"/>
      <c r="CZS7" s="9"/>
      <c r="CZT7" s="20"/>
      <c r="CZU7" s="59"/>
      <c r="CZV7" s="9"/>
      <c r="CZW7" s="9"/>
      <c r="CZX7" s="20"/>
      <c r="CZY7" s="59"/>
      <c r="CZZ7" s="9"/>
      <c r="DAA7" s="9"/>
      <c r="DAB7" s="20"/>
      <c r="DAC7" s="59"/>
      <c r="DAD7" s="9"/>
      <c r="DAE7" s="9"/>
      <c r="DAF7" s="20"/>
      <c r="DAG7" s="59"/>
      <c r="DAH7" s="9"/>
      <c r="DAI7" s="9"/>
      <c r="DAJ7" s="20"/>
      <c r="DAK7" s="59"/>
      <c r="DAL7" s="9"/>
      <c r="DAM7" s="9"/>
      <c r="DAN7" s="20"/>
      <c r="DAO7" s="59"/>
      <c r="DAP7" s="9"/>
      <c r="DAQ7" s="9"/>
      <c r="DAR7" s="20"/>
      <c r="DAS7" s="59"/>
      <c r="DAT7" s="9"/>
      <c r="DAU7" s="9"/>
      <c r="DAV7" s="20"/>
      <c r="DAW7" s="59"/>
      <c r="DAX7" s="9"/>
      <c r="DAY7" s="9"/>
      <c r="DAZ7" s="20"/>
      <c r="DBA7" s="59"/>
      <c r="DBB7" s="9"/>
      <c r="DBC7" s="9"/>
      <c r="DBD7" s="20"/>
      <c r="DBE7" s="59"/>
      <c r="DBF7" s="9"/>
      <c r="DBG7" s="9"/>
      <c r="DBH7" s="20"/>
      <c r="DBI7" s="59"/>
      <c r="DBJ7" s="9"/>
      <c r="DBK7" s="9"/>
      <c r="DBL7" s="20"/>
      <c r="DBM7" s="59"/>
      <c r="DBN7" s="9"/>
      <c r="DBO7" s="9"/>
      <c r="DBP7" s="20"/>
      <c r="DBQ7" s="59"/>
      <c r="DBR7" s="9"/>
      <c r="DBS7" s="9"/>
      <c r="DBT7" s="20"/>
      <c r="DBU7" s="59"/>
      <c r="DBV7" s="9"/>
      <c r="DBW7" s="9"/>
      <c r="DBX7" s="20"/>
      <c r="DBY7" s="59"/>
      <c r="DBZ7" s="9"/>
      <c r="DCA7" s="9"/>
      <c r="DCB7" s="20"/>
      <c r="DCC7" s="59"/>
      <c r="DCD7" s="9"/>
      <c r="DCE7" s="9"/>
      <c r="DCF7" s="20"/>
      <c r="DCG7" s="59"/>
      <c r="DCH7" s="9"/>
      <c r="DCI7" s="9"/>
      <c r="DCJ7" s="20"/>
      <c r="DCK7" s="59"/>
      <c r="DCL7" s="9"/>
      <c r="DCM7" s="9"/>
      <c r="DCN7" s="20"/>
      <c r="DCO7" s="59"/>
      <c r="DCP7" s="9"/>
      <c r="DCQ7" s="9"/>
      <c r="DCR7" s="20"/>
      <c r="DCS7" s="59"/>
      <c r="DCT7" s="9"/>
      <c r="DCU7" s="9"/>
      <c r="DCV7" s="20"/>
      <c r="DCW7" s="59"/>
      <c r="DCX7" s="9"/>
      <c r="DCY7" s="9"/>
      <c r="DCZ7" s="20"/>
      <c r="DDA7" s="59"/>
      <c r="DDB7" s="9"/>
      <c r="DDC7" s="9"/>
      <c r="DDD7" s="20"/>
      <c r="DDE7" s="59"/>
      <c r="DDF7" s="9"/>
      <c r="DDG7" s="9"/>
      <c r="DDH7" s="20"/>
      <c r="DDI7" s="59"/>
      <c r="DDJ7" s="9"/>
      <c r="DDK7" s="9"/>
      <c r="DDL7" s="20"/>
      <c r="DDM7" s="59"/>
      <c r="DDN7" s="9"/>
      <c r="DDO7" s="9"/>
      <c r="DDP7" s="20"/>
      <c r="DDQ7" s="59"/>
      <c r="DDR7" s="9"/>
      <c r="DDS7" s="9"/>
      <c r="DDT7" s="20"/>
      <c r="DDU7" s="59"/>
      <c r="DDV7" s="9"/>
      <c r="DDW7" s="9"/>
      <c r="DDX7" s="20"/>
      <c r="DDY7" s="59"/>
      <c r="DDZ7" s="9"/>
      <c r="DEA7" s="9"/>
      <c r="DEB7" s="20"/>
      <c r="DEC7" s="59"/>
      <c r="DED7" s="9"/>
      <c r="DEE7" s="9"/>
      <c r="DEF7" s="20"/>
      <c r="DEG7" s="59"/>
      <c r="DEH7" s="9"/>
      <c r="DEI7" s="9"/>
      <c r="DEJ7" s="20"/>
      <c r="DEK7" s="59"/>
      <c r="DEL7" s="9"/>
      <c r="DEM7" s="9"/>
      <c r="DEN7" s="20"/>
      <c r="DEO7" s="59"/>
      <c r="DEP7" s="9"/>
      <c r="DEQ7" s="9"/>
      <c r="DER7" s="20"/>
      <c r="DES7" s="59"/>
      <c r="DET7" s="9"/>
      <c r="DEU7" s="9"/>
      <c r="DEV7" s="20"/>
      <c r="DEW7" s="59"/>
      <c r="DEX7" s="9"/>
      <c r="DEY7" s="9"/>
      <c r="DEZ7" s="20"/>
      <c r="DFA7" s="59"/>
      <c r="DFB7" s="9"/>
      <c r="DFC7" s="9"/>
      <c r="DFD7" s="20"/>
      <c r="DFE7" s="59"/>
      <c r="DFF7" s="9"/>
      <c r="DFG7" s="9"/>
      <c r="DFH7" s="20"/>
      <c r="DFI7" s="59"/>
      <c r="DFJ7" s="9"/>
      <c r="DFK7" s="9"/>
      <c r="DFL7" s="20"/>
      <c r="DFM7" s="59"/>
      <c r="DFN7" s="9"/>
      <c r="DFO7" s="9"/>
      <c r="DFP7" s="20"/>
      <c r="DFQ7" s="59"/>
      <c r="DFR7" s="9"/>
      <c r="DFS7" s="9"/>
      <c r="DFT7" s="20"/>
      <c r="DFU7" s="59"/>
      <c r="DFV7" s="9"/>
      <c r="DFW7" s="9"/>
      <c r="DFX7" s="20"/>
      <c r="DFY7" s="59"/>
      <c r="DFZ7" s="9"/>
      <c r="DGA7" s="9"/>
      <c r="DGB7" s="20"/>
      <c r="DGC7" s="59"/>
      <c r="DGD7" s="9"/>
      <c r="DGE7" s="9"/>
      <c r="DGF7" s="20"/>
      <c r="DGG7" s="59"/>
      <c r="DGH7" s="9"/>
      <c r="DGI7" s="9"/>
      <c r="DGJ7" s="20"/>
      <c r="DGK7" s="59"/>
      <c r="DGL7" s="9"/>
      <c r="DGM7" s="9"/>
      <c r="DGN7" s="20"/>
      <c r="DGO7" s="59"/>
      <c r="DGP7" s="9"/>
      <c r="DGQ7" s="9"/>
      <c r="DGR7" s="20"/>
      <c r="DGS7" s="59"/>
      <c r="DGT7" s="9"/>
      <c r="DGU7" s="9"/>
      <c r="DGV7" s="20"/>
      <c r="DGW7" s="59"/>
      <c r="DGX7" s="9"/>
      <c r="DGY7" s="9"/>
      <c r="DGZ7" s="20"/>
      <c r="DHA7" s="59"/>
      <c r="DHB7" s="9"/>
      <c r="DHC7" s="9"/>
      <c r="DHD7" s="20"/>
      <c r="DHE7" s="59"/>
      <c r="DHF7" s="9"/>
      <c r="DHG7" s="9"/>
      <c r="DHH7" s="20"/>
      <c r="DHI7" s="59"/>
      <c r="DHJ7" s="9"/>
      <c r="DHK7" s="9"/>
      <c r="DHL7" s="20"/>
      <c r="DHM7" s="59"/>
      <c r="DHN7" s="9"/>
      <c r="DHO7" s="9"/>
      <c r="DHP7" s="20"/>
      <c r="DHQ7" s="59"/>
      <c r="DHR7" s="9"/>
      <c r="DHS7" s="9"/>
      <c r="DHT7" s="20"/>
      <c r="DHU7" s="59"/>
      <c r="DHV7" s="9"/>
      <c r="DHW7" s="9"/>
      <c r="DHX7" s="20"/>
      <c r="DHY7" s="59"/>
      <c r="DHZ7" s="9"/>
      <c r="DIA7" s="9"/>
      <c r="DIB7" s="20"/>
      <c r="DIC7" s="59"/>
      <c r="DID7" s="9"/>
      <c r="DIE7" s="9"/>
      <c r="DIF7" s="20"/>
      <c r="DIG7" s="59"/>
      <c r="DIH7" s="9"/>
      <c r="DII7" s="9"/>
      <c r="DIJ7" s="20"/>
      <c r="DIK7" s="59"/>
      <c r="DIL7" s="9"/>
      <c r="DIM7" s="9"/>
      <c r="DIN7" s="20"/>
      <c r="DIO7" s="59"/>
      <c r="DIP7" s="9"/>
      <c r="DIQ7" s="9"/>
      <c r="DIR7" s="20"/>
      <c r="DIS7" s="59"/>
      <c r="DIT7" s="9"/>
      <c r="DIU7" s="9"/>
      <c r="DIV7" s="20"/>
      <c r="DIW7" s="59"/>
      <c r="DIX7" s="9"/>
      <c r="DIY7" s="9"/>
      <c r="DIZ7" s="20"/>
      <c r="DJA7" s="59"/>
      <c r="DJB7" s="9"/>
      <c r="DJC7" s="9"/>
      <c r="DJD7" s="20"/>
      <c r="DJE7" s="59"/>
      <c r="DJF7" s="9"/>
      <c r="DJG7" s="9"/>
      <c r="DJH7" s="20"/>
      <c r="DJI7" s="59"/>
      <c r="DJJ7" s="9"/>
      <c r="DJK7" s="9"/>
      <c r="DJL7" s="20"/>
      <c r="DJM7" s="59"/>
      <c r="DJN7" s="9"/>
      <c r="DJO7" s="9"/>
      <c r="DJP7" s="20"/>
      <c r="DJQ7" s="59"/>
      <c r="DJR7" s="9"/>
      <c r="DJS7" s="9"/>
      <c r="DJT7" s="20"/>
      <c r="DJU7" s="59"/>
      <c r="DJV7" s="9"/>
      <c r="DJW7" s="9"/>
      <c r="DJX7" s="20"/>
      <c r="DJY7" s="59"/>
      <c r="DJZ7" s="9"/>
      <c r="DKA7" s="9"/>
      <c r="DKB7" s="20"/>
      <c r="DKC7" s="59"/>
      <c r="DKD7" s="9"/>
      <c r="DKE7" s="9"/>
      <c r="DKF7" s="20"/>
      <c r="DKG7" s="59"/>
      <c r="DKH7" s="9"/>
      <c r="DKI7" s="9"/>
      <c r="DKJ7" s="20"/>
      <c r="DKK7" s="59"/>
      <c r="DKL7" s="9"/>
      <c r="DKM7" s="9"/>
      <c r="DKN7" s="20"/>
      <c r="DKO7" s="59"/>
      <c r="DKP7" s="9"/>
      <c r="DKQ7" s="9"/>
      <c r="DKR7" s="20"/>
      <c r="DKS7" s="59"/>
      <c r="DKT7" s="9"/>
      <c r="DKU7" s="9"/>
      <c r="DKV7" s="20"/>
      <c r="DKW7" s="59"/>
      <c r="DKX7" s="9"/>
      <c r="DKY7" s="9"/>
      <c r="DKZ7" s="20"/>
      <c r="DLA7" s="59"/>
      <c r="DLB7" s="9"/>
      <c r="DLC7" s="9"/>
      <c r="DLD7" s="20"/>
      <c r="DLE7" s="59"/>
      <c r="DLF7" s="9"/>
      <c r="DLG7" s="9"/>
      <c r="DLH7" s="20"/>
      <c r="DLI7" s="59"/>
      <c r="DLJ7" s="9"/>
      <c r="DLK7" s="9"/>
      <c r="DLL7" s="20"/>
      <c r="DLM7" s="59"/>
      <c r="DLN7" s="9"/>
      <c r="DLO7" s="9"/>
      <c r="DLP7" s="20"/>
      <c r="DLQ7" s="59"/>
      <c r="DLR7" s="9"/>
      <c r="DLS7" s="9"/>
      <c r="DLT7" s="20"/>
      <c r="DLU7" s="59"/>
      <c r="DLV7" s="9"/>
      <c r="DLW7" s="9"/>
      <c r="DLX7" s="20"/>
      <c r="DLY7" s="59"/>
      <c r="DLZ7" s="9"/>
      <c r="DMA7" s="9"/>
      <c r="DMB7" s="20"/>
      <c r="DMC7" s="59"/>
      <c r="DMD7" s="9"/>
      <c r="DME7" s="9"/>
      <c r="DMF7" s="20"/>
      <c r="DMG7" s="59"/>
      <c r="DMH7" s="9"/>
      <c r="DMI7" s="9"/>
      <c r="DMJ7" s="20"/>
      <c r="DMK7" s="59"/>
      <c r="DML7" s="9"/>
      <c r="DMM7" s="9"/>
      <c r="DMN7" s="20"/>
      <c r="DMO7" s="59"/>
      <c r="DMP7" s="9"/>
      <c r="DMQ7" s="9"/>
      <c r="DMR7" s="20"/>
      <c r="DMS7" s="59"/>
      <c r="DMT7" s="9"/>
      <c r="DMU7" s="9"/>
      <c r="DMV7" s="20"/>
      <c r="DMW7" s="59"/>
      <c r="DMX7" s="9"/>
      <c r="DMY7" s="9"/>
      <c r="DMZ7" s="20"/>
      <c r="DNA7" s="59"/>
      <c r="DNB7" s="9"/>
      <c r="DNC7" s="9"/>
      <c r="DND7" s="20"/>
      <c r="DNE7" s="59"/>
      <c r="DNF7" s="9"/>
      <c r="DNG7" s="9"/>
      <c r="DNH7" s="20"/>
      <c r="DNI7" s="59"/>
      <c r="DNJ7" s="9"/>
      <c r="DNK7" s="9"/>
      <c r="DNL7" s="20"/>
      <c r="DNM7" s="59"/>
      <c r="DNN7" s="9"/>
      <c r="DNO7" s="9"/>
      <c r="DNP7" s="20"/>
      <c r="DNQ7" s="59"/>
      <c r="DNR7" s="9"/>
      <c r="DNS7" s="9"/>
      <c r="DNT7" s="20"/>
      <c r="DNU7" s="59"/>
      <c r="DNV7" s="9"/>
      <c r="DNW7" s="9"/>
      <c r="DNX7" s="20"/>
      <c r="DNY7" s="59"/>
      <c r="DNZ7" s="9"/>
      <c r="DOA7" s="9"/>
      <c r="DOB7" s="20"/>
      <c r="DOC7" s="59"/>
      <c r="DOD7" s="9"/>
      <c r="DOE7" s="9"/>
      <c r="DOF7" s="20"/>
      <c r="DOG7" s="59"/>
      <c r="DOH7" s="9"/>
      <c r="DOI7" s="9"/>
      <c r="DOJ7" s="20"/>
      <c r="DOK7" s="59"/>
      <c r="DOL7" s="9"/>
      <c r="DOM7" s="9"/>
      <c r="DON7" s="20"/>
      <c r="DOO7" s="59"/>
      <c r="DOP7" s="9"/>
      <c r="DOQ7" s="9"/>
      <c r="DOR7" s="20"/>
      <c r="DOS7" s="59"/>
      <c r="DOT7" s="9"/>
      <c r="DOU7" s="9"/>
      <c r="DOV7" s="20"/>
      <c r="DOW7" s="59"/>
      <c r="DOX7" s="9"/>
      <c r="DOY7" s="9"/>
      <c r="DOZ7" s="20"/>
      <c r="DPA7" s="59"/>
      <c r="DPB7" s="9"/>
      <c r="DPC7" s="9"/>
      <c r="DPD7" s="20"/>
      <c r="DPE7" s="59"/>
      <c r="DPF7" s="9"/>
      <c r="DPG7" s="9"/>
      <c r="DPH7" s="20"/>
      <c r="DPI7" s="59"/>
      <c r="DPJ7" s="9"/>
      <c r="DPK7" s="9"/>
      <c r="DPL7" s="20"/>
      <c r="DPM7" s="59"/>
      <c r="DPN7" s="9"/>
      <c r="DPO7" s="9"/>
      <c r="DPP7" s="20"/>
      <c r="DPQ7" s="59"/>
      <c r="DPR7" s="9"/>
      <c r="DPS7" s="9"/>
      <c r="DPT7" s="20"/>
      <c r="DPU7" s="59"/>
      <c r="DPV7" s="9"/>
      <c r="DPW7" s="9"/>
      <c r="DPX7" s="20"/>
      <c r="DPY7" s="59"/>
      <c r="DPZ7" s="9"/>
      <c r="DQA7" s="9"/>
      <c r="DQB7" s="20"/>
      <c r="DQC7" s="59"/>
      <c r="DQD7" s="9"/>
      <c r="DQE7" s="9"/>
      <c r="DQF7" s="20"/>
      <c r="DQG7" s="59"/>
      <c r="DQH7" s="9"/>
      <c r="DQI7" s="9"/>
      <c r="DQJ7" s="20"/>
      <c r="DQK7" s="59"/>
      <c r="DQL7" s="9"/>
      <c r="DQM7" s="9"/>
      <c r="DQN7" s="20"/>
      <c r="DQO7" s="59"/>
      <c r="DQP7" s="9"/>
      <c r="DQQ7" s="9"/>
      <c r="DQR7" s="20"/>
      <c r="DQS7" s="59"/>
      <c r="DQT7" s="9"/>
      <c r="DQU7" s="9"/>
      <c r="DQV7" s="20"/>
      <c r="DQW7" s="59"/>
      <c r="DQX7" s="9"/>
      <c r="DQY7" s="9"/>
      <c r="DQZ7" s="20"/>
      <c r="DRA7" s="59"/>
      <c r="DRB7" s="9"/>
      <c r="DRC7" s="9"/>
      <c r="DRD7" s="20"/>
      <c r="DRE7" s="59"/>
      <c r="DRF7" s="9"/>
      <c r="DRG7" s="9"/>
      <c r="DRH7" s="20"/>
      <c r="DRI7" s="59"/>
      <c r="DRJ7" s="9"/>
      <c r="DRK7" s="9"/>
      <c r="DRL7" s="20"/>
      <c r="DRM7" s="59"/>
      <c r="DRN7" s="9"/>
      <c r="DRO7" s="9"/>
      <c r="DRP7" s="20"/>
      <c r="DRQ7" s="59"/>
      <c r="DRR7" s="9"/>
      <c r="DRS7" s="9"/>
      <c r="DRT7" s="20"/>
      <c r="DRU7" s="59"/>
      <c r="DRV7" s="9"/>
      <c r="DRW7" s="9"/>
      <c r="DRX7" s="20"/>
      <c r="DRY7" s="59"/>
      <c r="DRZ7" s="9"/>
      <c r="DSA7" s="9"/>
      <c r="DSB7" s="20"/>
      <c r="DSC7" s="59"/>
      <c r="DSD7" s="9"/>
      <c r="DSE7" s="9"/>
      <c r="DSF7" s="20"/>
      <c r="DSG7" s="59"/>
      <c r="DSH7" s="9"/>
      <c r="DSI7" s="9"/>
      <c r="DSJ7" s="20"/>
      <c r="DSK7" s="59"/>
      <c r="DSL7" s="9"/>
      <c r="DSM7" s="9"/>
      <c r="DSN7" s="20"/>
      <c r="DSO7" s="59"/>
      <c r="DSP7" s="9"/>
      <c r="DSQ7" s="9"/>
      <c r="DSR7" s="20"/>
      <c r="DSS7" s="59"/>
      <c r="DST7" s="9"/>
      <c r="DSU7" s="9"/>
      <c r="DSV7" s="20"/>
      <c r="DSW7" s="59"/>
      <c r="DSX7" s="9"/>
      <c r="DSY7" s="9"/>
      <c r="DSZ7" s="20"/>
      <c r="DTA7" s="59"/>
      <c r="DTB7" s="9"/>
      <c r="DTC7" s="9"/>
      <c r="DTD7" s="20"/>
      <c r="DTE7" s="59"/>
      <c r="DTF7" s="9"/>
      <c r="DTG7" s="9"/>
      <c r="DTH7" s="20"/>
      <c r="DTI7" s="59"/>
      <c r="DTJ7" s="9"/>
      <c r="DTK7" s="9"/>
      <c r="DTL7" s="20"/>
      <c r="DTM7" s="59"/>
      <c r="DTN7" s="9"/>
      <c r="DTO7" s="9"/>
      <c r="DTP7" s="20"/>
      <c r="DTQ7" s="59"/>
      <c r="DTR7" s="9"/>
      <c r="DTS7" s="9"/>
      <c r="DTT7" s="20"/>
      <c r="DTU7" s="59"/>
      <c r="DTV7" s="9"/>
      <c r="DTW7" s="9"/>
      <c r="DTX7" s="20"/>
      <c r="DTY7" s="59"/>
      <c r="DTZ7" s="9"/>
      <c r="DUA7" s="9"/>
      <c r="DUB7" s="20"/>
      <c r="DUC7" s="59"/>
      <c r="DUD7" s="9"/>
      <c r="DUE7" s="9"/>
      <c r="DUF7" s="20"/>
      <c r="DUG7" s="59"/>
      <c r="DUH7" s="9"/>
      <c r="DUI7" s="9"/>
      <c r="DUJ7" s="20"/>
      <c r="DUK7" s="59"/>
      <c r="DUL7" s="9"/>
      <c r="DUM7" s="9"/>
      <c r="DUN7" s="20"/>
      <c r="DUO7" s="59"/>
      <c r="DUP7" s="9"/>
      <c r="DUQ7" s="9"/>
      <c r="DUR7" s="20"/>
      <c r="DUS7" s="59"/>
      <c r="DUT7" s="9"/>
      <c r="DUU7" s="9"/>
      <c r="DUV7" s="20"/>
      <c r="DUW7" s="59"/>
      <c r="DUX7" s="9"/>
      <c r="DUY7" s="9"/>
      <c r="DUZ7" s="20"/>
      <c r="DVA7" s="59"/>
      <c r="DVB7" s="9"/>
      <c r="DVC7" s="9"/>
      <c r="DVD7" s="20"/>
      <c r="DVE7" s="59"/>
      <c r="DVF7" s="9"/>
      <c r="DVG7" s="9"/>
      <c r="DVH7" s="20"/>
      <c r="DVI7" s="59"/>
      <c r="DVJ7" s="9"/>
      <c r="DVK7" s="9"/>
      <c r="DVL7" s="20"/>
      <c r="DVM7" s="59"/>
      <c r="DVN7" s="9"/>
      <c r="DVO7" s="9"/>
      <c r="DVP7" s="20"/>
      <c r="DVQ7" s="59"/>
      <c r="DVR7" s="9"/>
      <c r="DVS7" s="9"/>
      <c r="DVT7" s="20"/>
      <c r="DVU7" s="59"/>
      <c r="DVV7" s="9"/>
      <c r="DVW7" s="9"/>
      <c r="DVX7" s="20"/>
      <c r="DVY7" s="59"/>
      <c r="DVZ7" s="9"/>
      <c r="DWA7" s="9"/>
      <c r="DWB7" s="20"/>
      <c r="DWC7" s="59"/>
      <c r="DWD7" s="9"/>
      <c r="DWE7" s="9"/>
      <c r="DWF7" s="20"/>
      <c r="DWG7" s="59"/>
      <c r="DWH7" s="9"/>
      <c r="DWI7" s="9"/>
      <c r="DWJ7" s="20"/>
      <c r="DWK7" s="59"/>
      <c r="DWL7" s="9"/>
      <c r="DWM7" s="9"/>
      <c r="DWN7" s="20"/>
      <c r="DWO7" s="59"/>
      <c r="DWP7" s="9"/>
      <c r="DWQ7" s="9"/>
      <c r="DWR7" s="20"/>
      <c r="DWS7" s="59"/>
      <c r="DWT7" s="9"/>
      <c r="DWU7" s="9"/>
      <c r="DWV7" s="20"/>
      <c r="DWW7" s="59"/>
      <c r="DWX7" s="9"/>
      <c r="DWY7" s="9"/>
      <c r="DWZ7" s="20"/>
      <c r="DXA7" s="59"/>
      <c r="DXB7" s="9"/>
      <c r="DXC7" s="9"/>
      <c r="DXD7" s="20"/>
      <c r="DXE7" s="59"/>
      <c r="DXF7" s="9"/>
      <c r="DXG7" s="9"/>
      <c r="DXH7" s="20"/>
      <c r="DXI7" s="59"/>
      <c r="DXJ7" s="9"/>
      <c r="DXK7" s="9"/>
      <c r="DXL7" s="20"/>
      <c r="DXM7" s="59"/>
      <c r="DXN7" s="9"/>
      <c r="DXO7" s="9"/>
      <c r="DXP7" s="20"/>
      <c r="DXQ7" s="59"/>
      <c r="DXR7" s="9"/>
      <c r="DXS7" s="9"/>
      <c r="DXT7" s="20"/>
      <c r="DXU7" s="59"/>
      <c r="DXV7" s="9"/>
      <c r="DXW7" s="9"/>
      <c r="DXX7" s="20"/>
      <c r="DXY7" s="59"/>
      <c r="DXZ7" s="9"/>
      <c r="DYA7" s="9"/>
      <c r="DYB7" s="20"/>
      <c r="DYC7" s="59"/>
      <c r="DYD7" s="9"/>
      <c r="DYE7" s="9"/>
      <c r="DYF7" s="20"/>
      <c r="DYG7" s="59"/>
      <c r="DYH7" s="9"/>
      <c r="DYI7" s="9"/>
      <c r="DYJ7" s="20"/>
      <c r="DYK7" s="59"/>
      <c r="DYL7" s="9"/>
      <c r="DYM7" s="9"/>
      <c r="DYN7" s="20"/>
      <c r="DYO7" s="59"/>
      <c r="DYP7" s="9"/>
      <c r="DYQ7" s="9"/>
      <c r="DYR7" s="20"/>
      <c r="DYS7" s="59"/>
      <c r="DYT7" s="9"/>
      <c r="DYU7" s="9"/>
      <c r="DYV7" s="20"/>
      <c r="DYW7" s="59"/>
      <c r="DYX7" s="9"/>
      <c r="DYY7" s="9"/>
      <c r="DYZ7" s="20"/>
      <c r="DZA7" s="59"/>
      <c r="DZB7" s="9"/>
      <c r="DZC7" s="9"/>
      <c r="DZD7" s="20"/>
      <c r="DZE7" s="59"/>
      <c r="DZF7" s="9"/>
      <c r="DZG7" s="9"/>
      <c r="DZH7" s="20"/>
      <c r="DZI7" s="59"/>
      <c r="DZJ7" s="9"/>
      <c r="DZK7" s="9"/>
      <c r="DZL7" s="20"/>
      <c r="DZM7" s="59"/>
      <c r="DZN7" s="9"/>
      <c r="DZO7" s="9"/>
      <c r="DZP7" s="20"/>
      <c r="DZQ7" s="59"/>
      <c r="DZR7" s="9"/>
      <c r="DZS7" s="9"/>
      <c r="DZT7" s="20"/>
      <c r="DZU7" s="59"/>
      <c r="DZV7" s="9"/>
      <c r="DZW7" s="9"/>
      <c r="DZX7" s="20"/>
      <c r="DZY7" s="59"/>
      <c r="DZZ7" s="9"/>
      <c r="EAA7" s="9"/>
      <c r="EAB7" s="20"/>
      <c r="EAC7" s="59"/>
      <c r="EAD7" s="9"/>
      <c r="EAE7" s="9"/>
      <c r="EAF7" s="20"/>
      <c r="EAG7" s="59"/>
      <c r="EAH7" s="9"/>
      <c r="EAI7" s="9"/>
      <c r="EAJ7" s="20"/>
      <c r="EAK7" s="59"/>
      <c r="EAL7" s="9"/>
      <c r="EAM7" s="9"/>
      <c r="EAN7" s="20"/>
      <c r="EAO7" s="59"/>
      <c r="EAP7" s="9"/>
      <c r="EAQ7" s="9"/>
      <c r="EAR7" s="20"/>
      <c r="EAS7" s="59"/>
      <c r="EAT7" s="9"/>
      <c r="EAU7" s="9"/>
      <c r="EAV7" s="20"/>
      <c r="EAW7" s="59"/>
      <c r="EAX7" s="9"/>
      <c r="EAY7" s="9"/>
      <c r="EAZ7" s="20"/>
      <c r="EBA7" s="59"/>
      <c r="EBB7" s="9"/>
      <c r="EBC7" s="9"/>
      <c r="EBD7" s="20"/>
      <c r="EBE7" s="59"/>
      <c r="EBF7" s="9"/>
      <c r="EBG7" s="9"/>
      <c r="EBH7" s="20"/>
      <c r="EBI7" s="59"/>
      <c r="EBJ7" s="9"/>
      <c r="EBK7" s="9"/>
      <c r="EBL7" s="20"/>
      <c r="EBM7" s="59"/>
      <c r="EBN7" s="9"/>
      <c r="EBO7" s="9"/>
      <c r="EBP7" s="20"/>
      <c r="EBQ7" s="59"/>
      <c r="EBR7" s="9"/>
      <c r="EBS7" s="9"/>
      <c r="EBT7" s="20"/>
      <c r="EBU7" s="59"/>
      <c r="EBV7" s="9"/>
      <c r="EBW7" s="9"/>
      <c r="EBX7" s="20"/>
      <c r="EBY7" s="59"/>
      <c r="EBZ7" s="9"/>
      <c r="ECA7" s="9"/>
      <c r="ECB7" s="20"/>
      <c r="ECC7" s="59"/>
      <c r="ECD7" s="9"/>
      <c r="ECE7" s="9"/>
      <c r="ECF7" s="20"/>
      <c r="ECG7" s="59"/>
      <c r="ECH7" s="9"/>
      <c r="ECI7" s="9"/>
      <c r="ECJ7" s="20"/>
      <c r="ECK7" s="59"/>
      <c r="ECL7" s="9"/>
      <c r="ECM7" s="9"/>
      <c r="ECN7" s="20"/>
      <c r="ECO7" s="59"/>
      <c r="ECP7" s="9"/>
      <c r="ECQ7" s="9"/>
      <c r="ECR7" s="20"/>
      <c r="ECS7" s="59"/>
      <c r="ECT7" s="9"/>
      <c r="ECU7" s="9"/>
      <c r="ECV7" s="20"/>
      <c r="ECW7" s="59"/>
      <c r="ECX7" s="9"/>
      <c r="ECY7" s="9"/>
      <c r="ECZ7" s="20"/>
      <c r="EDA7" s="59"/>
      <c r="EDB7" s="9"/>
      <c r="EDC7" s="9"/>
      <c r="EDD7" s="20"/>
      <c r="EDE7" s="59"/>
      <c r="EDF7" s="9"/>
      <c r="EDG7" s="9"/>
      <c r="EDH7" s="20"/>
      <c r="EDI7" s="59"/>
      <c r="EDJ7" s="9"/>
      <c r="EDK7" s="9"/>
      <c r="EDL7" s="20"/>
      <c r="EDM7" s="59"/>
      <c r="EDN7" s="9"/>
      <c r="EDO7" s="9"/>
      <c r="EDP7" s="20"/>
      <c r="EDQ7" s="59"/>
      <c r="EDR7" s="9"/>
      <c r="EDS7" s="9"/>
      <c r="EDT7" s="20"/>
      <c r="EDU7" s="59"/>
      <c r="EDV7" s="9"/>
      <c r="EDW7" s="9"/>
      <c r="EDX7" s="20"/>
      <c r="EDY7" s="59"/>
      <c r="EDZ7" s="9"/>
      <c r="EEA7" s="9"/>
      <c r="EEB7" s="20"/>
      <c r="EEC7" s="59"/>
      <c r="EED7" s="9"/>
      <c r="EEE7" s="9"/>
      <c r="EEF7" s="20"/>
      <c r="EEG7" s="59"/>
      <c r="EEH7" s="9"/>
      <c r="EEI7" s="9"/>
      <c r="EEJ7" s="20"/>
      <c r="EEK7" s="59"/>
      <c r="EEL7" s="9"/>
      <c r="EEM7" s="9"/>
      <c r="EEN7" s="20"/>
      <c r="EEO7" s="59"/>
      <c r="EEP7" s="9"/>
      <c r="EEQ7" s="9"/>
      <c r="EER7" s="20"/>
      <c r="EES7" s="59"/>
      <c r="EET7" s="9"/>
      <c r="EEU7" s="9"/>
      <c r="EEV7" s="20"/>
      <c r="EEW7" s="59"/>
      <c r="EEX7" s="9"/>
      <c r="EEY7" s="9"/>
      <c r="EEZ7" s="20"/>
      <c r="EFA7" s="59"/>
      <c r="EFB7" s="9"/>
      <c r="EFC7" s="9"/>
      <c r="EFD7" s="20"/>
      <c r="EFE7" s="59"/>
      <c r="EFF7" s="9"/>
      <c r="EFG7" s="9"/>
      <c r="EFH7" s="20"/>
      <c r="EFI7" s="59"/>
      <c r="EFJ7" s="9"/>
      <c r="EFK7" s="9"/>
      <c r="EFL7" s="20"/>
      <c r="EFM7" s="59"/>
      <c r="EFN7" s="9"/>
      <c r="EFO7" s="9"/>
      <c r="EFP7" s="20"/>
      <c r="EFQ7" s="59"/>
      <c r="EFR7" s="9"/>
      <c r="EFS7" s="9"/>
      <c r="EFT7" s="20"/>
      <c r="EFU7" s="59"/>
      <c r="EFV7" s="9"/>
      <c r="EFW7" s="9"/>
      <c r="EFX7" s="20"/>
      <c r="EFY7" s="59"/>
      <c r="EFZ7" s="9"/>
      <c r="EGA7" s="9"/>
      <c r="EGB7" s="20"/>
      <c r="EGC7" s="59"/>
      <c r="EGD7" s="9"/>
      <c r="EGE7" s="9"/>
      <c r="EGF7" s="20"/>
      <c r="EGG7" s="59"/>
      <c r="EGH7" s="9"/>
      <c r="EGI7" s="9"/>
      <c r="EGJ7" s="20"/>
      <c r="EGK7" s="59"/>
      <c r="EGL7" s="9"/>
      <c r="EGM7" s="9"/>
      <c r="EGN7" s="20"/>
      <c r="EGO7" s="59"/>
      <c r="EGP7" s="9"/>
      <c r="EGQ7" s="9"/>
      <c r="EGR7" s="20"/>
      <c r="EGS7" s="59"/>
      <c r="EGT7" s="9"/>
      <c r="EGU7" s="9"/>
      <c r="EGV7" s="20"/>
      <c r="EGW7" s="59"/>
      <c r="EGX7" s="9"/>
      <c r="EGY7" s="9"/>
      <c r="EGZ7" s="20"/>
      <c r="EHA7" s="59"/>
      <c r="EHB7" s="9"/>
      <c r="EHC7" s="9"/>
      <c r="EHD7" s="20"/>
      <c r="EHE7" s="59"/>
      <c r="EHF7" s="9"/>
      <c r="EHG7" s="9"/>
      <c r="EHH7" s="20"/>
      <c r="EHI7" s="59"/>
      <c r="EHJ7" s="9"/>
      <c r="EHK7" s="9"/>
      <c r="EHL7" s="20"/>
      <c r="EHM7" s="59"/>
      <c r="EHN7" s="9"/>
      <c r="EHO7" s="9"/>
      <c r="EHP7" s="20"/>
      <c r="EHQ7" s="59"/>
      <c r="EHR7" s="9"/>
      <c r="EHS7" s="9"/>
      <c r="EHT7" s="20"/>
      <c r="EHU7" s="59"/>
      <c r="EHV7" s="9"/>
      <c r="EHW7" s="9"/>
      <c r="EHX7" s="20"/>
      <c r="EHY7" s="59"/>
      <c r="EHZ7" s="9"/>
      <c r="EIA7" s="9"/>
      <c r="EIB7" s="20"/>
      <c r="EIC7" s="59"/>
      <c r="EID7" s="9"/>
      <c r="EIE7" s="9"/>
      <c r="EIF7" s="20"/>
      <c r="EIG7" s="59"/>
      <c r="EIH7" s="9"/>
      <c r="EII7" s="9"/>
      <c r="EIJ7" s="20"/>
      <c r="EIK7" s="59"/>
      <c r="EIL7" s="9"/>
      <c r="EIM7" s="9"/>
      <c r="EIN7" s="20"/>
      <c r="EIO7" s="59"/>
      <c r="EIP7" s="9"/>
      <c r="EIQ7" s="9"/>
      <c r="EIR7" s="20"/>
      <c r="EIS7" s="59"/>
      <c r="EIT7" s="9"/>
      <c r="EIU7" s="9"/>
      <c r="EIV7" s="20"/>
      <c r="EIW7" s="59"/>
      <c r="EIX7" s="9"/>
      <c r="EIY7" s="9"/>
      <c r="EIZ7" s="20"/>
      <c r="EJA7" s="59"/>
      <c r="EJB7" s="9"/>
      <c r="EJC7" s="9"/>
      <c r="EJD7" s="20"/>
      <c r="EJE7" s="59"/>
      <c r="EJF7" s="9"/>
      <c r="EJG7" s="9"/>
      <c r="EJH7" s="20"/>
      <c r="EJI7" s="59"/>
      <c r="EJJ7" s="9"/>
      <c r="EJK7" s="9"/>
      <c r="EJL7" s="20"/>
      <c r="EJM7" s="59"/>
      <c r="EJN7" s="9"/>
      <c r="EJO7" s="9"/>
      <c r="EJP7" s="20"/>
      <c r="EJQ7" s="59"/>
      <c r="EJR7" s="9"/>
      <c r="EJS7" s="9"/>
      <c r="EJT7" s="20"/>
      <c r="EJU7" s="59"/>
      <c r="EJV7" s="9"/>
      <c r="EJW7" s="9"/>
      <c r="EJX7" s="20"/>
      <c r="EJY7" s="59"/>
      <c r="EJZ7" s="9"/>
      <c r="EKA7" s="9"/>
      <c r="EKB7" s="20"/>
      <c r="EKC7" s="59"/>
      <c r="EKD7" s="9"/>
      <c r="EKE7" s="9"/>
      <c r="EKF7" s="20"/>
      <c r="EKG7" s="59"/>
      <c r="EKH7" s="9"/>
      <c r="EKI7" s="9"/>
      <c r="EKJ7" s="20"/>
      <c r="EKK7" s="59"/>
      <c r="EKL7" s="9"/>
      <c r="EKM7" s="9"/>
      <c r="EKN7" s="20"/>
      <c r="EKO7" s="59"/>
      <c r="EKP7" s="9"/>
      <c r="EKQ7" s="9"/>
      <c r="EKR7" s="20"/>
      <c r="EKS7" s="59"/>
      <c r="EKT7" s="9"/>
      <c r="EKU7" s="9"/>
      <c r="EKV7" s="20"/>
      <c r="EKW7" s="59"/>
      <c r="EKX7" s="9"/>
      <c r="EKY7" s="9"/>
      <c r="EKZ7" s="20"/>
      <c r="ELA7" s="59"/>
      <c r="ELB7" s="9"/>
      <c r="ELC7" s="9"/>
      <c r="ELD7" s="20"/>
      <c r="ELE7" s="59"/>
      <c r="ELF7" s="9"/>
      <c r="ELG7" s="9"/>
      <c r="ELH7" s="20"/>
      <c r="ELI7" s="59"/>
      <c r="ELJ7" s="9"/>
      <c r="ELK7" s="9"/>
      <c r="ELL7" s="20"/>
      <c r="ELM7" s="59"/>
      <c r="ELN7" s="9"/>
      <c r="ELO7" s="9"/>
      <c r="ELP7" s="20"/>
      <c r="ELQ7" s="59"/>
      <c r="ELR7" s="9"/>
      <c r="ELS7" s="9"/>
      <c r="ELT7" s="20"/>
      <c r="ELU7" s="59"/>
      <c r="ELV7" s="9"/>
      <c r="ELW7" s="9"/>
      <c r="ELX7" s="20"/>
      <c r="ELY7" s="59"/>
      <c r="ELZ7" s="9"/>
      <c r="EMA7" s="9"/>
      <c r="EMB7" s="20"/>
      <c r="EMC7" s="59"/>
      <c r="EMD7" s="9"/>
      <c r="EME7" s="9"/>
      <c r="EMF7" s="20"/>
      <c r="EMG7" s="59"/>
      <c r="EMH7" s="9"/>
      <c r="EMI7" s="9"/>
      <c r="EMJ7" s="20"/>
      <c r="EMK7" s="59"/>
      <c r="EML7" s="9"/>
      <c r="EMM7" s="9"/>
      <c r="EMN7" s="20"/>
      <c r="EMO7" s="59"/>
      <c r="EMP7" s="9"/>
      <c r="EMQ7" s="9"/>
      <c r="EMR7" s="20"/>
      <c r="EMS7" s="59"/>
      <c r="EMT7" s="9"/>
      <c r="EMU7" s="9"/>
      <c r="EMV7" s="20"/>
      <c r="EMW7" s="59"/>
      <c r="EMX7" s="9"/>
      <c r="EMY7" s="9"/>
      <c r="EMZ7" s="20"/>
      <c r="ENA7" s="59"/>
      <c r="ENB7" s="9"/>
      <c r="ENC7" s="9"/>
      <c r="END7" s="20"/>
      <c r="ENE7" s="59"/>
      <c r="ENF7" s="9"/>
      <c r="ENG7" s="9"/>
      <c r="ENH7" s="20"/>
      <c r="ENI7" s="59"/>
      <c r="ENJ7" s="9"/>
      <c r="ENK7" s="9"/>
      <c r="ENL7" s="20"/>
      <c r="ENM7" s="59"/>
      <c r="ENN7" s="9"/>
      <c r="ENO7" s="9"/>
      <c r="ENP7" s="20"/>
      <c r="ENQ7" s="59"/>
      <c r="ENR7" s="9"/>
      <c r="ENS7" s="9"/>
      <c r="ENT7" s="20"/>
      <c r="ENU7" s="59"/>
      <c r="ENV7" s="9"/>
      <c r="ENW7" s="9"/>
      <c r="ENX7" s="20"/>
      <c r="ENY7" s="59"/>
      <c r="ENZ7" s="9"/>
      <c r="EOA7" s="9"/>
      <c r="EOB7" s="20"/>
      <c r="EOC7" s="59"/>
      <c r="EOD7" s="9"/>
      <c r="EOE7" s="9"/>
      <c r="EOF7" s="20"/>
      <c r="EOG7" s="59"/>
      <c r="EOH7" s="9"/>
      <c r="EOI7" s="9"/>
      <c r="EOJ7" s="20"/>
      <c r="EOK7" s="59"/>
      <c r="EOL7" s="9"/>
      <c r="EOM7" s="9"/>
      <c r="EON7" s="20"/>
      <c r="EOO7" s="59"/>
      <c r="EOP7" s="9"/>
      <c r="EOQ7" s="9"/>
      <c r="EOR7" s="20"/>
      <c r="EOS7" s="59"/>
      <c r="EOT7" s="9"/>
      <c r="EOU7" s="9"/>
      <c r="EOV7" s="20"/>
      <c r="EOW7" s="59"/>
      <c r="EOX7" s="9"/>
      <c r="EOY7" s="9"/>
      <c r="EOZ7" s="20"/>
      <c r="EPA7" s="59"/>
      <c r="EPB7" s="9"/>
      <c r="EPC7" s="9"/>
      <c r="EPD7" s="20"/>
      <c r="EPE7" s="59"/>
      <c r="EPF7" s="9"/>
      <c r="EPG7" s="9"/>
      <c r="EPH7" s="20"/>
      <c r="EPI7" s="59"/>
      <c r="EPJ7" s="9"/>
      <c r="EPK7" s="9"/>
      <c r="EPL7" s="20"/>
      <c r="EPM7" s="59"/>
      <c r="EPN7" s="9"/>
      <c r="EPO7" s="9"/>
      <c r="EPP7" s="20"/>
      <c r="EPQ7" s="59"/>
      <c r="EPR7" s="9"/>
      <c r="EPS7" s="9"/>
      <c r="EPT7" s="20"/>
      <c r="EPU7" s="59"/>
      <c r="EPV7" s="9"/>
      <c r="EPW7" s="9"/>
      <c r="EPX7" s="20"/>
      <c r="EPY7" s="59"/>
      <c r="EPZ7" s="9"/>
      <c r="EQA7" s="9"/>
      <c r="EQB7" s="20"/>
      <c r="EQC7" s="59"/>
      <c r="EQD7" s="9"/>
      <c r="EQE7" s="9"/>
      <c r="EQF7" s="20"/>
      <c r="EQG7" s="59"/>
      <c r="EQH7" s="9"/>
      <c r="EQI7" s="9"/>
      <c r="EQJ7" s="20"/>
      <c r="EQK7" s="59"/>
      <c r="EQL7" s="9"/>
      <c r="EQM7" s="9"/>
      <c r="EQN7" s="20"/>
      <c r="EQO7" s="59"/>
      <c r="EQP7" s="9"/>
      <c r="EQQ7" s="9"/>
      <c r="EQR7" s="20"/>
      <c r="EQS7" s="59"/>
      <c r="EQT7" s="9"/>
      <c r="EQU7" s="9"/>
      <c r="EQV7" s="20"/>
      <c r="EQW7" s="59"/>
      <c r="EQX7" s="9"/>
      <c r="EQY7" s="9"/>
      <c r="EQZ7" s="20"/>
      <c r="ERA7" s="59"/>
      <c r="ERB7" s="9"/>
      <c r="ERC7" s="9"/>
      <c r="ERD7" s="20"/>
      <c r="ERE7" s="59"/>
      <c r="ERF7" s="9"/>
      <c r="ERG7" s="9"/>
      <c r="ERH7" s="20"/>
      <c r="ERI7" s="59"/>
      <c r="ERJ7" s="9"/>
      <c r="ERK7" s="9"/>
      <c r="ERL7" s="20"/>
      <c r="ERM7" s="59"/>
      <c r="ERN7" s="9"/>
      <c r="ERO7" s="9"/>
      <c r="ERP7" s="20"/>
      <c r="ERQ7" s="59"/>
      <c r="ERR7" s="9"/>
      <c r="ERS7" s="9"/>
      <c r="ERT7" s="20"/>
      <c r="ERU7" s="59"/>
      <c r="ERV7" s="9"/>
      <c r="ERW7" s="9"/>
      <c r="ERX7" s="20"/>
      <c r="ERY7" s="59"/>
      <c r="ERZ7" s="9"/>
      <c r="ESA7" s="9"/>
      <c r="ESB7" s="20"/>
      <c r="ESC7" s="59"/>
      <c r="ESD7" s="9"/>
      <c r="ESE7" s="9"/>
      <c r="ESF7" s="20"/>
      <c r="ESG7" s="59"/>
      <c r="ESH7" s="9"/>
      <c r="ESI7" s="9"/>
      <c r="ESJ7" s="20"/>
      <c r="ESK7" s="59"/>
      <c r="ESL7" s="9"/>
      <c r="ESM7" s="9"/>
      <c r="ESN7" s="20"/>
      <c r="ESO7" s="59"/>
      <c r="ESP7" s="9"/>
      <c r="ESQ7" s="9"/>
      <c r="ESR7" s="20"/>
      <c r="ESS7" s="59"/>
      <c r="EST7" s="9"/>
      <c r="ESU7" s="9"/>
      <c r="ESV7" s="20"/>
      <c r="ESW7" s="59"/>
      <c r="ESX7" s="9"/>
      <c r="ESY7" s="9"/>
      <c r="ESZ7" s="20"/>
      <c r="ETA7" s="59"/>
      <c r="ETB7" s="9"/>
      <c r="ETC7" s="9"/>
      <c r="ETD7" s="20"/>
      <c r="ETE7" s="59"/>
      <c r="ETF7" s="9"/>
      <c r="ETG7" s="9"/>
      <c r="ETH7" s="20"/>
      <c r="ETI7" s="59"/>
      <c r="ETJ7" s="9"/>
      <c r="ETK7" s="9"/>
      <c r="ETL7" s="20"/>
      <c r="ETM7" s="59"/>
      <c r="ETN7" s="9"/>
      <c r="ETO7" s="9"/>
      <c r="ETP7" s="20"/>
      <c r="ETQ7" s="59"/>
      <c r="ETR7" s="9"/>
      <c r="ETS7" s="9"/>
      <c r="ETT7" s="20"/>
      <c r="ETU7" s="59"/>
      <c r="ETV7" s="9"/>
      <c r="ETW7" s="9"/>
      <c r="ETX7" s="20"/>
      <c r="ETY7" s="59"/>
      <c r="ETZ7" s="9"/>
      <c r="EUA7" s="9"/>
      <c r="EUB7" s="20"/>
      <c r="EUC7" s="59"/>
      <c r="EUD7" s="9"/>
      <c r="EUE7" s="9"/>
      <c r="EUF7" s="20"/>
      <c r="EUG7" s="59"/>
      <c r="EUH7" s="9"/>
      <c r="EUI7" s="9"/>
      <c r="EUJ7" s="20"/>
      <c r="EUK7" s="59"/>
      <c r="EUL7" s="9"/>
      <c r="EUM7" s="9"/>
      <c r="EUN7" s="20"/>
      <c r="EUO7" s="59"/>
      <c r="EUP7" s="9"/>
      <c r="EUQ7" s="9"/>
      <c r="EUR7" s="20"/>
      <c r="EUS7" s="59"/>
      <c r="EUT7" s="9"/>
      <c r="EUU7" s="9"/>
      <c r="EUV7" s="20"/>
      <c r="EUW7" s="59"/>
      <c r="EUX7" s="9"/>
      <c r="EUY7" s="9"/>
      <c r="EUZ7" s="20"/>
      <c r="EVA7" s="59"/>
      <c r="EVB7" s="9"/>
      <c r="EVC7" s="9"/>
      <c r="EVD7" s="20"/>
      <c r="EVE7" s="59"/>
      <c r="EVF7" s="9"/>
      <c r="EVG7" s="9"/>
      <c r="EVH7" s="20"/>
      <c r="EVI7" s="59"/>
      <c r="EVJ7" s="9"/>
      <c r="EVK7" s="9"/>
      <c r="EVL7" s="20"/>
      <c r="EVM7" s="59"/>
      <c r="EVN7" s="9"/>
      <c r="EVO7" s="9"/>
      <c r="EVP7" s="20"/>
      <c r="EVQ7" s="59"/>
      <c r="EVR7" s="9"/>
      <c r="EVS7" s="9"/>
      <c r="EVT7" s="20"/>
      <c r="EVU7" s="59"/>
      <c r="EVV7" s="9"/>
      <c r="EVW7" s="9"/>
      <c r="EVX7" s="20"/>
      <c r="EVY7" s="59"/>
      <c r="EVZ7" s="9"/>
      <c r="EWA7" s="9"/>
      <c r="EWB7" s="20"/>
      <c r="EWC7" s="59"/>
      <c r="EWD7" s="9"/>
      <c r="EWE7" s="9"/>
      <c r="EWF7" s="20"/>
      <c r="EWG7" s="59"/>
      <c r="EWH7" s="9"/>
      <c r="EWI7" s="9"/>
      <c r="EWJ7" s="20"/>
      <c r="EWK7" s="59"/>
      <c r="EWL7" s="9"/>
      <c r="EWM7" s="9"/>
      <c r="EWN7" s="20"/>
      <c r="EWO7" s="59"/>
      <c r="EWP7" s="9"/>
      <c r="EWQ7" s="9"/>
      <c r="EWR7" s="20"/>
      <c r="EWS7" s="59"/>
      <c r="EWT7" s="9"/>
      <c r="EWU7" s="9"/>
      <c r="EWV7" s="20"/>
      <c r="EWW7" s="59"/>
      <c r="EWX7" s="9"/>
      <c r="EWY7" s="9"/>
      <c r="EWZ7" s="20"/>
      <c r="EXA7" s="59"/>
      <c r="EXB7" s="9"/>
      <c r="EXC7" s="9"/>
      <c r="EXD7" s="20"/>
      <c r="EXE7" s="59"/>
      <c r="EXF7" s="9"/>
      <c r="EXG7" s="9"/>
      <c r="EXH7" s="20"/>
      <c r="EXI7" s="59"/>
      <c r="EXJ7" s="9"/>
      <c r="EXK7" s="9"/>
      <c r="EXL7" s="20"/>
      <c r="EXM7" s="59"/>
      <c r="EXN7" s="9"/>
      <c r="EXO7" s="9"/>
      <c r="EXP7" s="20"/>
      <c r="EXQ7" s="59"/>
      <c r="EXR7" s="9"/>
      <c r="EXS7" s="9"/>
      <c r="EXT7" s="20"/>
      <c r="EXU7" s="59"/>
      <c r="EXV7" s="9"/>
      <c r="EXW7" s="9"/>
      <c r="EXX7" s="20"/>
      <c r="EXY7" s="59"/>
      <c r="EXZ7" s="9"/>
      <c r="EYA7" s="9"/>
      <c r="EYB7" s="20"/>
      <c r="EYC7" s="59"/>
      <c r="EYD7" s="9"/>
      <c r="EYE7" s="9"/>
      <c r="EYF7" s="20"/>
      <c r="EYG7" s="59"/>
      <c r="EYH7" s="9"/>
      <c r="EYI7" s="9"/>
      <c r="EYJ7" s="20"/>
      <c r="EYK7" s="59"/>
      <c r="EYL7" s="9"/>
      <c r="EYM7" s="9"/>
      <c r="EYN7" s="20"/>
      <c r="EYO7" s="59"/>
      <c r="EYP7" s="9"/>
      <c r="EYQ7" s="9"/>
      <c r="EYR7" s="20"/>
      <c r="EYS7" s="59"/>
      <c r="EYT7" s="9"/>
      <c r="EYU7" s="9"/>
      <c r="EYV7" s="20"/>
      <c r="EYW7" s="59"/>
      <c r="EYX7" s="9"/>
      <c r="EYY7" s="9"/>
      <c r="EYZ7" s="20"/>
      <c r="EZA7" s="59"/>
      <c r="EZB7" s="9"/>
      <c r="EZC7" s="9"/>
      <c r="EZD7" s="20"/>
      <c r="EZE7" s="59"/>
      <c r="EZF7" s="9"/>
      <c r="EZG7" s="9"/>
      <c r="EZH7" s="20"/>
      <c r="EZI7" s="59"/>
      <c r="EZJ7" s="9"/>
      <c r="EZK7" s="9"/>
      <c r="EZL7" s="20"/>
      <c r="EZM7" s="59"/>
      <c r="EZN7" s="9"/>
      <c r="EZO7" s="9"/>
      <c r="EZP7" s="20"/>
      <c r="EZQ7" s="59"/>
      <c r="EZR7" s="9"/>
      <c r="EZS7" s="9"/>
      <c r="EZT7" s="20"/>
      <c r="EZU7" s="59"/>
      <c r="EZV7" s="9"/>
      <c r="EZW7" s="9"/>
      <c r="EZX7" s="20"/>
      <c r="EZY7" s="59"/>
      <c r="EZZ7" s="9"/>
      <c r="FAA7" s="9"/>
      <c r="FAB7" s="20"/>
      <c r="FAC7" s="59"/>
      <c r="FAD7" s="9"/>
      <c r="FAE7" s="9"/>
      <c r="FAF7" s="20"/>
      <c r="FAG7" s="59"/>
      <c r="FAH7" s="9"/>
      <c r="FAI7" s="9"/>
      <c r="FAJ7" s="20"/>
      <c r="FAK7" s="59"/>
      <c r="FAL7" s="9"/>
      <c r="FAM7" s="9"/>
      <c r="FAN7" s="20"/>
      <c r="FAO7" s="59"/>
      <c r="FAP7" s="9"/>
      <c r="FAQ7" s="9"/>
      <c r="FAR7" s="20"/>
      <c r="FAS7" s="59"/>
      <c r="FAT7" s="9"/>
      <c r="FAU7" s="9"/>
      <c r="FAV7" s="20"/>
      <c r="FAW7" s="59"/>
      <c r="FAX7" s="9"/>
      <c r="FAY7" s="9"/>
      <c r="FAZ7" s="20"/>
      <c r="FBA7" s="59"/>
      <c r="FBB7" s="9"/>
      <c r="FBC7" s="9"/>
      <c r="FBD7" s="20"/>
      <c r="FBE7" s="59"/>
      <c r="FBF7" s="9"/>
      <c r="FBG7" s="9"/>
      <c r="FBH7" s="20"/>
      <c r="FBI7" s="59"/>
      <c r="FBJ7" s="9"/>
      <c r="FBK7" s="9"/>
      <c r="FBL7" s="20"/>
      <c r="FBM7" s="59"/>
      <c r="FBN7" s="9"/>
      <c r="FBO7" s="9"/>
      <c r="FBP7" s="20"/>
      <c r="FBQ7" s="59"/>
      <c r="FBR7" s="9"/>
      <c r="FBS7" s="9"/>
      <c r="FBT7" s="20"/>
      <c r="FBU7" s="59"/>
      <c r="FBV7" s="9"/>
      <c r="FBW7" s="9"/>
      <c r="FBX7" s="20"/>
      <c r="FBY7" s="59"/>
      <c r="FBZ7" s="9"/>
      <c r="FCA7" s="9"/>
      <c r="FCB7" s="20"/>
      <c r="FCC7" s="59"/>
      <c r="FCD7" s="9"/>
      <c r="FCE7" s="9"/>
      <c r="FCF7" s="20"/>
      <c r="FCG7" s="59"/>
      <c r="FCH7" s="9"/>
      <c r="FCI7" s="9"/>
      <c r="FCJ7" s="20"/>
      <c r="FCK7" s="59"/>
      <c r="FCL7" s="9"/>
      <c r="FCM7" s="9"/>
      <c r="FCN7" s="20"/>
      <c r="FCO7" s="59"/>
      <c r="FCP7" s="9"/>
      <c r="FCQ7" s="9"/>
      <c r="FCR7" s="20"/>
      <c r="FCS7" s="59"/>
      <c r="FCT7" s="9"/>
      <c r="FCU7" s="9"/>
      <c r="FCV7" s="20"/>
      <c r="FCW7" s="59"/>
      <c r="FCX7" s="9"/>
      <c r="FCY7" s="9"/>
      <c r="FCZ7" s="20"/>
      <c r="FDA7" s="59"/>
      <c r="FDB7" s="9"/>
      <c r="FDC7" s="9"/>
      <c r="FDD7" s="20"/>
      <c r="FDE7" s="59"/>
      <c r="FDF7" s="9"/>
      <c r="FDG7" s="9"/>
      <c r="FDH7" s="20"/>
      <c r="FDI7" s="59"/>
      <c r="FDJ7" s="9"/>
      <c r="FDK7" s="9"/>
      <c r="FDL7" s="20"/>
      <c r="FDM7" s="59"/>
      <c r="FDN7" s="9"/>
      <c r="FDO7" s="9"/>
      <c r="FDP7" s="20"/>
      <c r="FDQ7" s="59"/>
      <c r="FDR7" s="9"/>
      <c r="FDS7" s="9"/>
      <c r="FDT7" s="20"/>
      <c r="FDU7" s="59"/>
      <c r="FDV7" s="9"/>
      <c r="FDW7" s="9"/>
      <c r="FDX7" s="20"/>
      <c r="FDY7" s="59"/>
      <c r="FDZ7" s="9"/>
      <c r="FEA7" s="9"/>
      <c r="FEB7" s="20"/>
      <c r="FEC7" s="59"/>
      <c r="FED7" s="9"/>
      <c r="FEE7" s="9"/>
      <c r="FEF7" s="20"/>
      <c r="FEG7" s="59"/>
      <c r="FEH7" s="9"/>
      <c r="FEI7" s="9"/>
      <c r="FEJ7" s="20"/>
      <c r="FEK7" s="59"/>
      <c r="FEL7" s="9"/>
      <c r="FEM7" s="9"/>
      <c r="FEN7" s="20"/>
      <c r="FEO7" s="59"/>
      <c r="FEP7" s="9"/>
      <c r="FEQ7" s="9"/>
      <c r="FER7" s="20"/>
      <c r="FES7" s="59"/>
      <c r="FET7" s="9"/>
      <c r="FEU7" s="9"/>
      <c r="FEV7" s="20"/>
      <c r="FEW7" s="59"/>
      <c r="FEX7" s="9"/>
      <c r="FEY7" s="9"/>
      <c r="FEZ7" s="20"/>
      <c r="FFA7" s="59"/>
      <c r="FFB7" s="9"/>
      <c r="FFC7" s="9"/>
      <c r="FFD7" s="20"/>
      <c r="FFE7" s="59"/>
      <c r="FFF7" s="9"/>
      <c r="FFG7" s="9"/>
      <c r="FFH7" s="20"/>
      <c r="FFI7" s="59"/>
      <c r="FFJ7" s="9"/>
      <c r="FFK7" s="9"/>
      <c r="FFL7" s="20"/>
      <c r="FFM7" s="59"/>
      <c r="FFN7" s="9"/>
      <c r="FFO7" s="9"/>
      <c r="FFP7" s="20"/>
      <c r="FFQ7" s="59"/>
      <c r="FFR7" s="9"/>
      <c r="FFS7" s="9"/>
      <c r="FFT7" s="20"/>
      <c r="FFU7" s="59"/>
      <c r="FFV7" s="9"/>
      <c r="FFW7" s="9"/>
      <c r="FFX7" s="20"/>
      <c r="FFY7" s="59"/>
      <c r="FFZ7" s="9"/>
      <c r="FGA7" s="9"/>
      <c r="FGB7" s="20"/>
      <c r="FGC7" s="59"/>
      <c r="FGD7" s="9"/>
      <c r="FGE7" s="9"/>
      <c r="FGF7" s="20"/>
      <c r="FGG7" s="59"/>
      <c r="FGH7" s="9"/>
      <c r="FGI7" s="9"/>
      <c r="FGJ7" s="20"/>
      <c r="FGK7" s="59"/>
      <c r="FGL7" s="9"/>
      <c r="FGM7" s="9"/>
      <c r="FGN7" s="20"/>
      <c r="FGO7" s="59"/>
      <c r="FGP7" s="9"/>
      <c r="FGQ7" s="9"/>
      <c r="FGR7" s="20"/>
      <c r="FGS7" s="59"/>
      <c r="FGT7" s="9"/>
      <c r="FGU7" s="9"/>
      <c r="FGV7" s="20"/>
      <c r="FGW7" s="59"/>
      <c r="FGX7" s="9"/>
      <c r="FGY7" s="9"/>
      <c r="FGZ7" s="20"/>
      <c r="FHA7" s="59"/>
      <c r="FHB7" s="9"/>
      <c r="FHC7" s="9"/>
      <c r="FHD7" s="20"/>
      <c r="FHE7" s="59"/>
      <c r="FHF7" s="9"/>
      <c r="FHG7" s="9"/>
      <c r="FHH7" s="20"/>
      <c r="FHI7" s="59"/>
      <c r="FHJ7" s="9"/>
      <c r="FHK7" s="9"/>
      <c r="FHL7" s="20"/>
      <c r="FHM7" s="59"/>
      <c r="FHN7" s="9"/>
      <c r="FHO7" s="9"/>
      <c r="FHP7" s="20"/>
      <c r="FHQ7" s="59"/>
      <c r="FHR7" s="9"/>
      <c r="FHS7" s="9"/>
      <c r="FHT7" s="20"/>
      <c r="FHU7" s="59"/>
      <c r="FHV7" s="9"/>
      <c r="FHW7" s="9"/>
      <c r="FHX7" s="20"/>
      <c r="FHY7" s="59"/>
      <c r="FHZ7" s="9"/>
      <c r="FIA7" s="9"/>
      <c r="FIB7" s="20"/>
      <c r="FIC7" s="59"/>
      <c r="FID7" s="9"/>
      <c r="FIE7" s="9"/>
      <c r="FIF7" s="20"/>
      <c r="FIG7" s="59"/>
      <c r="FIH7" s="9"/>
      <c r="FII7" s="9"/>
      <c r="FIJ7" s="20"/>
      <c r="FIK7" s="59"/>
      <c r="FIL7" s="9"/>
      <c r="FIM7" s="9"/>
      <c r="FIN7" s="20"/>
      <c r="FIO7" s="59"/>
      <c r="FIP7" s="9"/>
      <c r="FIQ7" s="9"/>
      <c r="FIR7" s="20"/>
      <c r="FIS7" s="59"/>
      <c r="FIT7" s="9"/>
      <c r="FIU7" s="9"/>
      <c r="FIV7" s="20"/>
      <c r="FIW7" s="59"/>
      <c r="FIX7" s="9"/>
      <c r="FIY7" s="9"/>
      <c r="FIZ7" s="20"/>
      <c r="FJA7" s="59"/>
      <c r="FJB7" s="9"/>
      <c r="FJC7" s="9"/>
      <c r="FJD7" s="20"/>
      <c r="FJE7" s="59"/>
      <c r="FJF7" s="9"/>
      <c r="FJG7" s="9"/>
      <c r="FJH7" s="20"/>
      <c r="FJI7" s="59"/>
      <c r="FJJ7" s="9"/>
      <c r="FJK7" s="9"/>
      <c r="FJL7" s="20"/>
      <c r="FJM7" s="59"/>
      <c r="FJN7" s="9"/>
      <c r="FJO7" s="9"/>
      <c r="FJP7" s="20"/>
      <c r="FJQ7" s="59"/>
      <c r="FJR7" s="9"/>
      <c r="FJS7" s="9"/>
      <c r="FJT7" s="20"/>
      <c r="FJU7" s="59"/>
      <c r="FJV7" s="9"/>
      <c r="FJW7" s="9"/>
      <c r="FJX7" s="20"/>
      <c r="FJY7" s="59"/>
      <c r="FJZ7" s="9"/>
      <c r="FKA7" s="9"/>
      <c r="FKB7" s="20"/>
      <c r="FKC7" s="59"/>
      <c r="FKD7" s="9"/>
      <c r="FKE7" s="9"/>
      <c r="FKF7" s="20"/>
      <c r="FKG7" s="59"/>
      <c r="FKH7" s="9"/>
      <c r="FKI7" s="9"/>
      <c r="FKJ7" s="20"/>
      <c r="FKK7" s="59"/>
      <c r="FKL7" s="9"/>
      <c r="FKM7" s="9"/>
      <c r="FKN7" s="20"/>
      <c r="FKO7" s="59"/>
      <c r="FKP7" s="9"/>
      <c r="FKQ7" s="9"/>
      <c r="FKR7" s="20"/>
      <c r="FKS7" s="59"/>
      <c r="FKT7" s="9"/>
      <c r="FKU7" s="9"/>
      <c r="FKV7" s="20"/>
      <c r="FKW7" s="59"/>
      <c r="FKX7" s="9"/>
      <c r="FKY7" s="9"/>
      <c r="FKZ7" s="20"/>
      <c r="FLA7" s="59"/>
      <c r="FLB7" s="9"/>
      <c r="FLC7" s="9"/>
      <c r="FLD7" s="20"/>
      <c r="FLE7" s="59"/>
      <c r="FLF7" s="9"/>
      <c r="FLG7" s="9"/>
      <c r="FLH7" s="20"/>
      <c r="FLI7" s="59"/>
      <c r="FLJ7" s="9"/>
      <c r="FLK7" s="9"/>
      <c r="FLL7" s="20"/>
      <c r="FLM7" s="59"/>
      <c r="FLN7" s="9"/>
      <c r="FLO7" s="9"/>
      <c r="FLP7" s="20"/>
      <c r="FLQ7" s="59"/>
      <c r="FLR7" s="9"/>
      <c r="FLS7" s="9"/>
      <c r="FLT7" s="20"/>
      <c r="FLU7" s="59"/>
      <c r="FLV7" s="9"/>
      <c r="FLW7" s="9"/>
      <c r="FLX7" s="20"/>
      <c r="FLY7" s="59"/>
      <c r="FLZ7" s="9"/>
      <c r="FMA7" s="9"/>
      <c r="FMB7" s="20"/>
      <c r="FMC7" s="59"/>
      <c r="FMD7" s="9"/>
      <c r="FME7" s="9"/>
      <c r="FMF7" s="20"/>
      <c r="FMG7" s="59"/>
      <c r="FMH7" s="9"/>
      <c r="FMI7" s="9"/>
      <c r="FMJ7" s="20"/>
      <c r="FMK7" s="59"/>
      <c r="FML7" s="9"/>
      <c r="FMM7" s="9"/>
      <c r="FMN7" s="20"/>
      <c r="FMO7" s="59"/>
      <c r="FMP7" s="9"/>
      <c r="FMQ7" s="9"/>
      <c r="FMR7" s="20"/>
      <c r="FMS7" s="59"/>
      <c r="FMT7" s="9"/>
      <c r="FMU7" s="9"/>
      <c r="FMV7" s="20"/>
      <c r="FMW7" s="59"/>
      <c r="FMX7" s="9"/>
      <c r="FMY7" s="9"/>
      <c r="FMZ7" s="20"/>
      <c r="FNA7" s="59"/>
      <c r="FNB7" s="9"/>
      <c r="FNC7" s="9"/>
      <c r="FND7" s="20"/>
      <c r="FNE7" s="59"/>
      <c r="FNF7" s="9"/>
      <c r="FNG7" s="9"/>
      <c r="FNH7" s="20"/>
      <c r="FNI7" s="59"/>
      <c r="FNJ7" s="9"/>
      <c r="FNK7" s="9"/>
      <c r="FNL7" s="20"/>
      <c r="FNM7" s="59"/>
      <c r="FNN7" s="9"/>
      <c r="FNO7" s="9"/>
      <c r="FNP7" s="20"/>
      <c r="FNQ7" s="59"/>
      <c r="FNR7" s="9"/>
      <c r="FNS7" s="9"/>
      <c r="FNT7" s="20"/>
      <c r="FNU7" s="59"/>
      <c r="FNV7" s="9"/>
      <c r="FNW7" s="9"/>
      <c r="FNX7" s="20"/>
      <c r="FNY7" s="59"/>
      <c r="FNZ7" s="9"/>
      <c r="FOA7" s="9"/>
      <c r="FOB7" s="20"/>
      <c r="FOC7" s="59"/>
      <c r="FOD7" s="9"/>
      <c r="FOE7" s="9"/>
      <c r="FOF7" s="20"/>
      <c r="FOG7" s="59"/>
      <c r="FOH7" s="9"/>
      <c r="FOI7" s="9"/>
      <c r="FOJ7" s="20"/>
      <c r="FOK7" s="59"/>
      <c r="FOL7" s="9"/>
      <c r="FOM7" s="9"/>
      <c r="FON7" s="20"/>
      <c r="FOO7" s="59"/>
      <c r="FOP7" s="9"/>
      <c r="FOQ7" s="9"/>
      <c r="FOR7" s="20"/>
      <c r="FOS7" s="59"/>
      <c r="FOT7" s="9"/>
      <c r="FOU7" s="9"/>
      <c r="FOV7" s="20"/>
      <c r="FOW7" s="59"/>
      <c r="FOX7" s="9"/>
      <c r="FOY7" s="9"/>
      <c r="FOZ7" s="20"/>
      <c r="FPA7" s="59"/>
      <c r="FPB7" s="9"/>
      <c r="FPC7" s="9"/>
      <c r="FPD7" s="20"/>
      <c r="FPE7" s="59"/>
      <c r="FPF7" s="9"/>
      <c r="FPG7" s="9"/>
      <c r="FPH7" s="20"/>
      <c r="FPI7" s="59"/>
      <c r="FPJ7" s="9"/>
      <c r="FPK7" s="9"/>
      <c r="FPL7" s="20"/>
      <c r="FPM7" s="59"/>
      <c r="FPN7" s="9"/>
      <c r="FPO7" s="9"/>
      <c r="FPP7" s="20"/>
      <c r="FPQ7" s="59"/>
      <c r="FPR7" s="9"/>
      <c r="FPS7" s="9"/>
      <c r="FPT7" s="20"/>
      <c r="FPU7" s="59"/>
      <c r="FPV7" s="9"/>
      <c r="FPW7" s="9"/>
      <c r="FPX7" s="20"/>
      <c r="FPY7" s="59"/>
      <c r="FPZ7" s="9"/>
      <c r="FQA7" s="9"/>
      <c r="FQB7" s="20"/>
      <c r="FQC7" s="59"/>
      <c r="FQD7" s="9"/>
      <c r="FQE7" s="9"/>
      <c r="FQF7" s="20"/>
      <c r="FQG7" s="59"/>
      <c r="FQH7" s="9"/>
      <c r="FQI7" s="9"/>
      <c r="FQJ7" s="20"/>
      <c r="FQK7" s="59"/>
      <c r="FQL7" s="9"/>
      <c r="FQM7" s="9"/>
      <c r="FQN7" s="20"/>
      <c r="FQO7" s="59"/>
      <c r="FQP7" s="9"/>
      <c r="FQQ7" s="9"/>
      <c r="FQR7" s="20"/>
      <c r="FQS7" s="59"/>
      <c r="FQT7" s="9"/>
      <c r="FQU7" s="9"/>
      <c r="FQV7" s="20"/>
      <c r="FQW7" s="59"/>
      <c r="FQX7" s="9"/>
      <c r="FQY7" s="9"/>
      <c r="FQZ7" s="20"/>
      <c r="FRA7" s="59"/>
      <c r="FRB7" s="9"/>
      <c r="FRC7" s="9"/>
      <c r="FRD7" s="20"/>
      <c r="FRE7" s="59"/>
      <c r="FRF7" s="9"/>
      <c r="FRG7" s="9"/>
      <c r="FRH7" s="20"/>
      <c r="FRI7" s="59"/>
      <c r="FRJ7" s="9"/>
      <c r="FRK7" s="9"/>
      <c r="FRL7" s="20"/>
      <c r="FRM7" s="59"/>
      <c r="FRN7" s="9"/>
      <c r="FRO7" s="9"/>
      <c r="FRP7" s="20"/>
      <c r="FRQ7" s="59"/>
      <c r="FRR7" s="9"/>
      <c r="FRS7" s="9"/>
      <c r="FRT7" s="20"/>
      <c r="FRU7" s="59"/>
      <c r="FRV7" s="9"/>
      <c r="FRW7" s="9"/>
      <c r="FRX7" s="20"/>
      <c r="FRY7" s="59"/>
      <c r="FRZ7" s="9"/>
      <c r="FSA7" s="9"/>
      <c r="FSB7" s="20"/>
      <c r="FSC7" s="59"/>
      <c r="FSD7" s="9"/>
      <c r="FSE7" s="9"/>
      <c r="FSF7" s="20"/>
      <c r="FSG7" s="59"/>
      <c r="FSH7" s="9"/>
      <c r="FSI7" s="9"/>
      <c r="FSJ7" s="20"/>
      <c r="FSK7" s="59"/>
      <c r="FSL7" s="9"/>
      <c r="FSM7" s="9"/>
      <c r="FSN7" s="20"/>
      <c r="FSO7" s="59"/>
      <c r="FSP7" s="9"/>
      <c r="FSQ7" s="9"/>
      <c r="FSR7" s="20"/>
      <c r="FSS7" s="59"/>
      <c r="FST7" s="9"/>
      <c r="FSU7" s="9"/>
      <c r="FSV7" s="20"/>
      <c r="FSW7" s="59"/>
      <c r="FSX7" s="9"/>
      <c r="FSY7" s="9"/>
      <c r="FSZ7" s="20"/>
      <c r="FTA7" s="59"/>
      <c r="FTB7" s="9"/>
      <c r="FTC7" s="9"/>
      <c r="FTD7" s="20"/>
      <c r="FTE7" s="59"/>
      <c r="FTF7" s="9"/>
      <c r="FTG7" s="9"/>
      <c r="FTH7" s="20"/>
      <c r="FTI7" s="59"/>
      <c r="FTJ7" s="9"/>
      <c r="FTK7" s="9"/>
      <c r="FTL7" s="20"/>
      <c r="FTM7" s="59"/>
      <c r="FTN7" s="9"/>
      <c r="FTO7" s="9"/>
      <c r="FTP7" s="20"/>
      <c r="FTQ7" s="59"/>
      <c r="FTR7" s="9"/>
      <c r="FTS7" s="9"/>
      <c r="FTT7" s="20"/>
      <c r="FTU7" s="59"/>
      <c r="FTV7" s="9"/>
      <c r="FTW7" s="9"/>
      <c r="FTX7" s="20"/>
      <c r="FTY7" s="59"/>
      <c r="FTZ7" s="9"/>
      <c r="FUA7" s="9"/>
      <c r="FUB7" s="20"/>
      <c r="FUC7" s="59"/>
      <c r="FUD7" s="9"/>
      <c r="FUE7" s="9"/>
      <c r="FUF7" s="20"/>
      <c r="FUG7" s="59"/>
      <c r="FUH7" s="9"/>
      <c r="FUI7" s="9"/>
      <c r="FUJ7" s="20"/>
      <c r="FUK7" s="59"/>
      <c r="FUL7" s="9"/>
      <c r="FUM7" s="9"/>
      <c r="FUN7" s="20"/>
      <c r="FUO7" s="59"/>
      <c r="FUP7" s="9"/>
      <c r="FUQ7" s="9"/>
      <c r="FUR7" s="20"/>
      <c r="FUS7" s="59"/>
      <c r="FUT7" s="9"/>
      <c r="FUU7" s="9"/>
      <c r="FUV7" s="20"/>
      <c r="FUW7" s="59"/>
      <c r="FUX7" s="9"/>
      <c r="FUY7" s="9"/>
      <c r="FUZ7" s="20"/>
      <c r="FVA7" s="59"/>
      <c r="FVB7" s="9"/>
      <c r="FVC7" s="9"/>
      <c r="FVD7" s="20"/>
      <c r="FVE7" s="59"/>
      <c r="FVF7" s="9"/>
      <c r="FVG7" s="9"/>
      <c r="FVH7" s="20"/>
      <c r="FVI7" s="59"/>
      <c r="FVJ7" s="9"/>
      <c r="FVK7" s="9"/>
      <c r="FVL7" s="20"/>
      <c r="FVM7" s="59"/>
      <c r="FVN7" s="9"/>
      <c r="FVO7" s="9"/>
      <c r="FVP7" s="20"/>
      <c r="FVQ7" s="59"/>
      <c r="FVR7" s="9"/>
      <c r="FVS7" s="9"/>
      <c r="FVT7" s="20"/>
      <c r="FVU7" s="59"/>
      <c r="FVV7" s="9"/>
      <c r="FVW7" s="9"/>
      <c r="FVX7" s="20"/>
      <c r="FVY7" s="59"/>
      <c r="FVZ7" s="9"/>
      <c r="FWA7" s="9"/>
      <c r="FWB7" s="20"/>
      <c r="FWC7" s="59"/>
      <c r="FWD7" s="9"/>
      <c r="FWE7" s="9"/>
      <c r="FWF7" s="20"/>
      <c r="FWG7" s="59"/>
      <c r="FWH7" s="9"/>
      <c r="FWI7" s="9"/>
      <c r="FWJ7" s="20"/>
      <c r="FWK7" s="59"/>
      <c r="FWL7" s="9"/>
      <c r="FWM7" s="9"/>
      <c r="FWN7" s="20"/>
      <c r="FWO7" s="59"/>
      <c r="FWP7" s="9"/>
      <c r="FWQ7" s="9"/>
      <c r="FWR7" s="20"/>
      <c r="FWS7" s="59"/>
      <c r="FWT7" s="9"/>
      <c r="FWU7" s="9"/>
      <c r="FWV7" s="20"/>
      <c r="FWW7" s="59"/>
      <c r="FWX7" s="9"/>
      <c r="FWY7" s="9"/>
      <c r="FWZ7" s="20"/>
      <c r="FXA7" s="59"/>
      <c r="FXB7" s="9"/>
      <c r="FXC7" s="9"/>
      <c r="FXD7" s="20"/>
      <c r="FXE7" s="59"/>
      <c r="FXF7" s="9"/>
      <c r="FXG7" s="9"/>
      <c r="FXH7" s="20"/>
      <c r="FXI7" s="59"/>
      <c r="FXJ7" s="9"/>
      <c r="FXK7" s="9"/>
      <c r="FXL7" s="20"/>
      <c r="FXM7" s="59"/>
      <c r="FXN7" s="9"/>
      <c r="FXO7" s="9"/>
      <c r="FXP7" s="20"/>
      <c r="FXQ7" s="59"/>
      <c r="FXR7" s="9"/>
      <c r="FXS7" s="9"/>
      <c r="FXT7" s="20"/>
      <c r="FXU7" s="59"/>
      <c r="FXV7" s="9"/>
      <c r="FXW7" s="9"/>
      <c r="FXX7" s="20"/>
      <c r="FXY7" s="59"/>
      <c r="FXZ7" s="9"/>
      <c r="FYA7" s="9"/>
      <c r="FYB7" s="20"/>
      <c r="FYC7" s="59"/>
      <c r="FYD7" s="9"/>
      <c r="FYE7" s="9"/>
      <c r="FYF7" s="20"/>
      <c r="FYG7" s="59"/>
      <c r="FYH7" s="9"/>
      <c r="FYI7" s="9"/>
      <c r="FYJ7" s="20"/>
      <c r="FYK7" s="59"/>
      <c r="FYL7" s="9"/>
      <c r="FYM7" s="9"/>
      <c r="FYN7" s="20"/>
      <c r="FYO7" s="59"/>
      <c r="FYP7" s="9"/>
      <c r="FYQ7" s="9"/>
      <c r="FYR7" s="20"/>
      <c r="FYS7" s="59"/>
      <c r="FYT7" s="9"/>
      <c r="FYU7" s="9"/>
      <c r="FYV7" s="20"/>
      <c r="FYW7" s="59"/>
      <c r="FYX7" s="9"/>
      <c r="FYY7" s="9"/>
      <c r="FYZ7" s="20"/>
      <c r="FZA7" s="59"/>
      <c r="FZB7" s="9"/>
      <c r="FZC7" s="9"/>
      <c r="FZD7" s="20"/>
      <c r="FZE7" s="59"/>
      <c r="FZF7" s="9"/>
      <c r="FZG7" s="9"/>
      <c r="FZH7" s="20"/>
      <c r="FZI7" s="59"/>
      <c r="FZJ7" s="9"/>
      <c r="FZK7" s="9"/>
      <c r="FZL7" s="20"/>
      <c r="FZM7" s="59"/>
      <c r="FZN7" s="9"/>
      <c r="FZO7" s="9"/>
      <c r="FZP7" s="20"/>
      <c r="FZQ7" s="59"/>
      <c r="FZR7" s="9"/>
      <c r="FZS7" s="9"/>
      <c r="FZT7" s="20"/>
      <c r="FZU7" s="59"/>
      <c r="FZV7" s="9"/>
      <c r="FZW7" s="9"/>
      <c r="FZX7" s="20"/>
      <c r="FZY7" s="59"/>
      <c r="FZZ7" s="9"/>
      <c r="GAA7" s="9"/>
      <c r="GAB7" s="20"/>
      <c r="GAC7" s="59"/>
      <c r="GAD7" s="9"/>
      <c r="GAE7" s="9"/>
      <c r="GAF7" s="20"/>
      <c r="GAG7" s="59"/>
      <c r="GAH7" s="9"/>
      <c r="GAI7" s="9"/>
      <c r="GAJ7" s="20"/>
      <c r="GAK7" s="59"/>
      <c r="GAL7" s="9"/>
      <c r="GAM7" s="9"/>
      <c r="GAN7" s="20"/>
      <c r="GAO7" s="59"/>
      <c r="GAP7" s="9"/>
      <c r="GAQ7" s="9"/>
      <c r="GAR7" s="20"/>
      <c r="GAS7" s="59"/>
      <c r="GAT7" s="9"/>
      <c r="GAU7" s="9"/>
      <c r="GAV7" s="20"/>
      <c r="GAW7" s="59"/>
      <c r="GAX7" s="9"/>
      <c r="GAY7" s="9"/>
      <c r="GAZ7" s="20"/>
      <c r="GBA7" s="59"/>
      <c r="GBB7" s="9"/>
      <c r="GBC7" s="9"/>
      <c r="GBD7" s="20"/>
      <c r="GBE7" s="59"/>
      <c r="GBF7" s="9"/>
      <c r="GBG7" s="9"/>
      <c r="GBH7" s="20"/>
      <c r="GBI7" s="59"/>
      <c r="GBJ7" s="9"/>
      <c r="GBK7" s="9"/>
      <c r="GBL7" s="20"/>
      <c r="GBM7" s="59"/>
      <c r="GBN7" s="9"/>
      <c r="GBO7" s="9"/>
      <c r="GBP7" s="20"/>
      <c r="GBQ7" s="59"/>
      <c r="GBR7" s="9"/>
      <c r="GBS7" s="9"/>
      <c r="GBT7" s="20"/>
      <c r="GBU7" s="59"/>
      <c r="GBV7" s="9"/>
      <c r="GBW7" s="9"/>
      <c r="GBX7" s="20"/>
      <c r="GBY7" s="59"/>
      <c r="GBZ7" s="9"/>
      <c r="GCA7" s="9"/>
      <c r="GCB7" s="20"/>
      <c r="GCC7" s="59"/>
      <c r="GCD7" s="9"/>
      <c r="GCE7" s="9"/>
      <c r="GCF7" s="20"/>
      <c r="GCG7" s="59"/>
      <c r="GCH7" s="9"/>
      <c r="GCI7" s="9"/>
      <c r="GCJ7" s="20"/>
      <c r="GCK7" s="59"/>
      <c r="GCL7" s="9"/>
      <c r="GCM7" s="9"/>
      <c r="GCN7" s="20"/>
      <c r="GCO7" s="59"/>
      <c r="GCP7" s="9"/>
      <c r="GCQ7" s="9"/>
      <c r="GCR7" s="20"/>
      <c r="GCS7" s="59"/>
      <c r="GCT7" s="9"/>
      <c r="GCU7" s="9"/>
      <c r="GCV7" s="20"/>
      <c r="GCW7" s="59"/>
      <c r="GCX7" s="9"/>
      <c r="GCY7" s="9"/>
      <c r="GCZ7" s="20"/>
      <c r="GDA7" s="59"/>
      <c r="GDB7" s="9"/>
      <c r="GDC7" s="9"/>
      <c r="GDD7" s="20"/>
      <c r="GDE7" s="59"/>
      <c r="GDF7" s="9"/>
      <c r="GDG7" s="9"/>
      <c r="GDH7" s="20"/>
      <c r="GDI7" s="59"/>
      <c r="GDJ7" s="9"/>
      <c r="GDK7" s="9"/>
      <c r="GDL7" s="20"/>
      <c r="GDM7" s="59"/>
      <c r="GDN7" s="9"/>
      <c r="GDO7" s="9"/>
      <c r="GDP7" s="20"/>
      <c r="GDQ7" s="59"/>
      <c r="GDR7" s="9"/>
      <c r="GDS7" s="9"/>
      <c r="GDT7" s="20"/>
      <c r="GDU7" s="59"/>
      <c r="GDV7" s="9"/>
      <c r="GDW7" s="9"/>
      <c r="GDX7" s="20"/>
      <c r="GDY7" s="59"/>
      <c r="GDZ7" s="9"/>
      <c r="GEA7" s="9"/>
      <c r="GEB7" s="20"/>
      <c r="GEC7" s="59"/>
      <c r="GED7" s="9"/>
      <c r="GEE7" s="9"/>
      <c r="GEF7" s="20"/>
      <c r="GEG7" s="59"/>
      <c r="GEH7" s="9"/>
      <c r="GEI7" s="9"/>
      <c r="GEJ7" s="20"/>
      <c r="GEK7" s="59"/>
      <c r="GEL7" s="9"/>
      <c r="GEM7" s="9"/>
      <c r="GEN7" s="20"/>
      <c r="GEO7" s="59"/>
      <c r="GEP7" s="9"/>
      <c r="GEQ7" s="9"/>
      <c r="GER7" s="20"/>
      <c r="GES7" s="59"/>
      <c r="GET7" s="9"/>
      <c r="GEU7" s="9"/>
      <c r="GEV7" s="20"/>
      <c r="GEW7" s="59"/>
      <c r="GEX7" s="9"/>
      <c r="GEY7" s="9"/>
      <c r="GEZ7" s="20"/>
      <c r="GFA7" s="59"/>
      <c r="GFB7" s="9"/>
      <c r="GFC7" s="9"/>
      <c r="GFD7" s="20"/>
      <c r="GFE7" s="59"/>
      <c r="GFF7" s="9"/>
      <c r="GFG7" s="9"/>
      <c r="GFH7" s="20"/>
      <c r="GFI7" s="59"/>
      <c r="GFJ7" s="9"/>
      <c r="GFK7" s="9"/>
      <c r="GFL7" s="20"/>
      <c r="GFM7" s="59"/>
      <c r="GFN7" s="9"/>
      <c r="GFO7" s="9"/>
      <c r="GFP7" s="20"/>
      <c r="GFQ7" s="59"/>
      <c r="GFR7" s="9"/>
      <c r="GFS7" s="9"/>
      <c r="GFT7" s="20"/>
      <c r="GFU7" s="59"/>
      <c r="GFV7" s="9"/>
      <c r="GFW7" s="9"/>
      <c r="GFX7" s="20"/>
      <c r="GFY7" s="59"/>
      <c r="GFZ7" s="9"/>
      <c r="GGA7" s="9"/>
      <c r="GGB7" s="20"/>
      <c r="GGC7" s="59"/>
      <c r="GGD7" s="9"/>
      <c r="GGE7" s="9"/>
      <c r="GGF7" s="20"/>
      <c r="GGG7" s="59"/>
      <c r="GGH7" s="9"/>
      <c r="GGI7" s="9"/>
      <c r="GGJ7" s="20"/>
      <c r="GGK7" s="59"/>
      <c r="GGL7" s="9"/>
      <c r="GGM7" s="9"/>
      <c r="GGN7" s="20"/>
      <c r="GGO7" s="59"/>
      <c r="GGP7" s="9"/>
      <c r="GGQ7" s="9"/>
      <c r="GGR7" s="20"/>
      <c r="GGS7" s="59"/>
      <c r="GGT7" s="9"/>
      <c r="GGU7" s="9"/>
      <c r="GGV7" s="20"/>
      <c r="GGW7" s="59"/>
      <c r="GGX7" s="9"/>
      <c r="GGY7" s="9"/>
      <c r="GGZ7" s="20"/>
      <c r="GHA7" s="59"/>
      <c r="GHB7" s="9"/>
      <c r="GHC7" s="9"/>
      <c r="GHD7" s="20"/>
      <c r="GHE7" s="59"/>
      <c r="GHF7" s="9"/>
      <c r="GHG7" s="9"/>
      <c r="GHH7" s="20"/>
      <c r="GHI7" s="59"/>
      <c r="GHJ7" s="9"/>
      <c r="GHK7" s="9"/>
      <c r="GHL7" s="20"/>
      <c r="GHM7" s="59"/>
      <c r="GHN7" s="9"/>
      <c r="GHO7" s="9"/>
      <c r="GHP7" s="20"/>
      <c r="GHQ7" s="59"/>
      <c r="GHR7" s="9"/>
      <c r="GHS7" s="9"/>
      <c r="GHT7" s="20"/>
      <c r="GHU7" s="59"/>
      <c r="GHV7" s="9"/>
      <c r="GHW7" s="9"/>
      <c r="GHX7" s="20"/>
      <c r="GHY7" s="59"/>
      <c r="GHZ7" s="9"/>
      <c r="GIA7" s="9"/>
      <c r="GIB7" s="20"/>
      <c r="GIC7" s="59"/>
      <c r="GID7" s="9"/>
      <c r="GIE7" s="9"/>
      <c r="GIF7" s="20"/>
      <c r="GIG7" s="59"/>
      <c r="GIH7" s="9"/>
      <c r="GII7" s="9"/>
      <c r="GIJ7" s="20"/>
      <c r="GIK7" s="59"/>
      <c r="GIL7" s="9"/>
      <c r="GIM7" s="9"/>
      <c r="GIN7" s="20"/>
      <c r="GIO7" s="59"/>
      <c r="GIP7" s="9"/>
      <c r="GIQ7" s="9"/>
      <c r="GIR7" s="20"/>
      <c r="GIS7" s="59"/>
      <c r="GIT7" s="9"/>
      <c r="GIU7" s="9"/>
      <c r="GIV7" s="20"/>
      <c r="GIW7" s="59"/>
      <c r="GIX7" s="9"/>
      <c r="GIY7" s="9"/>
      <c r="GIZ7" s="20"/>
      <c r="GJA7" s="59"/>
      <c r="GJB7" s="9"/>
      <c r="GJC7" s="9"/>
      <c r="GJD7" s="20"/>
      <c r="GJE7" s="59"/>
      <c r="GJF7" s="9"/>
      <c r="GJG7" s="9"/>
      <c r="GJH7" s="20"/>
      <c r="GJI7" s="59"/>
      <c r="GJJ7" s="9"/>
      <c r="GJK7" s="9"/>
      <c r="GJL7" s="20"/>
      <c r="GJM7" s="59"/>
      <c r="GJN7" s="9"/>
      <c r="GJO7" s="9"/>
      <c r="GJP7" s="20"/>
      <c r="GJQ7" s="59"/>
      <c r="GJR7" s="9"/>
      <c r="GJS7" s="9"/>
      <c r="GJT7" s="20"/>
      <c r="GJU7" s="59"/>
      <c r="GJV7" s="9"/>
      <c r="GJW7" s="9"/>
      <c r="GJX7" s="20"/>
      <c r="GJY7" s="59"/>
      <c r="GJZ7" s="9"/>
      <c r="GKA7" s="9"/>
      <c r="GKB7" s="20"/>
      <c r="GKC7" s="59"/>
      <c r="GKD7" s="9"/>
      <c r="GKE7" s="9"/>
      <c r="GKF7" s="20"/>
      <c r="GKG7" s="59"/>
      <c r="GKH7" s="9"/>
      <c r="GKI7" s="9"/>
      <c r="GKJ7" s="20"/>
      <c r="GKK7" s="59"/>
      <c r="GKL7" s="9"/>
      <c r="GKM7" s="9"/>
      <c r="GKN7" s="20"/>
      <c r="GKO7" s="59"/>
      <c r="GKP7" s="9"/>
      <c r="GKQ7" s="9"/>
      <c r="GKR7" s="20"/>
      <c r="GKS7" s="59"/>
      <c r="GKT7" s="9"/>
      <c r="GKU7" s="9"/>
      <c r="GKV7" s="20"/>
      <c r="GKW7" s="59"/>
      <c r="GKX7" s="9"/>
      <c r="GKY7" s="9"/>
      <c r="GKZ7" s="20"/>
      <c r="GLA7" s="59"/>
      <c r="GLB7" s="9"/>
      <c r="GLC7" s="9"/>
      <c r="GLD7" s="20"/>
      <c r="GLE7" s="59"/>
      <c r="GLF7" s="9"/>
      <c r="GLG7" s="9"/>
      <c r="GLH7" s="20"/>
      <c r="GLI7" s="59"/>
      <c r="GLJ7" s="9"/>
      <c r="GLK7" s="9"/>
      <c r="GLL7" s="20"/>
      <c r="GLM7" s="59"/>
      <c r="GLN7" s="9"/>
      <c r="GLO7" s="9"/>
      <c r="GLP7" s="20"/>
      <c r="GLQ7" s="59"/>
      <c r="GLR7" s="9"/>
      <c r="GLS7" s="9"/>
      <c r="GLT7" s="20"/>
      <c r="GLU7" s="59"/>
      <c r="GLV7" s="9"/>
      <c r="GLW7" s="9"/>
      <c r="GLX7" s="20"/>
      <c r="GLY7" s="59"/>
      <c r="GLZ7" s="9"/>
      <c r="GMA7" s="9"/>
      <c r="GMB7" s="20"/>
      <c r="GMC7" s="59"/>
      <c r="GMD7" s="9"/>
      <c r="GME7" s="9"/>
      <c r="GMF7" s="20"/>
      <c r="GMG7" s="59"/>
      <c r="GMH7" s="9"/>
      <c r="GMI7" s="9"/>
      <c r="GMJ7" s="20"/>
      <c r="GMK7" s="59"/>
      <c r="GML7" s="9"/>
      <c r="GMM7" s="9"/>
      <c r="GMN7" s="20"/>
      <c r="GMO7" s="59"/>
      <c r="GMP7" s="9"/>
      <c r="GMQ7" s="9"/>
      <c r="GMR7" s="20"/>
      <c r="GMS7" s="59"/>
      <c r="GMT7" s="9"/>
      <c r="GMU7" s="9"/>
      <c r="GMV7" s="20"/>
      <c r="GMW7" s="59"/>
      <c r="GMX7" s="9"/>
      <c r="GMY7" s="9"/>
      <c r="GMZ7" s="20"/>
      <c r="GNA7" s="59"/>
      <c r="GNB7" s="9"/>
      <c r="GNC7" s="9"/>
      <c r="GND7" s="20"/>
      <c r="GNE7" s="59"/>
      <c r="GNF7" s="9"/>
      <c r="GNG7" s="9"/>
      <c r="GNH7" s="20"/>
      <c r="GNI7" s="59"/>
      <c r="GNJ7" s="9"/>
      <c r="GNK7" s="9"/>
      <c r="GNL7" s="20"/>
      <c r="GNM7" s="59"/>
      <c r="GNN7" s="9"/>
      <c r="GNO7" s="9"/>
      <c r="GNP7" s="20"/>
      <c r="GNQ7" s="59"/>
      <c r="GNR7" s="9"/>
      <c r="GNS7" s="9"/>
      <c r="GNT7" s="20"/>
      <c r="GNU7" s="59"/>
      <c r="GNV7" s="9"/>
      <c r="GNW7" s="9"/>
      <c r="GNX7" s="20"/>
      <c r="GNY7" s="59"/>
      <c r="GNZ7" s="9"/>
      <c r="GOA7" s="9"/>
      <c r="GOB7" s="20"/>
      <c r="GOC7" s="59"/>
      <c r="GOD7" s="9"/>
      <c r="GOE7" s="9"/>
      <c r="GOF7" s="20"/>
      <c r="GOG7" s="59"/>
      <c r="GOH7" s="9"/>
      <c r="GOI7" s="9"/>
      <c r="GOJ7" s="20"/>
      <c r="GOK7" s="59"/>
      <c r="GOL7" s="9"/>
      <c r="GOM7" s="9"/>
      <c r="GON7" s="20"/>
      <c r="GOO7" s="59"/>
      <c r="GOP7" s="9"/>
      <c r="GOQ7" s="9"/>
      <c r="GOR7" s="20"/>
      <c r="GOS7" s="59"/>
      <c r="GOT7" s="9"/>
      <c r="GOU7" s="9"/>
      <c r="GOV7" s="20"/>
      <c r="GOW7" s="59"/>
      <c r="GOX7" s="9"/>
      <c r="GOY7" s="9"/>
      <c r="GOZ7" s="20"/>
      <c r="GPA7" s="59"/>
      <c r="GPB7" s="9"/>
      <c r="GPC7" s="9"/>
      <c r="GPD7" s="20"/>
      <c r="GPE7" s="59"/>
      <c r="GPF7" s="9"/>
      <c r="GPG7" s="9"/>
      <c r="GPH7" s="20"/>
      <c r="GPI7" s="59"/>
      <c r="GPJ7" s="9"/>
      <c r="GPK7" s="9"/>
      <c r="GPL7" s="20"/>
      <c r="GPM7" s="59"/>
      <c r="GPN7" s="9"/>
      <c r="GPO7" s="9"/>
      <c r="GPP7" s="20"/>
      <c r="GPQ7" s="59"/>
      <c r="GPR7" s="9"/>
      <c r="GPS7" s="9"/>
      <c r="GPT7" s="20"/>
      <c r="GPU7" s="59"/>
      <c r="GPV7" s="9"/>
      <c r="GPW7" s="9"/>
      <c r="GPX7" s="20"/>
      <c r="GPY7" s="59"/>
      <c r="GPZ7" s="9"/>
      <c r="GQA7" s="9"/>
      <c r="GQB7" s="20"/>
      <c r="GQC7" s="59"/>
      <c r="GQD7" s="9"/>
      <c r="GQE7" s="9"/>
      <c r="GQF7" s="20"/>
      <c r="GQG7" s="59"/>
      <c r="GQH7" s="9"/>
      <c r="GQI7" s="9"/>
      <c r="GQJ7" s="20"/>
      <c r="GQK7" s="59"/>
      <c r="GQL7" s="9"/>
      <c r="GQM7" s="9"/>
      <c r="GQN7" s="20"/>
      <c r="GQO7" s="59"/>
      <c r="GQP7" s="9"/>
      <c r="GQQ7" s="9"/>
      <c r="GQR7" s="20"/>
      <c r="GQS7" s="59"/>
      <c r="GQT7" s="9"/>
      <c r="GQU7" s="9"/>
      <c r="GQV7" s="20"/>
      <c r="GQW7" s="59"/>
      <c r="GQX7" s="9"/>
      <c r="GQY7" s="9"/>
      <c r="GQZ7" s="20"/>
      <c r="GRA7" s="59"/>
      <c r="GRB7" s="9"/>
      <c r="GRC7" s="9"/>
      <c r="GRD7" s="20"/>
      <c r="GRE7" s="59"/>
      <c r="GRF7" s="9"/>
      <c r="GRG7" s="9"/>
      <c r="GRH7" s="20"/>
      <c r="GRI7" s="59"/>
      <c r="GRJ7" s="9"/>
      <c r="GRK7" s="9"/>
      <c r="GRL7" s="20"/>
      <c r="GRM7" s="59"/>
      <c r="GRN7" s="9"/>
      <c r="GRO7" s="9"/>
      <c r="GRP7" s="20"/>
      <c r="GRQ7" s="59"/>
      <c r="GRR7" s="9"/>
      <c r="GRS7" s="9"/>
      <c r="GRT7" s="20"/>
      <c r="GRU7" s="59"/>
      <c r="GRV7" s="9"/>
      <c r="GRW7" s="9"/>
      <c r="GRX7" s="20"/>
      <c r="GRY7" s="59"/>
      <c r="GRZ7" s="9"/>
      <c r="GSA7" s="9"/>
      <c r="GSB7" s="20"/>
      <c r="GSC7" s="59"/>
      <c r="GSD7" s="9"/>
      <c r="GSE7" s="9"/>
      <c r="GSF7" s="20"/>
      <c r="GSG7" s="59"/>
      <c r="GSH7" s="9"/>
      <c r="GSI7" s="9"/>
      <c r="GSJ7" s="20"/>
      <c r="GSK7" s="59"/>
      <c r="GSL7" s="9"/>
      <c r="GSM7" s="9"/>
      <c r="GSN7" s="20"/>
      <c r="GSO7" s="59"/>
      <c r="GSP7" s="9"/>
      <c r="GSQ7" s="9"/>
      <c r="GSR7" s="20"/>
      <c r="GSS7" s="59"/>
      <c r="GST7" s="9"/>
      <c r="GSU7" s="9"/>
      <c r="GSV7" s="20"/>
      <c r="GSW7" s="59"/>
      <c r="GSX7" s="9"/>
      <c r="GSY7" s="9"/>
      <c r="GSZ7" s="20"/>
      <c r="GTA7" s="59"/>
      <c r="GTB7" s="9"/>
      <c r="GTC7" s="9"/>
      <c r="GTD7" s="20"/>
      <c r="GTE7" s="59"/>
      <c r="GTF7" s="9"/>
      <c r="GTG7" s="9"/>
      <c r="GTH7" s="20"/>
      <c r="GTI7" s="59"/>
      <c r="GTJ7" s="9"/>
      <c r="GTK7" s="9"/>
      <c r="GTL7" s="20"/>
      <c r="GTM7" s="59"/>
      <c r="GTN7" s="9"/>
      <c r="GTO7" s="9"/>
      <c r="GTP7" s="20"/>
      <c r="GTQ7" s="59"/>
      <c r="GTR7" s="9"/>
      <c r="GTS7" s="9"/>
      <c r="GTT7" s="20"/>
      <c r="GTU7" s="59"/>
      <c r="GTV7" s="9"/>
      <c r="GTW7" s="9"/>
      <c r="GTX7" s="20"/>
      <c r="GTY7" s="59"/>
      <c r="GTZ7" s="9"/>
      <c r="GUA7" s="9"/>
      <c r="GUB7" s="20"/>
      <c r="GUC7" s="59"/>
      <c r="GUD7" s="9"/>
      <c r="GUE7" s="9"/>
      <c r="GUF7" s="20"/>
      <c r="GUG7" s="59"/>
      <c r="GUH7" s="9"/>
      <c r="GUI7" s="9"/>
      <c r="GUJ7" s="20"/>
      <c r="GUK7" s="59"/>
      <c r="GUL7" s="9"/>
      <c r="GUM7" s="9"/>
      <c r="GUN7" s="20"/>
      <c r="GUO7" s="59"/>
      <c r="GUP7" s="9"/>
      <c r="GUQ7" s="9"/>
      <c r="GUR7" s="20"/>
      <c r="GUS7" s="59"/>
      <c r="GUT7" s="9"/>
      <c r="GUU7" s="9"/>
      <c r="GUV7" s="20"/>
      <c r="GUW7" s="59"/>
      <c r="GUX7" s="9"/>
      <c r="GUY7" s="9"/>
      <c r="GUZ7" s="20"/>
      <c r="GVA7" s="59"/>
      <c r="GVB7" s="9"/>
      <c r="GVC7" s="9"/>
      <c r="GVD7" s="20"/>
      <c r="GVE7" s="59"/>
      <c r="GVF7" s="9"/>
      <c r="GVG7" s="9"/>
      <c r="GVH7" s="20"/>
      <c r="GVI7" s="59"/>
      <c r="GVJ7" s="9"/>
      <c r="GVK7" s="9"/>
      <c r="GVL7" s="20"/>
      <c r="GVM7" s="59"/>
      <c r="GVN7" s="9"/>
      <c r="GVO7" s="9"/>
      <c r="GVP7" s="20"/>
      <c r="GVQ7" s="59"/>
      <c r="GVR7" s="9"/>
      <c r="GVS7" s="9"/>
      <c r="GVT7" s="20"/>
      <c r="GVU7" s="59"/>
      <c r="GVV7" s="9"/>
      <c r="GVW7" s="9"/>
      <c r="GVX7" s="20"/>
      <c r="GVY7" s="59"/>
      <c r="GVZ7" s="9"/>
      <c r="GWA7" s="9"/>
      <c r="GWB7" s="20"/>
      <c r="GWC7" s="59"/>
      <c r="GWD7" s="9"/>
      <c r="GWE7" s="9"/>
      <c r="GWF7" s="20"/>
      <c r="GWG7" s="59"/>
      <c r="GWH7" s="9"/>
      <c r="GWI7" s="9"/>
      <c r="GWJ7" s="20"/>
      <c r="GWK7" s="59"/>
      <c r="GWL7" s="9"/>
      <c r="GWM7" s="9"/>
      <c r="GWN7" s="20"/>
      <c r="GWO7" s="59"/>
      <c r="GWP7" s="9"/>
      <c r="GWQ7" s="9"/>
      <c r="GWR7" s="20"/>
      <c r="GWS7" s="59"/>
      <c r="GWT7" s="9"/>
      <c r="GWU7" s="9"/>
      <c r="GWV7" s="20"/>
      <c r="GWW7" s="59"/>
      <c r="GWX7" s="9"/>
      <c r="GWY7" s="9"/>
      <c r="GWZ7" s="20"/>
      <c r="GXA7" s="59"/>
      <c r="GXB7" s="9"/>
      <c r="GXC7" s="9"/>
      <c r="GXD7" s="20"/>
      <c r="GXE7" s="59"/>
      <c r="GXF7" s="9"/>
      <c r="GXG7" s="9"/>
      <c r="GXH7" s="20"/>
      <c r="GXI7" s="59"/>
      <c r="GXJ7" s="9"/>
      <c r="GXK7" s="9"/>
      <c r="GXL7" s="20"/>
      <c r="GXM7" s="59"/>
      <c r="GXN7" s="9"/>
      <c r="GXO7" s="9"/>
      <c r="GXP7" s="20"/>
      <c r="GXQ7" s="59"/>
      <c r="GXR7" s="9"/>
      <c r="GXS7" s="9"/>
      <c r="GXT7" s="20"/>
      <c r="GXU7" s="59"/>
      <c r="GXV7" s="9"/>
      <c r="GXW7" s="9"/>
      <c r="GXX7" s="20"/>
      <c r="GXY7" s="59"/>
      <c r="GXZ7" s="9"/>
      <c r="GYA7" s="9"/>
      <c r="GYB7" s="20"/>
      <c r="GYC7" s="59"/>
      <c r="GYD7" s="9"/>
      <c r="GYE7" s="9"/>
      <c r="GYF7" s="20"/>
      <c r="GYG7" s="59"/>
      <c r="GYH7" s="9"/>
      <c r="GYI7" s="9"/>
      <c r="GYJ7" s="20"/>
      <c r="GYK7" s="59"/>
      <c r="GYL7" s="9"/>
      <c r="GYM7" s="9"/>
      <c r="GYN7" s="20"/>
      <c r="GYO7" s="59"/>
      <c r="GYP7" s="9"/>
      <c r="GYQ7" s="9"/>
      <c r="GYR7" s="20"/>
      <c r="GYS7" s="59"/>
      <c r="GYT7" s="9"/>
      <c r="GYU7" s="9"/>
      <c r="GYV7" s="20"/>
      <c r="GYW7" s="59"/>
      <c r="GYX7" s="9"/>
      <c r="GYY7" s="9"/>
      <c r="GYZ7" s="20"/>
      <c r="GZA7" s="59"/>
      <c r="GZB7" s="9"/>
      <c r="GZC7" s="9"/>
      <c r="GZD7" s="20"/>
      <c r="GZE7" s="59"/>
      <c r="GZF7" s="9"/>
      <c r="GZG7" s="9"/>
      <c r="GZH7" s="20"/>
      <c r="GZI7" s="59"/>
      <c r="GZJ7" s="9"/>
      <c r="GZK7" s="9"/>
      <c r="GZL7" s="20"/>
      <c r="GZM7" s="59"/>
      <c r="GZN7" s="9"/>
      <c r="GZO7" s="9"/>
      <c r="GZP7" s="20"/>
      <c r="GZQ7" s="59"/>
      <c r="GZR7" s="9"/>
      <c r="GZS7" s="9"/>
      <c r="GZT7" s="20"/>
      <c r="GZU7" s="59"/>
      <c r="GZV7" s="9"/>
      <c r="GZW7" s="9"/>
      <c r="GZX7" s="20"/>
      <c r="GZY7" s="59"/>
      <c r="GZZ7" s="9"/>
      <c r="HAA7" s="9"/>
      <c r="HAB7" s="20"/>
      <c r="HAC7" s="59"/>
      <c r="HAD7" s="9"/>
      <c r="HAE7" s="9"/>
      <c r="HAF7" s="20"/>
      <c r="HAG7" s="59"/>
      <c r="HAH7" s="9"/>
      <c r="HAI7" s="9"/>
      <c r="HAJ7" s="20"/>
      <c r="HAK7" s="59"/>
      <c r="HAL7" s="9"/>
      <c r="HAM7" s="9"/>
      <c r="HAN7" s="20"/>
      <c r="HAO7" s="59"/>
      <c r="HAP7" s="9"/>
      <c r="HAQ7" s="9"/>
      <c r="HAR7" s="20"/>
      <c r="HAS7" s="59"/>
      <c r="HAT7" s="9"/>
      <c r="HAU7" s="9"/>
      <c r="HAV7" s="20"/>
      <c r="HAW7" s="59"/>
      <c r="HAX7" s="9"/>
      <c r="HAY7" s="9"/>
      <c r="HAZ7" s="20"/>
      <c r="HBA7" s="59"/>
      <c r="HBB7" s="9"/>
      <c r="HBC7" s="9"/>
      <c r="HBD7" s="20"/>
      <c r="HBE7" s="59"/>
      <c r="HBF7" s="9"/>
      <c r="HBG7" s="9"/>
      <c r="HBH7" s="20"/>
      <c r="HBI7" s="59"/>
      <c r="HBJ7" s="9"/>
      <c r="HBK7" s="9"/>
      <c r="HBL7" s="20"/>
      <c r="HBM7" s="59"/>
      <c r="HBN7" s="9"/>
      <c r="HBO7" s="9"/>
      <c r="HBP7" s="20"/>
      <c r="HBQ7" s="59"/>
      <c r="HBR7" s="9"/>
      <c r="HBS7" s="9"/>
      <c r="HBT7" s="20"/>
      <c r="HBU7" s="59"/>
      <c r="HBV7" s="9"/>
      <c r="HBW7" s="9"/>
      <c r="HBX7" s="20"/>
      <c r="HBY7" s="59"/>
      <c r="HBZ7" s="9"/>
      <c r="HCA7" s="9"/>
      <c r="HCB7" s="20"/>
      <c r="HCC7" s="59"/>
      <c r="HCD7" s="9"/>
      <c r="HCE7" s="9"/>
      <c r="HCF7" s="20"/>
      <c r="HCG7" s="59"/>
      <c r="HCH7" s="9"/>
      <c r="HCI7" s="9"/>
      <c r="HCJ7" s="20"/>
      <c r="HCK7" s="59"/>
      <c r="HCL7" s="9"/>
      <c r="HCM7" s="9"/>
      <c r="HCN7" s="20"/>
      <c r="HCO7" s="59"/>
      <c r="HCP7" s="9"/>
      <c r="HCQ7" s="9"/>
      <c r="HCR7" s="20"/>
      <c r="HCS7" s="59"/>
      <c r="HCT7" s="9"/>
      <c r="HCU7" s="9"/>
      <c r="HCV7" s="20"/>
      <c r="HCW7" s="59"/>
      <c r="HCX7" s="9"/>
      <c r="HCY7" s="9"/>
      <c r="HCZ7" s="20"/>
      <c r="HDA7" s="59"/>
      <c r="HDB7" s="9"/>
      <c r="HDC7" s="9"/>
      <c r="HDD7" s="20"/>
      <c r="HDE7" s="59"/>
      <c r="HDF7" s="9"/>
      <c r="HDG7" s="9"/>
      <c r="HDH7" s="20"/>
      <c r="HDI7" s="59"/>
      <c r="HDJ7" s="9"/>
      <c r="HDK7" s="9"/>
      <c r="HDL7" s="20"/>
      <c r="HDM7" s="59"/>
      <c r="HDN7" s="9"/>
      <c r="HDO7" s="9"/>
      <c r="HDP7" s="20"/>
      <c r="HDQ7" s="59"/>
      <c r="HDR7" s="9"/>
      <c r="HDS7" s="9"/>
      <c r="HDT7" s="20"/>
      <c r="HDU7" s="59"/>
      <c r="HDV7" s="9"/>
      <c r="HDW7" s="9"/>
      <c r="HDX7" s="20"/>
      <c r="HDY7" s="59"/>
      <c r="HDZ7" s="9"/>
      <c r="HEA7" s="9"/>
      <c r="HEB7" s="20"/>
      <c r="HEC7" s="59"/>
      <c r="HED7" s="9"/>
      <c r="HEE7" s="9"/>
      <c r="HEF7" s="20"/>
      <c r="HEG7" s="59"/>
      <c r="HEH7" s="9"/>
      <c r="HEI7" s="9"/>
      <c r="HEJ7" s="20"/>
      <c r="HEK7" s="59"/>
      <c r="HEL7" s="9"/>
      <c r="HEM7" s="9"/>
      <c r="HEN7" s="20"/>
      <c r="HEO7" s="59"/>
      <c r="HEP7" s="9"/>
      <c r="HEQ7" s="9"/>
      <c r="HER7" s="20"/>
      <c r="HES7" s="59"/>
      <c r="HET7" s="9"/>
      <c r="HEU7" s="9"/>
      <c r="HEV7" s="20"/>
      <c r="HEW7" s="59"/>
      <c r="HEX7" s="9"/>
      <c r="HEY7" s="9"/>
      <c r="HEZ7" s="20"/>
      <c r="HFA7" s="59"/>
      <c r="HFB7" s="9"/>
      <c r="HFC7" s="9"/>
      <c r="HFD7" s="20"/>
      <c r="HFE7" s="59"/>
      <c r="HFF7" s="9"/>
      <c r="HFG7" s="9"/>
      <c r="HFH7" s="20"/>
      <c r="HFI7" s="59"/>
      <c r="HFJ7" s="9"/>
      <c r="HFK7" s="9"/>
      <c r="HFL7" s="20"/>
      <c r="HFM7" s="59"/>
      <c r="HFN7" s="9"/>
      <c r="HFO7" s="9"/>
      <c r="HFP7" s="20"/>
      <c r="HFQ7" s="59"/>
      <c r="HFR7" s="9"/>
      <c r="HFS7" s="9"/>
      <c r="HFT7" s="20"/>
      <c r="HFU7" s="59"/>
      <c r="HFV7" s="9"/>
      <c r="HFW7" s="9"/>
      <c r="HFX7" s="20"/>
      <c r="HFY7" s="59"/>
      <c r="HFZ7" s="9"/>
      <c r="HGA7" s="9"/>
      <c r="HGB7" s="20"/>
      <c r="HGC7" s="59"/>
      <c r="HGD7" s="9"/>
      <c r="HGE7" s="9"/>
      <c r="HGF7" s="20"/>
      <c r="HGG7" s="59"/>
      <c r="HGH7" s="9"/>
      <c r="HGI7" s="9"/>
      <c r="HGJ7" s="20"/>
      <c r="HGK7" s="59"/>
      <c r="HGL7" s="9"/>
      <c r="HGM7" s="9"/>
      <c r="HGN7" s="20"/>
      <c r="HGO7" s="59"/>
      <c r="HGP7" s="9"/>
      <c r="HGQ7" s="9"/>
      <c r="HGR7" s="20"/>
      <c r="HGS7" s="59"/>
      <c r="HGT7" s="9"/>
      <c r="HGU7" s="9"/>
      <c r="HGV7" s="20"/>
      <c r="HGW7" s="59"/>
      <c r="HGX7" s="9"/>
      <c r="HGY7" s="9"/>
      <c r="HGZ7" s="20"/>
      <c r="HHA7" s="59"/>
      <c r="HHB7" s="9"/>
      <c r="HHC7" s="9"/>
      <c r="HHD7" s="20"/>
      <c r="HHE7" s="59"/>
      <c r="HHF7" s="9"/>
      <c r="HHG7" s="9"/>
      <c r="HHH7" s="20"/>
      <c r="HHI7" s="59"/>
      <c r="HHJ7" s="9"/>
      <c r="HHK7" s="9"/>
      <c r="HHL7" s="20"/>
      <c r="HHM7" s="59"/>
      <c r="HHN7" s="9"/>
      <c r="HHO7" s="9"/>
      <c r="HHP7" s="20"/>
      <c r="HHQ7" s="59"/>
      <c r="HHR7" s="9"/>
      <c r="HHS7" s="9"/>
      <c r="HHT7" s="20"/>
      <c r="HHU7" s="59"/>
      <c r="HHV7" s="9"/>
      <c r="HHW7" s="9"/>
      <c r="HHX7" s="20"/>
      <c r="HHY7" s="59"/>
      <c r="HHZ7" s="9"/>
      <c r="HIA7" s="9"/>
      <c r="HIB7" s="20"/>
      <c r="HIC7" s="59"/>
      <c r="HID7" s="9"/>
      <c r="HIE7" s="9"/>
      <c r="HIF7" s="20"/>
      <c r="HIG7" s="59"/>
      <c r="HIH7" s="9"/>
      <c r="HII7" s="9"/>
      <c r="HIJ7" s="20"/>
      <c r="HIK7" s="59"/>
      <c r="HIL7" s="9"/>
      <c r="HIM7" s="9"/>
      <c r="HIN7" s="20"/>
      <c r="HIO7" s="59"/>
      <c r="HIP7" s="9"/>
      <c r="HIQ7" s="9"/>
      <c r="HIR7" s="20"/>
      <c r="HIS7" s="59"/>
      <c r="HIT7" s="9"/>
      <c r="HIU7" s="9"/>
      <c r="HIV7" s="20"/>
      <c r="HIW7" s="59"/>
      <c r="HIX7" s="9"/>
      <c r="HIY7" s="9"/>
      <c r="HIZ7" s="20"/>
      <c r="HJA7" s="59"/>
      <c r="HJB7" s="9"/>
      <c r="HJC7" s="9"/>
      <c r="HJD7" s="20"/>
      <c r="HJE7" s="59"/>
      <c r="HJF7" s="9"/>
      <c r="HJG7" s="9"/>
      <c r="HJH7" s="20"/>
      <c r="HJI7" s="59"/>
      <c r="HJJ7" s="9"/>
      <c r="HJK7" s="9"/>
      <c r="HJL7" s="20"/>
      <c r="HJM7" s="59"/>
      <c r="HJN7" s="9"/>
      <c r="HJO7" s="9"/>
      <c r="HJP7" s="20"/>
      <c r="HJQ7" s="59"/>
      <c r="HJR7" s="9"/>
      <c r="HJS7" s="9"/>
      <c r="HJT7" s="20"/>
      <c r="HJU7" s="59"/>
      <c r="HJV7" s="9"/>
      <c r="HJW7" s="9"/>
      <c r="HJX7" s="20"/>
      <c r="HJY7" s="59"/>
      <c r="HJZ7" s="9"/>
      <c r="HKA7" s="9"/>
      <c r="HKB7" s="20"/>
      <c r="HKC7" s="59"/>
      <c r="HKD7" s="9"/>
      <c r="HKE7" s="9"/>
      <c r="HKF7" s="20"/>
      <c r="HKG7" s="59"/>
      <c r="HKH7" s="9"/>
      <c r="HKI7" s="9"/>
      <c r="HKJ7" s="20"/>
      <c r="HKK7" s="59"/>
      <c r="HKL7" s="9"/>
      <c r="HKM7" s="9"/>
      <c r="HKN7" s="20"/>
      <c r="HKO7" s="59"/>
      <c r="HKP7" s="9"/>
      <c r="HKQ7" s="9"/>
      <c r="HKR7" s="20"/>
      <c r="HKS7" s="59"/>
      <c r="HKT7" s="9"/>
      <c r="HKU7" s="9"/>
      <c r="HKV7" s="20"/>
      <c r="HKW7" s="59"/>
      <c r="HKX7" s="9"/>
      <c r="HKY7" s="9"/>
      <c r="HKZ7" s="20"/>
      <c r="HLA7" s="59"/>
      <c r="HLB7" s="9"/>
      <c r="HLC7" s="9"/>
      <c r="HLD7" s="20"/>
      <c r="HLE7" s="59"/>
      <c r="HLF7" s="9"/>
      <c r="HLG7" s="9"/>
      <c r="HLH7" s="20"/>
      <c r="HLI7" s="59"/>
      <c r="HLJ7" s="9"/>
      <c r="HLK7" s="9"/>
      <c r="HLL7" s="20"/>
      <c r="HLM7" s="59"/>
      <c r="HLN7" s="9"/>
      <c r="HLO7" s="9"/>
      <c r="HLP7" s="20"/>
      <c r="HLQ7" s="59"/>
      <c r="HLR7" s="9"/>
      <c r="HLS7" s="9"/>
      <c r="HLT7" s="20"/>
      <c r="HLU7" s="59"/>
      <c r="HLV7" s="9"/>
      <c r="HLW7" s="9"/>
      <c r="HLX7" s="20"/>
      <c r="HLY7" s="59"/>
      <c r="HLZ7" s="9"/>
      <c r="HMA7" s="9"/>
      <c r="HMB7" s="20"/>
      <c r="HMC7" s="59"/>
      <c r="HMD7" s="9"/>
      <c r="HME7" s="9"/>
      <c r="HMF7" s="20"/>
      <c r="HMG7" s="59"/>
      <c r="HMH7" s="9"/>
      <c r="HMI7" s="9"/>
      <c r="HMJ7" s="20"/>
      <c r="HMK7" s="59"/>
      <c r="HML7" s="9"/>
      <c r="HMM7" s="9"/>
      <c r="HMN7" s="20"/>
      <c r="HMO7" s="59"/>
      <c r="HMP7" s="9"/>
      <c r="HMQ7" s="9"/>
      <c r="HMR7" s="20"/>
      <c r="HMS7" s="59"/>
      <c r="HMT7" s="9"/>
      <c r="HMU7" s="9"/>
      <c r="HMV7" s="20"/>
      <c r="HMW7" s="59"/>
      <c r="HMX7" s="9"/>
      <c r="HMY7" s="9"/>
      <c r="HMZ7" s="20"/>
      <c r="HNA7" s="59"/>
      <c r="HNB7" s="9"/>
      <c r="HNC7" s="9"/>
      <c r="HND7" s="20"/>
      <c r="HNE7" s="59"/>
      <c r="HNF7" s="9"/>
      <c r="HNG7" s="9"/>
      <c r="HNH7" s="20"/>
      <c r="HNI7" s="59"/>
      <c r="HNJ7" s="9"/>
      <c r="HNK7" s="9"/>
      <c r="HNL7" s="20"/>
      <c r="HNM7" s="59"/>
      <c r="HNN7" s="9"/>
      <c r="HNO7" s="9"/>
      <c r="HNP7" s="20"/>
      <c r="HNQ7" s="59"/>
      <c r="HNR7" s="9"/>
      <c r="HNS7" s="9"/>
      <c r="HNT7" s="20"/>
      <c r="HNU7" s="59"/>
      <c r="HNV7" s="9"/>
      <c r="HNW7" s="9"/>
      <c r="HNX7" s="20"/>
      <c r="HNY7" s="59"/>
      <c r="HNZ7" s="9"/>
      <c r="HOA7" s="9"/>
      <c r="HOB7" s="20"/>
      <c r="HOC7" s="59"/>
      <c r="HOD7" s="9"/>
      <c r="HOE7" s="9"/>
      <c r="HOF7" s="20"/>
      <c r="HOG7" s="59"/>
      <c r="HOH7" s="9"/>
      <c r="HOI7" s="9"/>
      <c r="HOJ7" s="20"/>
      <c r="HOK7" s="59"/>
      <c r="HOL7" s="9"/>
      <c r="HOM7" s="9"/>
      <c r="HON7" s="20"/>
      <c r="HOO7" s="59"/>
      <c r="HOP7" s="9"/>
      <c r="HOQ7" s="9"/>
      <c r="HOR7" s="20"/>
      <c r="HOS7" s="59"/>
      <c r="HOT7" s="9"/>
      <c r="HOU7" s="9"/>
      <c r="HOV7" s="20"/>
      <c r="HOW7" s="59"/>
      <c r="HOX7" s="9"/>
      <c r="HOY7" s="9"/>
      <c r="HOZ7" s="20"/>
      <c r="HPA7" s="59"/>
      <c r="HPB7" s="9"/>
      <c r="HPC7" s="9"/>
      <c r="HPD7" s="20"/>
      <c r="HPE7" s="59"/>
      <c r="HPF7" s="9"/>
      <c r="HPG7" s="9"/>
      <c r="HPH7" s="20"/>
      <c r="HPI7" s="59"/>
      <c r="HPJ7" s="9"/>
      <c r="HPK7" s="9"/>
      <c r="HPL7" s="20"/>
      <c r="HPM7" s="59"/>
      <c r="HPN7" s="9"/>
      <c r="HPO7" s="9"/>
      <c r="HPP7" s="20"/>
      <c r="HPQ7" s="59"/>
      <c r="HPR7" s="9"/>
      <c r="HPS7" s="9"/>
      <c r="HPT7" s="20"/>
      <c r="HPU7" s="59"/>
      <c r="HPV7" s="9"/>
      <c r="HPW7" s="9"/>
      <c r="HPX7" s="20"/>
      <c r="HPY7" s="59"/>
      <c r="HPZ7" s="9"/>
      <c r="HQA7" s="9"/>
      <c r="HQB7" s="20"/>
      <c r="HQC7" s="59"/>
      <c r="HQD7" s="9"/>
      <c r="HQE7" s="9"/>
      <c r="HQF7" s="20"/>
      <c r="HQG7" s="59"/>
      <c r="HQH7" s="9"/>
      <c r="HQI7" s="9"/>
      <c r="HQJ7" s="20"/>
      <c r="HQK7" s="59"/>
      <c r="HQL7" s="9"/>
      <c r="HQM7" s="9"/>
      <c r="HQN7" s="20"/>
      <c r="HQO7" s="59"/>
      <c r="HQP7" s="9"/>
      <c r="HQQ7" s="9"/>
      <c r="HQR7" s="20"/>
      <c r="HQS7" s="59"/>
      <c r="HQT7" s="9"/>
      <c r="HQU7" s="9"/>
      <c r="HQV7" s="20"/>
      <c r="HQW7" s="59"/>
      <c r="HQX7" s="9"/>
      <c r="HQY7" s="9"/>
      <c r="HQZ7" s="20"/>
      <c r="HRA7" s="59"/>
      <c r="HRB7" s="9"/>
      <c r="HRC7" s="9"/>
      <c r="HRD7" s="20"/>
      <c r="HRE7" s="59"/>
      <c r="HRF7" s="9"/>
      <c r="HRG7" s="9"/>
      <c r="HRH7" s="20"/>
      <c r="HRI7" s="59"/>
      <c r="HRJ7" s="9"/>
      <c r="HRK7" s="9"/>
      <c r="HRL7" s="20"/>
      <c r="HRM7" s="59"/>
      <c r="HRN7" s="9"/>
      <c r="HRO7" s="9"/>
      <c r="HRP7" s="20"/>
      <c r="HRQ7" s="59"/>
      <c r="HRR7" s="9"/>
      <c r="HRS7" s="9"/>
      <c r="HRT7" s="20"/>
      <c r="HRU7" s="59"/>
      <c r="HRV7" s="9"/>
      <c r="HRW7" s="9"/>
      <c r="HRX7" s="20"/>
      <c r="HRY7" s="59"/>
      <c r="HRZ7" s="9"/>
      <c r="HSA7" s="9"/>
      <c r="HSB7" s="20"/>
      <c r="HSC7" s="59"/>
      <c r="HSD7" s="9"/>
      <c r="HSE7" s="9"/>
      <c r="HSF7" s="20"/>
      <c r="HSG7" s="59"/>
      <c r="HSH7" s="9"/>
      <c r="HSI7" s="9"/>
      <c r="HSJ7" s="20"/>
      <c r="HSK7" s="59"/>
      <c r="HSL7" s="9"/>
      <c r="HSM7" s="9"/>
      <c r="HSN7" s="20"/>
      <c r="HSO7" s="59"/>
      <c r="HSP7" s="9"/>
      <c r="HSQ7" s="9"/>
      <c r="HSR7" s="20"/>
      <c r="HSS7" s="59"/>
      <c r="HST7" s="9"/>
      <c r="HSU7" s="9"/>
      <c r="HSV7" s="20"/>
      <c r="HSW7" s="59"/>
      <c r="HSX7" s="9"/>
      <c r="HSY7" s="9"/>
      <c r="HSZ7" s="20"/>
      <c r="HTA7" s="59"/>
      <c r="HTB7" s="9"/>
      <c r="HTC7" s="9"/>
      <c r="HTD7" s="20"/>
      <c r="HTE7" s="59"/>
      <c r="HTF7" s="9"/>
      <c r="HTG7" s="9"/>
      <c r="HTH7" s="20"/>
      <c r="HTI7" s="59"/>
      <c r="HTJ7" s="9"/>
      <c r="HTK7" s="9"/>
      <c r="HTL7" s="20"/>
      <c r="HTM7" s="59"/>
      <c r="HTN7" s="9"/>
      <c r="HTO7" s="9"/>
      <c r="HTP7" s="20"/>
      <c r="HTQ7" s="59"/>
      <c r="HTR7" s="9"/>
      <c r="HTS7" s="9"/>
      <c r="HTT7" s="20"/>
      <c r="HTU7" s="59"/>
      <c r="HTV7" s="9"/>
      <c r="HTW7" s="9"/>
      <c r="HTX7" s="20"/>
      <c r="HTY7" s="59"/>
      <c r="HTZ7" s="9"/>
      <c r="HUA7" s="9"/>
      <c r="HUB7" s="20"/>
      <c r="HUC7" s="59"/>
      <c r="HUD7" s="9"/>
      <c r="HUE7" s="9"/>
      <c r="HUF7" s="20"/>
      <c r="HUG7" s="59"/>
      <c r="HUH7" s="9"/>
      <c r="HUI7" s="9"/>
      <c r="HUJ7" s="20"/>
      <c r="HUK7" s="59"/>
      <c r="HUL7" s="9"/>
      <c r="HUM7" s="9"/>
      <c r="HUN7" s="20"/>
      <c r="HUO7" s="59"/>
      <c r="HUP7" s="9"/>
      <c r="HUQ7" s="9"/>
      <c r="HUR7" s="20"/>
      <c r="HUS7" s="59"/>
      <c r="HUT7" s="9"/>
      <c r="HUU7" s="9"/>
      <c r="HUV7" s="20"/>
      <c r="HUW7" s="59"/>
      <c r="HUX7" s="9"/>
      <c r="HUY7" s="9"/>
      <c r="HUZ7" s="20"/>
      <c r="HVA7" s="59"/>
      <c r="HVB7" s="9"/>
      <c r="HVC7" s="9"/>
      <c r="HVD7" s="20"/>
      <c r="HVE7" s="59"/>
      <c r="HVF7" s="9"/>
      <c r="HVG7" s="9"/>
      <c r="HVH7" s="20"/>
      <c r="HVI7" s="59"/>
      <c r="HVJ7" s="9"/>
      <c r="HVK7" s="9"/>
      <c r="HVL7" s="20"/>
      <c r="HVM7" s="59"/>
      <c r="HVN7" s="9"/>
      <c r="HVO7" s="9"/>
      <c r="HVP7" s="20"/>
      <c r="HVQ7" s="59"/>
      <c r="HVR7" s="9"/>
      <c r="HVS7" s="9"/>
      <c r="HVT7" s="20"/>
      <c r="HVU7" s="59"/>
      <c r="HVV7" s="9"/>
      <c r="HVW7" s="9"/>
      <c r="HVX7" s="20"/>
      <c r="HVY7" s="59"/>
      <c r="HVZ7" s="9"/>
      <c r="HWA7" s="9"/>
      <c r="HWB7" s="20"/>
      <c r="HWC7" s="59"/>
      <c r="HWD7" s="9"/>
      <c r="HWE7" s="9"/>
      <c r="HWF7" s="20"/>
      <c r="HWG7" s="59"/>
      <c r="HWH7" s="9"/>
      <c r="HWI7" s="9"/>
      <c r="HWJ7" s="20"/>
      <c r="HWK7" s="59"/>
      <c r="HWL7" s="9"/>
      <c r="HWM7" s="9"/>
      <c r="HWN7" s="20"/>
      <c r="HWO7" s="59"/>
      <c r="HWP7" s="9"/>
      <c r="HWQ7" s="9"/>
      <c r="HWR7" s="20"/>
      <c r="HWS7" s="59"/>
      <c r="HWT7" s="9"/>
      <c r="HWU7" s="9"/>
      <c r="HWV7" s="20"/>
      <c r="HWW7" s="59"/>
      <c r="HWX7" s="9"/>
      <c r="HWY7" s="9"/>
      <c r="HWZ7" s="20"/>
      <c r="HXA7" s="59"/>
      <c r="HXB7" s="9"/>
      <c r="HXC7" s="9"/>
      <c r="HXD7" s="20"/>
      <c r="HXE7" s="59"/>
      <c r="HXF7" s="9"/>
      <c r="HXG7" s="9"/>
      <c r="HXH7" s="20"/>
      <c r="HXI7" s="59"/>
      <c r="HXJ7" s="9"/>
      <c r="HXK7" s="9"/>
      <c r="HXL7" s="20"/>
      <c r="HXM7" s="59"/>
      <c r="HXN7" s="9"/>
      <c r="HXO7" s="9"/>
      <c r="HXP7" s="20"/>
      <c r="HXQ7" s="59"/>
      <c r="HXR7" s="9"/>
      <c r="HXS7" s="9"/>
      <c r="HXT7" s="20"/>
      <c r="HXU7" s="59"/>
      <c r="HXV7" s="9"/>
      <c r="HXW7" s="9"/>
      <c r="HXX7" s="20"/>
      <c r="HXY7" s="59"/>
      <c r="HXZ7" s="9"/>
      <c r="HYA7" s="9"/>
      <c r="HYB7" s="20"/>
      <c r="HYC7" s="59"/>
      <c r="HYD7" s="9"/>
      <c r="HYE7" s="9"/>
      <c r="HYF7" s="20"/>
      <c r="HYG7" s="59"/>
      <c r="HYH7" s="9"/>
      <c r="HYI7" s="9"/>
      <c r="HYJ7" s="20"/>
      <c r="HYK7" s="59"/>
      <c r="HYL7" s="9"/>
      <c r="HYM7" s="9"/>
      <c r="HYN7" s="20"/>
      <c r="HYO7" s="59"/>
      <c r="HYP7" s="9"/>
      <c r="HYQ7" s="9"/>
      <c r="HYR7" s="20"/>
      <c r="HYS7" s="59"/>
      <c r="HYT7" s="9"/>
      <c r="HYU7" s="9"/>
      <c r="HYV7" s="20"/>
      <c r="HYW7" s="59"/>
      <c r="HYX7" s="9"/>
      <c r="HYY7" s="9"/>
      <c r="HYZ7" s="20"/>
      <c r="HZA7" s="59"/>
      <c r="HZB7" s="9"/>
      <c r="HZC7" s="9"/>
      <c r="HZD7" s="20"/>
      <c r="HZE7" s="59"/>
      <c r="HZF7" s="9"/>
      <c r="HZG7" s="9"/>
      <c r="HZH7" s="20"/>
      <c r="HZI7" s="59"/>
      <c r="HZJ7" s="9"/>
      <c r="HZK7" s="9"/>
      <c r="HZL7" s="20"/>
      <c r="HZM7" s="59"/>
      <c r="HZN7" s="9"/>
      <c r="HZO7" s="9"/>
      <c r="HZP7" s="20"/>
      <c r="HZQ7" s="59"/>
      <c r="HZR7" s="9"/>
      <c r="HZS7" s="9"/>
      <c r="HZT7" s="20"/>
      <c r="HZU7" s="59"/>
      <c r="HZV7" s="9"/>
      <c r="HZW7" s="9"/>
      <c r="HZX7" s="20"/>
      <c r="HZY7" s="59"/>
      <c r="HZZ7" s="9"/>
      <c r="IAA7" s="9"/>
      <c r="IAB7" s="20"/>
      <c r="IAC7" s="59"/>
      <c r="IAD7" s="9"/>
      <c r="IAE7" s="9"/>
      <c r="IAF7" s="20"/>
      <c r="IAG7" s="59"/>
      <c r="IAH7" s="9"/>
      <c r="IAI7" s="9"/>
      <c r="IAJ7" s="20"/>
      <c r="IAK7" s="59"/>
      <c r="IAL7" s="9"/>
      <c r="IAM7" s="9"/>
      <c r="IAN7" s="20"/>
      <c r="IAO7" s="59"/>
      <c r="IAP7" s="9"/>
      <c r="IAQ7" s="9"/>
      <c r="IAR7" s="20"/>
      <c r="IAS7" s="59"/>
      <c r="IAT7" s="9"/>
      <c r="IAU7" s="9"/>
      <c r="IAV7" s="20"/>
      <c r="IAW7" s="59"/>
      <c r="IAX7" s="9"/>
      <c r="IAY7" s="9"/>
      <c r="IAZ7" s="20"/>
      <c r="IBA7" s="59"/>
      <c r="IBB7" s="9"/>
      <c r="IBC7" s="9"/>
      <c r="IBD7" s="20"/>
      <c r="IBE7" s="59"/>
      <c r="IBF7" s="9"/>
      <c r="IBG7" s="9"/>
      <c r="IBH7" s="20"/>
      <c r="IBI7" s="59"/>
      <c r="IBJ7" s="9"/>
      <c r="IBK7" s="9"/>
      <c r="IBL7" s="20"/>
      <c r="IBM7" s="59"/>
      <c r="IBN7" s="9"/>
      <c r="IBO7" s="9"/>
      <c r="IBP7" s="20"/>
      <c r="IBQ7" s="59"/>
      <c r="IBR7" s="9"/>
      <c r="IBS7" s="9"/>
      <c r="IBT7" s="20"/>
      <c r="IBU7" s="59"/>
      <c r="IBV7" s="9"/>
      <c r="IBW7" s="9"/>
      <c r="IBX7" s="20"/>
      <c r="IBY7" s="59"/>
      <c r="IBZ7" s="9"/>
      <c r="ICA7" s="9"/>
      <c r="ICB7" s="20"/>
      <c r="ICC7" s="59"/>
      <c r="ICD7" s="9"/>
      <c r="ICE7" s="9"/>
      <c r="ICF7" s="20"/>
      <c r="ICG7" s="59"/>
      <c r="ICH7" s="9"/>
      <c r="ICI7" s="9"/>
      <c r="ICJ7" s="20"/>
      <c r="ICK7" s="59"/>
      <c r="ICL7" s="9"/>
      <c r="ICM7" s="9"/>
      <c r="ICN7" s="20"/>
      <c r="ICO7" s="59"/>
      <c r="ICP7" s="9"/>
      <c r="ICQ7" s="9"/>
      <c r="ICR7" s="20"/>
      <c r="ICS7" s="59"/>
      <c r="ICT7" s="9"/>
      <c r="ICU7" s="9"/>
      <c r="ICV7" s="20"/>
      <c r="ICW7" s="59"/>
      <c r="ICX7" s="9"/>
      <c r="ICY7" s="9"/>
      <c r="ICZ7" s="20"/>
      <c r="IDA7" s="59"/>
      <c r="IDB7" s="9"/>
      <c r="IDC7" s="9"/>
      <c r="IDD7" s="20"/>
      <c r="IDE7" s="59"/>
      <c r="IDF7" s="9"/>
      <c r="IDG7" s="9"/>
      <c r="IDH7" s="20"/>
      <c r="IDI7" s="59"/>
      <c r="IDJ7" s="9"/>
      <c r="IDK7" s="9"/>
      <c r="IDL7" s="20"/>
      <c r="IDM7" s="59"/>
      <c r="IDN7" s="9"/>
      <c r="IDO7" s="9"/>
      <c r="IDP7" s="20"/>
      <c r="IDQ7" s="59"/>
      <c r="IDR7" s="9"/>
      <c r="IDS7" s="9"/>
      <c r="IDT7" s="20"/>
      <c r="IDU7" s="59"/>
      <c r="IDV7" s="9"/>
      <c r="IDW7" s="9"/>
      <c r="IDX7" s="20"/>
      <c r="IDY7" s="59"/>
      <c r="IDZ7" s="9"/>
      <c r="IEA7" s="9"/>
      <c r="IEB7" s="20"/>
      <c r="IEC7" s="59"/>
      <c r="IED7" s="9"/>
      <c r="IEE7" s="9"/>
      <c r="IEF7" s="20"/>
      <c r="IEG7" s="59"/>
      <c r="IEH7" s="9"/>
      <c r="IEI7" s="9"/>
      <c r="IEJ7" s="20"/>
      <c r="IEK7" s="59"/>
      <c r="IEL7" s="9"/>
      <c r="IEM7" s="9"/>
      <c r="IEN7" s="20"/>
      <c r="IEO7" s="59"/>
      <c r="IEP7" s="9"/>
      <c r="IEQ7" s="9"/>
      <c r="IER7" s="20"/>
      <c r="IES7" s="59"/>
      <c r="IET7" s="9"/>
      <c r="IEU7" s="9"/>
      <c r="IEV7" s="20"/>
      <c r="IEW7" s="59"/>
      <c r="IEX7" s="9"/>
      <c r="IEY7" s="9"/>
      <c r="IEZ7" s="20"/>
      <c r="IFA7" s="59"/>
      <c r="IFB7" s="9"/>
      <c r="IFC7" s="9"/>
      <c r="IFD7" s="20"/>
      <c r="IFE7" s="59"/>
      <c r="IFF7" s="9"/>
      <c r="IFG7" s="9"/>
      <c r="IFH7" s="20"/>
      <c r="IFI7" s="59"/>
      <c r="IFJ7" s="9"/>
      <c r="IFK7" s="9"/>
      <c r="IFL7" s="20"/>
      <c r="IFM7" s="59"/>
      <c r="IFN7" s="9"/>
      <c r="IFO7" s="9"/>
      <c r="IFP7" s="20"/>
      <c r="IFQ7" s="59"/>
      <c r="IFR7" s="9"/>
      <c r="IFS7" s="9"/>
      <c r="IFT7" s="20"/>
      <c r="IFU7" s="59"/>
      <c r="IFV7" s="9"/>
      <c r="IFW7" s="9"/>
      <c r="IFX7" s="20"/>
      <c r="IFY7" s="59"/>
      <c r="IFZ7" s="9"/>
      <c r="IGA7" s="9"/>
      <c r="IGB7" s="20"/>
      <c r="IGC7" s="59"/>
      <c r="IGD7" s="9"/>
      <c r="IGE7" s="9"/>
      <c r="IGF7" s="20"/>
      <c r="IGG7" s="59"/>
      <c r="IGH7" s="9"/>
      <c r="IGI7" s="9"/>
      <c r="IGJ7" s="20"/>
      <c r="IGK7" s="59"/>
      <c r="IGL7" s="9"/>
      <c r="IGM7" s="9"/>
      <c r="IGN7" s="20"/>
      <c r="IGO7" s="59"/>
      <c r="IGP7" s="9"/>
      <c r="IGQ7" s="9"/>
      <c r="IGR7" s="20"/>
      <c r="IGS7" s="59"/>
      <c r="IGT7" s="9"/>
      <c r="IGU7" s="9"/>
      <c r="IGV7" s="20"/>
      <c r="IGW7" s="59"/>
      <c r="IGX7" s="9"/>
      <c r="IGY7" s="9"/>
      <c r="IGZ7" s="20"/>
      <c r="IHA7" s="59"/>
      <c r="IHB7" s="9"/>
      <c r="IHC7" s="9"/>
      <c r="IHD7" s="20"/>
      <c r="IHE7" s="59"/>
      <c r="IHF7" s="9"/>
      <c r="IHG7" s="9"/>
      <c r="IHH7" s="20"/>
      <c r="IHI7" s="59"/>
      <c r="IHJ7" s="9"/>
      <c r="IHK7" s="9"/>
      <c r="IHL7" s="20"/>
      <c r="IHM7" s="59"/>
      <c r="IHN7" s="9"/>
      <c r="IHO7" s="9"/>
      <c r="IHP7" s="20"/>
      <c r="IHQ7" s="59"/>
      <c r="IHR7" s="9"/>
      <c r="IHS7" s="9"/>
      <c r="IHT7" s="20"/>
      <c r="IHU7" s="59"/>
      <c r="IHV7" s="9"/>
      <c r="IHW7" s="9"/>
      <c r="IHX7" s="20"/>
      <c r="IHY7" s="59"/>
      <c r="IHZ7" s="9"/>
      <c r="IIA7" s="9"/>
      <c r="IIB7" s="20"/>
      <c r="IIC7" s="59"/>
      <c r="IID7" s="9"/>
      <c r="IIE7" s="9"/>
      <c r="IIF7" s="20"/>
      <c r="IIG7" s="59"/>
      <c r="IIH7" s="9"/>
      <c r="III7" s="9"/>
      <c r="IIJ7" s="20"/>
      <c r="IIK7" s="59"/>
      <c r="IIL7" s="9"/>
      <c r="IIM7" s="9"/>
      <c r="IIN7" s="20"/>
      <c r="IIO7" s="59"/>
      <c r="IIP7" s="9"/>
      <c r="IIQ7" s="9"/>
      <c r="IIR7" s="20"/>
      <c r="IIS7" s="59"/>
      <c r="IIT7" s="9"/>
      <c r="IIU7" s="9"/>
      <c r="IIV7" s="20"/>
      <c r="IIW7" s="59"/>
      <c r="IIX7" s="9"/>
      <c r="IIY7" s="9"/>
      <c r="IIZ7" s="20"/>
      <c r="IJA7" s="59"/>
      <c r="IJB7" s="9"/>
      <c r="IJC7" s="9"/>
      <c r="IJD7" s="20"/>
      <c r="IJE7" s="59"/>
      <c r="IJF7" s="9"/>
      <c r="IJG7" s="9"/>
      <c r="IJH7" s="20"/>
      <c r="IJI7" s="59"/>
      <c r="IJJ7" s="9"/>
      <c r="IJK7" s="9"/>
      <c r="IJL7" s="20"/>
      <c r="IJM7" s="59"/>
      <c r="IJN7" s="9"/>
      <c r="IJO7" s="9"/>
      <c r="IJP7" s="20"/>
      <c r="IJQ7" s="59"/>
      <c r="IJR7" s="9"/>
      <c r="IJS7" s="9"/>
      <c r="IJT7" s="20"/>
      <c r="IJU7" s="59"/>
      <c r="IJV7" s="9"/>
      <c r="IJW7" s="9"/>
      <c r="IJX7" s="20"/>
      <c r="IJY7" s="59"/>
      <c r="IJZ7" s="9"/>
      <c r="IKA7" s="9"/>
      <c r="IKB7" s="20"/>
      <c r="IKC7" s="59"/>
      <c r="IKD7" s="9"/>
      <c r="IKE7" s="9"/>
      <c r="IKF7" s="20"/>
      <c r="IKG7" s="59"/>
      <c r="IKH7" s="9"/>
      <c r="IKI7" s="9"/>
      <c r="IKJ7" s="20"/>
      <c r="IKK7" s="59"/>
      <c r="IKL7" s="9"/>
      <c r="IKM7" s="9"/>
      <c r="IKN7" s="20"/>
      <c r="IKO7" s="59"/>
      <c r="IKP7" s="9"/>
      <c r="IKQ7" s="9"/>
      <c r="IKR7" s="20"/>
      <c r="IKS7" s="59"/>
      <c r="IKT7" s="9"/>
      <c r="IKU7" s="9"/>
      <c r="IKV7" s="20"/>
      <c r="IKW7" s="59"/>
      <c r="IKX7" s="9"/>
      <c r="IKY7" s="9"/>
      <c r="IKZ7" s="20"/>
      <c r="ILA7" s="59"/>
      <c r="ILB7" s="9"/>
      <c r="ILC7" s="9"/>
      <c r="ILD7" s="20"/>
      <c r="ILE7" s="59"/>
      <c r="ILF7" s="9"/>
      <c r="ILG7" s="9"/>
      <c r="ILH7" s="20"/>
      <c r="ILI7" s="59"/>
      <c r="ILJ7" s="9"/>
      <c r="ILK7" s="9"/>
      <c r="ILL7" s="20"/>
      <c r="ILM7" s="59"/>
      <c r="ILN7" s="9"/>
      <c r="ILO7" s="9"/>
      <c r="ILP7" s="20"/>
      <c r="ILQ7" s="59"/>
      <c r="ILR7" s="9"/>
      <c r="ILS7" s="9"/>
      <c r="ILT7" s="20"/>
      <c r="ILU7" s="59"/>
      <c r="ILV7" s="9"/>
      <c r="ILW7" s="9"/>
      <c r="ILX7" s="20"/>
      <c r="ILY7" s="59"/>
      <c r="ILZ7" s="9"/>
      <c r="IMA7" s="9"/>
      <c r="IMB7" s="20"/>
      <c r="IMC7" s="59"/>
      <c r="IMD7" s="9"/>
      <c r="IME7" s="9"/>
      <c r="IMF7" s="20"/>
      <c r="IMG7" s="59"/>
      <c r="IMH7" s="9"/>
      <c r="IMI7" s="9"/>
      <c r="IMJ7" s="20"/>
      <c r="IMK7" s="59"/>
      <c r="IML7" s="9"/>
      <c r="IMM7" s="9"/>
      <c r="IMN7" s="20"/>
      <c r="IMO7" s="59"/>
      <c r="IMP7" s="9"/>
      <c r="IMQ7" s="9"/>
      <c r="IMR7" s="20"/>
      <c r="IMS7" s="59"/>
      <c r="IMT7" s="9"/>
      <c r="IMU7" s="9"/>
      <c r="IMV7" s="20"/>
      <c r="IMW7" s="59"/>
      <c r="IMX7" s="9"/>
      <c r="IMY7" s="9"/>
      <c r="IMZ7" s="20"/>
      <c r="INA7" s="59"/>
      <c r="INB7" s="9"/>
      <c r="INC7" s="9"/>
      <c r="IND7" s="20"/>
      <c r="INE7" s="59"/>
      <c r="INF7" s="9"/>
      <c r="ING7" s="9"/>
      <c r="INH7" s="20"/>
      <c r="INI7" s="59"/>
      <c r="INJ7" s="9"/>
      <c r="INK7" s="9"/>
      <c r="INL7" s="20"/>
      <c r="INM7" s="59"/>
      <c r="INN7" s="9"/>
      <c r="INO7" s="9"/>
      <c r="INP7" s="20"/>
      <c r="INQ7" s="59"/>
      <c r="INR7" s="9"/>
      <c r="INS7" s="9"/>
      <c r="INT7" s="20"/>
      <c r="INU7" s="59"/>
      <c r="INV7" s="9"/>
      <c r="INW7" s="9"/>
      <c r="INX7" s="20"/>
      <c r="INY7" s="59"/>
      <c r="INZ7" s="9"/>
      <c r="IOA7" s="9"/>
      <c r="IOB7" s="20"/>
      <c r="IOC7" s="59"/>
      <c r="IOD7" s="9"/>
      <c r="IOE7" s="9"/>
      <c r="IOF7" s="20"/>
      <c r="IOG7" s="59"/>
      <c r="IOH7" s="9"/>
      <c r="IOI7" s="9"/>
      <c r="IOJ7" s="20"/>
      <c r="IOK7" s="59"/>
      <c r="IOL7" s="9"/>
      <c r="IOM7" s="9"/>
      <c r="ION7" s="20"/>
      <c r="IOO7" s="59"/>
      <c r="IOP7" s="9"/>
      <c r="IOQ7" s="9"/>
      <c r="IOR7" s="20"/>
      <c r="IOS7" s="59"/>
      <c r="IOT7" s="9"/>
      <c r="IOU7" s="9"/>
      <c r="IOV7" s="20"/>
      <c r="IOW7" s="59"/>
      <c r="IOX7" s="9"/>
      <c r="IOY7" s="9"/>
      <c r="IOZ7" s="20"/>
      <c r="IPA7" s="59"/>
      <c r="IPB7" s="9"/>
      <c r="IPC7" s="9"/>
      <c r="IPD7" s="20"/>
      <c r="IPE7" s="59"/>
      <c r="IPF7" s="9"/>
      <c r="IPG7" s="9"/>
      <c r="IPH7" s="20"/>
      <c r="IPI7" s="59"/>
      <c r="IPJ7" s="9"/>
      <c r="IPK7" s="9"/>
      <c r="IPL7" s="20"/>
      <c r="IPM7" s="59"/>
      <c r="IPN7" s="9"/>
      <c r="IPO7" s="9"/>
      <c r="IPP7" s="20"/>
      <c r="IPQ7" s="59"/>
      <c r="IPR7" s="9"/>
      <c r="IPS7" s="9"/>
      <c r="IPT7" s="20"/>
      <c r="IPU7" s="59"/>
      <c r="IPV7" s="9"/>
      <c r="IPW7" s="9"/>
      <c r="IPX7" s="20"/>
      <c r="IPY7" s="59"/>
      <c r="IPZ7" s="9"/>
      <c r="IQA7" s="9"/>
      <c r="IQB7" s="20"/>
      <c r="IQC7" s="59"/>
      <c r="IQD7" s="9"/>
      <c r="IQE7" s="9"/>
      <c r="IQF7" s="20"/>
      <c r="IQG7" s="59"/>
      <c r="IQH7" s="9"/>
      <c r="IQI7" s="9"/>
      <c r="IQJ7" s="20"/>
      <c r="IQK7" s="59"/>
      <c r="IQL7" s="9"/>
      <c r="IQM7" s="9"/>
      <c r="IQN7" s="20"/>
      <c r="IQO7" s="59"/>
      <c r="IQP7" s="9"/>
      <c r="IQQ7" s="9"/>
      <c r="IQR7" s="20"/>
      <c r="IQS7" s="59"/>
      <c r="IQT7" s="9"/>
      <c r="IQU7" s="9"/>
      <c r="IQV7" s="20"/>
      <c r="IQW7" s="59"/>
      <c r="IQX7" s="9"/>
      <c r="IQY7" s="9"/>
      <c r="IQZ7" s="20"/>
      <c r="IRA7" s="59"/>
      <c r="IRB7" s="9"/>
      <c r="IRC7" s="9"/>
      <c r="IRD7" s="20"/>
      <c r="IRE7" s="59"/>
      <c r="IRF7" s="9"/>
      <c r="IRG7" s="9"/>
      <c r="IRH7" s="20"/>
      <c r="IRI7" s="59"/>
      <c r="IRJ7" s="9"/>
      <c r="IRK7" s="9"/>
      <c r="IRL7" s="20"/>
      <c r="IRM7" s="59"/>
      <c r="IRN7" s="9"/>
      <c r="IRO7" s="9"/>
      <c r="IRP7" s="20"/>
      <c r="IRQ7" s="59"/>
      <c r="IRR7" s="9"/>
      <c r="IRS7" s="9"/>
      <c r="IRT7" s="20"/>
      <c r="IRU7" s="59"/>
      <c r="IRV7" s="9"/>
      <c r="IRW7" s="9"/>
      <c r="IRX7" s="20"/>
      <c r="IRY7" s="59"/>
      <c r="IRZ7" s="9"/>
      <c r="ISA7" s="9"/>
      <c r="ISB7" s="20"/>
      <c r="ISC7" s="59"/>
      <c r="ISD7" s="9"/>
      <c r="ISE7" s="9"/>
      <c r="ISF7" s="20"/>
      <c r="ISG7" s="59"/>
      <c r="ISH7" s="9"/>
      <c r="ISI7" s="9"/>
      <c r="ISJ7" s="20"/>
      <c r="ISK7" s="59"/>
      <c r="ISL7" s="9"/>
      <c r="ISM7" s="9"/>
      <c r="ISN7" s="20"/>
      <c r="ISO7" s="59"/>
      <c r="ISP7" s="9"/>
      <c r="ISQ7" s="9"/>
      <c r="ISR7" s="20"/>
      <c r="ISS7" s="59"/>
      <c r="IST7" s="9"/>
      <c r="ISU7" s="9"/>
      <c r="ISV7" s="20"/>
      <c r="ISW7" s="59"/>
      <c r="ISX7" s="9"/>
      <c r="ISY7" s="9"/>
      <c r="ISZ7" s="20"/>
      <c r="ITA7" s="59"/>
      <c r="ITB7" s="9"/>
      <c r="ITC7" s="9"/>
      <c r="ITD7" s="20"/>
      <c r="ITE7" s="59"/>
      <c r="ITF7" s="9"/>
      <c r="ITG7" s="9"/>
      <c r="ITH7" s="20"/>
      <c r="ITI7" s="59"/>
      <c r="ITJ7" s="9"/>
      <c r="ITK7" s="9"/>
      <c r="ITL7" s="20"/>
      <c r="ITM7" s="59"/>
      <c r="ITN7" s="9"/>
      <c r="ITO7" s="9"/>
      <c r="ITP7" s="20"/>
      <c r="ITQ7" s="59"/>
      <c r="ITR7" s="9"/>
      <c r="ITS7" s="9"/>
      <c r="ITT7" s="20"/>
      <c r="ITU7" s="59"/>
      <c r="ITV7" s="9"/>
      <c r="ITW7" s="9"/>
      <c r="ITX7" s="20"/>
      <c r="ITY7" s="59"/>
      <c r="ITZ7" s="9"/>
      <c r="IUA7" s="9"/>
      <c r="IUB7" s="20"/>
      <c r="IUC7" s="59"/>
      <c r="IUD7" s="9"/>
      <c r="IUE7" s="9"/>
      <c r="IUF7" s="20"/>
      <c r="IUG7" s="59"/>
      <c r="IUH7" s="9"/>
      <c r="IUI7" s="9"/>
      <c r="IUJ7" s="20"/>
      <c r="IUK7" s="59"/>
      <c r="IUL7" s="9"/>
      <c r="IUM7" s="9"/>
      <c r="IUN7" s="20"/>
      <c r="IUO7" s="59"/>
      <c r="IUP7" s="9"/>
      <c r="IUQ7" s="9"/>
      <c r="IUR7" s="20"/>
      <c r="IUS7" s="59"/>
      <c r="IUT7" s="9"/>
      <c r="IUU7" s="9"/>
      <c r="IUV7" s="20"/>
      <c r="IUW7" s="59"/>
      <c r="IUX7" s="9"/>
      <c r="IUY7" s="9"/>
      <c r="IUZ7" s="20"/>
      <c r="IVA7" s="59"/>
      <c r="IVB7" s="9"/>
      <c r="IVC7" s="9"/>
      <c r="IVD7" s="20"/>
      <c r="IVE7" s="59"/>
      <c r="IVF7" s="9"/>
      <c r="IVG7" s="9"/>
      <c r="IVH7" s="20"/>
      <c r="IVI7" s="59"/>
      <c r="IVJ7" s="9"/>
      <c r="IVK7" s="9"/>
      <c r="IVL7" s="20"/>
      <c r="IVM7" s="59"/>
      <c r="IVN7" s="9"/>
      <c r="IVO7" s="9"/>
      <c r="IVP7" s="20"/>
      <c r="IVQ7" s="59"/>
      <c r="IVR7" s="9"/>
      <c r="IVS7" s="9"/>
      <c r="IVT7" s="20"/>
      <c r="IVU7" s="59"/>
      <c r="IVV7" s="9"/>
      <c r="IVW7" s="9"/>
      <c r="IVX7" s="20"/>
      <c r="IVY7" s="59"/>
      <c r="IVZ7" s="9"/>
      <c r="IWA7" s="9"/>
      <c r="IWB7" s="20"/>
      <c r="IWC7" s="59"/>
      <c r="IWD7" s="9"/>
      <c r="IWE7" s="9"/>
      <c r="IWF7" s="20"/>
      <c r="IWG7" s="59"/>
      <c r="IWH7" s="9"/>
      <c r="IWI7" s="9"/>
      <c r="IWJ7" s="20"/>
      <c r="IWK7" s="59"/>
      <c r="IWL7" s="9"/>
      <c r="IWM7" s="9"/>
      <c r="IWN7" s="20"/>
      <c r="IWO7" s="59"/>
      <c r="IWP7" s="9"/>
      <c r="IWQ7" s="9"/>
      <c r="IWR7" s="20"/>
      <c r="IWS7" s="59"/>
      <c r="IWT7" s="9"/>
      <c r="IWU7" s="9"/>
      <c r="IWV7" s="20"/>
      <c r="IWW7" s="59"/>
      <c r="IWX7" s="9"/>
      <c r="IWY7" s="9"/>
      <c r="IWZ7" s="20"/>
      <c r="IXA7" s="59"/>
      <c r="IXB7" s="9"/>
      <c r="IXC7" s="9"/>
      <c r="IXD7" s="20"/>
      <c r="IXE7" s="59"/>
      <c r="IXF7" s="9"/>
      <c r="IXG7" s="9"/>
      <c r="IXH7" s="20"/>
      <c r="IXI7" s="59"/>
      <c r="IXJ7" s="9"/>
      <c r="IXK7" s="9"/>
      <c r="IXL7" s="20"/>
      <c r="IXM7" s="59"/>
      <c r="IXN7" s="9"/>
      <c r="IXO7" s="9"/>
      <c r="IXP7" s="20"/>
      <c r="IXQ7" s="59"/>
      <c r="IXR7" s="9"/>
      <c r="IXS7" s="9"/>
      <c r="IXT7" s="20"/>
      <c r="IXU7" s="59"/>
      <c r="IXV7" s="9"/>
      <c r="IXW7" s="9"/>
      <c r="IXX7" s="20"/>
      <c r="IXY7" s="59"/>
      <c r="IXZ7" s="9"/>
      <c r="IYA7" s="9"/>
      <c r="IYB7" s="20"/>
      <c r="IYC7" s="59"/>
      <c r="IYD7" s="9"/>
      <c r="IYE7" s="9"/>
      <c r="IYF7" s="20"/>
      <c r="IYG7" s="59"/>
      <c r="IYH7" s="9"/>
      <c r="IYI7" s="9"/>
      <c r="IYJ7" s="20"/>
      <c r="IYK7" s="59"/>
      <c r="IYL7" s="9"/>
      <c r="IYM7" s="9"/>
      <c r="IYN7" s="20"/>
      <c r="IYO7" s="59"/>
      <c r="IYP7" s="9"/>
      <c r="IYQ7" s="9"/>
      <c r="IYR7" s="20"/>
      <c r="IYS7" s="59"/>
      <c r="IYT7" s="9"/>
      <c r="IYU7" s="9"/>
      <c r="IYV7" s="20"/>
      <c r="IYW7" s="59"/>
      <c r="IYX7" s="9"/>
      <c r="IYY7" s="9"/>
      <c r="IYZ7" s="20"/>
      <c r="IZA7" s="59"/>
      <c r="IZB7" s="9"/>
      <c r="IZC7" s="9"/>
      <c r="IZD7" s="20"/>
      <c r="IZE7" s="59"/>
      <c r="IZF7" s="9"/>
      <c r="IZG7" s="9"/>
      <c r="IZH7" s="20"/>
      <c r="IZI7" s="59"/>
      <c r="IZJ7" s="9"/>
      <c r="IZK7" s="9"/>
      <c r="IZL7" s="20"/>
      <c r="IZM7" s="59"/>
      <c r="IZN7" s="9"/>
      <c r="IZO7" s="9"/>
      <c r="IZP7" s="20"/>
      <c r="IZQ7" s="59"/>
      <c r="IZR7" s="9"/>
      <c r="IZS7" s="9"/>
      <c r="IZT7" s="20"/>
      <c r="IZU7" s="59"/>
      <c r="IZV7" s="9"/>
      <c r="IZW7" s="9"/>
      <c r="IZX7" s="20"/>
      <c r="IZY7" s="59"/>
      <c r="IZZ7" s="9"/>
      <c r="JAA7" s="9"/>
      <c r="JAB7" s="20"/>
      <c r="JAC7" s="59"/>
      <c r="JAD7" s="9"/>
      <c r="JAE7" s="9"/>
      <c r="JAF7" s="20"/>
      <c r="JAG7" s="59"/>
      <c r="JAH7" s="9"/>
      <c r="JAI7" s="9"/>
      <c r="JAJ7" s="20"/>
      <c r="JAK7" s="59"/>
      <c r="JAL7" s="9"/>
      <c r="JAM7" s="9"/>
      <c r="JAN7" s="20"/>
      <c r="JAO7" s="59"/>
      <c r="JAP7" s="9"/>
      <c r="JAQ7" s="9"/>
      <c r="JAR7" s="20"/>
      <c r="JAS7" s="59"/>
      <c r="JAT7" s="9"/>
      <c r="JAU7" s="9"/>
      <c r="JAV7" s="20"/>
      <c r="JAW7" s="59"/>
      <c r="JAX7" s="9"/>
      <c r="JAY7" s="9"/>
      <c r="JAZ7" s="20"/>
      <c r="JBA7" s="59"/>
      <c r="JBB7" s="9"/>
      <c r="JBC7" s="9"/>
      <c r="JBD7" s="20"/>
      <c r="JBE7" s="59"/>
      <c r="JBF7" s="9"/>
      <c r="JBG7" s="9"/>
      <c r="JBH7" s="20"/>
      <c r="JBI7" s="59"/>
      <c r="JBJ7" s="9"/>
      <c r="JBK7" s="9"/>
      <c r="JBL7" s="20"/>
      <c r="JBM7" s="59"/>
      <c r="JBN7" s="9"/>
      <c r="JBO7" s="9"/>
      <c r="JBP7" s="20"/>
      <c r="JBQ7" s="59"/>
      <c r="JBR7" s="9"/>
      <c r="JBS7" s="9"/>
      <c r="JBT7" s="20"/>
      <c r="JBU7" s="59"/>
      <c r="JBV7" s="9"/>
      <c r="JBW7" s="9"/>
      <c r="JBX7" s="20"/>
      <c r="JBY7" s="59"/>
      <c r="JBZ7" s="9"/>
      <c r="JCA7" s="9"/>
      <c r="JCB7" s="20"/>
      <c r="JCC7" s="59"/>
      <c r="JCD7" s="9"/>
      <c r="JCE7" s="9"/>
      <c r="JCF7" s="20"/>
      <c r="JCG7" s="59"/>
      <c r="JCH7" s="9"/>
      <c r="JCI7" s="9"/>
      <c r="JCJ7" s="20"/>
      <c r="JCK7" s="59"/>
      <c r="JCL7" s="9"/>
      <c r="JCM7" s="9"/>
      <c r="JCN7" s="20"/>
      <c r="JCO7" s="59"/>
      <c r="JCP7" s="9"/>
      <c r="JCQ7" s="9"/>
      <c r="JCR7" s="20"/>
      <c r="JCS7" s="59"/>
      <c r="JCT7" s="9"/>
      <c r="JCU7" s="9"/>
      <c r="JCV7" s="20"/>
      <c r="JCW7" s="59"/>
      <c r="JCX7" s="9"/>
      <c r="JCY7" s="9"/>
      <c r="JCZ7" s="20"/>
      <c r="JDA7" s="59"/>
      <c r="JDB7" s="9"/>
      <c r="JDC7" s="9"/>
      <c r="JDD7" s="20"/>
      <c r="JDE7" s="59"/>
      <c r="JDF7" s="9"/>
      <c r="JDG7" s="9"/>
      <c r="JDH7" s="20"/>
      <c r="JDI7" s="59"/>
      <c r="JDJ7" s="9"/>
      <c r="JDK7" s="9"/>
      <c r="JDL7" s="20"/>
      <c r="JDM7" s="59"/>
      <c r="JDN7" s="9"/>
      <c r="JDO7" s="9"/>
      <c r="JDP7" s="20"/>
      <c r="JDQ7" s="59"/>
      <c r="JDR7" s="9"/>
      <c r="JDS7" s="9"/>
      <c r="JDT7" s="20"/>
      <c r="JDU7" s="59"/>
      <c r="JDV7" s="9"/>
      <c r="JDW7" s="9"/>
      <c r="JDX7" s="20"/>
      <c r="JDY7" s="59"/>
      <c r="JDZ7" s="9"/>
      <c r="JEA7" s="9"/>
      <c r="JEB7" s="20"/>
      <c r="JEC7" s="59"/>
      <c r="JED7" s="9"/>
      <c r="JEE7" s="9"/>
      <c r="JEF7" s="20"/>
      <c r="JEG7" s="59"/>
      <c r="JEH7" s="9"/>
      <c r="JEI7" s="9"/>
      <c r="JEJ7" s="20"/>
      <c r="JEK7" s="59"/>
      <c r="JEL7" s="9"/>
      <c r="JEM7" s="9"/>
      <c r="JEN7" s="20"/>
      <c r="JEO7" s="59"/>
      <c r="JEP7" s="9"/>
      <c r="JEQ7" s="9"/>
      <c r="JER7" s="20"/>
      <c r="JES7" s="59"/>
      <c r="JET7" s="9"/>
      <c r="JEU7" s="9"/>
      <c r="JEV7" s="20"/>
      <c r="JEW7" s="59"/>
      <c r="JEX7" s="9"/>
      <c r="JEY7" s="9"/>
      <c r="JEZ7" s="20"/>
      <c r="JFA7" s="59"/>
      <c r="JFB7" s="9"/>
      <c r="JFC7" s="9"/>
      <c r="JFD7" s="20"/>
      <c r="JFE7" s="59"/>
      <c r="JFF7" s="9"/>
      <c r="JFG7" s="9"/>
      <c r="JFH7" s="20"/>
      <c r="JFI7" s="59"/>
      <c r="JFJ7" s="9"/>
      <c r="JFK7" s="9"/>
      <c r="JFL7" s="20"/>
      <c r="JFM7" s="59"/>
      <c r="JFN7" s="9"/>
      <c r="JFO7" s="9"/>
      <c r="JFP7" s="20"/>
      <c r="JFQ7" s="59"/>
      <c r="JFR7" s="9"/>
      <c r="JFS7" s="9"/>
      <c r="JFT7" s="20"/>
      <c r="JFU7" s="59"/>
      <c r="JFV7" s="9"/>
      <c r="JFW7" s="9"/>
      <c r="JFX7" s="20"/>
      <c r="JFY7" s="59"/>
      <c r="JFZ7" s="9"/>
      <c r="JGA7" s="9"/>
      <c r="JGB7" s="20"/>
      <c r="JGC7" s="59"/>
      <c r="JGD7" s="9"/>
      <c r="JGE7" s="9"/>
      <c r="JGF7" s="20"/>
      <c r="JGG7" s="59"/>
      <c r="JGH7" s="9"/>
      <c r="JGI7" s="9"/>
      <c r="JGJ7" s="20"/>
      <c r="JGK7" s="59"/>
      <c r="JGL7" s="9"/>
      <c r="JGM7" s="9"/>
      <c r="JGN7" s="20"/>
      <c r="JGO7" s="59"/>
      <c r="JGP7" s="9"/>
      <c r="JGQ7" s="9"/>
      <c r="JGR7" s="20"/>
      <c r="JGS7" s="59"/>
      <c r="JGT7" s="9"/>
      <c r="JGU7" s="9"/>
      <c r="JGV7" s="20"/>
      <c r="JGW7" s="59"/>
      <c r="JGX7" s="9"/>
      <c r="JGY7" s="9"/>
      <c r="JGZ7" s="20"/>
      <c r="JHA7" s="59"/>
      <c r="JHB7" s="9"/>
      <c r="JHC7" s="9"/>
      <c r="JHD7" s="20"/>
      <c r="JHE7" s="59"/>
      <c r="JHF7" s="9"/>
      <c r="JHG7" s="9"/>
      <c r="JHH7" s="20"/>
      <c r="JHI7" s="59"/>
      <c r="JHJ7" s="9"/>
      <c r="JHK7" s="9"/>
      <c r="JHL7" s="20"/>
      <c r="JHM7" s="59"/>
      <c r="JHN7" s="9"/>
      <c r="JHO7" s="9"/>
      <c r="JHP7" s="20"/>
      <c r="JHQ7" s="59"/>
      <c r="JHR7" s="9"/>
      <c r="JHS7" s="9"/>
      <c r="JHT7" s="20"/>
      <c r="JHU7" s="59"/>
      <c r="JHV7" s="9"/>
      <c r="JHW7" s="9"/>
      <c r="JHX7" s="20"/>
      <c r="JHY7" s="59"/>
      <c r="JHZ7" s="9"/>
      <c r="JIA7" s="9"/>
      <c r="JIB7" s="20"/>
      <c r="JIC7" s="59"/>
      <c r="JID7" s="9"/>
      <c r="JIE7" s="9"/>
      <c r="JIF7" s="20"/>
      <c r="JIG7" s="59"/>
      <c r="JIH7" s="9"/>
      <c r="JII7" s="9"/>
      <c r="JIJ7" s="20"/>
      <c r="JIK7" s="59"/>
      <c r="JIL7" s="9"/>
      <c r="JIM7" s="9"/>
      <c r="JIN7" s="20"/>
      <c r="JIO7" s="59"/>
      <c r="JIP7" s="9"/>
      <c r="JIQ7" s="9"/>
      <c r="JIR7" s="20"/>
      <c r="JIS7" s="59"/>
      <c r="JIT7" s="9"/>
      <c r="JIU7" s="9"/>
      <c r="JIV7" s="20"/>
      <c r="JIW7" s="59"/>
      <c r="JIX7" s="9"/>
      <c r="JIY7" s="9"/>
      <c r="JIZ7" s="20"/>
      <c r="JJA7" s="59"/>
      <c r="JJB7" s="9"/>
      <c r="JJC7" s="9"/>
      <c r="JJD7" s="20"/>
      <c r="JJE7" s="59"/>
      <c r="JJF7" s="9"/>
      <c r="JJG7" s="9"/>
      <c r="JJH7" s="20"/>
      <c r="JJI7" s="59"/>
      <c r="JJJ7" s="9"/>
      <c r="JJK7" s="9"/>
      <c r="JJL7" s="20"/>
      <c r="JJM7" s="59"/>
      <c r="JJN7" s="9"/>
      <c r="JJO7" s="9"/>
      <c r="JJP7" s="20"/>
      <c r="JJQ7" s="59"/>
      <c r="JJR7" s="9"/>
      <c r="JJS7" s="9"/>
      <c r="JJT7" s="20"/>
      <c r="JJU7" s="59"/>
      <c r="JJV7" s="9"/>
      <c r="JJW7" s="9"/>
      <c r="JJX7" s="20"/>
      <c r="JJY7" s="59"/>
      <c r="JJZ7" s="9"/>
      <c r="JKA7" s="9"/>
      <c r="JKB7" s="20"/>
      <c r="JKC7" s="59"/>
      <c r="JKD7" s="9"/>
      <c r="JKE7" s="9"/>
      <c r="JKF7" s="20"/>
      <c r="JKG7" s="59"/>
      <c r="JKH7" s="9"/>
      <c r="JKI7" s="9"/>
      <c r="JKJ7" s="20"/>
      <c r="JKK7" s="59"/>
      <c r="JKL7" s="9"/>
      <c r="JKM7" s="9"/>
      <c r="JKN7" s="20"/>
      <c r="JKO7" s="59"/>
      <c r="JKP7" s="9"/>
      <c r="JKQ7" s="9"/>
      <c r="JKR7" s="20"/>
      <c r="JKS7" s="59"/>
      <c r="JKT7" s="9"/>
      <c r="JKU7" s="9"/>
      <c r="JKV7" s="20"/>
      <c r="JKW7" s="59"/>
      <c r="JKX7" s="9"/>
      <c r="JKY7" s="9"/>
      <c r="JKZ7" s="20"/>
      <c r="JLA7" s="59"/>
      <c r="JLB7" s="9"/>
      <c r="JLC7" s="9"/>
      <c r="JLD7" s="20"/>
      <c r="JLE7" s="59"/>
      <c r="JLF7" s="9"/>
      <c r="JLG7" s="9"/>
      <c r="JLH7" s="20"/>
      <c r="JLI7" s="59"/>
      <c r="JLJ7" s="9"/>
      <c r="JLK7" s="9"/>
      <c r="JLL7" s="20"/>
      <c r="JLM7" s="59"/>
      <c r="JLN7" s="9"/>
      <c r="JLO7" s="9"/>
      <c r="JLP7" s="20"/>
      <c r="JLQ7" s="59"/>
      <c r="JLR7" s="9"/>
      <c r="JLS7" s="9"/>
      <c r="JLT7" s="20"/>
      <c r="JLU7" s="59"/>
      <c r="JLV7" s="9"/>
      <c r="JLW7" s="9"/>
      <c r="JLX7" s="20"/>
      <c r="JLY7" s="59"/>
      <c r="JLZ7" s="9"/>
      <c r="JMA7" s="9"/>
      <c r="JMB7" s="20"/>
      <c r="JMC7" s="59"/>
      <c r="JMD7" s="9"/>
      <c r="JME7" s="9"/>
      <c r="JMF7" s="20"/>
      <c r="JMG7" s="59"/>
      <c r="JMH7" s="9"/>
      <c r="JMI7" s="9"/>
      <c r="JMJ7" s="20"/>
      <c r="JMK7" s="59"/>
      <c r="JML7" s="9"/>
      <c r="JMM7" s="9"/>
      <c r="JMN7" s="20"/>
      <c r="JMO7" s="59"/>
      <c r="JMP7" s="9"/>
      <c r="JMQ7" s="9"/>
      <c r="JMR7" s="20"/>
      <c r="JMS7" s="59"/>
      <c r="JMT7" s="9"/>
      <c r="JMU7" s="9"/>
      <c r="JMV7" s="20"/>
      <c r="JMW7" s="59"/>
      <c r="JMX7" s="9"/>
      <c r="JMY7" s="9"/>
      <c r="JMZ7" s="20"/>
      <c r="JNA7" s="59"/>
      <c r="JNB7" s="9"/>
      <c r="JNC7" s="9"/>
      <c r="JND7" s="20"/>
      <c r="JNE7" s="59"/>
      <c r="JNF7" s="9"/>
      <c r="JNG7" s="9"/>
      <c r="JNH7" s="20"/>
      <c r="JNI7" s="59"/>
      <c r="JNJ7" s="9"/>
      <c r="JNK7" s="9"/>
      <c r="JNL7" s="20"/>
      <c r="JNM7" s="59"/>
      <c r="JNN7" s="9"/>
      <c r="JNO7" s="9"/>
      <c r="JNP7" s="20"/>
      <c r="JNQ7" s="59"/>
      <c r="JNR7" s="9"/>
      <c r="JNS7" s="9"/>
      <c r="JNT7" s="20"/>
      <c r="JNU7" s="59"/>
      <c r="JNV7" s="9"/>
      <c r="JNW7" s="9"/>
      <c r="JNX7" s="20"/>
      <c r="JNY7" s="59"/>
      <c r="JNZ7" s="9"/>
      <c r="JOA7" s="9"/>
      <c r="JOB7" s="20"/>
      <c r="JOC7" s="59"/>
      <c r="JOD7" s="9"/>
      <c r="JOE7" s="9"/>
      <c r="JOF7" s="20"/>
      <c r="JOG7" s="59"/>
      <c r="JOH7" s="9"/>
      <c r="JOI7" s="9"/>
      <c r="JOJ7" s="20"/>
      <c r="JOK7" s="59"/>
      <c r="JOL7" s="9"/>
      <c r="JOM7" s="9"/>
      <c r="JON7" s="20"/>
      <c r="JOO7" s="59"/>
      <c r="JOP7" s="9"/>
      <c r="JOQ7" s="9"/>
      <c r="JOR7" s="20"/>
      <c r="JOS7" s="59"/>
      <c r="JOT7" s="9"/>
      <c r="JOU7" s="9"/>
      <c r="JOV7" s="20"/>
      <c r="JOW7" s="59"/>
      <c r="JOX7" s="9"/>
      <c r="JOY7" s="9"/>
      <c r="JOZ7" s="20"/>
      <c r="JPA7" s="59"/>
      <c r="JPB7" s="9"/>
      <c r="JPC7" s="9"/>
      <c r="JPD7" s="20"/>
      <c r="JPE7" s="59"/>
      <c r="JPF7" s="9"/>
      <c r="JPG7" s="9"/>
      <c r="JPH7" s="20"/>
      <c r="JPI7" s="59"/>
      <c r="JPJ7" s="9"/>
      <c r="JPK7" s="9"/>
      <c r="JPL7" s="20"/>
      <c r="JPM7" s="59"/>
      <c r="JPN7" s="9"/>
      <c r="JPO7" s="9"/>
      <c r="JPP7" s="20"/>
      <c r="JPQ7" s="59"/>
      <c r="JPR7" s="9"/>
      <c r="JPS7" s="9"/>
      <c r="JPT7" s="20"/>
      <c r="JPU7" s="59"/>
      <c r="JPV7" s="9"/>
      <c r="JPW7" s="9"/>
      <c r="JPX7" s="20"/>
      <c r="JPY7" s="59"/>
      <c r="JPZ7" s="9"/>
      <c r="JQA7" s="9"/>
      <c r="JQB7" s="20"/>
      <c r="JQC7" s="59"/>
      <c r="JQD7" s="9"/>
      <c r="JQE7" s="9"/>
      <c r="JQF7" s="20"/>
      <c r="JQG7" s="59"/>
      <c r="JQH7" s="9"/>
      <c r="JQI7" s="9"/>
      <c r="JQJ7" s="20"/>
      <c r="JQK7" s="59"/>
      <c r="JQL7" s="9"/>
      <c r="JQM7" s="9"/>
      <c r="JQN7" s="20"/>
      <c r="JQO7" s="59"/>
      <c r="JQP7" s="9"/>
      <c r="JQQ7" s="9"/>
      <c r="JQR7" s="20"/>
      <c r="JQS7" s="59"/>
      <c r="JQT7" s="9"/>
      <c r="JQU7" s="9"/>
      <c r="JQV7" s="20"/>
      <c r="JQW7" s="59"/>
      <c r="JQX7" s="9"/>
      <c r="JQY7" s="9"/>
      <c r="JQZ7" s="20"/>
      <c r="JRA7" s="59"/>
      <c r="JRB7" s="9"/>
      <c r="JRC7" s="9"/>
      <c r="JRD7" s="20"/>
      <c r="JRE7" s="59"/>
      <c r="JRF7" s="9"/>
      <c r="JRG7" s="9"/>
      <c r="JRH7" s="20"/>
      <c r="JRI7" s="59"/>
      <c r="JRJ7" s="9"/>
      <c r="JRK7" s="9"/>
      <c r="JRL7" s="20"/>
      <c r="JRM7" s="59"/>
      <c r="JRN7" s="9"/>
      <c r="JRO7" s="9"/>
      <c r="JRP7" s="20"/>
      <c r="JRQ7" s="59"/>
      <c r="JRR7" s="9"/>
      <c r="JRS7" s="9"/>
      <c r="JRT7" s="20"/>
      <c r="JRU7" s="59"/>
      <c r="JRV7" s="9"/>
      <c r="JRW7" s="9"/>
      <c r="JRX7" s="20"/>
      <c r="JRY7" s="59"/>
      <c r="JRZ7" s="9"/>
      <c r="JSA7" s="9"/>
      <c r="JSB7" s="20"/>
      <c r="JSC7" s="59"/>
      <c r="JSD7" s="9"/>
      <c r="JSE7" s="9"/>
      <c r="JSF7" s="20"/>
      <c r="JSG7" s="59"/>
      <c r="JSH7" s="9"/>
      <c r="JSI7" s="9"/>
      <c r="JSJ7" s="20"/>
      <c r="JSK7" s="59"/>
      <c r="JSL7" s="9"/>
      <c r="JSM7" s="9"/>
      <c r="JSN7" s="20"/>
      <c r="JSO7" s="59"/>
      <c r="JSP7" s="9"/>
      <c r="JSQ7" s="9"/>
      <c r="JSR7" s="20"/>
      <c r="JSS7" s="59"/>
      <c r="JST7" s="9"/>
      <c r="JSU7" s="9"/>
      <c r="JSV7" s="20"/>
      <c r="JSW7" s="59"/>
      <c r="JSX7" s="9"/>
      <c r="JSY7" s="9"/>
      <c r="JSZ7" s="20"/>
      <c r="JTA7" s="59"/>
      <c r="JTB7" s="9"/>
      <c r="JTC7" s="9"/>
      <c r="JTD7" s="20"/>
      <c r="JTE7" s="59"/>
      <c r="JTF7" s="9"/>
      <c r="JTG7" s="9"/>
      <c r="JTH7" s="20"/>
      <c r="JTI7" s="59"/>
      <c r="JTJ7" s="9"/>
      <c r="JTK7" s="9"/>
      <c r="JTL7" s="20"/>
      <c r="JTM7" s="59"/>
      <c r="JTN7" s="9"/>
      <c r="JTO7" s="9"/>
      <c r="JTP7" s="20"/>
      <c r="JTQ7" s="59"/>
      <c r="JTR7" s="9"/>
      <c r="JTS7" s="9"/>
      <c r="JTT7" s="20"/>
      <c r="JTU7" s="59"/>
      <c r="JTV7" s="9"/>
      <c r="JTW7" s="9"/>
      <c r="JTX7" s="20"/>
      <c r="JTY7" s="59"/>
      <c r="JTZ7" s="9"/>
      <c r="JUA7" s="9"/>
      <c r="JUB7" s="20"/>
      <c r="JUC7" s="59"/>
      <c r="JUD7" s="9"/>
      <c r="JUE7" s="9"/>
      <c r="JUF7" s="20"/>
      <c r="JUG7" s="59"/>
      <c r="JUH7" s="9"/>
      <c r="JUI7" s="9"/>
      <c r="JUJ7" s="20"/>
      <c r="JUK7" s="59"/>
      <c r="JUL7" s="9"/>
      <c r="JUM7" s="9"/>
      <c r="JUN7" s="20"/>
      <c r="JUO7" s="59"/>
      <c r="JUP7" s="9"/>
      <c r="JUQ7" s="9"/>
      <c r="JUR7" s="20"/>
      <c r="JUS7" s="59"/>
      <c r="JUT7" s="9"/>
      <c r="JUU7" s="9"/>
      <c r="JUV7" s="20"/>
      <c r="JUW7" s="59"/>
      <c r="JUX7" s="9"/>
      <c r="JUY7" s="9"/>
      <c r="JUZ7" s="20"/>
      <c r="JVA7" s="59"/>
      <c r="JVB7" s="9"/>
      <c r="JVC7" s="9"/>
      <c r="JVD7" s="20"/>
      <c r="JVE7" s="59"/>
      <c r="JVF7" s="9"/>
      <c r="JVG7" s="9"/>
      <c r="JVH7" s="20"/>
      <c r="JVI7" s="59"/>
      <c r="JVJ7" s="9"/>
      <c r="JVK7" s="9"/>
      <c r="JVL7" s="20"/>
      <c r="JVM7" s="59"/>
      <c r="JVN7" s="9"/>
      <c r="JVO7" s="9"/>
      <c r="JVP7" s="20"/>
      <c r="JVQ7" s="59"/>
      <c r="JVR7" s="9"/>
      <c r="JVS7" s="9"/>
      <c r="JVT7" s="20"/>
      <c r="JVU7" s="59"/>
      <c r="JVV7" s="9"/>
      <c r="JVW7" s="9"/>
      <c r="JVX7" s="20"/>
      <c r="JVY7" s="59"/>
      <c r="JVZ7" s="9"/>
      <c r="JWA7" s="9"/>
      <c r="JWB7" s="20"/>
      <c r="JWC7" s="59"/>
      <c r="JWD7" s="9"/>
      <c r="JWE7" s="9"/>
      <c r="JWF7" s="20"/>
      <c r="JWG7" s="59"/>
      <c r="JWH7" s="9"/>
      <c r="JWI7" s="9"/>
      <c r="JWJ7" s="20"/>
      <c r="JWK7" s="59"/>
      <c r="JWL7" s="9"/>
      <c r="JWM7" s="9"/>
      <c r="JWN7" s="20"/>
      <c r="JWO7" s="59"/>
      <c r="JWP7" s="9"/>
      <c r="JWQ7" s="9"/>
      <c r="JWR7" s="20"/>
      <c r="JWS7" s="59"/>
      <c r="JWT7" s="9"/>
      <c r="JWU7" s="9"/>
      <c r="JWV7" s="20"/>
      <c r="JWW7" s="59"/>
      <c r="JWX7" s="9"/>
      <c r="JWY7" s="9"/>
      <c r="JWZ7" s="20"/>
      <c r="JXA7" s="59"/>
      <c r="JXB7" s="9"/>
      <c r="JXC7" s="9"/>
      <c r="JXD7" s="20"/>
      <c r="JXE7" s="59"/>
      <c r="JXF7" s="9"/>
      <c r="JXG7" s="9"/>
      <c r="JXH7" s="20"/>
      <c r="JXI7" s="59"/>
      <c r="JXJ7" s="9"/>
      <c r="JXK7" s="9"/>
      <c r="JXL7" s="20"/>
      <c r="JXM7" s="59"/>
      <c r="JXN7" s="9"/>
      <c r="JXO7" s="9"/>
      <c r="JXP7" s="20"/>
      <c r="JXQ7" s="59"/>
      <c r="JXR7" s="9"/>
      <c r="JXS7" s="9"/>
      <c r="JXT7" s="20"/>
      <c r="JXU7" s="59"/>
      <c r="JXV7" s="9"/>
      <c r="JXW7" s="9"/>
      <c r="JXX7" s="20"/>
      <c r="JXY7" s="59"/>
      <c r="JXZ7" s="9"/>
      <c r="JYA7" s="9"/>
      <c r="JYB7" s="20"/>
      <c r="JYC7" s="59"/>
      <c r="JYD7" s="9"/>
      <c r="JYE7" s="9"/>
      <c r="JYF7" s="20"/>
      <c r="JYG7" s="59"/>
      <c r="JYH7" s="9"/>
      <c r="JYI7" s="9"/>
      <c r="JYJ7" s="20"/>
      <c r="JYK7" s="59"/>
      <c r="JYL7" s="9"/>
      <c r="JYM7" s="9"/>
      <c r="JYN7" s="20"/>
      <c r="JYO7" s="59"/>
      <c r="JYP7" s="9"/>
      <c r="JYQ7" s="9"/>
      <c r="JYR7" s="20"/>
      <c r="JYS7" s="59"/>
      <c r="JYT7" s="9"/>
      <c r="JYU7" s="9"/>
      <c r="JYV7" s="20"/>
      <c r="JYW7" s="59"/>
      <c r="JYX7" s="9"/>
      <c r="JYY7" s="9"/>
      <c r="JYZ7" s="20"/>
      <c r="JZA7" s="59"/>
      <c r="JZB7" s="9"/>
      <c r="JZC7" s="9"/>
      <c r="JZD7" s="20"/>
      <c r="JZE7" s="59"/>
      <c r="JZF7" s="9"/>
      <c r="JZG7" s="9"/>
      <c r="JZH7" s="20"/>
      <c r="JZI7" s="59"/>
      <c r="JZJ7" s="9"/>
      <c r="JZK7" s="9"/>
      <c r="JZL7" s="20"/>
      <c r="JZM7" s="59"/>
      <c r="JZN7" s="9"/>
      <c r="JZO7" s="9"/>
      <c r="JZP7" s="20"/>
      <c r="JZQ7" s="59"/>
      <c r="JZR7" s="9"/>
      <c r="JZS7" s="9"/>
      <c r="JZT7" s="20"/>
      <c r="JZU7" s="59"/>
      <c r="JZV7" s="9"/>
      <c r="JZW7" s="9"/>
      <c r="JZX7" s="20"/>
      <c r="JZY7" s="59"/>
      <c r="JZZ7" s="9"/>
      <c r="KAA7" s="9"/>
      <c r="KAB7" s="20"/>
      <c r="KAC7" s="59"/>
      <c r="KAD7" s="9"/>
      <c r="KAE7" s="9"/>
      <c r="KAF7" s="20"/>
      <c r="KAG7" s="59"/>
      <c r="KAH7" s="9"/>
      <c r="KAI7" s="9"/>
      <c r="KAJ7" s="20"/>
      <c r="KAK7" s="59"/>
      <c r="KAL7" s="9"/>
      <c r="KAM7" s="9"/>
      <c r="KAN7" s="20"/>
      <c r="KAO7" s="59"/>
      <c r="KAP7" s="9"/>
      <c r="KAQ7" s="9"/>
      <c r="KAR7" s="20"/>
      <c r="KAS7" s="59"/>
      <c r="KAT7" s="9"/>
      <c r="KAU7" s="9"/>
      <c r="KAV7" s="20"/>
      <c r="KAW7" s="59"/>
      <c r="KAX7" s="9"/>
      <c r="KAY7" s="9"/>
      <c r="KAZ7" s="20"/>
      <c r="KBA7" s="59"/>
      <c r="KBB7" s="9"/>
      <c r="KBC7" s="9"/>
      <c r="KBD7" s="20"/>
      <c r="KBE7" s="59"/>
      <c r="KBF7" s="9"/>
      <c r="KBG7" s="9"/>
      <c r="KBH7" s="20"/>
      <c r="KBI7" s="59"/>
      <c r="KBJ7" s="9"/>
      <c r="KBK7" s="9"/>
      <c r="KBL7" s="20"/>
      <c r="KBM7" s="59"/>
      <c r="KBN7" s="9"/>
      <c r="KBO7" s="9"/>
      <c r="KBP7" s="20"/>
      <c r="KBQ7" s="59"/>
      <c r="KBR7" s="9"/>
      <c r="KBS7" s="9"/>
      <c r="KBT7" s="20"/>
      <c r="KBU7" s="59"/>
      <c r="KBV7" s="9"/>
      <c r="KBW7" s="9"/>
      <c r="KBX7" s="20"/>
      <c r="KBY7" s="59"/>
      <c r="KBZ7" s="9"/>
      <c r="KCA7" s="9"/>
      <c r="KCB7" s="20"/>
      <c r="KCC7" s="59"/>
      <c r="KCD7" s="9"/>
      <c r="KCE7" s="9"/>
      <c r="KCF7" s="20"/>
      <c r="KCG7" s="59"/>
      <c r="KCH7" s="9"/>
      <c r="KCI7" s="9"/>
      <c r="KCJ7" s="20"/>
      <c r="KCK7" s="59"/>
      <c r="KCL7" s="9"/>
      <c r="KCM7" s="9"/>
      <c r="KCN7" s="20"/>
      <c r="KCO7" s="59"/>
      <c r="KCP7" s="9"/>
      <c r="KCQ7" s="9"/>
      <c r="KCR7" s="20"/>
      <c r="KCS7" s="59"/>
      <c r="KCT7" s="9"/>
      <c r="KCU7" s="9"/>
      <c r="KCV7" s="20"/>
      <c r="KCW7" s="59"/>
      <c r="KCX7" s="9"/>
      <c r="KCY7" s="9"/>
      <c r="KCZ7" s="20"/>
      <c r="KDA7" s="59"/>
      <c r="KDB7" s="9"/>
      <c r="KDC7" s="9"/>
      <c r="KDD7" s="20"/>
      <c r="KDE7" s="59"/>
      <c r="KDF7" s="9"/>
      <c r="KDG7" s="9"/>
      <c r="KDH7" s="20"/>
      <c r="KDI7" s="59"/>
      <c r="KDJ7" s="9"/>
      <c r="KDK7" s="9"/>
      <c r="KDL7" s="20"/>
      <c r="KDM7" s="59"/>
      <c r="KDN7" s="9"/>
      <c r="KDO7" s="9"/>
      <c r="KDP7" s="20"/>
      <c r="KDQ7" s="59"/>
      <c r="KDR7" s="9"/>
      <c r="KDS7" s="9"/>
      <c r="KDT7" s="20"/>
      <c r="KDU7" s="59"/>
      <c r="KDV7" s="9"/>
      <c r="KDW7" s="9"/>
      <c r="KDX7" s="20"/>
      <c r="KDY7" s="59"/>
      <c r="KDZ7" s="9"/>
      <c r="KEA7" s="9"/>
      <c r="KEB7" s="20"/>
      <c r="KEC7" s="59"/>
      <c r="KED7" s="9"/>
      <c r="KEE7" s="9"/>
      <c r="KEF7" s="20"/>
      <c r="KEG7" s="59"/>
      <c r="KEH7" s="9"/>
      <c r="KEI7" s="9"/>
      <c r="KEJ7" s="20"/>
      <c r="KEK7" s="59"/>
      <c r="KEL7" s="9"/>
      <c r="KEM7" s="9"/>
      <c r="KEN7" s="20"/>
      <c r="KEO7" s="59"/>
      <c r="KEP7" s="9"/>
      <c r="KEQ7" s="9"/>
      <c r="KER7" s="20"/>
      <c r="KES7" s="59"/>
      <c r="KET7" s="9"/>
      <c r="KEU7" s="9"/>
      <c r="KEV7" s="20"/>
      <c r="KEW7" s="59"/>
      <c r="KEX7" s="9"/>
      <c r="KEY7" s="9"/>
      <c r="KEZ7" s="20"/>
      <c r="KFA7" s="59"/>
      <c r="KFB7" s="9"/>
      <c r="KFC7" s="9"/>
      <c r="KFD7" s="20"/>
      <c r="KFE7" s="59"/>
      <c r="KFF7" s="9"/>
      <c r="KFG7" s="9"/>
      <c r="KFH7" s="20"/>
      <c r="KFI7" s="59"/>
      <c r="KFJ7" s="9"/>
      <c r="KFK7" s="9"/>
      <c r="KFL7" s="20"/>
      <c r="KFM7" s="59"/>
      <c r="KFN7" s="9"/>
      <c r="KFO7" s="9"/>
      <c r="KFP7" s="20"/>
      <c r="KFQ7" s="59"/>
      <c r="KFR7" s="9"/>
      <c r="KFS7" s="9"/>
      <c r="KFT7" s="20"/>
      <c r="KFU7" s="59"/>
      <c r="KFV7" s="9"/>
      <c r="KFW7" s="9"/>
      <c r="KFX7" s="20"/>
      <c r="KFY7" s="59"/>
      <c r="KFZ7" s="9"/>
      <c r="KGA7" s="9"/>
      <c r="KGB7" s="20"/>
      <c r="KGC7" s="59"/>
      <c r="KGD7" s="9"/>
      <c r="KGE7" s="9"/>
      <c r="KGF7" s="20"/>
      <c r="KGG7" s="59"/>
      <c r="KGH7" s="9"/>
      <c r="KGI7" s="9"/>
      <c r="KGJ7" s="20"/>
      <c r="KGK7" s="59"/>
      <c r="KGL7" s="9"/>
      <c r="KGM7" s="9"/>
      <c r="KGN7" s="20"/>
      <c r="KGO7" s="59"/>
      <c r="KGP7" s="9"/>
      <c r="KGQ7" s="9"/>
      <c r="KGR7" s="20"/>
      <c r="KGS7" s="59"/>
      <c r="KGT7" s="9"/>
      <c r="KGU7" s="9"/>
      <c r="KGV7" s="20"/>
      <c r="KGW7" s="59"/>
      <c r="KGX7" s="9"/>
      <c r="KGY7" s="9"/>
      <c r="KGZ7" s="20"/>
      <c r="KHA7" s="59"/>
      <c r="KHB7" s="9"/>
      <c r="KHC7" s="9"/>
      <c r="KHD7" s="20"/>
      <c r="KHE7" s="59"/>
      <c r="KHF7" s="9"/>
      <c r="KHG7" s="9"/>
      <c r="KHH7" s="20"/>
      <c r="KHI7" s="59"/>
      <c r="KHJ7" s="9"/>
      <c r="KHK7" s="9"/>
      <c r="KHL7" s="20"/>
      <c r="KHM7" s="59"/>
      <c r="KHN7" s="9"/>
      <c r="KHO7" s="9"/>
      <c r="KHP7" s="20"/>
      <c r="KHQ7" s="59"/>
      <c r="KHR7" s="9"/>
      <c r="KHS7" s="9"/>
      <c r="KHT7" s="20"/>
      <c r="KHU7" s="59"/>
      <c r="KHV7" s="9"/>
      <c r="KHW7" s="9"/>
      <c r="KHX7" s="20"/>
      <c r="KHY7" s="59"/>
      <c r="KHZ7" s="9"/>
      <c r="KIA7" s="9"/>
      <c r="KIB7" s="20"/>
      <c r="KIC7" s="59"/>
      <c r="KID7" s="9"/>
      <c r="KIE7" s="9"/>
      <c r="KIF7" s="20"/>
      <c r="KIG7" s="59"/>
      <c r="KIH7" s="9"/>
      <c r="KII7" s="9"/>
      <c r="KIJ7" s="20"/>
      <c r="KIK7" s="59"/>
      <c r="KIL7" s="9"/>
      <c r="KIM7" s="9"/>
      <c r="KIN7" s="20"/>
      <c r="KIO7" s="59"/>
      <c r="KIP7" s="9"/>
      <c r="KIQ7" s="9"/>
      <c r="KIR7" s="20"/>
      <c r="KIS7" s="59"/>
      <c r="KIT7" s="9"/>
      <c r="KIU7" s="9"/>
      <c r="KIV7" s="20"/>
      <c r="KIW7" s="59"/>
      <c r="KIX7" s="9"/>
      <c r="KIY7" s="9"/>
      <c r="KIZ7" s="20"/>
      <c r="KJA7" s="59"/>
      <c r="KJB7" s="9"/>
      <c r="KJC7" s="9"/>
      <c r="KJD7" s="20"/>
      <c r="KJE7" s="59"/>
      <c r="KJF7" s="9"/>
      <c r="KJG7" s="9"/>
      <c r="KJH7" s="20"/>
      <c r="KJI7" s="59"/>
      <c r="KJJ7" s="9"/>
      <c r="KJK7" s="9"/>
      <c r="KJL7" s="20"/>
      <c r="KJM7" s="59"/>
      <c r="KJN7" s="9"/>
      <c r="KJO7" s="9"/>
      <c r="KJP7" s="20"/>
      <c r="KJQ7" s="59"/>
      <c r="KJR7" s="9"/>
      <c r="KJS7" s="9"/>
      <c r="KJT7" s="20"/>
      <c r="KJU7" s="59"/>
      <c r="KJV7" s="9"/>
      <c r="KJW7" s="9"/>
      <c r="KJX7" s="20"/>
      <c r="KJY7" s="59"/>
      <c r="KJZ7" s="9"/>
      <c r="KKA7" s="9"/>
      <c r="KKB7" s="20"/>
      <c r="KKC7" s="59"/>
      <c r="KKD7" s="9"/>
      <c r="KKE7" s="9"/>
      <c r="KKF7" s="20"/>
      <c r="KKG7" s="59"/>
      <c r="KKH7" s="9"/>
      <c r="KKI7" s="9"/>
      <c r="KKJ7" s="20"/>
      <c r="KKK7" s="59"/>
      <c r="KKL7" s="9"/>
      <c r="KKM7" s="9"/>
      <c r="KKN7" s="20"/>
      <c r="KKO7" s="59"/>
      <c r="KKP7" s="9"/>
      <c r="KKQ7" s="9"/>
      <c r="KKR7" s="20"/>
      <c r="KKS7" s="59"/>
      <c r="KKT7" s="9"/>
      <c r="KKU7" s="9"/>
      <c r="KKV7" s="20"/>
      <c r="KKW7" s="59"/>
      <c r="KKX7" s="9"/>
      <c r="KKY7" s="9"/>
      <c r="KKZ7" s="20"/>
      <c r="KLA7" s="59"/>
      <c r="KLB7" s="9"/>
      <c r="KLC7" s="9"/>
      <c r="KLD7" s="20"/>
      <c r="KLE7" s="59"/>
      <c r="KLF7" s="9"/>
      <c r="KLG7" s="9"/>
      <c r="KLH7" s="20"/>
      <c r="KLI7" s="59"/>
      <c r="KLJ7" s="9"/>
      <c r="KLK7" s="9"/>
      <c r="KLL7" s="20"/>
      <c r="KLM7" s="59"/>
      <c r="KLN7" s="9"/>
      <c r="KLO7" s="9"/>
      <c r="KLP7" s="20"/>
      <c r="KLQ7" s="59"/>
      <c r="KLR7" s="9"/>
      <c r="KLS7" s="9"/>
      <c r="KLT7" s="20"/>
      <c r="KLU7" s="59"/>
      <c r="KLV7" s="9"/>
      <c r="KLW7" s="9"/>
      <c r="KLX7" s="20"/>
      <c r="KLY7" s="59"/>
      <c r="KLZ7" s="9"/>
      <c r="KMA7" s="9"/>
      <c r="KMB7" s="20"/>
      <c r="KMC7" s="59"/>
      <c r="KMD7" s="9"/>
      <c r="KME7" s="9"/>
      <c r="KMF7" s="20"/>
      <c r="KMG7" s="59"/>
      <c r="KMH7" s="9"/>
      <c r="KMI7" s="9"/>
      <c r="KMJ7" s="20"/>
      <c r="KMK7" s="59"/>
      <c r="KML7" s="9"/>
      <c r="KMM7" s="9"/>
      <c r="KMN7" s="20"/>
      <c r="KMO7" s="59"/>
      <c r="KMP7" s="9"/>
      <c r="KMQ7" s="9"/>
      <c r="KMR7" s="20"/>
      <c r="KMS7" s="59"/>
      <c r="KMT7" s="9"/>
      <c r="KMU7" s="9"/>
      <c r="KMV7" s="20"/>
      <c r="KMW7" s="59"/>
      <c r="KMX7" s="9"/>
      <c r="KMY7" s="9"/>
      <c r="KMZ7" s="20"/>
      <c r="KNA7" s="59"/>
      <c r="KNB7" s="9"/>
      <c r="KNC7" s="9"/>
      <c r="KND7" s="20"/>
      <c r="KNE7" s="59"/>
      <c r="KNF7" s="9"/>
      <c r="KNG7" s="9"/>
      <c r="KNH7" s="20"/>
      <c r="KNI7" s="59"/>
      <c r="KNJ7" s="9"/>
      <c r="KNK7" s="9"/>
      <c r="KNL7" s="20"/>
      <c r="KNM7" s="59"/>
      <c r="KNN7" s="9"/>
      <c r="KNO7" s="9"/>
      <c r="KNP7" s="20"/>
      <c r="KNQ7" s="59"/>
      <c r="KNR7" s="9"/>
      <c r="KNS7" s="9"/>
      <c r="KNT7" s="20"/>
      <c r="KNU7" s="59"/>
      <c r="KNV7" s="9"/>
      <c r="KNW7" s="9"/>
      <c r="KNX7" s="20"/>
      <c r="KNY7" s="59"/>
      <c r="KNZ7" s="9"/>
      <c r="KOA7" s="9"/>
      <c r="KOB7" s="20"/>
      <c r="KOC7" s="59"/>
      <c r="KOD7" s="9"/>
      <c r="KOE7" s="9"/>
      <c r="KOF7" s="20"/>
      <c r="KOG7" s="59"/>
      <c r="KOH7" s="9"/>
      <c r="KOI7" s="9"/>
      <c r="KOJ7" s="20"/>
      <c r="KOK7" s="59"/>
      <c r="KOL7" s="9"/>
      <c r="KOM7" s="9"/>
      <c r="KON7" s="20"/>
      <c r="KOO7" s="59"/>
      <c r="KOP7" s="9"/>
      <c r="KOQ7" s="9"/>
      <c r="KOR7" s="20"/>
      <c r="KOS7" s="59"/>
      <c r="KOT7" s="9"/>
      <c r="KOU7" s="9"/>
      <c r="KOV7" s="20"/>
      <c r="KOW7" s="59"/>
      <c r="KOX7" s="9"/>
      <c r="KOY7" s="9"/>
      <c r="KOZ7" s="20"/>
      <c r="KPA7" s="59"/>
      <c r="KPB7" s="9"/>
      <c r="KPC7" s="9"/>
      <c r="KPD7" s="20"/>
      <c r="KPE7" s="59"/>
      <c r="KPF7" s="9"/>
      <c r="KPG7" s="9"/>
      <c r="KPH7" s="20"/>
      <c r="KPI7" s="59"/>
      <c r="KPJ7" s="9"/>
      <c r="KPK7" s="9"/>
      <c r="KPL7" s="20"/>
      <c r="KPM7" s="59"/>
      <c r="KPN7" s="9"/>
      <c r="KPO7" s="9"/>
      <c r="KPP7" s="20"/>
      <c r="KPQ7" s="59"/>
      <c r="KPR7" s="9"/>
      <c r="KPS7" s="9"/>
      <c r="KPT7" s="20"/>
      <c r="KPU7" s="59"/>
      <c r="KPV7" s="9"/>
      <c r="KPW7" s="9"/>
      <c r="KPX7" s="20"/>
      <c r="KPY7" s="59"/>
      <c r="KPZ7" s="9"/>
      <c r="KQA7" s="9"/>
      <c r="KQB7" s="20"/>
      <c r="KQC7" s="59"/>
      <c r="KQD7" s="9"/>
      <c r="KQE7" s="9"/>
      <c r="KQF7" s="20"/>
      <c r="KQG7" s="59"/>
      <c r="KQH7" s="9"/>
      <c r="KQI7" s="9"/>
      <c r="KQJ7" s="20"/>
      <c r="KQK7" s="59"/>
      <c r="KQL7" s="9"/>
      <c r="KQM7" s="9"/>
      <c r="KQN7" s="20"/>
      <c r="KQO7" s="59"/>
      <c r="KQP7" s="9"/>
      <c r="KQQ7" s="9"/>
      <c r="KQR7" s="20"/>
      <c r="KQS7" s="59"/>
      <c r="KQT7" s="9"/>
      <c r="KQU7" s="9"/>
      <c r="KQV7" s="20"/>
      <c r="KQW7" s="59"/>
      <c r="KQX7" s="9"/>
      <c r="KQY7" s="9"/>
      <c r="KQZ7" s="20"/>
      <c r="KRA7" s="59"/>
      <c r="KRB7" s="9"/>
      <c r="KRC7" s="9"/>
      <c r="KRD7" s="20"/>
      <c r="KRE7" s="59"/>
      <c r="KRF7" s="9"/>
      <c r="KRG7" s="9"/>
      <c r="KRH7" s="20"/>
      <c r="KRI7" s="59"/>
      <c r="KRJ7" s="9"/>
      <c r="KRK7" s="9"/>
      <c r="KRL7" s="20"/>
      <c r="KRM7" s="59"/>
      <c r="KRN7" s="9"/>
      <c r="KRO7" s="9"/>
      <c r="KRP7" s="20"/>
      <c r="KRQ7" s="59"/>
      <c r="KRR7" s="9"/>
      <c r="KRS7" s="9"/>
      <c r="KRT7" s="20"/>
      <c r="KRU7" s="59"/>
      <c r="KRV7" s="9"/>
      <c r="KRW7" s="9"/>
      <c r="KRX7" s="20"/>
      <c r="KRY7" s="59"/>
      <c r="KRZ7" s="9"/>
      <c r="KSA7" s="9"/>
      <c r="KSB7" s="20"/>
      <c r="KSC7" s="59"/>
      <c r="KSD7" s="9"/>
      <c r="KSE7" s="9"/>
      <c r="KSF7" s="20"/>
      <c r="KSG7" s="59"/>
      <c r="KSH7" s="9"/>
      <c r="KSI7" s="9"/>
      <c r="KSJ7" s="20"/>
      <c r="KSK7" s="59"/>
      <c r="KSL7" s="9"/>
      <c r="KSM7" s="9"/>
      <c r="KSN7" s="20"/>
      <c r="KSO7" s="59"/>
      <c r="KSP7" s="9"/>
      <c r="KSQ7" s="9"/>
      <c r="KSR7" s="20"/>
      <c r="KSS7" s="59"/>
      <c r="KST7" s="9"/>
      <c r="KSU7" s="9"/>
      <c r="KSV7" s="20"/>
      <c r="KSW7" s="59"/>
      <c r="KSX7" s="9"/>
      <c r="KSY7" s="9"/>
      <c r="KSZ7" s="20"/>
      <c r="KTA7" s="59"/>
      <c r="KTB7" s="9"/>
      <c r="KTC7" s="9"/>
      <c r="KTD7" s="20"/>
      <c r="KTE7" s="59"/>
      <c r="KTF7" s="9"/>
      <c r="KTG7" s="9"/>
      <c r="KTH7" s="20"/>
      <c r="KTI7" s="59"/>
      <c r="KTJ7" s="9"/>
      <c r="KTK7" s="9"/>
      <c r="KTL7" s="20"/>
      <c r="KTM7" s="59"/>
      <c r="KTN7" s="9"/>
      <c r="KTO7" s="9"/>
      <c r="KTP7" s="20"/>
      <c r="KTQ7" s="59"/>
      <c r="KTR7" s="9"/>
      <c r="KTS7" s="9"/>
      <c r="KTT7" s="20"/>
      <c r="KTU7" s="59"/>
      <c r="KTV7" s="9"/>
      <c r="KTW7" s="9"/>
      <c r="KTX7" s="20"/>
      <c r="KTY7" s="59"/>
      <c r="KTZ7" s="9"/>
      <c r="KUA7" s="9"/>
      <c r="KUB7" s="20"/>
      <c r="KUC7" s="59"/>
      <c r="KUD7" s="9"/>
      <c r="KUE7" s="9"/>
      <c r="KUF7" s="20"/>
      <c r="KUG7" s="59"/>
      <c r="KUH7" s="9"/>
      <c r="KUI7" s="9"/>
      <c r="KUJ7" s="20"/>
      <c r="KUK7" s="59"/>
      <c r="KUL7" s="9"/>
      <c r="KUM7" s="9"/>
      <c r="KUN7" s="20"/>
      <c r="KUO7" s="59"/>
      <c r="KUP7" s="9"/>
      <c r="KUQ7" s="9"/>
      <c r="KUR7" s="20"/>
      <c r="KUS7" s="59"/>
      <c r="KUT7" s="9"/>
      <c r="KUU7" s="9"/>
      <c r="KUV7" s="20"/>
      <c r="KUW7" s="59"/>
      <c r="KUX7" s="9"/>
      <c r="KUY7" s="9"/>
      <c r="KUZ7" s="20"/>
      <c r="KVA7" s="59"/>
      <c r="KVB7" s="9"/>
      <c r="KVC7" s="9"/>
      <c r="KVD7" s="20"/>
      <c r="KVE7" s="59"/>
      <c r="KVF7" s="9"/>
      <c r="KVG7" s="9"/>
      <c r="KVH7" s="20"/>
      <c r="KVI7" s="59"/>
      <c r="KVJ7" s="9"/>
      <c r="KVK7" s="9"/>
      <c r="KVL7" s="20"/>
      <c r="KVM7" s="59"/>
      <c r="KVN7" s="9"/>
      <c r="KVO7" s="9"/>
      <c r="KVP7" s="20"/>
      <c r="KVQ7" s="59"/>
      <c r="KVR7" s="9"/>
      <c r="KVS7" s="9"/>
      <c r="KVT7" s="20"/>
      <c r="KVU7" s="59"/>
      <c r="KVV7" s="9"/>
      <c r="KVW7" s="9"/>
      <c r="KVX7" s="20"/>
      <c r="KVY7" s="59"/>
      <c r="KVZ7" s="9"/>
      <c r="KWA7" s="9"/>
      <c r="KWB7" s="20"/>
      <c r="KWC7" s="59"/>
      <c r="KWD7" s="9"/>
      <c r="KWE7" s="9"/>
      <c r="KWF7" s="20"/>
      <c r="KWG7" s="59"/>
      <c r="KWH7" s="9"/>
      <c r="KWI7" s="9"/>
      <c r="KWJ7" s="20"/>
      <c r="KWK7" s="59"/>
      <c r="KWL7" s="9"/>
      <c r="KWM7" s="9"/>
      <c r="KWN7" s="20"/>
      <c r="KWO7" s="59"/>
      <c r="KWP7" s="9"/>
      <c r="KWQ7" s="9"/>
      <c r="KWR7" s="20"/>
      <c r="KWS7" s="59"/>
      <c r="KWT7" s="9"/>
      <c r="KWU7" s="9"/>
      <c r="KWV7" s="20"/>
      <c r="KWW7" s="59"/>
      <c r="KWX7" s="9"/>
      <c r="KWY7" s="9"/>
      <c r="KWZ7" s="20"/>
      <c r="KXA7" s="59"/>
      <c r="KXB7" s="9"/>
      <c r="KXC7" s="9"/>
      <c r="KXD7" s="20"/>
      <c r="KXE7" s="59"/>
      <c r="KXF7" s="9"/>
      <c r="KXG7" s="9"/>
      <c r="KXH7" s="20"/>
      <c r="KXI7" s="59"/>
      <c r="KXJ7" s="9"/>
      <c r="KXK7" s="9"/>
      <c r="KXL7" s="20"/>
      <c r="KXM7" s="59"/>
      <c r="KXN7" s="9"/>
      <c r="KXO7" s="9"/>
      <c r="KXP7" s="20"/>
      <c r="KXQ7" s="59"/>
      <c r="KXR7" s="9"/>
      <c r="KXS7" s="9"/>
      <c r="KXT7" s="20"/>
      <c r="KXU7" s="59"/>
      <c r="KXV7" s="9"/>
      <c r="KXW7" s="9"/>
      <c r="KXX7" s="20"/>
      <c r="KXY7" s="59"/>
      <c r="KXZ7" s="9"/>
      <c r="KYA7" s="9"/>
      <c r="KYB7" s="20"/>
      <c r="KYC7" s="59"/>
      <c r="KYD7" s="9"/>
      <c r="KYE7" s="9"/>
      <c r="KYF7" s="20"/>
      <c r="KYG7" s="59"/>
      <c r="KYH7" s="9"/>
      <c r="KYI7" s="9"/>
      <c r="KYJ7" s="20"/>
      <c r="KYK7" s="59"/>
      <c r="KYL7" s="9"/>
      <c r="KYM7" s="9"/>
      <c r="KYN7" s="20"/>
      <c r="KYO7" s="59"/>
      <c r="KYP7" s="9"/>
      <c r="KYQ7" s="9"/>
      <c r="KYR7" s="20"/>
      <c r="KYS7" s="59"/>
      <c r="KYT7" s="9"/>
      <c r="KYU7" s="9"/>
      <c r="KYV7" s="20"/>
      <c r="KYW7" s="59"/>
      <c r="KYX7" s="9"/>
      <c r="KYY7" s="9"/>
      <c r="KYZ7" s="20"/>
      <c r="KZA7" s="59"/>
      <c r="KZB7" s="9"/>
      <c r="KZC7" s="9"/>
      <c r="KZD7" s="20"/>
      <c r="KZE7" s="59"/>
      <c r="KZF7" s="9"/>
      <c r="KZG7" s="9"/>
      <c r="KZH7" s="20"/>
      <c r="KZI7" s="59"/>
      <c r="KZJ7" s="9"/>
      <c r="KZK7" s="9"/>
      <c r="KZL7" s="20"/>
      <c r="KZM7" s="59"/>
      <c r="KZN7" s="9"/>
      <c r="KZO7" s="9"/>
      <c r="KZP7" s="20"/>
      <c r="KZQ7" s="59"/>
      <c r="KZR7" s="9"/>
      <c r="KZS7" s="9"/>
      <c r="KZT7" s="20"/>
      <c r="KZU7" s="59"/>
      <c r="KZV7" s="9"/>
      <c r="KZW7" s="9"/>
      <c r="KZX7" s="20"/>
      <c r="KZY7" s="59"/>
      <c r="KZZ7" s="9"/>
      <c r="LAA7" s="9"/>
      <c r="LAB7" s="20"/>
      <c r="LAC7" s="59"/>
      <c r="LAD7" s="9"/>
      <c r="LAE7" s="9"/>
      <c r="LAF7" s="20"/>
      <c r="LAG7" s="59"/>
      <c r="LAH7" s="9"/>
      <c r="LAI7" s="9"/>
      <c r="LAJ7" s="20"/>
      <c r="LAK7" s="59"/>
      <c r="LAL7" s="9"/>
      <c r="LAM7" s="9"/>
      <c r="LAN7" s="20"/>
      <c r="LAO7" s="59"/>
      <c r="LAP7" s="9"/>
      <c r="LAQ7" s="9"/>
      <c r="LAR7" s="20"/>
      <c r="LAS7" s="59"/>
      <c r="LAT7" s="9"/>
      <c r="LAU7" s="9"/>
      <c r="LAV7" s="20"/>
      <c r="LAW7" s="59"/>
      <c r="LAX7" s="9"/>
      <c r="LAY7" s="9"/>
      <c r="LAZ7" s="20"/>
      <c r="LBA7" s="59"/>
      <c r="LBB7" s="9"/>
      <c r="LBC7" s="9"/>
      <c r="LBD7" s="20"/>
      <c r="LBE7" s="59"/>
      <c r="LBF7" s="9"/>
      <c r="LBG7" s="9"/>
      <c r="LBH7" s="20"/>
      <c r="LBI7" s="59"/>
      <c r="LBJ7" s="9"/>
      <c r="LBK7" s="9"/>
      <c r="LBL7" s="20"/>
      <c r="LBM7" s="59"/>
      <c r="LBN7" s="9"/>
      <c r="LBO7" s="9"/>
      <c r="LBP7" s="20"/>
      <c r="LBQ7" s="59"/>
      <c r="LBR7" s="9"/>
      <c r="LBS7" s="9"/>
      <c r="LBT7" s="20"/>
      <c r="LBU7" s="59"/>
      <c r="LBV7" s="9"/>
      <c r="LBW7" s="9"/>
      <c r="LBX7" s="20"/>
      <c r="LBY7" s="59"/>
      <c r="LBZ7" s="9"/>
      <c r="LCA7" s="9"/>
      <c r="LCB7" s="20"/>
      <c r="LCC7" s="59"/>
      <c r="LCD7" s="9"/>
      <c r="LCE7" s="9"/>
      <c r="LCF7" s="20"/>
      <c r="LCG7" s="59"/>
      <c r="LCH7" s="9"/>
      <c r="LCI7" s="9"/>
      <c r="LCJ7" s="20"/>
      <c r="LCK7" s="59"/>
      <c r="LCL7" s="9"/>
      <c r="LCM7" s="9"/>
      <c r="LCN7" s="20"/>
      <c r="LCO7" s="59"/>
      <c r="LCP7" s="9"/>
      <c r="LCQ7" s="9"/>
      <c r="LCR7" s="20"/>
      <c r="LCS7" s="59"/>
      <c r="LCT7" s="9"/>
      <c r="LCU7" s="9"/>
      <c r="LCV7" s="20"/>
      <c r="LCW7" s="59"/>
      <c r="LCX7" s="9"/>
      <c r="LCY7" s="9"/>
      <c r="LCZ7" s="20"/>
      <c r="LDA7" s="59"/>
      <c r="LDB7" s="9"/>
      <c r="LDC7" s="9"/>
      <c r="LDD7" s="20"/>
      <c r="LDE7" s="59"/>
      <c r="LDF7" s="9"/>
      <c r="LDG7" s="9"/>
      <c r="LDH7" s="20"/>
      <c r="LDI7" s="59"/>
      <c r="LDJ7" s="9"/>
      <c r="LDK7" s="9"/>
      <c r="LDL7" s="20"/>
      <c r="LDM7" s="59"/>
      <c r="LDN7" s="9"/>
      <c r="LDO7" s="9"/>
      <c r="LDP7" s="20"/>
      <c r="LDQ7" s="59"/>
      <c r="LDR7" s="9"/>
      <c r="LDS7" s="9"/>
      <c r="LDT7" s="20"/>
      <c r="LDU7" s="59"/>
      <c r="LDV7" s="9"/>
      <c r="LDW7" s="9"/>
      <c r="LDX7" s="20"/>
      <c r="LDY7" s="59"/>
      <c r="LDZ7" s="9"/>
      <c r="LEA7" s="9"/>
      <c r="LEB7" s="20"/>
      <c r="LEC7" s="59"/>
      <c r="LED7" s="9"/>
      <c r="LEE7" s="9"/>
      <c r="LEF7" s="20"/>
      <c r="LEG7" s="59"/>
      <c r="LEH7" s="9"/>
      <c r="LEI7" s="9"/>
      <c r="LEJ7" s="20"/>
      <c r="LEK7" s="59"/>
      <c r="LEL7" s="9"/>
      <c r="LEM7" s="9"/>
      <c r="LEN7" s="20"/>
      <c r="LEO7" s="59"/>
      <c r="LEP7" s="9"/>
      <c r="LEQ7" s="9"/>
      <c r="LER7" s="20"/>
      <c r="LES7" s="59"/>
      <c r="LET7" s="9"/>
      <c r="LEU7" s="9"/>
      <c r="LEV7" s="20"/>
      <c r="LEW7" s="59"/>
      <c r="LEX7" s="9"/>
      <c r="LEY7" s="9"/>
      <c r="LEZ7" s="20"/>
      <c r="LFA7" s="59"/>
      <c r="LFB7" s="9"/>
      <c r="LFC7" s="9"/>
      <c r="LFD7" s="20"/>
      <c r="LFE7" s="59"/>
      <c r="LFF7" s="9"/>
      <c r="LFG7" s="9"/>
      <c r="LFH7" s="20"/>
      <c r="LFI7" s="59"/>
      <c r="LFJ7" s="9"/>
      <c r="LFK7" s="9"/>
      <c r="LFL7" s="20"/>
      <c r="LFM7" s="59"/>
      <c r="LFN7" s="9"/>
      <c r="LFO7" s="9"/>
      <c r="LFP7" s="20"/>
      <c r="LFQ7" s="59"/>
      <c r="LFR7" s="9"/>
      <c r="LFS7" s="9"/>
      <c r="LFT7" s="20"/>
      <c r="LFU7" s="59"/>
      <c r="LFV7" s="9"/>
      <c r="LFW7" s="9"/>
      <c r="LFX7" s="20"/>
      <c r="LFY7" s="59"/>
      <c r="LFZ7" s="9"/>
      <c r="LGA7" s="9"/>
      <c r="LGB7" s="20"/>
      <c r="LGC7" s="59"/>
      <c r="LGD7" s="9"/>
      <c r="LGE7" s="9"/>
      <c r="LGF7" s="20"/>
      <c r="LGG7" s="59"/>
      <c r="LGH7" s="9"/>
      <c r="LGI7" s="9"/>
      <c r="LGJ7" s="20"/>
      <c r="LGK7" s="59"/>
      <c r="LGL7" s="9"/>
      <c r="LGM7" s="9"/>
      <c r="LGN7" s="20"/>
      <c r="LGO7" s="59"/>
      <c r="LGP7" s="9"/>
      <c r="LGQ7" s="9"/>
      <c r="LGR7" s="20"/>
      <c r="LGS7" s="59"/>
      <c r="LGT7" s="9"/>
      <c r="LGU7" s="9"/>
      <c r="LGV7" s="20"/>
      <c r="LGW7" s="59"/>
      <c r="LGX7" s="9"/>
      <c r="LGY7" s="9"/>
      <c r="LGZ7" s="20"/>
      <c r="LHA7" s="59"/>
      <c r="LHB7" s="9"/>
      <c r="LHC7" s="9"/>
      <c r="LHD7" s="20"/>
      <c r="LHE7" s="59"/>
      <c r="LHF7" s="9"/>
      <c r="LHG7" s="9"/>
      <c r="LHH7" s="20"/>
      <c r="LHI7" s="59"/>
      <c r="LHJ7" s="9"/>
      <c r="LHK7" s="9"/>
      <c r="LHL7" s="20"/>
      <c r="LHM7" s="59"/>
      <c r="LHN7" s="9"/>
      <c r="LHO7" s="9"/>
      <c r="LHP7" s="20"/>
      <c r="LHQ7" s="59"/>
      <c r="LHR7" s="9"/>
      <c r="LHS7" s="9"/>
      <c r="LHT7" s="20"/>
      <c r="LHU7" s="59"/>
      <c r="LHV7" s="9"/>
      <c r="LHW7" s="9"/>
      <c r="LHX7" s="20"/>
      <c r="LHY7" s="59"/>
      <c r="LHZ7" s="9"/>
      <c r="LIA7" s="9"/>
      <c r="LIB7" s="20"/>
      <c r="LIC7" s="59"/>
      <c r="LID7" s="9"/>
      <c r="LIE7" s="9"/>
      <c r="LIF7" s="20"/>
      <c r="LIG7" s="59"/>
      <c r="LIH7" s="9"/>
      <c r="LII7" s="9"/>
      <c r="LIJ7" s="20"/>
      <c r="LIK7" s="59"/>
      <c r="LIL7" s="9"/>
      <c r="LIM7" s="9"/>
      <c r="LIN7" s="20"/>
      <c r="LIO7" s="59"/>
      <c r="LIP7" s="9"/>
      <c r="LIQ7" s="9"/>
      <c r="LIR7" s="20"/>
      <c r="LIS7" s="59"/>
      <c r="LIT7" s="9"/>
      <c r="LIU7" s="9"/>
      <c r="LIV7" s="20"/>
      <c r="LIW7" s="59"/>
      <c r="LIX7" s="9"/>
      <c r="LIY7" s="9"/>
      <c r="LIZ7" s="20"/>
      <c r="LJA7" s="59"/>
      <c r="LJB7" s="9"/>
      <c r="LJC7" s="9"/>
      <c r="LJD7" s="20"/>
      <c r="LJE7" s="59"/>
      <c r="LJF7" s="9"/>
      <c r="LJG7" s="9"/>
      <c r="LJH7" s="20"/>
      <c r="LJI7" s="59"/>
      <c r="LJJ7" s="9"/>
      <c r="LJK7" s="9"/>
      <c r="LJL7" s="20"/>
      <c r="LJM7" s="59"/>
      <c r="LJN7" s="9"/>
      <c r="LJO7" s="9"/>
      <c r="LJP7" s="20"/>
      <c r="LJQ7" s="59"/>
      <c r="LJR7" s="9"/>
      <c r="LJS7" s="9"/>
      <c r="LJT7" s="20"/>
      <c r="LJU7" s="59"/>
      <c r="LJV7" s="9"/>
      <c r="LJW7" s="9"/>
      <c r="LJX7" s="20"/>
      <c r="LJY7" s="59"/>
      <c r="LJZ7" s="9"/>
      <c r="LKA7" s="9"/>
      <c r="LKB7" s="20"/>
      <c r="LKC7" s="59"/>
      <c r="LKD7" s="9"/>
      <c r="LKE7" s="9"/>
      <c r="LKF7" s="20"/>
      <c r="LKG7" s="59"/>
      <c r="LKH7" s="9"/>
      <c r="LKI7" s="9"/>
      <c r="LKJ7" s="20"/>
      <c r="LKK7" s="59"/>
      <c r="LKL7" s="9"/>
      <c r="LKM7" s="9"/>
      <c r="LKN7" s="20"/>
      <c r="LKO7" s="59"/>
      <c r="LKP7" s="9"/>
      <c r="LKQ7" s="9"/>
      <c r="LKR7" s="20"/>
      <c r="LKS7" s="59"/>
      <c r="LKT7" s="9"/>
      <c r="LKU7" s="9"/>
      <c r="LKV7" s="20"/>
      <c r="LKW7" s="59"/>
      <c r="LKX7" s="9"/>
      <c r="LKY7" s="9"/>
      <c r="LKZ7" s="20"/>
      <c r="LLA7" s="59"/>
      <c r="LLB7" s="9"/>
      <c r="LLC7" s="9"/>
      <c r="LLD7" s="20"/>
      <c r="LLE7" s="59"/>
      <c r="LLF7" s="9"/>
      <c r="LLG7" s="9"/>
      <c r="LLH7" s="20"/>
      <c r="LLI7" s="59"/>
      <c r="LLJ7" s="9"/>
      <c r="LLK7" s="9"/>
      <c r="LLL7" s="20"/>
      <c r="LLM7" s="59"/>
      <c r="LLN7" s="9"/>
      <c r="LLO7" s="9"/>
      <c r="LLP7" s="20"/>
      <c r="LLQ7" s="59"/>
      <c r="LLR7" s="9"/>
      <c r="LLS7" s="9"/>
      <c r="LLT7" s="20"/>
      <c r="LLU7" s="59"/>
      <c r="LLV7" s="9"/>
      <c r="LLW7" s="9"/>
      <c r="LLX7" s="20"/>
      <c r="LLY7" s="59"/>
      <c r="LLZ7" s="9"/>
      <c r="LMA7" s="9"/>
      <c r="LMB7" s="20"/>
      <c r="LMC7" s="59"/>
      <c r="LMD7" s="9"/>
      <c r="LME7" s="9"/>
      <c r="LMF7" s="20"/>
      <c r="LMG7" s="59"/>
      <c r="LMH7" s="9"/>
      <c r="LMI7" s="9"/>
      <c r="LMJ7" s="20"/>
      <c r="LMK7" s="59"/>
      <c r="LML7" s="9"/>
      <c r="LMM7" s="9"/>
      <c r="LMN7" s="20"/>
      <c r="LMO7" s="59"/>
      <c r="LMP7" s="9"/>
      <c r="LMQ7" s="9"/>
      <c r="LMR7" s="20"/>
      <c r="LMS7" s="59"/>
      <c r="LMT7" s="9"/>
      <c r="LMU7" s="9"/>
      <c r="LMV7" s="20"/>
      <c r="LMW7" s="59"/>
      <c r="LMX7" s="9"/>
      <c r="LMY7" s="9"/>
      <c r="LMZ7" s="20"/>
      <c r="LNA7" s="59"/>
      <c r="LNB7" s="9"/>
      <c r="LNC7" s="9"/>
      <c r="LND7" s="20"/>
      <c r="LNE7" s="59"/>
      <c r="LNF7" s="9"/>
      <c r="LNG7" s="9"/>
      <c r="LNH7" s="20"/>
      <c r="LNI7" s="59"/>
      <c r="LNJ7" s="9"/>
      <c r="LNK7" s="9"/>
      <c r="LNL7" s="20"/>
      <c r="LNM7" s="59"/>
      <c r="LNN7" s="9"/>
      <c r="LNO7" s="9"/>
      <c r="LNP7" s="20"/>
      <c r="LNQ7" s="59"/>
      <c r="LNR7" s="9"/>
      <c r="LNS7" s="9"/>
      <c r="LNT7" s="20"/>
      <c r="LNU7" s="59"/>
      <c r="LNV7" s="9"/>
      <c r="LNW7" s="9"/>
      <c r="LNX7" s="20"/>
      <c r="LNY7" s="59"/>
      <c r="LNZ7" s="9"/>
      <c r="LOA7" s="9"/>
      <c r="LOB7" s="20"/>
      <c r="LOC7" s="59"/>
      <c r="LOD7" s="9"/>
      <c r="LOE7" s="9"/>
      <c r="LOF7" s="20"/>
      <c r="LOG7" s="59"/>
      <c r="LOH7" s="9"/>
      <c r="LOI7" s="9"/>
      <c r="LOJ7" s="20"/>
      <c r="LOK7" s="59"/>
      <c r="LOL7" s="9"/>
      <c r="LOM7" s="9"/>
      <c r="LON7" s="20"/>
      <c r="LOO7" s="59"/>
      <c r="LOP7" s="9"/>
      <c r="LOQ7" s="9"/>
      <c r="LOR7" s="20"/>
      <c r="LOS7" s="59"/>
      <c r="LOT7" s="9"/>
      <c r="LOU7" s="9"/>
      <c r="LOV7" s="20"/>
      <c r="LOW7" s="59"/>
      <c r="LOX7" s="9"/>
      <c r="LOY7" s="9"/>
      <c r="LOZ7" s="20"/>
      <c r="LPA7" s="59"/>
      <c r="LPB7" s="9"/>
      <c r="LPC7" s="9"/>
      <c r="LPD7" s="20"/>
      <c r="LPE7" s="59"/>
      <c r="LPF7" s="9"/>
      <c r="LPG7" s="9"/>
      <c r="LPH7" s="20"/>
      <c r="LPI7" s="59"/>
      <c r="LPJ7" s="9"/>
      <c r="LPK7" s="9"/>
      <c r="LPL7" s="20"/>
      <c r="LPM7" s="59"/>
      <c r="LPN7" s="9"/>
      <c r="LPO7" s="9"/>
      <c r="LPP7" s="20"/>
      <c r="LPQ7" s="59"/>
      <c r="LPR7" s="9"/>
      <c r="LPS7" s="9"/>
      <c r="LPT7" s="20"/>
      <c r="LPU7" s="59"/>
      <c r="LPV7" s="9"/>
      <c r="LPW7" s="9"/>
      <c r="LPX7" s="20"/>
      <c r="LPY7" s="59"/>
      <c r="LPZ7" s="9"/>
      <c r="LQA7" s="9"/>
      <c r="LQB7" s="20"/>
      <c r="LQC7" s="59"/>
      <c r="LQD7" s="9"/>
      <c r="LQE7" s="9"/>
      <c r="LQF7" s="20"/>
      <c r="LQG7" s="59"/>
      <c r="LQH7" s="9"/>
      <c r="LQI7" s="9"/>
      <c r="LQJ7" s="20"/>
      <c r="LQK7" s="59"/>
      <c r="LQL7" s="9"/>
      <c r="LQM7" s="9"/>
      <c r="LQN7" s="20"/>
      <c r="LQO7" s="59"/>
      <c r="LQP7" s="9"/>
      <c r="LQQ7" s="9"/>
      <c r="LQR7" s="20"/>
      <c r="LQS7" s="59"/>
      <c r="LQT7" s="9"/>
      <c r="LQU7" s="9"/>
      <c r="LQV7" s="20"/>
      <c r="LQW7" s="59"/>
      <c r="LQX7" s="9"/>
      <c r="LQY7" s="9"/>
      <c r="LQZ7" s="20"/>
      <c r="LRA7" s="59"/>
      <c r="LRB7" s="9"/>
      <c r="LRC7" s="9"/>
      <c r="LRD7" s="20"/>
      <c r="LRE7" s="59"/>
      <c r="LRF7" s="9"/>
      <c r="LRG7" s="9"/>
      <c r="LRH7" s="20"/>
      <c r="LRI7" s="59"/>
      <c r="LRJ7" s="9"/>
      <c r="LRK7" s="9"/>
      <c r="LRL7" s="20"/>
      <c r="LRM7" s="59"/>
      <c r="LRN7" s="9"/>
      <c r="LRO7" s="9"/>
      <c r="LRP7" s="20"/>
      <c r="LRQ7" s="59"/>
      <c r="LRR7" s="9"/>
      <c r="LRS7" s="9"/>
      <c r="LRT7" s="20"/>
      <c r="LRU7" s="59"/>
      <c r="LRV7" s="9"/>
      <c r="LRW7" s="9"/>
      <c r="LRX7" s="20"/>
      <c r="LRY7" s="59"/>
      <c r="LRZ7" s="9"/>
      <c r="LSA7" s="9"/>
      <c r="LSB7" s="20"/>
      <c r="LSC7" s="59"/>
      <c r="LSD7" s="9"/>
      <c r="LSE7" s="9"/>
      <c r="LSF7" s="20"/>
      <c r="LSG7" s="59"/>
      <c r="LSH7" s="9"/>
      <c r="LSI7" s="9"/>
      <c r="LSJ7" s="20"/>
      <c r="LSK7" s="59"/>
      <c r="LSL7" s="9"/>
      <c r="LSM7" s="9"/>
      <c r="LSN7" s="20"/>
      <c r="LSO7" s="59"/>
      <c r="LSP7" s="9"/>
      <c r="LSQ7" s="9"/>
      <c r="LSR7" s="20"/>
      <c r="LSS7" s="59"/>
      <c r="LST7" s="9"/>
      <c r="LSU7" s="9"/>
      <c r="LSV7" s="20"/>
      <c r="LSW7" s="59"/>
      <c r="LSX7" s="9"/>
      <c r="LSY7" s="9"/>
      <c r="LSZ7" s="20"/>
      <c r="LTA7" s="59"/>
      <c r="LTB7" s="9"/>
      <c r="LTC7" s="9"/>
      <c r="LTD7" s="20"/>
      <c r="LTE7" s="59"/>
      <c r="LTF7" s="9"/>
      <c r="LTG7" s="9"/>
      <c r="LTH7" s="20"/>
      <c r="LTI7" s="59"/>
      <c r="LTJ7" s="9"/>
      <c r="LTK7" s="9"/>
      <c r="LTL7" s="20"/>
      <c r="LTM7" s="59"/>
      <c r="LTN7" s="9"/>
      <c r="LTO7" s="9"/>
      <c r="LTP7" s="20"/>
      <c r="LTQ7" s="59"/>
      <c r="LTR7" s="9"/>
      <c r="LTS7" s="9"/>
      <c r="LTT7" s="20"/>
      <c r="LTU7" s="59"/>
      <c r="LTV7" s="9"/>
      <c r="LTW7" s="9"/>
      <c r="LTX7" s="20"/>
      <c r="LTY7" s="59"/>
      <c r="LTZ7" s="9"/>
      <c r="LUA7" s="9"/>
      <c r="LUB7" s="20"/>
      <c r="LUC7" s="59"/>
      <c r="LUD7" s="9"/>
      <c r="LUE7" s="9"/>
      <c r="LUF7" s="20"/>
      <c r="LUG7" s="59"/>
      <c r="LUH7" s="9"/>
      <c r="LUI7" s="9"/>
      <c r="LUJ7" s="20"/>
      <c r="LUK7" s="59"/>
      <c r="LUL7" s="9"/>
      <c r="LUM7" s="9"/>
      <c r="LUN7" s="20"/>
      <c r="LUO7" s="59"/>
      <c r="LUP7" s="9"/>
      <c r="LUQ7" s="9"/>
      <c r="LUR7" s="20"/>
      <c r="LUS7" s="59"/>
      <c r="LUT7" s="9"/>
      <c r="LUU7" s="9"/>
      <c r="LUV7" s="20"/>
      <c r="LUW7" s="59"/>
      <c r="LUX7" s="9"/>
      <c r="LUY7" s="9"/>
      <c r="LUZ7" s="20"/>
      <c r="LVA7" s="59"/>
      <c r="LVB7" s="9"/>
      <c r="LVC7" s="9"/>
      <c r="LVD7" s="20"/>
      <c r="LVE7" s="59"/>
      <c r="LVF7" s="9"/>
      <c r="LVG7" s="9"/>
      <c r="LVH7" s="20"/>
      <c r="LVI7" s="59"/>
      <c r="LVJ7" s="9"/>
      <c r="LVK7" s="9"/>
      <c r="LVL7" s="20"/>
      <c r="LVM7" s="59"/>
      <c r="LVN7" s="9"/>
      <c r="LVO7" s="9"/>
      <c r="LVP7" s="20"/>
      <c r="LVQ7" s="59"/>
      <c r="LVR7" s="9"/>
      <c r="LVS7" s="9"/>
      <c r="LVT7" s="20"/>
      <c r="LVU7" s="59"/>
      <c r="LVV7" s="9"/>
      <c r="LVW7" s="9"/>
      <c r="LVX7" s="20"/>
      <c r="LVY7" s="59"/>
      <c r="LVZ7" s="9"/>
      <c r="LWA7" s="9"/>
      <c r="LWB7" s="20"/>
      <c r="LWC7" s="59"/>
      <c r="LWD7" s="9"/>
      <c r="LWE7" s="9"/>
      <c r="LWF7" s="20"/>
      <c r="LWG7" s="59"/>
      <c r="LWH7" s="9"/>
      <c r="LWI7" s="9"/>
      <c r="LWJ7" s="20"/>
      <c r="LWK7" s="59"/>
      <c r="LWL7" s="9"/>
      <c r="LWM7" s="9"/>
      <c r="LWN7" s="20"/>
      <c r="LWO7" s="59"/>
      <c r="LWP7" s="9"/>
      <c r="LWQ7" s="9"/>
      <c r="LWR7" s="20"/>
      <c r="LWS7" s="59"/>
      <c r="LWT7" s="9"/>
      <c r="LWU7" s="9"/>
      <c r="LWV7" s="20"/>
      <c r="LWW7" s="59"/>
      <c r="LWX7" s="9"/>
      <c r="LWY7" s="9"/>
      <c r="LWZ7" s="20"/>
      <c r="LXA7" s="59"/>
      <c r="LXB7" s="9"/>
      <c r="LXC7" s="9"/>
      <c r="LXD7" s="20"/>
      <c r="LXE7" s="59"/>
      <c r="LXF7" s="9"/>
      <c r="LXG7" s="9"/>
      <c r="LXH7" s="20"/>
      <c r="LXI7" s="59"/>
      <c r="LXJ7" s="9"/>
      <c r="LXK7" s="9"/>
      <c r="LXL7" s="20"/>
      <c r="LXM7" s="59"/>
      <c r="LXN7" s="9"/>
      <c r="LXO7" s="9"/>
      <c r="LXP7" s="20"/>
      <c r="LXQ7" s="59"/>
      <c r="LXR7" s="9"/>
      <c r="LXS7" s="9"/>
      <c r="LXT7" s="20"/>
      <c r="LXU7" s="59"/>
      <c r="LXV7" s="9"/>
      <c r="LXW7" s="9"/>
      <c r="LXX7" s="20"/>
      <c r="LXY7" s="59"/>
      <c r="LXZ7" s="9"/>
      <c r="LYA7" s="9"/>
      <c r="LYB7" s="20"/>
      <c r="LYC7" s="59"/>
      <c r="LYD7" s="9"/>
      <c r="LYE7" s="9"/>
      <c r="LYF7" s="20"/>
      <c r="LYG7" s="59"/>
      <c r="LYH7" s="9"/>
      <c r="LYI7" s="9"/>
      <c r="LYJ7" s="20"/>
      <c r="LYK7" s="59"/>
      <c r="LYL7" s="9"/>
      <c r="LYM7" s="9"/>
      <c r="LYN7" s="20"/>
      <c r="LYO7" s="59"/>
      <c r="LYP7" s="9"/>
      <c r="LYQ7" s="9"/>
      <c r="LYR7" s="20"/>
      <c r="LYS7" s="59"/>
      <c r="LYT7" s="9"/>
      <c r="LYU7" s="9"/>
      <c r="LYV7" s="20"/>
      <c r="LYW7" s="59"/>
      <c r="LYX7" s="9"/>
      <c r="LYY7" s="9"/>
      <c r="LYZ7" s="20"/>
      <c r="LZA7" s="59"/>
      <c r="LZB7" s="9"/>
      <c r="LZC7" s="9"/>
      <c r="LZD7" s="20"/>
      <c r="LZE7" s="59"/>
      <c r="LZF7" s="9"/>
      <c r="LZG7" s="9"/>
      <c r="LZH7" s="20"/>
      <c r="LZI7" s="59"/>
      <c r="LZJ7" s="9"/>
      <c r="LZK7" s="9"/>
      <c r="LZL7" s="20"/>
      <c r="LZM7" s="59"/>
      <c r="LZN7" s="9"/>
      <c r="LZO7" s="9"/>
      <c r="LZP7" s="20"/>
      <c r="LZQ7" s="59"/>
      <c r="LZR7" s="9"/>
      <c r="LZS7" s="9"/>
      <c r="LZT7" s="20"/>
      <c r="LZU7" s="59"/>
      <c r="LZV7" s="9"/>
      <c r="LZW7" s="9"/>
      <c r="LZX7" s="20"/>
      <c r="LZY7" s="59"/>
      <c r="LZZ7" s="9"/>
      <c r="MAA7" s="9"/>
      <c r="MAB7" s="20"/>
      <c r="MAC7" s="59"/>
      <c r="MAD7" s="9"/>
      <c r="MAE7" s="9"/>
      <c r="MAF7" s="20"/>
      <c r="MAG7" s="59"/>
      <c r="MAH7" s="9"/>
      <c r="MAI7" s="9"/>
      <c r="MAJ7" s="20"/>
      <c r="MAK7" s="59"/>
      <c r="MAL7" s="9"/>
      <c r="MAM7" s="9"/>
      <c r="MAN7" s="20"/>
      <c r="MAO7" s="59"/>
      <c r="MAP7" s="9"/>
      <c r="MAQ7" s="9"/>
      <c r="MAR7" s="20"/>
      <c r="MAS7" s="59"/>
      <c r="MAT7" s="9"/>
      <c r="MAU7" s="9"/>
      <c r="MAV7" s="20"/>
      <c r="MAW7" s="59"/>
      <c r="MAX7" s="9"/>
      <c r="MAY7" s="9"/>
      <c r="MAZ7" s="20"/>
      <c r="MBA7" s="59"/>
      <c r="MBB7" s="9"/>
      <c r="MBC7" s="9"/>
      <c r="MBD7" s="20"/>
      <c r="MBE7" s="59"/>
      <c r="MBF7" s="9"/>
      <c r="MBG7" s="9"/>
      <c r="MBH7" s="20"/>
      <c r="MBI7" s="59"/>
      <c r="MBJ7" s="9"/>
      <c r="MBK7" s="9"/>
      <c r="MBL7" s="20"/>
      <c r="MBM7" s="59"/>
      <c r="MBN7" s="9"/>
      <c r="MBO7" s="9"/>
      <c r="MBP7" s="20"/>
      <c r="MBQ7" s="59"/>
      <c r="MBR7" s="9"/>
      <c r="MBS7" s="9"/>
      <c r="MBT7" s="20"/>
      <c r="MBU7" s="59"/>
      <c r="MBV7" s="9"/>
      <c r="MBW7" s="9"/>
      <c r="MBX7" s="20"/>
      <c r="MBY7" s="59"/>
      <c r="MBZ7" s="9"/>
      <c r="MCA7" s="9"/>
      <c r="MCB7" s="20"/>
      <c r="MCC7" s="59"/>
      <c r="MCD7" s="9"/>
      <c r="MCE7" s="9"/>
      <c r="MCF7" s="20"/>
      <c r="MCG7" s="59"/>
      <c r="MCH7" s="9"/>
      <c r="MCI7" s="9"/>
      <c r="MCJ7" s="20"/>
      <c r="MCK7" s="59"/>
      <c r="MCL7" s="9"/>
      <c r="MCM7" s="9"/>
      <c r="MCN7" s="20"/>
      <c r="MCO7" s="59"/>
      <c r="MCP7" s="9"/>
      <c r="MCQ7" s="9"/>
      <c r="MCR7" s="20"/>
      <c r="MCS7" s="59"/>
      <c r="MCT7" s="9"/>
      <c r="MCU7" s="9"/>
      <c r="MCV7" s="20"/>
      <c r="MCW7" s="59"/>
      <c r="MCX7" s="9"/>
      <c r="MCY7" s="9"/>
      <c r="MCZ7" s="20"/>
      <c r="MDA7" s="59"/>
      <c r="MDB7" s="9"/>
      <c r="MDC7" s="9"/>
      <c r="MDD7" s="20"/>
      <c r="MDE7" s="59"/>
      <c r="MDF7" s="9"/>
      <c r="MDG7" s="9"/>
      <c r="MDH7" s="20"/>
      <c r="MDI7" s="59"/>
      <c r="MDJ7" s="9"/>
      <c r="MDK7" s="9"/>
      <c r="MDL7" s="20"/>
      <c r="MDM7" s="59"/>
      <c r="MDN7" s="9"/>
      <c r="MDO7" s="9"/>
      <c r="MDP7" s="20"/>
      <c r="MDQ7" s="59"/>
      <c r="MDR7" s="9"/>
      <c r="MDS7" s="9"/>
      <c r="MDT7" s="20"/>
      <c r="MDU7" s="59"/>
      <c r="MDV7" s="9"/>
      <c r="MDW7" s="9"/>
      <c r="MDX7" s="20"/>
      <c r="MDY7" s="59"/>
      <c r="MDZ7" s="9"/>
      <c r="MEA7" s="9"/>
      <c r="MEB7" s="20"/>
      <c r="MEC7" s="59"/>
      <c r="MED7" s="9"/>
      <c r="MEE7" s="9"/>
      <c r="MEF7" s="20"/>
      <c r="MEG7" s="59"/>
      <c r="MEH7" s="9"/>
      <c r="MEI7" s="9"/>
      <c r="MEJ7" s="20"/>
      <c r="MEK7" s="59"/>
      <c r="MEL7" s="9"/>
      <c r="MEM7" s="9"/>
      <c r="MEN7" s="20"/>
      <c r="MEO7" s="59"/>
      <c r="MEP7" s="9"/>
      <c r="MEQ7" s="9"/>
      <c r="MER7" s="20"/>
      <c r="MES7" s="59"/>
      <c r="MET7" s="9"/>
      <c r="MEU7" s="9"/>
      <c r="MEV7" s="20"/>
      <c r="MEW7" s="59"/>
      <c r="MEX7" s="9"/>
      <c r="MEY7" s="9"/>
      <c r="MEZ7" s="20"/>
      <c r="MFA7" s="59"/>
      <c r="MFB7" s="9"/>
      <c r="MFC7" s="9"/>
      <c r="MFD7" s="20"/>
      <c r="MFE7" s="59"/>
      <c r="MFF7" s="9"/>
      <c r="MFG7" s="9"/>
      <c r="MFH7" s="20"/>
      <c r="MFI7" s="59"/>
      <c r="MFJ7" s="9"/>
      <c r="MFK7" s="9"/>
      <c r="MFL7" s="20"/>
      <c r="MFM7" s="59"/>
      <c r="MFN7" s="9"/>
      <c r="MFO7" s="9"/>
      <c r="MFP7" s="20"/>
      <c r="MFQ7" s="59"/>
      <c r="MFR7" s="9"/>
      <c r="MFS7" s="9"/>
      <c r="MFT7" s="20"/>
      <c r="MFU7" s="59"/>
      <c r="MFV7" s="9"/>
      <c r="MFW7" s="9"/>
      <c r="MFX7" s="20"/>
      <c r="MFY7" s="59"/>
      <c r="MFZ7" s="9"/>
      <c r="MGA7" s="9"/>
      <c r="MGB7" s="20"/>
      <c r="MGC7" s="59"/>
      <c r="MGD7" s="9"/>
      <c r="MGE7" s="9"/>
      <c r="MGF7" s="20"/>
      <c r="MGG7" s="59"/>
      <c r="MGH7" s="9"/>
      <c r="MGI7" s="9"/>
      <c r="MGJ7" s="20"/>
      <c r="MGK7" s="59"/>
      <c r="MGL7" s="9"/>
      <c r="MGM7" s="9"/>
      <c r="MGN7" s="20"/>
      <c r="MGO7" s="59"/>
      <c r="MGP7" s="9"/>
      <c r="MGQ7" s="9"/>
      <c r="MGR7" s="20"/>
      <c r="MGS7" s="59"/>
      <c r="MGT7" s="9"/>
      <c r="MGU7" s="9"/>
      <c r="MGV7" s="20"/>
      <c r="MGW7" s="59"/>
      <c r="MGX7" s="9"/>
      <c r="MGY7" s="9"/>
      <c r="MGZ7" s="20"/>
      <c r="MHA7" s="59"/>
      <c r="MHB7" s="9"/>
      <c r="MHC7" s="9"/>
      <c r="MHD7" s="20"/>
      <c r="MHE7" s="59"/>
      <c r="MHF7" s="9"/>
      <c r="MHG7" s="9"/>
      <c r="MHH7" s="20"/>
      <c r="MHI7" s="59"/>
      <c r="MHJ7" s="9"/>
      <c r="MHK7" s="9"/>
      <c r="MHL7" s="20"/>
      <c r="MHM7" s="59"/>
      <c r="MHN7" s="9"/>
      <c r="MHO7" s="9"/>
      <c r="MHP7" s="20"/>
      <c r="MHQ7" s="59"/>
      <c r="MHR7" s="9"/>
      <c r="MHS7" s="9"/>
      <c r="MHT7" s="20"/>
      <c r="MHU7" s="59"/>
      <c r="MHV7" s="9"/>
      <c r="MHW7" s="9"/>
      <c r="MHX7" s="20"/>
      <c r="MHY7" s="59"/>
      <c r="MHZ7" s="9"/>
      <c r="MIA7" s="9"/>
      <c r="MIB7" s="20"/>
      <c r="MIC7" s="59"/>
      <c r="MID7" s="9"/>
      <c r="MIE7" s="9"/>
      <c r="MIF7" s="20"/>
      <c r="MIG7" s="59"/>
      <c r="MIH7" s="9"/>
      <c r="MII7" s="9"/>
      <c r="MIJ7" s="20"/>
      <c r="MIK7" s="59"/>
      <c r="MIL7" s="9"/>
      <c r="MIM7" s="9"/>
      <c r="MIN7" s="20"/>
      <c r="MIO7" s="59"/>
      <c r="MIP7" s="9"/>
      <c r="MIQ7" s="9"/>
      <c r="MIR7" s="20"/>
      <c r="MIS7" s="59"/>
      <c r="MIT7" s="9"/>
      <c r="MIU7" s="9"/>
      <c r="MIV7" s="20"/>
      <c r="MIW7" s="59"/>
      <c r="MIX7" s="9"/>
      <c r="MIY7" s="9"/>
      <c r="MIZ7" s="20"/>
      <c r="MJA7" s="59"/>
      <c r="MJB7" s="9"/>
      <c r="MJC7" s="9"/>
      <c r="MJD7" s="20"/>
      <c r="MJE7" s="59"/>
      <c r="MJF7" s="9"/>
      <c r="MJG7" s="9"/>
      <c r="MJH7" s="20"/>
      <c r="MJI7" s="59"/>
      <c r="MJJ7" s="9"/>
      <c r="MJK7" s="9"/>
      <c r="MJL7" s="20"/>
      <c r="MJM7" s="59"/>
      <c r="MJN7" s="9"/>
      <c r="MJO7" s="9"/>
      <c r="MJP7" s="20"/>
      <c r="MJQ7" s="59"/>
      <c r="MJR7" s="9"/>
      <c r="MJS7" s="9"/>
      <c r="MJT7" s="20"/>
      <c r="MJU7" s="59"/>
      <c r="MJV7" s="9"/>
      <c r="MJW7" s="9"/>
      <c r="MJX7" s="20"/>
      <c r="MJY7" s="59"/>
      <c r="MJZ7" s="9"/>
      <c r="MKA7" s="9"/>
      <c r="MKB7" s="20"/>
      <c r="MKC7" s="59"/>
      <c r="MKD7" s="9"/>
      <c r="MKE7" s="9"/>
      <c r="MKF7" s="20"/>
      <c r="MKG7" s="59"/>
      <c r="MKH7" s="9"/>
      <c r="MKI7" s="9"/>
      <c r="MKJ7" s="20"/>
      <c r="MKK7" s="59"/>
      <c r="MKL7" s="9"/>
      <c r="MKM7" s="9"/>
      <c r="MKN7" s="20"/>
      <c r="MKO7" s="59"/>
      <c r="MKP7" s="9"/>
      <c r="MKQ7" s="9"/>
      <c r="MKR7" s="20"/>
      <c r="MKS7" s="59"/>
      <c r="MKT7" s="9"/>
      <c r="MKU7" s="9"/>
      <c r="MKV7" s="20"/>
      <c r="MKW7" s="59"/>
      <c r="MKX7" s="9"/>
      <c r="MKY7" s="9"/>
      <c r="MKZ7" s="20"/>
      <c r="MLA7" s="59"/>
      <c r="MLB7" s="9"/>
      <c r="MLC7" s="9"/>
      <c r="MLD7" s="20"/>
      <c r="MLE7" s="59"/>
      <c r="MLF7" s="9"/>
      <c r="MLG7" s="9"/>
      <c r="MLH7" s="20"/>
      <c r="MLI7" s="59"/>
      <c r="MLJ7" s="9"/>
      <c r="MLK7" s="9"/>
      <c r="MLL7" s="20"/>
      <c r="MLM7" s="59"/>
      <c r="MLN7" s="9"/>
      <c r="MLO7" s="9"/>
      <c r="MLP7" s="20"/>
      <c r="MLQ7" s="59"/>
      <c r="MLR7" s="9"/>
      <c r="MLS7" s="9"/>
      <c r="MLT7" s="20"/>
      <c r="MLU7" s="59"/>
      <c r="MLV7" s="9"/>
      <c r="MLW7" s="9"/>
      <c r="MLX7" s="20"/>
      <c r="MLY7" s="59"/>
      <c r="MLZ7" s="9"/>
      <c r="MMA7" s="9"/>
      <c r="MMB7" s="20"/>
      <c r="MMC7" s="59"/>
      <c r="MMD7" s="9"/>
      <c r="MME7" s="9"/>
      <c r="MMF7" s="20"/>
      <c r="MMG7" s="59"/>
      <c r="MMH7" s="9"/>
      <c r="MMI7" s="9"/>
      <c r="MMJ7" s="20"/>
      <c r="MMK7" s="59"/>
      <c r="MML7" s="9"/>
      <c r="MMM7" s="9"/>
      <c r="MMN7" s="20"/>
      <c r="MMO7" s="59"/>
      <c r="MMP7" s="9"/>
      <c r="MMQ7" s="9"/>
      <c r="MMR7" s="20"/>
      <c r="MMS7" s="59"/>
      <c r="MMT7" s="9"/>
      <c r="MMU7" s="9"/>
      <c r="MMV7" s="20"/>
      <c r="MMW7" s="59"/>
      <c r="MMX7" s="9"/>
      <c r="MMY7" s="9"/>
      <c r="MMZ7" s="20"/>
      <c r="MNA7" s="59"/>
      <c r="MNB7" s="9"/>
      <c r="MNC7" s="9"/>
      <c r="MND7" s="20"/>
      <c r="MNE7" s="59"/>
      <c r="MNF7" s="9"/>
      <c r="MNG7" s="9"/>
      <c r="MNH7" s="20"/>
      <c r="MNI7" s="59"/>
      <c r="MNJ7" s="9"/>
      <c r="MNK7" s="9"/>
      <c r="MNL7" s="20"/>
      <c r="MNM7" s="59"/>
      <c r="MNN7" s="9"/>
      <c r="MNO7" s="9"/>
      <c r="MNP7" s="20"/>
      <c r="MNQ7" s="59"/>
      <c r="MNR7" s="9"/>
      <c r="MNS7" s="9"/>
      <c r="MNT7" s="20"/>
      <c r="MNU7" s="59"/>
      <c r="MNV7" s="9"/>
      <c r="MNW7" s="9"/>
      <c r="MNX7" s="20"/>
      <c r="MNY7" s="59"/>
      <c r="MNZ7" s="9"/>
      <c r="MOA7" s="9"/>
      <c r="MOB7" s="20"/>
      <c r="MOC7" s="59"/>
      <c r="MOD7" s="9"/>
      <c r="MOE7" s="9"/>
      <c r="MOF7" s="20"/>
      <c r="MOG7" s="59"/>
      <c r="MOH7" s="9"/>
      <c r="MOI7" s="9"/>
      <c r="MOJ7" s="20"/>
      <c r="MOK7" s="59"/>
      <c r="MOL7" s="9"/>
      <c r="MOM7" s="9"/>
      <c r="MON7" s="20"/>
      <c r="MOO7" s="59"/>
      <c r="MOP7" s="9"/>
      <c r="MOQ7" s="9"/>
      <c r="MOR7" s="20"/>
      <c r="MOS7" s="59"/>
      <c r="MOT7" s="9"/>
      <c r="MOU7" s="9"/>
      <c r="MOV7" s="20"/>
      <c r="MOW7" s="59"/>
      <c r="MOX7" s="9"/>
      <c r="MOY7" s="9"/>
      <c r="MOZ7" s="20"/>
      <c r="MPA7" s="59"/>
      <c r="MPB7" s="9"/>
      <c r="MPC7" s="9"/>
      <c r="MPD7" s="20"/>
      <c r="MPE7" s="59"/>
      <c r="MPF7" s="9"/>
      <c r="MPG7" s="9"/>
      <c r="MPH7" s="20"/>
      <c r="MPI7" s="59"/>
      <c r="MPJ7" s="9"/>
      <c r="MPK7" s="9"/>
      <c r="MPL7" s="20"/>
      <c r="MPM7" s="59"/>
      <c r="MPN7" s="9"/>
      <c r="MPO7" s="9"/>
      <c r="MPP7" s="20"/>
      <c r="MPQ7" s="59"/>
      <c r="MPR7" s="9"/>
      <c r="MPS7" s="9"/>
      <c r="MPT7" s="20"/>
      <c r="MPU7" s="59"/>
      <c r="MPV7" s="9"/>
      <c r="MPW7" s="9"/>
      <c r="MPX7" s="20"/>
      <c r="MPY7" s="59"/>
      <c r="MPZ7" s="9"/>
      <c r="MQA7" s="9"/>
      <c r="MQB7" s="20"/>
      <c r="MQC7" s="59"/>
      <c r="MQD7" s="9"/>
      <c r="MQE7" s="9"/>
      <c r="MQF7" s="20"/>
      <c r="MQG7" s="59"/>
      <c r="MQH7" s="9"/>
      <c r="MQI7" s="9"/>
      <c r="MQJ7" s="20"/>
      <c r="MQK7" s="59"/>
      <c r="MQL7" s="9"/>
      <c r="MQM7" s="9"/>
      <c r="MQN7" s="20"/>
      <c r="MQO7" s="59"/>
      <c r="MQP7" s="9"/>
      <c r="MQQ7" s="9"/>
      <c r="MQR7" s="20"/>
      <c r="MQS7" s="59"/>
      <c r="MQT7" s="9"/>
      <c r="MQU7" s="9"/>
      <c r="MQV7" s="20"/>
      <c r="MQW7" s="59"/>
      <c r="MQX7" s="9"/>
      <c r="MQY7" s="9"/>
      <c r="MQZ7" s="20"/>
      <c r="MRA7" s="59"/>
      <c r="MRB7" s="9"/>
      <c r="MRC7" s="9"/>
      <c r="MRD7" s="20"/>
      <c r="MRE7" s="59"/>
      <c r="MRF7" s="9"/>
      <c r="MRG7" s="9"/>
      <c r="MRH7" s="20"/>
      <c r="MRI7" s="59"/>
      <c r="MRJ7" s="9"/>
      <c r="MRK7" s="9"/>
      <c r="MRL7" s="20"/>
      <c r="MRM7" s="59"/>
      <c r="MRN7" s="9"/>
      <c r="MRO7" s="9"/>
      <c r="MRP7" s="20"/>
      <c r="MRQ7" s="59"/>
      <c r="MRR7" s="9"/>
      <c r="MRS7" s="9"/>
      <c r="MRT7" s="20"/>
      <c r="MRU7" s="59"/>
      <c r="MRV7" s="9"/>
      <c r="MRW7" s="9"/>
      <c r="MRX7" s="20"/>
      <c r="MRY7" s="59"/>
      <c r="MRZ7" s="9"/>
      <c r="MSA7" s="9"/>
      <c r="MSB7" s="20"/>
      <c r="MSC7" s="59"/>
      <c r="MSD7" s="9"/>
      <c r="MSE7" s="9"/>
      <c r="MSF7" s="20"/>
      <c r="MSG7" s="59"/>
      <c r="MSH7" s="9"/>
      <c r="MSI7" s="9"/>
      <c r="MSJ7" s="20"/>
      <c r="MSK7" s="59"/>
      <c r="MSL7" s="9"/>
      <c r="MSM7" s="9"/>
      <c r="MSN7" s="20"/>
      <c r="MSO7" s="59"/>
      <c r="MSP7" s="9"/>
      <c r="MSQ7" s="9"/>
      <c r="MSR7" s="20"/>
      <c r="MSS7" s="59"/>
      <c r="MST7" s="9"/>
      <c r="MSU7" s="9"/>
      <c r="MSV7" s="20"/>
      <c r="MSW7" s="59"/>
      <c r="MSX7" s="9"/>
      <c r="MSY7" s="9"/>
      <c r="MSZ7" s="20"/>
      <c r="MTA7" s="59"/>
      <c r="MTB7" s="9"/>
      <c r="MTC7" s="9"/>
      <c r="MTD7" s="20"/>
      <c r="MTE7" s="59"/>
      <c r="MTF7" s="9"/>
      <c r="MTG7" s="9"/>
      <c r="MTH7" s="20"/>
      <c r="MTI7" s="59"/>
      <c r="MTJ7" s="9"/>
      <c r="MTK7" s="9"/>
      <c r="MTL7" s="20"/>
      <c r="MTM7" s="59"/>
      <c r="MTN7" s="9"/>
      <c r="MTO7" s="9"/>
      <c r="MTP7" s="20"/>
      <c r="MTQ7" s="59"/>
      <c r="MTR7" s="9"/>
      <c r="MTS7" s="9"/>
      <c r="MTT7" s="20"/>
      <c r="MTU7" s="59"/>
      <c r="MTV7" s="9"/>
      <c r="MTW7" s="9"/>
      <c r="MTX7" s="20"/>
      <c r="MTY7" s="59"/>
      <c r="MTZ7" s="9"/>
      <c r="MUA7" s="9"/>
      <c r="MUB7" s="20"/>
      <c r="MUC7" s="59"/>
      <c r="MUD7" s="9"/>
      <c r="MUE7" s="9"/>
      <c r="MUF7" s="20"/>
      <c r="MUG7" s="59"/>
      <c r="MUH7" s="9"/>
      <c r="MUI7" s="9"/>
      <c r="MUJ7" s="20"/>
      <c r="MUK7" s="59"/>
      <c r="MUL7" s="9"/>
      <c r="MUM7" s="9"/>
      <c r="MUN7" s="20"/>
      <c r="MUO7" s="59"/>
      <c r="MUP7" s="9"/>
      <c r="MUQ7" s="9"/>
      <c r="MUR7" s="20"/>
      <c r="MUS7" s="59"/>
      <c r="MUT7" s="9"/>
      <c r="MUU7" s="9"/>
      <c r="MUV7" s="20"/>
      <c r="MUW7" s="59"/>
      <c r="MUX7" s="9"/>
      <c r="MUY7" s="9"/>
      <c r="MUZ7" s="20"/>
      <c r="MVA7" s="59"/>
      <c r="MVB7" s="9"/>
      <c r="MVC7" s="9"/>
      <c r="MVD7" s="20"/>
      <c r="MVE7" s="59"/>
      <c r="MVF7" s="9"/>
      <c r="MVG7" s="9"/>
      <c r="MVH7" s="20"/>
      <c r="MVI7" s="59"/>
      <c r="MVJ7" s="9"/>
      <c r="MVK7" s="9"/>
      <c r="MVL7" s="20"/>
      <c r="MVM7" s="59"/>
      <c r="MVN7" s="9"/>
      <c r="MVO7" s="9"/>
      <c r="MVP7" s="20"/>
      <c r="MVQ7" s="59"/>
      <c r="MVR7" s="9"/>
      <c r="MVS7" s="9"/>
      <c r="MVT7" s="20"/>
      <c r="MVU7" s="59"/>
      <c r="MVV7" s="9"/>
      <c r="MVW7" s="9"/>
      <c r="MVX7" s="20"/>
      <c r="MVY7" s="59"/>
      <c r="MVZ7" s="9"/>
      <c r="MWA7" s="9"/>
      <c r="MWB7" s="20"/>
      <c r="MWC7" s="59"/>
      <c r="MWD7" s="9"/>
      <c r="MWE7" s="9"/>
      <c r="MWF7" s="20"/>
      <c r="MWG7" s="59"/>
      <c r="MWH7" s="9"/>
      <c r="MWI7" s="9"/>
      <c r="MWJ7" s="20"/>
      <c r="MWK7" s="59"/>
      <c r="MWL7" s="9"/>
      <c r="MWM7" s="9"/>
      <c r="MWN7" s="20"/>
      <c r="MWO7" s="59"/>
      <c r="MWP7" s="9"/>
      <c r="MWQ7" s="9"/>
      <c r="MWR7" s="20"/>
      <c r="MWS7" s="59"/>
      <c r="MWT7" s="9"/>
      <c r="MWU7" s="9"/>
      <c r="MWV7" s="20"/>
      <c r="MWW7" s="59"/>
      <c r="MWX7" s="9"/>
      <c r="MWY7" s="9"/>
      <c r="MWZ7" s="20"/>
      <c r="MXA7" s="59"/>
      <c r="MXB7" s="9"/>
      <c r="MXC7" s="9"/>
      <c r="MXD7" s="20"/>
      <c r="MXE7" s="59"/>
      <c r="MXF7" s="9"/>
      <c r="MXG7" s="9"/>
      <c r="MXH7" s="20"/>
      <c r="MXI7" s="59"/>
      <c r="MXJ7" s="9"/>
      <c r="MXK7" s="9"/>
      <c r="MXL7" s="20"/>
      <c r="MXM7" s="59"/>
      <c r="MXN7" s="9"/>
      <c r="MXO7" s="9"/>
      <c r="MXP7" s="20"/>
      <c r="MXQ7" s="59"/>
      <c r="MXR7" s="9"/>
      <c r="MXS7" s="9"/>
      <c r="MXT7" s="20"/>
      <c r="MXU7" s="59"/>
      <c r="MXV7" s="9"/>
      <c r="MXW7" s="9"/>
      <c r="MXX7" s="20"/>
      <c r="MXY7" s="59"/>
      <c r="MXZ7" s="9"/>
      <c r="MYA7" s="9"/>
      <c r="MYB7" s="20"/>
      <c r="MYC7" s="59"/>
      <c r="MYD7" s="9"/>
      <c r="MYE7" s="9"/>
      <c r="MYF7" s="20"/>
      <c r="MYG7" s="59"/>
      <c r="MYH7" s="9"/>
      <c r="MYI7" s="9"/>
      <c r="MYJ7" s="20"/>
      <c r="MYK7" s="59"/>
      <c r="MYL7" s="9"/>
      <c r="MYM7" s="9"/>
      <c r="MYN7" s="20"/>
      <c r="MYO7" s="59"/>
      <c r="MYP7" s="9"/>
      <c r="MYQ7" s="9"/>
      <c r="MYR7" s="20"/>
      <c r="MYS7" s="59"/>
      <c r="MYT7" s="9"/>
      <c r="MYU7" s="9"/>
      <c r="MYV7" s="20"/>
      <c r="MYW7" s="59"/>
      <c r="MYX7" s="9"/>
      <c r="MYY7" s="9"/>
      <c r="MYZ7" s="20"/>
      <c r="MZA7" s="59"/>
      <c r="MZB7" s="9"/>
      <c r="MZC7" s="9"/>
      <c r="MZD7" s="20"/>
      <c r="MZE7" s="59"/>
      <c r="MZF7" s="9"/>
      <c r="MZG7" s="9"/>
      <c r="MZH7" s="20"/>
      <c r="MZI7" s="59"/>
      <c r="MZJ7" s="9"/>
      <c r="MZK7" s="9"/>
      <c r="MZL7" s="20"/>
      <c r="MZM7" s="59"/>
      <c r="MZN7" s="9"/>
      <c r="MZO7" s="9"/>
      <c r="MZP7" s="20"/>
      <c r="MZQ7" s="59"/>
      <c r="MZR7" s="9"/>
      <c r="MZS7" s="9"/>
      <c r="MZT7" s="20"/>
      <c r="MZU7" s="59"/>
      <c r="MZV7" s="9"/>
      <c r="MZW7" s="9"/>
      <c r="MZX7" s="20"/>
      <c r="MZY7" s="59"/>
      <c r="MZZ7" s="9"/>
      <c r="NAA7" s="9"/>
      <c r="NAB7" s="20"/>
      <c r="NAC7" s="59"/>
      <c r="NAD7" s="9"/>
      <c r="NAE7" s="9"/>
      <c r="NAF7" s="20"/>
      <c r="NAG7" s="59"/>
      <c r="NAH7" s="9"/>
      <c r="NAI7" s="9"/>
      <c r="NAJ7" s="20"/>
      <c r="NAK7" s="59"/>
      <c r="NAL7" s="9"/>
      <c r="NAM7" s="9"/>
      <c r="NAN7" s="20"/>
      <c r="NAO7" s="59"/>
      <c r="NAP7" s="9"/>
      <c r="NAQ7" s="9"/>
      <c r="NAR7" s="20"/>
      <c r="NAS7" s="59"/>
      <c r="NAT7" s="9"/>
      <c r="NAU7" s="9"/>
      <c r="NAV7" s="20"/>
      <c r="NAW7" s="59"/>
      <c r="NAX7" s="9"/>
      <c r="NAY7" s="9"/>
      <c r="NAZ7" s="20"/>
      <c r="NBA7" s="59"/>
      <c r="NBB7" s="9"/>
      <c r="NBC7" s="9"/>
      <c r="NBD7" s="20"/>
      <c r="NBE7" s="59"/>
      <c r="NBF7" s="9"/>
      <c r="NBG7" s="9"/>
      <c r="NBH7" s="20"/>
      <c r="NBI7" s="59"/>
      <c r="NBJ7" s="9"/>
      <c r="NBK7" s="9"/>
      <c r="NBL7" s="20"/>
      <c r="NBM7" s="59"/>
      <c r="NBN7" s="9"/>
      <c r="NBO7" s="9"/>
      <c r="NBP7" s="20"/>
      <c r="NBQ7" s="59"/>
      <c r="NBR7" s="9"/>
      <c r="NBS7" s="9"/>
      <c r="NBT7" s="20"/>
      <c r="NBU7" s="59"/>
      <c r="NBV7" s="9"/>
      <c r="NBW7" s="9"/>
      <c r="NBX7" s="20"/>
      <c r="NBY7" s="59"/>
      <c r="NBZ7" s="9"/>
      <c r="NCA7" s="9"/>
      <c r="NCB7" s="20"/>
      <c r="NCC7" s="59"/>
      <c r="NCD7" s="9"/>
      <c r="NCE7" s="9"/>
      <c r="NCF7" s="20"/>
      <c r="NCG7" s="59"/>
      <c r="NCH7" s="9"/>
      <c r="NCI7" s="9"/>
      <c r="NCJ7" s="20"/>
      <c r="NCK7" s="59"/>
      <c r="NCL7" s="9"/>
      <c r="NCM7" s="9"/>
      <c r="NCN7" s="20"/>
      <c r="NCO7" s="59"/>
      <c r="NCP7" s="9"/>
      <c r="NCQ7" s="9"/>
      <c r="NCR7" s="20"/>
      <c r="NCS7" s="59"/>
      <c r="NCT7" s="9"/>
      <c r="NCU7" s="9"/>
      <c r="NCV7" s="20"/>
      <c r="NCW7" s="59"/>
      <c r="NCX7" s="9"/>
      <c r="NCY7" s="9"/>
      <c r="NCZ7" s="20"/>
      <c r="NDA7" s="59"/>
      <c r="NDB7" s="9"/>
      <c r="NDC7" s="9"/>
      <c r="NDD7" s="20"/>
      <c r="NDE7" s="59"/>
      <c r="NDF7" s="9"/>
      <c r="NDG7" s="9"/>
      <c r="NDH7" s="20"/>
      <c r="NDI7" s="59"/>
      <c r="NDJ7" s="9"/>
      <c r="NDK7" s="9"/>
      <c r="NDL7" s="20"/>
      <c r="NDM7" s="59"/>
      <c r="NDN7" s="9"/>
      <c r="NDO7" s="9"/>
      <c r="NDP7" s="20"/>
      <c r="NDQ7" s="59"/>
      <c r="NDR7" s="9"/>
      <c r="NDS7" s="9"/>
      <c r="NDT7" s="20"/>
      <c r="NDU7" s="59"/>
      <c r="NDV7" s="9"/>
      <c r="NDW7" s="9"/>
      <c r="NDX7" s="20"/>
      <c r="NDY7" s="59"/>
      <c r="NDZ7" s="9"/>
      <c r="NEA7" s="9"/>
      <c r="NEB7" s="20"/>
      <c r="NEC7" s="59"/>
      <c r="NED7" s="9"/>
      <c r="NEE7" s="9"/>
      <c r="NEF7" s="20"/>
      <c r="NEG7" s="59"/>
      <c r="NEH7" s="9"/>
      <c r="NEI7" s="9"/>
      <c r="NEJ7" s="20"/>
      <c r="NEK7" s="59"/>
      <c r="NEL7" s="9"/>
      <c r="NEM7" s="9"/>
      <c r="NEN7" s="20"/>
      <c r="NEO7" s="59"/>
      <c r="NEP7" s="9"/>
      <c r="NEQ7" s="9"/>
      <c r="NER7" s="20"/>
      <c r="NES7" s="59"/>
      <c r="NET7" s="9"/>
      <c r="NEU7" s="9"/>
      <c r="NEV7" s="20"/>
      <c r="NEW7" s="59"/>
      <c r="NEX7" s="9"/>
      <c r="NEY7" s="9"/>
      <c r="NEZ7" s="20"/>
      <c r="NFA7" s="59"/>
      <c r="NFB7" s="9"/>
      <c r="NFC7" s="9"/>
      <c r="NFD7" s="20"/>
      <c r="NFE7" s="59"/>
      <c r="NFF7" s="9"/>
      <c r="NFG7" s="9"/>
      <c r="NFH7" s="20"/>
      <c r="NFI7" s="59"/>
      <c r="NFJ7" s="9"/>
      <c r="NFK7" s="9"/>
      <c r="NFL7" s="20"/>
      <c r="NFM7" s="59"/>
      <c r="NFN7" s="9"/>
      <c r="NFO7" s="9"/>
      <c r="NFP7" s="20"/>
      <c r="NFQ7" s="59"/>
      <c r="NFR7" s="9"/>
      <c r="NFS7" s="9"/>
      <c r="NFT7" s="20"/>
      <c r="NFU7" s="59"/>
      <c r="NFV7" s="9"/>
      <c r="NFW7" s="9"/>
      <c r="NFX7" s="20"/>
      <c r="NFY7" s="59"/>
      <c r="NFZ7" s="9"/>
      <c r="NGA7" s="9"/>
      <c r="NGB7" s="20"/>
      <c r="NGC7" s="59"/>
      <c r="NGD7" s="9"/>
      <c r="NGE7" s="9"/>
      <c r="NGF7" s="20"/>
      <c r="NGG7" s="59"/>
      <c r="NGH7" s="9"/>
      <c r="NGI7" s="9"/>
      <c r="NGJ7" s="20"/>
      <c r="NGK7" s="59"/>
      <c r="NGL7" s="9"/>
      <c r="NGM7" s="9"/>
      <c r="NGN7" s="20"/>
      <c r="NGO7" s="59"/>
      <c r="NGP7" s="9"/>
      <c r="NGQ7" s="9"/>
      <c r="NGR7" s="20"/>
      <c r="NGS7" s="59"/>
      <c r="NGT7" s="9"/>
      <c r="NGU7" s="9"/>
      <c r="NGV7" s="20"/>
      <c r="NGW7" s="59"/>
      <c r="NGX7" s="9"/>
      <c r="NGY7" s="9"/>
      <c r="NGZ7" s="20"/>
      <c r="NHA7" s="59"/>
      <c r="NHB7" s="9"/>
      <c r="NHC7" s="9"/>
      <c r="NHD7" s="20"/>
      <c r="NHE7" s="59"/>
      <c r="NHF7" s="9"/>
      <c r="NHG7" s="9"/>
      <c r="NHH7" s="20"/>
      <c r="NHI7" s="59"/>
      <c r="NHJ7" s="9"/>
      <c r="NHK7" s="9"/>
      <c r="NHL7" s="20"/>
      <c r="NHM7" s="59"/>
      <c r="NHN7" s="9"/>
      <c r="NHO7" s="9"/>
      <c r="NHP7" s="20"/>
      <c r="NHQ7" s="59"/>
      <c r="NHR7" s="9"/>
      <c r="NHS7" s="9"/>
      <c r="NHT7" s="20"/>
      <c r="NHU7" s="59"/>
      <c r="NHV7" s="9"/>
      <c r="NHW7" s="9"/>
      <c r="NHX7" s="20"/>
      <c r="NHY7" s="59"/>
      <c r="NHZ7" s="9"/>
      <c r="NIA7" s="9"/>
      <c r="NIB7" s="20"/>
      <c r="NIC7" s="59"/>
      <c r="NID7" s="9"/>
      <c r="NIE7" s="9"/>
      <c r="NIF7" s="20"/>
      <c r="NIG7" s="59"/>
      <c r="NIH7" s="9"/>
      <c r="NII7" s="9"/>
      <c r="NIJ7" s="20"/>
      <c r="NIK7" s="59"/>
      <c r="NIL7" s="9"/>
      <c r="NIM7" s="9"/>
      <c r="NIN7" s="20"/>
      <c r="NIO7" s="59"/>
      <c r="NIP7" s="9"/>
      <c r="NIQ7" s="9"/>
      <c r="NIR7" s="20"/>
      <c r="NIS7" s="59"/>
      <c r="NIT7" s="9"/>
      <c r="NIU7" s="9"/>
      <c r="NIV7" s="20"/>
      <c r="NIW7" s="59"/>
      <c r="NIX7" s="9"/>
      <c r="NIY7" s="9"/>
      <c r="NIZ7" s="20"/>
      <c r="NJA7" s="59"/>
      <c r="NJB7" s="9"/>
      <c r="NJC7" s="9"/>
      <c r="NJD7" s="20"/>
      <c r="NJE7" s="59"/>
      <c r="NJF7" s="9"/>
      <c r="NJG7" s="9"/>
      <c r="NJH7" s="20"/>
      <c r="NJI7" s="59"/>
      <c r="NJJ7" s="9"/>
      <c r="NJK7" s="9"/>
      <c r="NJL7" s="20"/>
      <c r="NJM7" s="59"/>
      <c r="NJN7" s="9"/>
      <c r="NJO7" s="9"/>
      <c r="NJP7" s="20"/>
      <c r="NJQ7" s="59"/>
      <c r="NJR7" s="9"/>
      <c r="NJS7" s="9"/>
      <c r="NJT7" s="20"/>
      <c r="NJU7" s="59"/>
      <c r="NJV7" s="9"/>
      <c r="NJW7" s="9"/>
      <c r="NJX7" s="20"/>
      <c r="NJY7" s="59"/>
      <c r="NJZ7" s="9"/>
      <c r="NKA7" s="9"/>
      <c r="NKB7" s="20"/>
      <c r="NKC7" s="59"/>
      <c r="NKD7" s="9"/>
      <c r="NKE7" s="9"/>
      <c r="NKF7" s="20"/>
      <c r="NKG7" s="59"/>
      <c r="NKH7" s="9"/>
      <c r="NKI7" s="9"/>
      <c r="NKJ7" s="20"/>
      <c r="NKK7" s="59"/>
      <c r="NKL7" s="9"/>
      <c r="NKM7" s="9"/>
      <c r="NKN7" s="20"/>
      <c r="NKO7" s="59"/>
      <c r="NKP7" s="9"/>
      <c r="NKQ7" s="9"/>
      <c r="NKR7" s="20"/>
      <c r="NKS7" s="59"/>
      <c r="NKT7" s="9"/>
      <c r="NKU7" s="9"/>
      <c r="NKV7" s="20"/>
      <c r="NKW7" s="59"/>
      <c r="NKX7" s="9"/>
      <c r="NKY7" s="9"/>
      <c r="NKZ7" s="20"/>
      <c r="NLA7" s="59"/>
      <c r="NLB7" s="9"/>
      <c r="NLC7" s="9"/>
      <c r="NLD7" s="20"/>
      <c r="NLE7" s="59"/>
      <c r="NLF7" s="9"/>
      <c r="NLG7" s="9"/>
      <c r="NLH7" s="20"/>
      <c r="NLI7" s="59"/>
      <c r="NLJ7" s="9"/>
      <c r="NLK7" s="9"/>
      <c r="NLL7" s="20"/>
      <c r="NLM7" s="59"/>
      <c r="NLN7" s="9"/>
      <c r="NLO7" s="9"/>
      <c r="NLP7" s="20"/>
      <c r="NLQ7" s="59"/>
      <c r="NLR7" s="9"/>
      <c r="NLS7" s="9"/>
      <c r="NLT7" s="20"/>
      <c r="NLU7" s="59"/>
      <c r="NLV7" s="9"/>
      <c r="NLW7" s="9"/>
      <c r="NLX7" s="20"/>
      <c r="NLY7" s="59"/>
      <c r="NLZ7" s="9"/>
      <c r="NMA7" s="9"/>
      <c r="NMB7" s="20"/>
      <c r="NMC7" s="59"/>
      <c r="NMD7" s="9"/>
      <c r="NME7" s="9"/>
      <c r="NMF7" s="20"/>
      <c r="NMG7" s="59"/>
      <c r="NMH7" s="9"/>
      <c r="NMI7" s="9"/>
      <c r="NMJ7" s="20"/>
      <c r="NMK7" s="59"/>
      <c r="NML7" s="9"/>
      <c r="NMM7" s="9"/>
      <c r="NMN7" s="20"/>
      <c r="NMO7" s="59"/>
      <c r="NMP7" s="9"/>
      <c r="NMQ7" s="9"/>
      <c r="NMR7" s="20"/>
      <c r="NMS7" s="59"/>
      <c r="NMT7" s="9"/>
      <c r="NMU7" s="9"/>
      <c r="NMV7" s="20"/>
      <c r="NMW7" s="59"/>
      <c r="NMX7" s="9"/>
      <c r="NMY7" s="9"/>
      <c r="NMZ7" s="20"/>
      <c r="NNA7" s="59"/>
      <c r="NNB7" s="9"/>
      <c r="NNC7" s="9"/>
      <c r="NND7" s="20"/>
      <c r="NNE7" s="59"/>
      <c r="NNF7" s="9"/>
      <c r="NNG7" s="9"/>
      <c r="NNH7" s="20"/>
      <c r="NNI7" s="59"/>
      <c r="NNJ7" s="9"/>
      <c r="NNK7" s="9"/>
      <c r="NNL7" s="20"/>
      <c r="NNM7" s="59"/>
      <c r="NNN7" s="9"/>
      <c r="NNO7" s="9"/>
      <c r="NNP7" s="20"/>
      <c r="NNQ7" s="59"/>
      <c r="NNR7" s="9"/>
      <c r="NNS7" s="9"/>
      <c r="NNT7" s="20"/>
      <c r="NNU7" s="59"/>
      <c r="NNV7" s="9"/>
      <c r="NNW7" s="9"/>
      <c r="NNX7" s="20"/>
      <c r="NNY7" s="59"/>
      <c r="NNZ7" s="9"/>
      <c r="NOA7" s="9"/>
      <c r="NOB7" s="20"/>
      <c r="NOC7" s="59"/>
      <c r="NOD7" s="9"/>
      <c r="NOE7" s="9"/>
      <c r="NOF7" s="20"/>
      <c r="NOG7" s="59"/>
      <c r="NOH7" s="9"/>
      <c r="NOI7" s="9"/>
      <c r="NOJ7" s="20"/>
      <c r="NOK7" s="59"/>
      <c r="NOL7" s="9"/>
      <c r="NOM7" s="9"/>
      <c r="NON7" s="20"/>
      <c r="NOO7" s="59"/>
      <c r="NOP7" s="9"/>
      <c r="NOQ7" s="9"/>
      <c r="NOR7" s="20"/>
      <c r="NOS7" s="59"/>
      <c r="NOT7" s="9"/>
      <c r="NOU7" s="9"/>
      <c r="NOV7" s="20"/>
      <c r="NOW7" s="59"/>
      <c r="NOX7" s="9"/>
      <c r="NOY7" s="9"/>
      <c r="NOZ7" s="20"/>
      <c r="NPA7" s="59"/>
      <c r="NPB7" s="9"/>
      <c r="NPC7" s="9"/>
      <c r="NPD7" s="20"/>
      <c r="NPE7" s="59"/>
      <c r="NPF7" s="9"/>
      <c r="NPG7" s="9"/>
      <c r="NPH7" s="20"/>
      <c r="NPI7" s="59"/>
      <c r="NPJ7" s="9"/>
      <c r="NPK7" s="9"/>
      <c r="NPL7" s="20"/>
      <c r="NPM7" s="59"/>
      <c r="NPN7" s="9"/>
      <c r="NPO7" s="9"/>
      <c r="NPP7" s="20"/>
      <c r="NPQ7" s="59"/>
      <c r="NPR7" s="9"/>
      <c r="NPS7" s="9"/>
      <c r="NPT7" s="20"/>
      <c r="NPU7" s="59"/>
      <c r="NPV7" s="9"/>
      <c r="NPW7" s="9"/>
      <c r="NPX7" s="20"/>
      <c r="NPY7" s="59"/>
      <c r="NPZ7" s="9"/>
      <c r="NQA7" s="9"/>
      <c r="NQB7" s="20"/>
      <c r="NQC7" s="59"/>
      <c r="NQD7" s="9"/>
      <c r="NQE7" s="9"/>
      <c r="NQF7" s="20"/>
      <c r="NQG7" s="59"/>
      <c r="NQH7" s="9"/>
      <c r="NQI7" s="9"/>
      <c r="NQJ7" s="20"/>
      <c r="NQK7" s="59"/>
      <c r="NQL7" s="9"/>
      <c r="NQM7" s="9"/>
      <c r="NQN7" s="20"/>
      <c r="NQO7" s="59"/>
      <c r="NQP7" s="9"/>
      <c r="NQQ7" s="9"/>
      <c r="NQR7" s="20"/>
      <c r="NQS7" s="59"/>
      <c r="NQT7" s="9"/>
      <c r="NQU7" s="9"/>
      <c r="NQV7" s="20"/>
      <c r="NQW7" s="59"/>
      <c r="NQX7" s="9"/>
      <c r="NQY7" s="9"/>
      <c r="NQZ7" s="20"/>
      <c r="NRA7" s="59"/>
      <c r="NRB7" s="9"/>
      <c r="NRC7" s="9"/>
      <c r="NRD7" s="20"/>
      <c r="NRE7" s="59"/>
      <c r="NRF7" s="9"/>
      <c r="NRG7" s="9"/>
      <c r="NRH7" s="20"/>
      <c r="NRI7" s="59"/>
      <c r="NRJ7" s="9"/>
      <c r="NRK7" s="9"/>
      <c r="NRL7" s="20"/>
      <c r="NRM7" s="59"/>
      <c r="NRN7" s="9"/>
      <c r="NRO7" s="9"/>
      <c r="NRP7" s="20"/>
      <c r="NRQ7" s="59"/>
      <c r="NRR7" s="9"/>
      <c r="NRS7" s="9"/>
      <c r="NRT7" s="20"/>
      <c r="NRU7" s="59"/>
      <c r="NRV7" s="9"/>
      <c r="NRW7" s="9"/>
      <c r="NRX7" s="20"/>
      <c r="NRY7" s="59"/>
      <c r="NRZ7" s="9"/>
      <c r="NSA7" s="9"/>
      <c r="NSB7" s="20"/>
      <c r="NSC7" s="59"/>
      <c r="NSD7" s="9"/>
      <c r="NSE7" s="9"/>
      <c r="NSF7" s="20"/>
      <c r="NSG7" s="59"/>
      <c r="NSH7" s="9"/>
      <c r="NSI7" s="9"/>
      <c r="NSJ7" s="20"/>
      <c r="NSK7" s="59"/>
      <c r="NSL7" s="9"/>
      <c r="NSM7" s="9"/>
      <c r="NSN7" s="20"/>
      <c r="NSO7" s="59"/>
      <c r="NSP7" s="9"/>
      <c r="NSQ7" s="9"/>
      <c r="NSR7" s="20"/>
      <c r="NSS7" s="59"/>
      <c r="NST7" s="9"/>
      <c r="NSU7" s="9"/>
      <c r="NSV7" s="20"/>
      <c r="NSW7" s="59"/>
      <c r="NSX7" s="9"/>
      <c r="NSY7" s="9"/>
      <c r="NSZ7" s="20"/>
      <c r="NTA7" s="59"/>
      <c r="NTB7" s="9"/>
      <c r="NTC7" s="9"/>
      <c r="NTD7" s="20"/>
      <c r="NTE7" s="59"/>
      <c r="NTF7" s="9"/>
      <c r="NTG7" s="9"/>
      <c r="NTH7" s="20"/>
      <c r="NTI7" s="59"/>
      <c r="NTJ7" s="9"/>
      <c r="NTK7" s="9"/>
      <c r="NTL7" s="20"/>
      <c r="NTM7" s="59"/>
      <c r="NTN7" s="9"/>
      <c r="NTO7" s="9"/>
      <c r="NTP7" s="20"/>
      <c r="NTQ7" s="59"/>
      <c r="NTR7" s="9"/>
      <c r="NTS7" s="9"/>
      <c r="NTT7" s="20"/>
      <c r="NTU7" s="59"/>
      <c r="NTV7" s="9"/>
      <c r="NTW7" s="9"/>
      <c r="NTX7" s="20"/>
      <c r="NTY7" s="59"/>
      <c r="NTZ7" s="9"/>
      <c r="NUA7" s="9"/>
      <c r="NUB7" s="20"/>
      <c r="NUC7" s="59"/>
      <c r="NUD7" s="9"/>
      <c r="NUE7" s="9"/>
      <c r="NUF7" s="20"/>
      <c r="NUG7" s="59"/>
      <c r="NUH7" s="9"/>
      <c r="NUI7" s="9"/>
      <c r="NUJ7" s="20"/>
      <c r="NUK7" s="59"/>
      <c r="NUL7" s="9"/>
      <c r="NUM7" s="9"/>
      <c r="NUN7" s="20"/>
      <c r="NUO7" s="59"/>
      <c r="NUP7" s="9"/>
      <c r="NUQ7" s="9"/>
      <c r="NUR7" s="20"/>
      <c r="NUS7" s="59"/>
      <c r="NUT7" s="9"/>
      <c r="NUU7" s="9"/>
      <c r="NUV7" s="20"/>
      <c r="NUW7" s="59"/>
      <c r="NUX7" s="9"/>
      <c r="NUY7" s="9"/>
      <c r="NUZ7" s="20"/>
      <c r="NVA7" s="59"/>
      <c r="NVB7" s="9"/>
      <c r="NVC7" s="9"/>
      <c r="NVD7" s="20"/>
      <c r="NVE7" s="59"/>
      <c r="NVF7" s="9"/>
      <c r="NVG7" s="9"/>
      <c r="NVH7" s="20"/>
      <c r="NVI7" s="59"/>
      <c r="NVJ7" s="9"/>
      <c r="NVK7" s="9"/>
      <c r="NVL7" s="20"/>
      <c r="NVM7" s="59"/>
      <c r="NVN7" s="9"/>
      <c r="NVO7" s="9"/>
      <c r="NVP7" s="20"/>
      <c r="NVQ7" s="59"/>
      <c r="NVR7" s="9"/>
      <c r="NVS7" s="9"/>
      <c r="NVT7" s="20"/>
      <c r="NVU7" s="59"/>
      <c r="NVV7" s="9"/>
      <c r="NVW7" s="9"/>
      <c r="NVX7" s="20"/>
      <c r="NVY7" s="59"/>
      <c r="NVZ7" s="9"/>
      <c r="NWA7" s="9"/>
      <c r="NWB7" s="20"/>
      <c r="NWC7" s="59"/>
      <c r="NWD7" s="9"/>
      <c r="NWE7" s="9"/>
      <c r="NWF7" s="20"/>
      <c r="NWG7" s="59"/>
      <c r="NWH7" s="9"/>
      <c r="NWI7" s="9"/>
      <c r="NWJ7" s="20"/>
      <c r="NWK7" s="59"/>
      <c r="NWL7" s="9"/>
      <c r="NWM7" s="9"/>
      <c r="NWN7" s="20"/>
      <c r="NWO7" s="59"/>
      <c r="NWP7" s="9"/>
      <c r="NWQ7" s="9"/>
      <c r="NWR7" s="20"/>
      <c r="NWS7" s="59"/>
      <c r="NWT7" s="9"/>
      <c r="NWU7" s="9"/>
      <c r="NWV7" s="20"/>
      <c r="NWW7" s="59"/>
      <c r="NWX7" s="9"/>
      <c r="NWY7" s="9"/>
      <c r="NWZ7" s="20"/>
      <c r="NXA7" s="59"/>
      <c r="NXB7" s="9"/>
      <c r="NXC7" s="9"/>
      <c r="NXD7" s="20"/>
      <c r="NXE7" s="59"/>
      <c r="NXF7" s="9"/>
      <c r="NXG7" s="9"/>
      <c r="NXH7" s="20"/>
      <c r="NXI7" s="59"/>
      <c r="NXJ7" s="9"/>
      <c r="NXK7" s="9"/>
      <c r="NXL7" s="20"/>
      <c r="NXM7" s="59"/>
      <c r="NXN7" s="9"/>
      <c r="NXO7" s="9"/>
      <c r="NXP7" s="20"/>
      <c r="NXQ7" s="59"/>
      <c r="NXR7" s="9"/>
      <c r="NXS7" s="9"/>
      <c r="NXT7" s="20"/>
      <c r="NXU7" s="59"/>
      <c r="NXV7" s="9"/>
      <c r="NXW7" s="9"/>
      <c r="NXX7" s="20"/>
      <c r="NXY7" s="59"/>
      <c r="NXZ7" s="9"/>
      <c r="NYA7" s="9"/>
      <c r="NYB7" s="20"/>
      <c r="NYC7" s="59"/>
      <c r="NYD7" s="9"/>
      <c r="NYE7" s="9"/>
      <c r="NYF7" s="20"/>
      <c r="NYG7" s="59"/>
      <c r="NYH7" s="9"/>
      <c r="NYI7" s="9"/>
      <c r="NYJ7" s="20"/>
      <c r="NYK7" s="59"/>
      <c r="NYL7" s="9"/>
      <c r="NYM7" s="9"/>
      <c r="NYN7" s="20"/>
      <c r="NYO7" s="59"/>
      <c r="NYP7" s="9"/>
      <c r="NYQ7" s="9"/>
      <c r="NYR7" s="20"/>
      <c r="NYS7" s="59"/>
      <c r="NYT7" s="9"/>
      <c r="NYU7" s="9"/>
      <c r="NYV7" s="20"/>
      <c r="NYW7" s="59"/>
      <c r="NYX7" s="9"/>
      <c r="NYY7" s="9"/>
      <c r="NYZ7" s="20"/>
      <c r="NZA7" s="59"/>
      <c r="NZB7" s="9"/>
      <c r="NZC7" s="9"/>
      <c r="NZD7" s="20"/>
      <c r="NZE7" s="59"/>
      <c r="NZF7" s="9"/>
      <c r="NZG7" s="9"/>
      <c r="NZH7" s="20"/>
      <c r="NZI7" s="59"/>
      <c r="NZJ7" s="9"/>
      <c r="NZK7" s="9"/>
      <c r="NZL7" s="20"/>
      <c r="NZM7" s="59"/>
      <c r="NZN7" s="9"/>
      <c r="NZO7" s="9"/>
      <c r="NZP7" s="20"/>
      <c r="NZQ7" s="59"/>
      <c r="NZR7" s="9"/>
      <c r="NZS7" s="9"/>
      <c r="NZT7" s="20"/>
      <c r="NZU7" s="59"/>
      <c r="NZV7" s="9"/>
      <c r="NZW7" s="9"/>
      <c r="NZX7" s="20"/>
      <c r="NZY7" s="59"/>
      <c r="NZZ7" s="9"/>
      <c r="OAA7" s="9"/>
      <c r="OAB7" s="20"/>
      <c r="OAC7" s="59"/>
      <c r="OAD7" s="9"/>
      <c r="OAE7" s="9"/>
      <c r="OAF7" s="20"/>
      <c r="OAG7" s="59"/>
      <c r="OAH7" s="9"/>
      <c r="OAI7" s="9"/>
      <c r="OAJ7" s="20"/>
      <c r="OAK7" s="59"/>
      <c r="OAL7" s="9"/>
      <c r="OAM7" s="9"/>
      <c r="OAN7" s="20"/>
      <c r="OAO7" s="59"/>
      <c r="OAP7" s="9"/>
      <c r="OAQ7" s="9"/>
      <c r="OAR7" s="20"/>
      <c r="OAS7" s="59"/>
      <c r="OAT7" s="9"/>
      <c r="OAU7" s="9"/>
      <c r="OAV7" s="20"/>
      <c r="OAW7" s="59"/>
      <c r="OAX7" s="9"/>
      <c r="OAY7" s="9"/>
      <c r="OAZ7" s="20"/>
      <c r="OBA7" s="59"/>
      <c r="OBB7" s="9"/>
      <c r="OBC7" s="9"/>
      <c r="OBD7" s="20"/>
      <c r="OBE7" s="59"/>
      <c r="OBF7" s="9"/>
      <c r="OBG7" s="9"/>
      <c r="OBH7" s="20"/>
      <c r="OBI7" s="59"/>
      <c r="OBJ7" s="9"/>
      <c r="OBK7" s="9"/>
      <c r="OBL7" s="20"/>
      <c r="OBM7" s="59"/>
      <c r="OBN7" s="9"/>
      <c r="OBO7" s="9"/>
      <c r="OBP7" s="20"/>
      <c r="OBQ7" s="59"/>
      <c r="OBR7" s="9"/>
      <c r="OBS7" s="9"/>
      <c r="OBT7" s="20"/>
      <c r="OBU7" s="59"/>
      <c r="OBV7" s="9"/>
      <c r="OBW7" s="9"/>
      <c r="OBX7" s="20"/>
      <c r="OBY7" s="59"/>
      <c r="OBZ7" s="9"/>
      <c r="OCA7" s="9"/>
      <c r="OCB7" s="20"/>
      <c r="OCC7" s="59"/>
      <c r="OCD7" s="9"/>
      <c r="OCE7" s="9"/>
      <c r="OCF7" s="20"/>
      <c r="OCG7" s="59"/>
      <c r="OCH7" s="9"/>
      <c r="OCI7" s="9"/>
      <c r="OCJ7" s="20"/>
      <c r="OCK7" s="59"/>
      <c r="OCL7" s="9"/>
      <c r="OCM7" s="9"/>
      <c r="OCN7" s="20"/>
      <c r="OCO7" s="59"/>
      <c r="OCP7" s="9"/>
      <c r="OCQ7" s="9"/>
      <c r="OCR7" s="20"/>
      <c r="OCS7" s="59"/>
      <c r="OCT7" s="9"/>
      <c r="OCU7" s="9"/>
      <c r="OCV7" s="20"/>
      <c r="OCW7" s="59"/>
      <c r="OCX7" s="9"/>
      <c r="OCY7" s="9"/>
      <c r="OCZ7" s="20"/>
      <c r="ODA7" s="59"/>
      <c r="ODB7" s="9"/>
      <c r="ODC7" s="9"/>
      <c r="ODD7" s="20"/>
      <c r="ODE7" s="59"/>
      <c r="ODF7" s="9"/>
      <c r="ODG7" s="9"/>
      <c r="ODH7" s="20"/>
      <c r="ODI7" s="59"/>
      <c r="ODJ7" s="9"/>
      <c r="ODK7" s="9"/>
      <c r="ODL7" s="20"/>
      <c r="ODM7" s="59"/>
      <c r="ODN7" s="9"/>
      <c r="ODO7" s="9"/>
      <c r="ODP7" s="20"/>
      <c r="ODQ7" s="59"/>
      <c r="ODR7" s="9"/>
      <c r="ODS7" s="9"/>
      <c r="ODT7" s="20"/>
      <c r="ODU7" s="59"/>
      <c r="ODV7" s="9"/>
      <c r="ODW7" s="9"/>
      <c r="ODX7" s="20"/>
      <c r="ODY7" s="59"/>
      <c r="ODZ7" s="9"/>
      <c r="OEA7" s="9"/>
      <c r="OEB7" s="20"/>
      <c r="OEC7" s="59"/>
      <c r="OED7" s="9"/>
      <c r="OEE7" s="9"/>
      <c r="OEF7" s="20"/>
      <c r="OEG7" s="59"/>
      <c r="OEH7" s="9"/>
      <c r="OEI7" s="9"/>
      <c r="OEJ7" s="20"/>
      <c r="OEK7" s="59"/>
      <c r="OEL7" s="9"/>
      <c r="OEM7" s="9"/>
      <c r="OEN7" s="20"/>
      <c r="OEO7" s="59"/>
      <c r="OEP7" s="9"/>
      <c r="OEQ7" s="9"/>
      <c r="OER7" s="20"/>
      <c r="OES7" s="59"/>
      <c r="OET7" s="9"/>
      <c r="OEU7" s="9"/>
      <c r="OEV7" s="20"/>
      <c r="OEW7" s="59"/>
      <c r="OEX7" s="9"/>
      <c r="OEY7" s="9"/>
      <c r="OEZ7" s="20"/>
      <c r="OFA7" s="59"/>
      <c r="OFB7" s="9"/>
      <c r="OFC7" s="9"/>
      <c r="OFD7" s="20"/>
      <c r="OFE7" s="59"/>
      <c r="OFF7" s="9"/>
      <c r="OFG7" s="9"/>
      <c r="OFH7" s="20"/>
      <c r="OFI7" s="59"/>
      <c r="OFJ7" s="9"/>
      <c r="OFK7" s="9"/>
      <c r="OFL7" s="20"/>
      <c r="OFM7" s="59"/>
      <c r="OFN7" s="9"/>
      <c r="OFO7" s="9"/>
      <c r="OFP7" s="20"/>
      <c r="OFQ7" s="59"/>
      <c r="OFR7" s="9"/>
      <c r="OFS7" s="9"/>
      <c r="OFT7" s="20"/>
      <c r="OFU7" s="59"/>
      <c r="OFV7" s="9"/>
      <c r="OFW7" s="9"/>
      <c r="OFX7" s="20"/>
      <c r="OFY7" s="59"/>
      <c r="OFZ7" s="9"/>
      <c r="OGA7" s="9"/>
      <c r="OGB7" s="20"/>
      <c r="OGC7" s="59"/>
      <c r="OGD7" s="9"/>
      <c r="OGE7" s="9"/>
      <c r="OGF7" s="20"/>
      <c r="OGG7" s="59"/>
      <c r="OGH7" s="9"/>
      <c r="OGI7" s="9"/>
      <c r="OGJ7" s="20"/>
      <c r="OGK7" s="59"/>
      <c r="OGL7" s="9"/>
      <c r="OGM7" s="9"/>
      <c r="OGN7" s="20"/>
      <c r="OGO7" s="59"/>
      <c r="OGP7" s="9"/>
      <c r="OGQ7" s="9"/>
      <c r="OGR7" s="20"/>
      <c r="OGS7" s="59"/>
      <c r="OGT7" s="9"/>
      <c r="OGU7" s="9"/>
      <c r="OGV7" s="20"/>
      <c r="OGW7" s="59"/>
      <c r="OGX7" s="9"/>
      <c r="OGY7" s="9"/>
      <c r="OGZ7" s="20"/>
      <c r="OHA7" s="59"/>
      <c r="OHB7" s="9"/>
      <c r="OHC7" s="9"/>
      <c r="OHD7" s="20"/>
      <c r="OHE7" s="59"/>
      <c r="OHF7" s="9"/>
      <c r="OHG7" s="9"/>
      <c r="OHH7" s="20"/>
      <c r="OHI7" s="59"/>
      <c r="OHJ7" s="9"/>
      <c r="OHK7" s="9"/>
      <c r="OHL7" s="20"/>
      <c r="OHM7" s="59"/>
      <c r="OHN7" s="9"/>
      <c r="OHO7" s="9"/>
      <c r="OHP7" s="20"/>
      <c r="OHQ7" s="59"/>
      <c r="OHR7" s="9"/>
      <c r="OHS7" s="9"/>
      <c r="OHT7" s="20"/>
      <c r="OHU7" s="59"/>
      <c r="OHV7" s="9"/>
      <c r="OHW7" s="9"/>
      <c r="OHX7" s="20"/>
      <c r="OHY7" s="59"/>
      <c r="OHZ7" s="9"/>
      <c r="OIA7" s="9"/>
      <c r="OIB7" s="20"/>
      <c r="OIC7" s="59"/>
      <c r="OID7" s="9"/>
      <c r="OIE7" s="9"/>
      <c r="OIF7" s="20"/>
      <c r="OIG7" s="59"/>
      <c r="OIH7" s="9"/>
      <c r="OII7" s="9"/>
      <c r="OIJ7" s="20"/>
      <c r="OIK7" s="59"/>
      <c r="OIL7" s="9"/>
      <c r="OIM7" s="9"/>
      <c r="OIN7" s="20"/>
      <c r="OIO7" s="59"/>
      <c r="OIP7" s="9"/>
      <c r="OIQ7" s="9"/>
      <c r="OIR7" s="20"/>
      <c r="OIS7" s="59"/>
      <c r="OIT7" s="9"/>
      <c r="OIU7" s="9"/>
      <c r="OIV7" s="20"/>
      <c r="OIW7" s="59"/>
      <c r="OIX7" s="9"/>
      <c r="OIY7" s="9"/>
      <c r="OIZ7" s="20"/>
      <c r="OJA7" s="59"/>
      <c r="OJB7" s="9"/>
      <c r="OJC7" s="9"/>
      <c r="OJD7" s="20"/>
      <c r="OJE7" s="59"/>
      <c r="OJF7" s="9"/>
      <c r="OJG7" s="9"/>
      <c r="OJH7" s="20"/>
      <c r="OJI7" s="59"/>
      <c r="OJJ7" s="9"/>
      <c r="OJK7" s="9"/>
      <c r="OJL7" s="20"/>
      <c r="OJM7" s="59"/>
      <c r="OJN7" s="9"/>
      <c r="OJO7" s="9"/>
      <c r="OJP7" s="20"/>
      <c r="OJQ7" s="59"/>
      <c r="OJR7" s="9"/>
      <c r="OJS7" s="9"/>
      <c r="OJT7" s="20"/>
      <c r="OJU7" s="59"/>
      <c r="OJV7" s="9"/>
      <c r="OJW7" s="9"/>
      <c r="OJX7" s="20"/>
      <c r="OJY7" s="59"/>
      <c r="OJZ7" s="9"/>
      <c r="OKA7" s="9"/>
      <c r="OKB7" s="20"/>
      <c r="OKC7" s="59"/>
      <c r="OKD7" s="9"/>
      <c r="OKE7" s="9"/>
      <c r="OKF7" s="20"/>
      <c r="OKG7" s="59"/>
      <c r="OKH7" s="9"/>
      <c r="OKI7" s="9"/>
      <c r="OKJ7" s="20"/>
      <c r="OKK7" s="59"/>
      <c r="OKL7" s="9"/>
      <c r="OKM7" s="9"/>
      <c r="OKN7" s="20"/>
      <c r="OKO7" s="59"/>
      <c r="OKP7" s="9"/>
      <c r="OKQ7" s="9"/>
      <c r="OKR7" s="20"/>
      <c r="OKS7" s="59"/>
      <c r="OKT7" s="9"/>
      <c r="OKU7" s="9"/>
      <c r="OKV7" s="20"/>
      <c r="OKW7" s="59"/>
      <c r="OKX7" s="9"/>
      <c r="OKY7" s="9"/>
      <c r="OKZ7" s="20"/>
      <c r="OLA7" s="59"/>
      <c r="OLB7" s="9"/>
      <c r="OLC7" s="9"/>
      <c r="OLD7" s="20"/>
      <c r="OLE7" s="59"/>
      <c r="OLF7" s="9"/>
      <c r="OLG7" s="9"/>
      <c r="OLH7" s="20"/>
      <c r="OLI7" s="59"/>
      <c r="OLJ7" s="9"/>
      <c r="OLK7" s="9"/>
      <c r="OLL7" s="20"/>
      <c r="OLM7" s="59"/>
      <c r="OLN7" s="9"/>
      <c r="OLO7" s="9"/>
      <c r="OLP7" s="20"/>
      <c r="OLQ7" s="59"/>
      <c r="OLR7" s="9"/>
      <c r="OLS7" s="9"/>
      <c r="OLT7" s="20"/>
      <c r="OLU7" s="59"/>
      <c r="OLV7" s="9"/>
      <c r="OLW7" s="9"/>
      <c r="OLX7" s="20"/>
      <c r="OLY7" s="59"/>
      <c r="OLZ7" s="9"/>
      <c r="OMA7" s="9"/>
      <c r="OMB7" s="20"/>
      <c r="OMC7" s="59"/>
      <c r="OMD7" s="9"/>
      <c r="OME7" s="9"/>
      <c r="OMF7" s="20"/>
      <c r="OMG7" s="59"/>
      <c r="OMH7" s="9"/>
      <c r="OMI7" s="9"/>
      <c r="OMJ7" s="20"/>
      <c r="OMK7" s="59"/>
      <c r="OML7" s="9"/>
      <c r="OMM7" s="9"/>
      <c r="OMN7" s="20"/>
      <c r="OMO7" s="59"/>
      <c r="OMP7" s="9"/>
      <c r="OMQ7" s="9"/>
      <c r="OMR7" s="20"/>
      <c r="OMS7" s="59"/>
      <c r="OMT7" s="9"/>
      <c r="OMU7" s="9"/>
      <c r="OMV7" s="20"/>
      <c r="OMW7" s="59"/>
      <c r="OMX7" s="9"/>
      <c r="OMY7" s="9"/>
      <c r="OMZ7" s="20"/>
      <c r="ONA7" s="59"/>
      <c r="ONB7" s="9"/>
      <c r="ONC7" s="9"/>
      <c r="OND7" s="20"/>
      <c r="ONE7" s="59"/>
      <c r="ONF7" s="9"/>
      <c r="ONG7" s="9"/>
      <c r="ONH7" s="20"/>
      <c r="ONI7" s="59"/>
      <c r="ONJ7" s="9"/>
      <c r="ONK7" s="9"/>
      <c r="ONL7" s="20"/>
      <c r="ONM7" s="59"/>
      <c r="ONN7" s="9"/>
      <c r="ONO7" s="9"/>
      <c r="ONP7" s="20"/>
      <c r="ONQ7" s="59"/>
      <c r="ONR7" s="9"/>
      <c r="ONS7" s="9"/>
      <c r="ONT7" s="20"/>
      <c r="ONU7" s="59"/>
      <c r="ONV7" s="9"/>
      <c r="ONW7" s="9"/>
      <c r="ONX7" s="20"/>
      <c r="ONY7" s="59"/>
      <c r="ONZ7" s="9"/>
      <c r="OOA7" s="9"/>
      <c r="OOB7" s="20"/>
      <c r="OOC7" s="59"/>
      <c r="OOD7" s="9"/>
      <c r="OOE7" s="9"/>
      <c r="OOF7" s="20"/>
      <c r="OOG7" s="59"/>
      <c r="OOH7" s="9"/>
      <c r="OOI7" s="9"/>
      <c r="OOJ7" s="20"/>
      <c r="OOK7" s="59"/>
      <c r="OOL7" s="9"/>
      <c r="OOM7" s="9"/>
      <c r="OON7" s="20"/>
      <c r="OOO7" s="59"/>
      <c r="OOP7" s="9"/>
      <c r="OOQ7" s="9"/>
      <c r="OOR7" s="20"/>
      <c r="OOS7" s="59"/>
      <c r="OOT7" s="9"/>
      <c r="OOU7" s="9"/>
      <c r="OOV7" s="20"/>
      <c r="OOW7" s="59"/>
      <c r="OOX7" s="9"/>
      <c r="OOY7" s="9"/>
      <c r="OOZ7" s="20"/>
      <c r="OPA7" s="59"/>
      <c r="OPB7" s="9"/>
      <c r="OPC7" s="9"/>
      <c r="OPD7" s="20"/>
      <c r="OPE7" s="59"/>
      <c r="OPF7" s="9"/>
      <c r="OPG7" s="9"/>
      <c r="OPH7" s="20"/>
      <c r="OPI7" s="59"/>
      <c r="OPJ7" s="9"/>
      <c r="OPK7" s="9"/>
      <c r="OPL7" s="20"/>
      <c r="OPM7" s="59"/>
      <c r="OPN7" s="9"/>
      <c r="OPO7" s="9"/>
      <c r="OPP7" s="20"/>
      <c r="OPQ7" s="59"/>
      <c r="OPR7" s="9"/>
      <c r="OPS7" s="9"/>
      <c r="OPT7" s="20"/>
      <c r="OPU7" s="59"/>
      <c r="OPV7" s="9"/>
      <c r="OPW7" s="9"/>
      <c r="OPX7" s="20"/>
      <c r="OPY7" s="59"/>
      <c r="OPZ7" s="9"/>
      <c r="OQA7" s="9"/>
      <c r="OQB7" s="20"/>
      <c r="OQC7" s="59"/>
      <c r="OQD7" s="9"/>
      <c r="OQE7" s="9"/>
      <c r="OQF7" s="20"/>
      <c r="OQG7" s="59"/>
      <c r="OQH7" s="9"/>
      <c r="OQI7" s="9"/>
      <c r="OQJ7" s="20"/>
      <c r="OQK7" s="59"/>
      <c r="OQL7" s="9"/>
      <c r="OQM7" s="9"/>
      <c r="OQN7" s="20"/>
      <c r="OQO7" s="59"/>
      <c r="OQP7" s="9"/>
      <c r="OQQ7" s="9"/>
      <c r="OQR7" s="20"/>
      <c r="OQS7" s="59"/>
      <c r="OQT7" s="9"/>
      <c r="OQU7" s="9"/>
      <c r="OQV7" s="20"/>
      <c r="OQW7" s="59"/>
      <c r="OQX7" s="9"/>
      <c r="OQY7" s="9"/>
      <c r="OQZ7" s="20"/>
      <c r="ORA7" s="59"/>
      <c r="ORB7" s="9"/>
      <c r="ORC7" s="9"/>
      <c r="ORD7" s="20"/>
      <c r="ORE7" s="59"/>
      <c r="ORF7" s="9"/>
      <c r="ORG7" s="9"/>
      <c r="ORH7" s="20"/>
      <c r="ORI7" s="59"/>
      <c r="ORJ7" s="9"/>
      <c r="ORK7" s="9"/>
      <c r="ORL7" s="20"/>
      <c r="ORM7" s="59"/>
      <c r="ORN7" s="9"/>
      <c r="ORO7" s="9"/>
      <c r="ORP7" s="20"/>
      <c r="ORQ7" s="59"/>
      <c r="ORR7" s="9"/>
      <c r="ORS7" s="9"/>
      <c r="ORT7" s="20"/>
      <c r="ORU7" s="59"/>
      <c r="ORV7" s="9"/>
      <c r="ORW7" s="9"/>
      <c r="ORX7" s="20"/>
      <c r="ORY7" s="59"/>
      <c r="ORZ7" s="9"/>
      <c r="OSA7" s="9"/>
      <c r="OSB7" s="20"/>
      <c r="OSC7" s="59"/>
      <c r="OSD7" s="9"/>
      <c r="OSE7" s="9"/>
      <c r="OSF7" s="20"/>
      <c r="OSG7" s="59"/>
      <c r="OSH7" s="9"/>
      <c r="OSI7" s="9"/>
      <c r="OSJ7" s="20"/>
      <c r="OSK7" s="59"/>
      <c r="OSL7" s="9"/>
      <c r="OSM7" s="9"/>
      <c r="OSN7" s="20"/>
      <c r="OSO7" s="59"/>
      <c r="OSP7" s="9"/>
      <c r="OSQ7" s="9"/>
      <c r="OSR7" s="20"/>
      <c r="OSS7" s="59"/>
      <c r="OST7" s="9"/>
      <c r="OSU7" s="9"/>
      <c r="OSV7" s="20"/>
      <c r="OSW7" s="59"/>
      <c r="OSX7" s="9"/>
      <c r="OSY7" s="9"/>
      <c r="OSZ7" s="20"/>
      <c r="OTA7" s="59"/>
      <c r="OTB7" s="9"/>
      <c r="OTC7" s="9"/>
      <c r="OTD7" s="20"/>
      <c r="OTE7" s="59"/>
      <c r="OTF7" s="9"/>
      <c r="OTG7" s="9"/>
      <c r="OTH7" s="20"/>
      <c r="OTI7" s="59"/>
      <c r="OTJ7" s="9"/>
      <c r="OTK7" s="9"/>
      <c r="OTL7" s="20"/>
      <c r="OTM7" s="59"/>
      <c r="OTN7" s="9"/>
      <c r="OTO7" s="9"/>
      <c r="OTP7" s="20"/>
      <c r="OTQ7" s="59"/>
      <c r="OTR7" s="9"/>
      <c r="OTS7" s="9"/>
      <c r="OTT7" s="20"/>
      <c r="OTU7" s="59"/>
      <c r="OTV7" s="9"/>
      <c r="OTW7" s="9"/>
      <c r="OTX7" s="20"/>
      <c r="OTY7" s="59"/>
      <c r="OTZ7" s="9"/>
      <c r="OUA7" s="9"/>
      <c r="OUB7" s="20"/>
      <c r="OUC7" s="59"/>
      <c r="OUD7" s="9"/>
      <c r="OUE7" s="9"/>
      <c r="OUF7" s="20"/>
      <c r="OUG7" s="59"/>
      <c r="OUH7" s="9"/>
      <c r="OUI7" s="9"/>
      <c r="OUJ7" s="20"/>
      <c r="OUK7" s="59"/>
      <c r="OUL7" s="9"/>
      <c r="OUM7" s="9"/>
      <c r="OUN7" s="20"/>
      <c r="OUO7" s="59"/>
      <c r="OUP7" s="9"/>
      <c r="OUQ7" s="9"/>
      <c r="OUR7" s="20"/>
      <c r="OUS7" s="59"/>
      <c r="OUT7" s="9"/>
      <c r="OUU7" s="9"/>
      <c r="OUV7" s="20"/>
      <c r="OUW7" s="59"/>
      <c r="OUX7" s="9"/>
      <c r="OUY7" s="9"/>
      <c r="OUZ7" s="20"/>
      <c r="OVA7" s="59"/>
      <c r="OVB7" s="9"/>
      <c r="OVC7" s="9"/>
      <c r="OVD7" s="20"/>
      <c r="OVE7" s="59"/>
      <c r="OVF7" s="9"/>
      <c r="OVG7" s="9"/>
      <c r="OVH7" s="20"/>
      <c r="OVI7" s="59"/>
      <c r="OVJ7" s="9"/>
      <c r="OVK7" s="9"/>
      <c r="OVL7" s="20"/>
      <c r="OVM7" s="59"/>
      <c r="OVN7" s="9"/>
      <c r="OVO7" s="9"/>
      <c r="OVP7" s="20"/>
      <c r="OVQ7" s="59"/>
      <c r="OVR7" s="9"/>
      <c r="OVS7" s="9"/>
      <c r="OVT7" s="20"/>
      <c r="OVU7" s="59"/>
      <c r="OVV7" s="9"/>
      <c r="OVW7" s="9"/>
      <c r="OVX7" s="20"/>
      <c r="OVY7" s="59"/>
      <c r="OVZ7" s="9"/>
      <c r="OWA7" s="9"/>
      <c r="OWB7" s="20"/>
      <c r="OWC7" s="59"/>
      <c r="OWD7" s="9"/>
      <c r="OWE7" s="9"/>
      <c r="OWF7" s="20"/>
      <c r="OWG7" s="59"/>
      <c r="OWH7" s="9"/>
      <c r="OWI7" s="9"/>
      <c r="OWJ7" s="20"/>
      <c r="OWK7" s="59"/>
      <c r="OWL7" s="9"/>
      <c r="OWM7" s="9"/>
      <c r="OWN7" s="20"/>
      <c r="OWO7" s="59"/>
      <c r="OWP7" s="9"/>
      <c r="OWQ7" s="9"/>
      <c r="OWR7" s="20"/>
      <c r="OWS7" s="59"/>
      <c r="OWT7" s="9"/>
      <c r="OWU7" s="9"/>
      <c r="OWV7" s="20"/>
      <c r="OWW7" s="59"/>
      <c r="OWX7" s="9"/>
      <c r="OWY7" s="9"/>
      <c r="OWZ7" s="20"/>
      <c r="OXA7" s="59"/>
      <c r="OXB7" s="9"/>
      <c r="OXC7" s="9"/>
      <c r="OXD7" s="20"/>
      <c r="OXE7" s="59"/>
      <c r="OXF7" s="9"/>
      <c r="OXG7" s="9"/>
      <c r="OXH7" s="20"/>
      <c r="OXI7" s="59"/>
      <c r="OXJ7" s="9"/>
      <c r="OXK7" s="9"/>
      <c r="OXL7" s="20"/>
      <c r="OXM7" s="59"/>
      <c r="OXN7" s="9"/>
      <c r="OXO7" s="9"/>
      <c r="OXP7" s="20"/>
      <c r="OXQ7" s="59"/>
      <c r="OXR7" s="9"/>
      <c r="OXS7" s="9"/>
      <c r="OXT7" s="20"/>
      <c r="OXU7" s="59"/>
      <c r="OXV7" s="9"/>
      <c r="OXW7" s="9"/>
      <c r="OXX7" s="20"/>
      <c r="OXY7" s="59"/>
      <c r="OXZ7" s="9"/>
      <c r="OYA7" s="9"/>
      <c r="OYB7" s="20"/>
      <c r="OYC7" s="59"/>
      <c r="OYD7" s="9"/>
      <c r="OYE7" s="9"/>
      <c r="OYF7" s="20"/>
      <c r="OYG7" s="59"/>
      <c r="OYH7" s="9"/>
      <c r="OYI7" s="9"/>
      <c r="OYJ7" s="20"/>
      <c r="OYK7" s="59"/>
      <c r="OYL7" s="9"/>
      <c r="OYM7" s="9"/>
      <c r="OYN7" s="20"/>
      <c r="OYO7" s="59"/>
      <c r="OYP7" s="9"/>
      <c r="OYQ7" s="9"/>
      <c r="OYR7" s="20"/>
      <c r="OYS7" s="59"/>
      <c r="OYT7" s="9"/>
      <c r="OYU7" s="9"/>
      <c r="OYV7" s="20"/>
      <c r="OYW7" s="59"/>
      <c r="OYX7" s="9"/>
      <c r="OYY7" s="9"/>
      <c r="OYZ7" s="20"/>
      <c r="OZA7" s="59"/>
      <c r="OZB7" s="9"/>
      <c r="OZC7" s="9"/>
      <c r="OZD7" s="20"/>
      <c r="OZE7" s="59"/>
      <c r="OZF7" s="9"/>
      <c r="OZG7" s="9"/>
      <c r="OZH7" s="20"/>
      <c r="OZI7" s="59"/>
      <c r="OZJ7" s="9"/>
      <c r="OZK7" s="9"/>
      <c r="OZL7" s="20"/>
      <c r="OZM7" s="59"/>
      <c r="OZN7" s="9"/>
      <c r="OZO7" s="9"/>
      <c r="OZP7" s="20"/>
      <c r="OZQ7" s="59"/>
      <c r="OZR7" s="9"/>
      <c r="OZS7" s="9"/>
      <c r="OZT7" s="20"/>
      <c r="OZU7" s="59"/>
      <c r="OZV7" s="9"/>
      <c r="OZW7" s="9"/>
      <c r="OZX7" s="20"/>
      <c r="OZY7" s="59"/>
      <c r="OZZ7" s="9"/>
      <c r="PAA7" s="9"/>
      <c r="PAB7" s="20"/>
      <c r="PAC7" s="59"/>
      <c r="PAD7" s="9"/>
      <c r="PAE7" s="9"/>
      <c r="PAF7" s="20"/>
      <c r="PAG7" s="59"/>
      <c r="PAH7" s="9"/>
      <c r="PAI7" s="9"/>
      <c r="PAJ7" s="20"/>
      <c r="PAK7" s="59"/>
      <c r="PAL7" s="9"/>
      <c r="PAM7" s="9"/>
      <c r="PAN7" s="20"/>
      <c r="PAO7" s="59"/>
      <c r="PAP7" s="9"/>
      <c r="PAQ7" s="9"/>
      <c r="PAR7" s="20"/>
      <c r="PAS7" s="59"/>
      <c r="PAT7" s="9"/>
      <c r="PAU7" s="9"/>
      <c r="PAV7" s="20"/>
      <c r="PAW7" s="59"/>
      <c r="PAX7" s="9"/>
      <c r="PAY7" s="9"/>
      <c r="PAZ7" s="20"/>
      <c r="PBA7" s="59"/>
      <c r="PBB7" s="9"/>
      <c r="PBC7" s="9"/>
      <c r="PBD7" s="20"/>
      <c r="PBE7" s="59"/>
      <c r="PBF7" s="9"/>
      <c r="PBG7" s="9"/>
      <c r="PBH7" s="20"/>
      <c r="PBI7" s="59"/>
      <c r="PBJ7" s="9"/>
      <c r="PBK7" s="9"/>
      <c r="PBL7" s="20"/>
      <c r="PBM7" s="59"/>
      <c r="PBN7" s="9"/>
      <c r="PBO7" s="9"/>
      <c r="PBP7" s="20"/>
      <c r="PBQ7" s="59"/>
      <c r="PBR7" s="9"/>
      <c r="PBS7" s="9"/>
      <c r="PBT7" s="20"/>
      <c r="PBU7" s="59"/>
      <c r="PBV7" s="9"/>
      <c r="PBW7" s="9"/>
      <c r="PBX7" s="20"/>
      <c r="PBY7" s="59"/>
      <c r="PBZ7" s="9"/>
      <c r="PCA7" s="9"/>
      <c r="PCB7" s="20"/>
      <c r="PCC7" s="59"/>
      <c r="PCD7" s="9"/>
      <c r="PCE7" s="9"/>
      <c r="PCF7" s="20"/>
      <c r="PCG7" s="59"/>
      <c r="PCH7" s="9"/>
      <c r="PCI7" s="9"/>
      <c r="PCJ7" s="20"/>
      <c r="PCK7" s="59"/>
      <c r="PCL7" s="9"/>
      <c r="PCM7" s="9"/>
      <c r="PCN7" s="20"/>
      <c r="PCO7" s="59"/>
      <c r="PCP7" s="9"/>
      <c r="PCQ7" s="9"/>
      <c r="PCR7" s="20"/>
      <c r="PCS7" s="59"/>
      <c r="PCT7" s="9"/>
      <c r="PCU7" s="9"/>
      <c r="PCV7" s="20"/>
      <c r="PCW7" s="59"/>
      <c r="PCX7" s="9"/>
      <c r="PCY7" s="9"/>
      <c r="PCZ7" s="20"/>
      <c r="PDA7" s="59"/>
      <c r="PDB7" s="9"/>
      <c r="PDC7" s="9"/>
      <c r="PDD7" s="20"/>
      <c r="PDE7" s="59"/>
      <c r="PDF7" s="9"/>
      <c r="PDG7" s="9"/>
      <c r="PDH7" s="20"/>
      <c r="PDI7" s="59"/>
      <c r="PDJ7" s="9"/>
      <c r="PDK7" s="9"/>
      <c r="PDL7" s="20"/>
      <c r="PDM7" s="59"/>
      <c r="PDN7" s="9"/>
      <c r="PDO7" s="9"/>
      <c r="PDP7" s="20"/>
      <c r="PDQ7" s="59"/>
      <c r="PDR7" s="9"/>
      <c r="PDS7" s="9"/>
      <c r="PDT7" s="20"/>
      <c r="PDU7" s="59"/>
      <c r="PDV7" s="9"/>
      <c r="PDW7" s="9"/>
      <c r="PDX7" s="20"/>
      <c r="PDY7" s="59"/>
      <c r="PDZ7" s="9"/>
      <c r="PEA7" s="9"/>
      <c r="PEB7" s="20"/>
      <c r="PEC7" s="59"/>
      <c r="PED7" s="9"/>
      <c r="PEE7" s="9"/>
      <c r="PEF7" s="20"/>
      <c r="PEG7" s="59"/>
      <c r="PEH7" s="9"/>
      <c r="PEI7" s="9"/>
      <c r="PEJ7" s="20"/>
      <c r="PEK7" s="59"/>
      <c r="PEL7" s="9"/>
      <c r="PEM7" s="9"/>
      <c r="PEN7" s="20"/>
      <c r="PEO7" s="59"/>
      <c r="PEP7" s="9"/>
      <c r="PEQ7" s="9"/>
      <c r="PER7" s="20"/>
      <c r="PES7" s="59"/>
      <c r="PET7" s="9"/>
      <c r="PEU7" s="9"/>
      <c r="PEV7" s="20"/>
      <c r="PEW7" s="59"/>
      <c r="PEX7" s="9"/>
      <c r="PEY7" s="9"/>
      <c r="PEZ7" s="20"/>
      <c r="PFA7" s="59"/>
      <c r="PFB7" s="9"/>
      <c r="PFC7" s="9"/>
      <c r="PFD7" s="20"/>
      <c r="PFE7" s="59"/>
      <c r="PFF7" s="9"/>
      <c r="PFG7" s="9"/>
      <c r="PFH7" s="20"/>
      <c r="PFI7" s="59"/>
      <c r="PFJ7" s="9"/>
      <c r="PFK7" s="9"/>
      <c r="PFL7" s="20"/>
      <c r="PFM7" s="59"/>
      <c r="PFN7" s="9"/>
      <c r="PFO7" s="9"/>
      <c r="PFP7" s="20"/>
      <c r="PFQ7" s="59"/>
      <c r="PFR7" s="9"/>
      <c r="PFS7" s="9"/>
      <c r="PFT7" s="20"/>
      <c r="PFU7" s="59"/>
      <c r="PFV7" s="9"/>
      <c r="PFW7" s="9"/>
      <c r="PFX7" s="20"/>
      <c r="PFY7" s="59"/>
      <c r="PFZ7" s="9"/>
      <c r="PGA7" s="9"/>
      <c r="PGB7" s="20"/>
      <c r="PGC7" s="59"/>
      <c r="PGD7" s="9"/>
      <c r="PGE7" s="9"/>
      <c r="PGF7" s="20"/>
      <c r="PGG7" s="59"/>
      <c r="PGH7" s="9"/>
      <c r="PGI7" s="9"/>
      <c r="PGJ7" s="20"/>
      <c r="PGK7" s="59"/>
      <c r="PGL7" s="9"/>
      <c r="PGM7" s="9"/>
      <c r="PGN7" s="20"/>
      <c r="PGO7" s="59"/>
      <c r="PGP7" s="9"/>
      <c r="PGQ7" s="9"/>
      <c r="PGR7" s="20"/>
      <c r="PGS7" s="59"/>
      <c r="PGT7" s="9"/>
      <c r="PGU7" s="9"/>
      <c r="PGV7" s="20"/>
      <c r="PGW7" s="59"/>
      <c r="PGX7" s="9"/>
      <c r="PGY7" s="9"/>
      <c r="PGZ7" s="20"/>
      <c r="PHA7" s="59"/>
      <c r="PHB7" s="9"/>
      <c r="PHC7" s="9"/>
      <c r="PHD7" s="20"/>
      <c r="PHE7" s="59"/>
      <c r="PHF7" s="9"/>
      <c r="PHG7" s="9"/>
      <c r="PHH7" s="20"/>
      <c r="PHI7" s="59"/>
      <c r="PHJ7" s="9"/>
      <c r="PHK7" s="9"/>
      <c r="PHL7" s="20"/>
      <c r="PHM7" s="59"/>
      <c r="PHN7" s="9"/>
      <c r="PHO7" s="9"/>
      <c r="PHP7" s="20"/>
      <c r="PHQ7" s="59"/>
      <c r="PHR7" s="9"/>
      <c r="PHS7" s="9"/>
      <c r="PHT7" s="20"/>
      <c r="PHU7" s="59"/>
      <c r="PHV7" s="9"/>
      <c r="PHW7" s="9"/>
      <c r="PHX7" s="20"/>
      <c r="PHY7" s="59"/>
      <c r="PHZ7" s="9"/>
      <c r="PIA7" s="9"/>
      <c r="PIB7" s="20"/>
      <c r="PIC7" s="59"/>
      <c r="PID7" s="9"/>
      <c r="PIE7" s="9"/>
      <c r="PIF7" s="20"/>
      <c r="PIG7" s="59"/>
      <c r="PIH7" s="9"/>
      <c r="PII7" s="9"/>
      <c r="PIJ7" s="20"/>
      <c r="PIK7" s="59"/>
      <c r="PIL7" s="9"/>
      <c r="PIM7" s="9"/>
      <c r="PIN7" s="20"/>
      <c r="PIO7" s="59"/>
      <c r="PIP7" s="9"/>
      <c r="PIQ7" s="9"/>
      <c r="PIR7" s="20"/>
      <c r="PIS7" s="59"/>
      <c r="PIT7" s="9"/>
      <c r="PIU7" s="9"/>
      <c r="PIV7" s="20"/>
      <c r="PIW7" s="59"/>
      <c r="PIX7" s="9"/>
      <c r="PIY7" s="9"/>
      <c r="PIZ7" s="20"/>
      <c r="PJA7" s="59"/>
      <c r="PJB7" s="9"/>
      <c r="PJC7" s="9"/>
      <c r="PJD7" s="20"/>
      <c r="PJE7" s="59"/>
      <c r="PJF7" s="9"/>
      <c r="PJG7" s="9"/>
      <c r="PJH7" s="20"/>
      <c r="PJI7" s="59"/>
      <c r="PJJ7" s="9"/>
      <c r="PJK7" s="9"/>
      <c r="PJL7" s="20"/>
      <c r="PJM7" s="59"/>
      <c r="PJN7" s="9"/>
      <c r="PJO7" s="9"/>
      <c r="PJP7" s="20"/>
      <c r="PJQ7" s="59"/>
      <c r="PJR7" s="9"/>
      <c r="PJS7" s="9"/>
      <c r="PJT7" s="20"/>
      <c r="PJU7" s="59"/>
      <c r="PJV7" s="9"/>
      <c r="PJW7" s="9"/>
      <c r="PJX7" s="20"/>
      <c r="PJY7" s="59"/>
      <c r="PJZ7" s="9"/>
      <c r="PKA7" s="9"/>
      <c r="PKB7" s="20"/>
      <c r="PKC7" s="59"/>
      <c r="PKD7" s="9"/>
      <c r="PKE7" s="9"/>
      <c r="PKF7" s="20"/>
      <c r="PKG7" s="59"/>
      <c r="PKH7" s="9"/>
      <c r="PKI7" s="9"/>
      <c r="PKJ7" s="20"/>
      <c r="PKK7" s="59"/>
      <c r="PKL7" s="9"/>
      <c r="PKM7" s="9"/>
      <c r="PKN7" s="20"/>
      <c r="PKO7" s="59"/>
      <c r="PKP7" s="9"/>
      <c r="PKQ7" s="9"/>
      <c r="PKR7" s="20"/>
      <c r="PKS7" s="59"/>
      <c r="PKT7" s="9"/>
      <c r="PKU7" s="9"/>
      <c r="PKV7" s="20"/>
      <c r="PKW7" s="59"/>
      <c r="PKX7" s="9"/>
      <c r="PKY7" s="9"/>
      <c r="PKZ7" s="20"/>
      <c r="PLA7" s="59"/>
      <c r="PLB7" s="9"/>
      <c r="PLC7" s="9"/>
      <c r="PLD7" s="20"/>
      <c r="PLE7" s="59"/>
      <c r="PLF7" s="9"/>
      <c r="PLG7" s="9"/>
      <c r="PLH7" s="20"/>
      <c r="PLI7" s="59"/>
      <c r="PLJ7" s="9"/>
      <c r="PLK7" s="9"/>
      <c r="PLL7" s="20"/>
      <c r="PLM7" s="59"/>
      <c r="PLN7" s="9"/>
      <c r="PLO7" s="9"/>
      <c r="PLP7" s="20"/>
      <c r="PLQ7" s="59"/>
      <c r="PLR7" s="9"/>
      <c r="PLS7" s="9"/>
      <c r="PLT7" s="20"/>
      <c r="PLU7" s="59"/>
      <c r="PLV7" s="9"/>
      <c r="PLW7" s="9"/>
      <c r="PLX7" s="20"/>
      <c r="PLY7" s="59"/>
      <c r="PLZ7" s="9"/>
      <c r="PMA7" s="9"/>
      <c r="PMB7" s="20"/>
      <c r="PMC7" s="59"/>
      <c r="PMD7" s="9"/>
      <c r="PME7" s="9"/>
      <c r="PMF7" s="20"/>
      <c r="PMG7" s="59"/>
      <c r="PMH7" s="9"/>
      <c r="PMI7" s="9"/>
      <c r="PMJ7" s="20"/>
      <c r="PMK7" s="59"/>
      <c r="PML7" s="9"/>
      <c r="PMM7" s="9"/>
      <c r="PMN7" s="20"/>
      <c r="PMO7" s="59"/>
      <c r="PMP7" s="9"/>
      <c r="PMQ7" s="9"/>
      <c r="PMR7" s="20"/>
      <c r="PMS7" s="59"/>
      <c r="PMT7" s="9"/>
      <c r="PMU7" s="9"/>
      <c r="PMV7" s="20"/>
      <c r="PMW7" s="59"/>
      <c r="PMX7" s="9"/>
      <c r="PMY7" s="9"/>
      <c r="PMZ7" s="20"/>
      <c r="PNA7" s="59"/>
      <c r="PNB7" s="9"/>
      <c r="PNC7" s="9"/>
      <c r="PND7" s="20"/>
      <c r="PNE7" s="59"/>
      <c r="PNF7" s="9"/>
      <c r="PNG7" s="9"/>
      <c r="PNH7" s="20"/>
      <c r="PNI7" s="59"/>
      <c r="PNJ7" s="9"/>
      <c r="PNK7" s="9"/>
      <c r="PNL7" s="20"/>
      <c r="PNM7" s="59"/>
      <c r="PNN7" s="9"/>
      <c r="PNO7" s="9"/>
      <c r="PNP7" s="20"/>
      <c r="PNQ7" s="59"/>
      <c r="PNR7" s="9"/>
      <c r="PNS7" s="9"/>
      <c r="PNT7" s="20"/>
      <c r="PNU7" s="59"/>
      <c r="PNV7" s="9"/>
      <c r="PNW7" s="9"/>
      <c r="PNX7" s="20"/>
      <c r="PNY7" s="59"/>
      <c r="PNZ7" s="9"/>
      <c r="POA7" s="9"/>
      <c r="POB7" s="20"/>
      <c r="POC7" s="59"/>
      <c r="POD7" s="9"/>
      <c r="POE7" s="9"/>
      <c r="POF7" s="20"/>
      <c r="POG7" s="59"/>
      <c r="POH7" s="9"/>
      <c r="POI7" s="9"/>
      <c r="POJ7" s="20"/>
      <c r="POK7" s="59"/>
      <c r="POL7" s="9"/>
      <c r="POM7" s="9"/>
      <c r="PON7" s="20"/>
      <c r="POO7" s="59"/>
      <c r="POP7" s="9"/>
      <c r="POQ7" s="9"/>
      <c r="POR7" s="20"/>
      <c r="POS7" s="59"/>
      <c r="POT7" s="9"/>
      <c r="POU7" s="9"/>
      <c r="POV7" s="20"/>
      <c r="POW7" s="59"/>
      <c r="POX7" s="9"/>
      <c r="POY7" s="9"/>
      <c r="POZ7" s="20"/>
      <c r="PPA7" s="59"/>
      <c r="PPB7" s="9"/>
      <c r="PPC7" s="9"/>
      <c r="PPD7" s="20"/>
      <c r="PPE7" s="59"/>
      <c r="PPF7" s="9"/>
      <c r="PPG7" s="9"/>
      <c r="PPH7" s="20"/>
      <c r="PPI7" s="59"/>
      <c r="PPJ7" s="9"/>
      <c r="PPK7" s="9"/>
      <c r="PPL7" s="20"/>
      <c r="PPM7" s="59"/>
      <c r="PPN7" s="9"/>
      <c r="PPO7" s="9"/>
      <c r="PPP7" s="20"/>
      <c r="PPQ7" s="59"/>
      <c r="PPR7" s="9"/>
      <c r="PPS7" s="9"/>
      <c r="PPT7" s="20"/>
      <c r="PPU7" s="59"/>
      <c r="PPV7" s="9"/>
      <c r="PPW7" s="9"/>
      <c r="PPX7" s="20"/>
      <c r="PPY7" s="59"/>
      <c r="PPZ7" s="9"/>
      <c r="PQA7" s="9"/>
      <c r="PQB7" s="20"/>
      <c r="PQC7" s="59"/>
      <c r="PQD7" s="9"/>
      <c r="PQE7" s="9"/>
      <c r="PQF7" s="20"/>
      <c r="PQG7" s="59"/>
      <c r="PQH7" s="9"/>
      <c r="PQI7" s="9"/>
      <c r="PQJ7" s="20"/>
      <c r="PQK7" s="59"/>
      <c r="PQL7" s="9"/>
      <c r="PQM7" s="9"/>
      <c r="PQN7" s="20"/>
      <c r="PQO7" s="59"/>
      <c r="PQP7" s="9"/>
      <c r="PQQ7" s="9"/>
      <c r="PQR7" s="20"/>
      <c r="PQS7" s="59"/>
      <c r="PQT7" s="9"/>
      <c r="PQU7" s="9"/>
      <c r="PQV7" s="20"/>
      <c r="PQW7" s="59"/>
      <c r="PQX7" s="9"/>
      <c r="PQY7" s="9"/>
      <c r="PQZ7" s="20"/>
      <c r="PRA7" s="59"/>
      <c r="PRB7" s="9"/>
      <c r="PRC7" s="9"/>
      <c r="PRD7" s="20"/>
      <c r="PRE7" s="59"/>
      <c r="PRF7" s="9"/>
      <c r="PRG7" s="9"/>
      <c r="PRH7" s="20"/>
      <c r="PRI7" s="59"/>
      <c r="PRJ7" s="9"/>
      <c r="PRK7" s="9"/>
      <c r="PRL7" s="20"/>
      <c r="PRM7" s="59"/>
      <c r="PRN7" s="9"/>
      <c r="PRO7" s="9"/>
      <c r="PRP7" s="20"/>
      <c r="PRQ7" s="59"/>
      <c r="PRR7" s="9"/>
      <c r="PRS7" s="9"/>
      <c r="PRT7" s="20"/>
      <c r="PRU7" s="59"/>
      <c r="PRV7" s="9"/>
      <c r="PRW7" s="9"/>
      <c r="PRX7" s="20"/>
      <c r="PRY7" s="59"/>
      <c r="PRZ7" s="9"/>
      <c r="PSA7" s="9"/>
      <c r="PSB7" s="20"/>
      <c r="PSC7" s="59"/>
      <c r="PSD7" s="9"/>
      <c r="PSE7" s="9"/>
      <c r="PSF7" s="20"/>
      <c r="PSG7" s="59"/>
      <c r="PSH7" s="9"/>
      <c r="PSI7" s="9"/>
      <c r="PSJ7" s="20"/>
      <c r="PSK7" s="59"/>
      <c r="PSL7" s="9"/>
      <c r="PSM7" s="9"/>
      <c r="PSN7" s="20"/>
      <c r="PSO7" s="59"/>
      <c r="PSP7" s="9"/>
      <c r="PSQ7" s="9"/>
      <c r="PSR7" s="20"/>
      <c r="PSS7" s="59"/>
      <c r="PST7" s="9"/>
      <c r="PSU7" s="9"/>
      <c r="PSV7" s="20"/>
      <c r="PSW7" s="59"/>
      <c r="PSX7" s="9"/>
      <c r="PSY7" s="9"/>
      <c r="PSZ7" s="20"/>
      <c r="PTA7" s="59"/>
      <c r="PTB7" s="9"/>
      <c r="PTC7" s="9"/>
      <c r="PTD7" s="20"/>
      <c r="PTE7" s="59"/>
      <c r="PTF7" s="9"/>
      <c r="PTG7" s="9"/>
      <c r="PTH7" s="20"/>
      <c r="PTI7" s="59"/>
      <c r="PTJ7" s="9"/>
      <c r="PTK7" s="9"/>
      <c r="PTL7" s="20"/>
      <c r="PTM7" s="59"/>
      <c r="PTN7" s="9"/>
      <c r="PTO7" s="9"/>
      <c r="PTP7" s="20"/>
      <c r="PTQ7" s="59"/>
      <c r="PTR7" s="9"/>
      <c r="PTS7" s="9"/>
      <c r="PTT7" s="20"/>
      <c r="PTU7" s="59"/>
      <c r="PTV7" s="9"/>
      <c r="PTW7" s="9"/>
      <c r="PTX7" s="20"/>
      <c r="PTY7" s="59"/>
      <c r="PTZ7" s="9"/>
      <c r="PUA7" s="9"/>
      <c r="PUB7" s="20"/>
      <c r="PUC7" s="59"/>
      <c r="PUD7" s="9"/>
      <c r="PUE7" s="9"/>
      <c r="PUF7" s="20"/>
      <c r="PUG7" s="59"/>
      <c r="PUH7" s="9"/>
      <c r="PUI7" s="9"/>
      <c r="PUJ7" s="20"/>
      <c r="PUK7" s="59"/>
      <c r="PUL7" s="9"/>
      <c r="PUM7" s="9"/>
      <c r="PUN7" s="20"/>
      <c r="PUO7" s="59"/>
      <c r="PUP7" s="9"/>
      <c r="PUQ7" s="9"/>
      <c r="PUR7" s="20"/>
      <c r="PUS7" s="59"/>
      <c r="PUT7" s="9"/>
      <c r="PUU7" s="9"/>
      <c r="PUV7" s="20"/>
      <c r="PUW7" s="59"/>
      <c r="PUX7" s="9"/>
      <c r="PUY7" s="9"/>
      <c r="PUZ7" s="20"/>
      <c r="PVA7" s="59"/>
      <c r="PVB7" s="9"/>
      <c r="PVC7" s="9"/>
      <c r="PVD7" s="20"/>
      <c r="PVE7" s="59"/>
      <c r="PVF7" s="9"/>
      <c r="PVG7" s="9"/>
      <c r="PVH7" s="20"/>
      <c r="PVI7" s="59"/>
      <c r="PVJ7" s="9"/>
      <c r="PVK7" s="9"/>
      <c r="PVL7" s="20"/>
      <c r="PVM7" s="59"/>
      <c r="PVN7" s="9"/>
      <c r="PVO7" s="9"/>
      <c r="PVP7" s="20"/>
      <c r="PVQ7" s="59"/>
      <c r="PVR7" s="9"/>
      <c r="PVS7" s="9"/>
      <c r="PVT7" s="20"/>
      <c r="PVU7" s="59"/>
      <c r="PVV7" s="9"/>
      <c r="PVW7" s="9"/>
      <c r="PVX7" s="20"/>
      <c r="PVY7" s="59"/>
      <c r="PVZ7" s="9"/>
      <c r="PWA7" s="9"/>
      <c r="PWB7" s="20"/>
      <c r="PWC7" s="59"/>
      <c r="PWD7" s="9"/>
      <c r="PWE7" s="9"/>
      <c r="PWF7" s="20"/>
      <c r="PWG7" s="59"/>
      <c r="PWH7" s="9"/>
      <c r="PWI7" s="9"/>
      <c r="PWJ7" s="20"/>
      <c r="PWK7" s="59"/>
      <c r="PWL7" s="9"/>
      <c r="PWM7" s="9"/>
      <c r="PWN7" s="20"/>
      <c r="PWO7" s="59"/>
      <c r="PWP7" s="9"/>
      <c r="PWQ7" s="9"/>
      <c r="PWR7" s="20"/>
      <c r="PWS7" s="59"/>
      <c r="PWT7" s="9"/>
      <c r="PWU7" s="9"/>
      <c r="PWV7" s="20"/>
      <c r="PWW7" s="59"/>
      <c r="PWX7" s="9"/>
      <c r="PWY7" s="9"/>
      <c r="PWZ7" s="20"/>
      <c r="PXA7" s="59"/>
      <c r="PXB7" s="9"/>
      <c r="PXC7" s="9"/>
      <c r="PXD7" s="20"/>
      <c r="PXE7" s="59"/>
      <c r="PXF7" s="9"/>
      <c r="PXG7" s="9"/>
      <c r="PXH7" s="20"/>
      <c r="PXI7" s="59"/>
      <c r="PXJ7" s="9"/>
      <c r="PXK7" s="9"/>
      <c r="PXL7" s="20"/>
      <c r="PXM7" s="59"/>
      <c r="PXN7" s="9"/>
      <c r="PXO7" s="9"/>
      <c r="PXP7" s="20"/>
      <c r="PXQ7" s="59"/>
      <c r="PXR7" s="9"/>
      <c r="PXS7" s="9"/>
      <c r="PXT7" s="20"/>
      <c r="PXU7" s="59"/>
      <c r="PXV7" s="9"/>
      <c r="PXW7" s="9"/>
      <c r="PXX7" s="20"/>
      <c r="PXY7" s="59"/>
      <c r="PXZ7" s="9"/>
      <c r="PYA7" s="9"/>
      <c r="PYB7" s="20"/>
      <c r="PYC7" s="59"/>
      <c r="PYD7" s="9"/>
      <c r="PYE7" s="9"/>
      <c r="PYF7" s="20"/>
      <c r="PYG7" s="59"/>
      <c r="PYH7" s="9"/>
      <c r="PYI7" s="9"/>
      <c r="PYJ7" s="20"/>
      <c r="PYK7" s="59"/>
      <c r="PYL7" s="9"/>
      <c r="PYM7" s="9"/>
      <c r="PYN7" s="20"/>
      <c r="PYO7" s="59"/>
      <c r="PYP7" s="9"/>
      <c r="PYQ7" s="9"/>
      <c r="PYR7" s="20"/>
      <c r="PYS7" s="59"/>
      <c r="PYT7" s="9"/>
      <c r="PYU7" s="9"/>
      <c r="PYV7" s="20"/>
      <c r="PYW7" s="59"/>
      <c r="PYX7" s="9"/>
      <c r="PYY7" s="9"/>
      <c r="PYZ7" s="20"/>
      <c r="PZA7" s="59"/>
      <c r="PZB7" s="9"/>
      <c r="PZC7" s="9"/>
      <c r="PZD7" s="20"/>
      <c r="PZE7" s="59"/>
      <c r="PZF7" s="9"/>
      <c r="PZG7" s="9"/>
      <c r="PZH7" s="20"/>
      <c r="PZI7" s="59"/>
      <c r="PZJ7" s="9"/>
      <c r="PZK7" s="9"/>
      <c r="PZL7" s="20"/>
      <c r="PZM7" s="59"/>
      <c r="PZN7" s="9"/>
      <c r="PZO7" s="9"/>
      <c r="PZP7" s="20"/>
      <c r="PZQ7" s="59"/>
      <c r="PZR7" s="9"/>
      <c r="PZS7" s="9"/>
      <c r="PZT7" s="20"/>
      <c r="PZU7" s="59"/>
      <c r="PZV7" s="9"/>
      <c r="PZW7" s="9"/>
      <c r="PZX7" s="20"/>
      <c r="PZY7" s="59"/>
      <c r="PZZ7" s="9"/>
      <c r="QAA7" s="9"/>
      <c r="QAB7" s="20"/>
      <c r="QAC7" s="59"/>
      <c r="QAD7" s="9"/>
      <c r="QAE7" s="9"/>
      <c r="QAF7" s="20"/>
      <c r="QAG7" s="59"/>
      <c r="QAH7" s="9"/>
      <c r="QAI7" s="9"/>
      <c r="QAJ7" s="20"/>
      <c r="QAK7" s="59"/>
      <c r="QAL7" s="9"/>
      <c r="QAM7" s="9"/>
      <c r="QAN7" s="20"/>
      <c r="QAO7" s="59"/>
      <c r="QAP7" s="9"/>
      <c r="QAQ7" s="9"/>
      <c r="QAR7" s="20"/>
      <c r="QAS7" s="59"/>
      <c r="QAT7" s="9"/>
      <c r="QAU7" s="9"/>
      <c r="QAV7" s="20"/>
      <c r="QAW7" s="59"/>
      <c r="QAX7" s="9"/>
      <c r="QAY7" s="9"/>
      <c r="QAZ7" s="20"/>
      <c r="QBA7" s="59"/>
      <c r="QBB7" s="9"/>
      <c r="QBC7" s="9"/>
      <c r="QBD7" s="20"/>
      <c r="QBE7" s="59"/>
      <c r="QBF7" s="9"/>
      <c r="QBG7" s="9"/>
      <c r="QBH7" s="20"/>
      <c r="QBI7" s="59"/>
      <c r="QBJ7" s="9"/>
      <c r="QBK7" s="9"/>
      <c r="QBL7" s="20"/>
      <c r="QBM7" s="59"/>
      <c r="QBN7" s="9"/>
      <c r="QBO7" s="9"/>
      <c r="QBP7" s="20"/>
      <c r="QBQ7" s="59"/>
      <c r="QBR7" s="9"/>
      <c r="QBS7" s="9"/>
      <c r="QBT7" s="20"/>
      <c r="QBU7" s="59"/>
      <c r="QBV7" s="9"/>
      <c r="QBW7" s="9"/>
      <c r="QBX7" s="20"/>
      <c r="QBY7" s="59"/>
      <c r="QBZ7" s="9"/>
      <c r="QCA7" s="9"/>
      <c r="QCB7" s="20"/>
      <c r="QCC7" s="59"/>
      <c r="QCD7" s="9"/>
      <c r="QCE7" s="9"/>
      <c r="QCF7" s="20"/>
      <c r="QCG7" s="59"/>
      <c r="QCH7" s="9"/>
      <c r="QCI7" s="9"/>
      <c r="QCJ7" s="20"/>
      <c r="QCK7" s="59"/>
      <c r="QCL7" s="9"/>
      <c r="QCM7" s="9"/>
      <c r="QCN7" s="20"/>
      <c r="QCO7" s="59"/>
      <c r="QCP7" s="9"/>
      <c r="QCQ7" s="9"/>
      <c r="QCR7" s="20"/>
      <c r="QCS7" s="59"/>
      <c r="QCT7" s="9"/>
      <c r="QCU7" s="9"/>
      <c r="QCV7" s="20"/>
      <c r="QCW7" s="59"/>
      <c r="QCX7" s="9"/>
      <c r="QCY7" s="9"/>
      <c r="QCZ7" s="20"/>
      <c r="QDA7" s="59"/>
      <c r="QDB7" s="9"/>
      <c r="QDC7" s="9"/>
      <c r="QDD7" s="20"/>
      <c r="QDE7" s="59"/>
      <c r="QDF7" s="9"/>
      <c r="QDG7" s="9"/>
      <c r="QDH7" s="20"/>
      <c r="QDI7" s="59"/>
      <c r="QDJ7" s="9"/>
      <c r="QDK7" s="9"/>
      <c r="QDL7" s="20"/>
      <c r="QDM7" s="59"/>
      <c r="QDN7" s="9"/>
      <c r="QDO7" s="9"/>
      <c r="QDP7" s="20"/>
      <c r="QDQ7" s="59"/>
      <c r="QDR7" s="9"/>
      <c r="QDS7" s="9"/>
      <c r="QDT7" s="20"/>
      <c r="QDU7" s="59"/>
      <c r="QDV7" s="9"/>
      <c r="QDW7" s="9"/>
      <c r="QDX7" s="20"/>
      <c r="QDY7" s="59"/>
      <c r="QDZ7" s="9"/>
      <c r="QEA7" s="9"/>
      <c r="QEB7" s="20"/>
      <c r="QEC7" s="59"/>
      <c r="QED7" s="9"/>
      <c r="QEE7" s="9"/>
      <c r="QEF7" s="20"/>
      <c r="QEG7" s="59"/>
      <c r="QEH7" s="9"/>
      <c r="QEI7" s="9"/>
      <c r="QEJ7" s="20"/>
      <c r="QEK7" s="59"/>
      <c r="QEL7" s="9"/>
      <c r="QEM7" s="9"/>
      <c r="QEN7" s="20"/>
      <c r="QEO7" s="59"/>
      <c r="QEP7" s="9"/>
      <c r="QEQ7" s="9"/>
      <c r="QER7" s="20"/>
      <c r="QES7" s="59"/>
      <c r="QET7" s="9"/>
      <c r="QEU7" s="9"/>
      <c r="QEV7" s="20"/>
      <c r="QEW7" s="59"/>
      <c r="QEX7" s="9"/>
      <c r="QEY7" s="9"/>
      <c r="QEZ7" s="20"/>
      <c r="QFA7" s="59"/>
      <c r="QFB7" s="9"/>
      <c r="QFC7" s="9"/>
      <c r="QFD7" s="20"/>
      <c r="QFE7" s="59"/>
      <c r="QFF7" s="9"/>
      <c r="QFG7" s="9"/>
      <c r="QFH7" s="20"/>
      <c r="QFI7" s="59"/>
      <c r="QFJ7" s="9"/>
      <c r="QFK7" s="9"/>
      <c r="QFL7" s="20"/>
      <c r="QFM7" s="59"/>
      <c r="QFN7" s="9"/>
      <c r="QFO7" s="9"/>
      <c r="QFP7" s="20"/>
      <c r="QFQ7" s="59"/>
      <c r="QFR7" s="9"/>
      <c r="QFS7" s="9"/>
      <c r="QFT7" s="20"/>
      <c r="QFU7" s="59"/>
      <c r="QFV7" s="9"/>
      <c r="QFW7" s="9"/>
      <c r="QFX7" s="20"/>
      <c r="QFY7" s="59"/>
      <c r="QFZ7" s="9"/>
      <c r="QGA7" s="9"/>
      <c r="QGB7" s="20"/>
      <c r="QGC7" s="59"/>
      <c r="QGD7" s="9"/>
      <c r="QGE7" s="9"/>
      <c r="QGF7" s="20"/>
      <c r="QGG7" s="59"/>
      <c r="QGH7" s="9"/>
      <c r="QGI7" s="9"/>
      <c r="QGJ7" s="20"/>
      <c r="QGK7" s="59"/>
      <c r="QGL7" s="9"/>
      <c r="QGM7" s="9"/>
      <c r="QGN7" s="20"/>
      <c r="QGO7" s="59"/>
      <c r="QGP7" s="9"/>
      <c r="QGQ7" s="9"/>
      <c r="QGR7" s="20"/>
      <c r="QGS7" s="59"/>
      <c r="QGT7" s="9"/>
      <c r="QGU7" s="9"/>
      <c r="QGV7" s="20"/>
      <c r="QGW7" s="59"/>
      <c r="QGX7" s="9"/>
      <c r="QGY7" s="9"/>
      <c r="QGZ7" s="20"/>
      <c r="QHA7" s="59"/>
      <c r="QHB7" s="9"/>
      <c r="QHC7" s="9"/>
      <c r="QHD7" s="20"/>
      <c r="QHE7" s="59"/>
      <c r="QHF7" s="9"/>
      <c r="QHG7" s="9"/>
      <c r="QHH7" s="20"/>
      <c r="QHI7" s="59"/>
      <c r="QHJ7" s="9"/>
      <c r="QHK7" s="9"/>
      <c r="QHL7" s="20"/>
      <c r="QHM7" s="59"/>
      <c r="QHN7" s="9"/>
      <c r="QHO7" s="9"/>
      <c r="QHP7" s="20"/>
      <c r="QHQ7" s="59"/>
      <c r="QHR7" s="9"/>
      <c r="QHS7" s="9"/>
      <c r="QHT7" s="20"/>
      <c r="QHU7" s="59"/>
      <c r="QHV7" s="9"/>
      <c r="QHW7" s="9"/>
      <c r="QHX7" s="20"/>
      <c r="QHY7" s="59"/>
      <c r="QHZ7" s="9"/>
      <c r="QIA7" s="9"/>
      <c r="QIB7" s="20"/>
      <c r="QIC7" s="59"/>
      <c r="QID7" s="9"/>
      <c r="QIE7" s="9"/>
      <c r="QIF7" s="20"/>
      <c r="QIG7" s="59"/>
      <c r="QIH7" s="9"/>
      <c r="QII7" s="9"/>
      <c r="QIJ7" s="20"/>
      <c r="QIK7" s="59"/>
      <c r="QIL7" s="9"/>
      <c r="QIM7" s="9"/>
      <c r="QIN7" s="20"/>
      <c r="QIO7" s="59"/>
      <c r="QIP7" s="9"/>
      <c r="QIQ7" s="9"/>
      <c r="QIR7" s="20"/>
      <c r="QIS7" s="59"/>
      <c r="QIT7" s="9"/>
      <c r="QIU7" s="9"/>
      <c r="QIV7" s="20"/>
      <c r="QIW7" s="59"/>
      <c r="QIX7" s="9"/>
      <c r="QIY7" s="9"/>
      <c r="QIZ7" s="20"/>
      <c r="QJA7" s="59"/>
      <c r="QJB7" s="9"/>
      <c r="QJC7" s="9"/>
      <c r="QJD7" s="20"/>
      <c r="QJE7" s="59"/>
      <c r="QJF7" s="9"/>
      <c r="QJG7" s="9"/>
      <c r="QJH7" s="20"/>
      <c r="QJI7" s="59"/>
      <c r="QJJ7" s="9"/>
      <c r="QJK7" s="9"/>
      <c r="QJL7" s="20"/>
      <c r="QJM7" s="59"/>
      <c r="QJN7" s="9"/>
      <c r="QJO7" s="9"/>
      <c r="QJP7" s="20"/>
      <c r="QJQ7" s="59"/>
      <c r="QJR7" s="9"/>
      <c r="QJS7" s="9"/>
      <c r="QJT7" s="20"/>
      <c r="QJU7" s="59"/>
      <c r="QJV7" s="9"/>
      <c r="QJW7" s="9"/>
      <c r="QJX7" s="20"/>
      <c r="QJY7" s="59"/>
      <c r="QJZ7" s="9"/>
      <c r="QKA7" s="9"/>
      <c r="QKB7" s="20"/>
      <c r="QKC7" s="59"/>
      <c r="QKD7" s="9"/>
      <c r="QKE7" s="9"/>
      <c r="QKF7" s="20"/>
      <c r="QKG7" s="59"/>
      <c r="QKH7" s="9"/>
      <c r="QKI7" s="9"/>
      <c r="QKJ7" s="20"/>
      <c r="QKK7" s="59"/>
      <c r="QKL7" s="9"/>
      <c r="QKM7" s="9"/>
      <c r="QKN7" s="20"/>
      <c r="QKO7" s="59"/>
      <c r="QKP7" s="9"/>
      <c r="QKQ7" s="9"/>
      <c r="QKR7" s="20"/>
      <c r="QKS7" s="59"/>
      <c r="QKT7" s="9"/>
      <c r="QKU7" s="9"/>
      <c r="QKV7" s="20"/>
      <c r="QKW7" s="59"/>
      <c r="QKX7" s="9"/>
      <c r="QKY7" s="9"/>
      <c r="QKZ7" s="20"/>
      <c r="QLA7" s="59"/>
      <c r="QLB7" s="9"/>
      <c r="QLC7" s="9"/>
      <c r="QLD7" s="20"/>
      <c r="QLE7" s="59"/>
      <c r="QLF7" s="9"/>
      <c r="QLG7" s="9"/>
      <c r="QLH7" s="20"/>
      <c r="QLI7" s="59"/>
      <c r="QLJ7" s="9"/>
      <c r="QLK7" s="9"/>
      <c r="QLL7" s="20"/>
      <c r="QLM7" s="59"/>
      <c r="QLN7" s="9"/>
      <c r="QLO7" s="9"/>
      <c r="QLP7" s="20"/>
      <c r="QLQ7" s="59"/>
      <c r="QLR7" s="9"/>
      <c r="QLS7" s="9"/>
      <c r="QLT7" s="20"/>
      <c r="QLU7" s="59"/>
      <c r="QLV7" s="9"/>
      <c r="QLW7" s="9"/>
      <c r="QLX7" s="20"/>
      <c r="QLY7" s="59"/>
      <c r="QLZ7" s="9"/>
      <c r="QMA7" s="9"/>
      <c r="QMB7" s="20"/>
      <c r="QMC7" s="59"/>
      <c r="QMD7" s="9"/>
      <c r="QME7" s="9"/>
      <c r="QMF7" s="20"/>
      <c r="QMG7" s="59"/>
      <c r="QMH7" s="9"/>
      <c r="QMI7" s="9"/>
      <c r="QMJ7" s="20"/>
      <c r="QMK7" s="59"/>
      <c r="QML7" s="9"/>
      <c r="QMM7" s="9"/>
      <c r="QMN7" s="20"/>
      <c r="QMO7" s="59"/>
      <c r="QMP7" s="9"/>
      <c r="QMQ7" s="9"/>
      <c r="QMR7" s="20"/>
      <c r="QMS7" s="59"/>
      <c r="QMT7" s="9"/>
      <c r="QMU7" s="9"/>
      <c r="QMV7" s="20"/>
      <c r="QMW7" s="59"/>
      <c r="QMX7" s="9"/>
      <c r="QMY7" s="9"/>
      <c r="QMZ7" s="20"/>
      <c r="QNA7" s="59"/>
      <c r="QNB7" s="9"/>
      <c r="QNC7" s="9"/>
      <c r="QND7" s="20"/>
      <c r="QNE7" s="59"/>
      <c r="QNF7" s="9"/>
      <c r="QNG7" s="9"/>
      <c r="QNH7" s="20"/>
      <c r="QNI7" s="59"/>
      <c r="QNJ7" s="9"/>
      <c r="QNK7" s="9"/>
      <c r="QNL7" s="20"/>
      <c r="QNM7" s="59"/>
      <c r="QNN7" s="9"/>
      <c r="QNO7" s="9"/>
      <c r="QNP7" s="20"/>
      <c r="QNQ7" s="59"/>
      <c r="QNR7" s="9"/>
      <c r="QNS7" s="9"/>
      <c r="QNT7" s="20"/>
      <c r="QNU7" s="59"/>
      <c r="QNV7" s="9"/>
      <c r="QNW7" s="9"/>
      <c r="QNX7" s="20"/>
      <c r="QNY7" s="59"/>
      <c r="QNZ7" s="9"/>
      <c r="QOA7" s="9"/>
      <c r="QOB7" s="20"/>
      <c r="QOC7" s="59"/>
      <c r="QOD7" s="9"/>
      <c r="QOE7" s="9"/>
      <c r="QOF7" s="20"/>
      <c r="QOG7" s="59"/>
      <c r="QOH7" s="9"/>
      <c r="QOI7" s="9"/>
      <c r="QOJ7" s="20"/>
      <c r="QOK7" s="59"/>
      <c r="QOL7" s="9"/>
      <c r="QOM7" s="9"/>
      <c r="QON7" s="20"/>
      <c r="QOO7" s="59"/>
      <c r="QOP7" s="9"/>
      <c r="QOQ7" s="9"/>
      <c r="QOR7" s="20"/>
      <c r="QOS7" s="59"/>
      <c r="QOT7" s="9"/>
      <c r="QOU7" s="9"/>
      <c r="QOV7" s="20"/>
      <c r="QOW7" s="59"/>
      <c r="QOX7" s="9"/>
      <c r="QOY7" s="9"/>
      <c r="QOZ7" s="20"/>
      <c r="QPA7" s="59"/>
      <c r="QPB7" s="9"/>
      <c r="QPC7" s="9"/>
      <c r="QPD7" s="20"/>
      <c r="QPE7" s="59"/>
      <c r="QPF7" s="9"/>
      <c r="QPG7" s="9"/>
      <c r="QPH7" s="20"/>
      <c r="QPI7" s="59"/>
      <c r="QPJ7" s="9"/>
      <c r="QPK7" s="9"/>
      <c r="QPL7" s="20"/>
      <c r="QPM7" s="59"/>
      <c r="QPN7" s="9"/>
      <c r="QPO7" s="9"/>
      <c r="QPP7" s="20"/>
      <c r="QPQ7" s="59"/>
      <c r="QPR7" s="9"/>
      <c r="QPS7" s="9"/>
      <c r="QPT7" s="20"/>
      <c r="QPU7" s="59"/>
      <c r="QPV7" s="9"/>
      <c r="QPW7" s="9"/>
      <c r="QPX7" s="20"/>
      <c r="QPY7" s="59"/>
      <c r="QPZ7" s="9"/>
      <c r="QQA7" s="9"/>
      <c r="QQB7" s="20"/>
      <c r="QQC7" s="59"/>
      <c r="QQD7" s="9"/>
      <c r="QQE7" s="9"/>
      <c r="QQF7" s="20"/>
      <c r="QQG7" s="59"/>
      <c r="QQH7" s="9"/>
      <c r="QQI7" s="9"/>
      <c r="QQJ7" s="20"/>
      <c r="QQK7" s="59"/>
      <c r="QQL7" s="9"/>
      <c r="QQM7" s="9"/>
      <c r="QQN7" s="20"/>
      <c r="QQO7" s="59"/>
      <c r="QQP7" s="9"/>
      <c r="QQQ7" s="9"/>
      <c r="QQR7" s="20"/>
      <c r="QQS7" s="59"/>
      <c r="QQT7" s="9"/>
      <c r="QQU7" s="9"/>
      <c r="QQV7" s="20"/>
      <c r="QQW7" s="59"/>
      <c r="QQX7" s="9"/>
      <c r="QQY7" s="9"/>
      <c r="QQZ7" s="20"/>
      <c r="QRA7" s="59"/>
      <c r="QRB7" s="9"/>
      <c r="QRC7" s="9"/>
      <c r="QRD7" s="20"/>
      <c r="QRE7" s="59"/>
      <c r="QRF7" s="9"/>
      <c r="QRG7" s="9"/>
      <c r="QRH7" s="20"/>
      <c r="QRI7" s="59"/>
      <c r="QRJ7" s="9"/>
      <c r="QRK7" s="9"/>
      <c r="QRL7" s="20"/>
      <c r="QRM7" s="59"/>
      <c r="QRN7" s="9"/>
      <c r="QRO7" s="9"/>
      <c r="QRP7" s="20"/>
      <c r="QRQ7" s="59"/>
      <c r="QRR7" s="9"/>
      <c r="QRS7" s="9"/>
      <c r="QRT7" s="20"/>
      <c r="QRU7" s="59"/>
      <c r="QRV7" s="9"/>
      <c r="QRW7" s="9"/>
      <c r="QRX7" s="20"/>
      <c r="QRY7" s="59"/>
      <c r="QRZ7" s="9"/>
      <c r="QSA7" s="9"/>
      <c r="QSB7" s="20"/>
      <c r="QSC7" s="59"/>
      <c r="QSD7" s="9"/>
      <c r="QSE7" s="9"/>
      <c r="QSF7" s="20"/>
      <c r="QSG7" s="59"/>
      <c r="QSH7" s="9"/>
      <c r="QSI7" s="9"/>
      <c r="QSJ7" s="20"/>
      <c r="QSK7" s="59"/>
      <c r="QSL7" s="9"/>
      <c r="QSM7" s="9"/>
      <c r="QSN7" s="20"/>
      <c r="QSO7" s="59"/>
      <c r="QSP7" s="9"/>
      <c r="QSQ7" s="9"/>
      <c r="QSR7" s="20"/>
      <c r="QSS7" s="59"/>
      <c r="QST7" s="9"/>
      <c r="QSU7" s="9"/>
      <c r="QSV7" s="20"/>
      <c r="QSW7" s="59"/>
      <c r="QSX7" s="9"/>
      <c r="QSY7" s="9"/>
      <c r="QSZ7" s="20"/>
      <c r="QTA7" s="59"/>
      <c r="QTB7" s="9"/>
      <c r="QTC7" s="9"/>
      <c r="QTD7" s="20"/>
      <c r="QTE7" s="59"/>
      <c r="QTF7" s="9"/>
      <c r="QTG7" s="9"/>
      <c r="QTH7" s="20"/>
      <c r="QTI7" s="59"/>
      <c r="QTJ7" s="9"/>
      <c r="QTK7" s="9"/>
      <c r="QTL7" s="20"/>
      <c r="QTM7" s="59"/>
      <c r="QTN7" s="9"/>
      <c r="QTO7" s="9"/>
      <c r="QTP7" s="20"/>
      <c r="QTQ7" s="59"/>
      <c r="QTR7" s="9"/>
      <c r="QTS7" s="9"/>
      <c r="QTT7" s="20"/>
      <c r="QTU7" s="59"/>
      <c r="QTV7" s="9"/>
      <c r="QTW7" s="9"/>
      <c r="QTX7" s="20"/>
      <c r="QTY7" s="59"/>
      <c r="QTZ7" s="9"/>
      <c r="QUA7" s="9"/>
      <c r="QUB7" s="20"/>
      <c r="QUC7" s="59"/>
      <c r="QUD7" s="9"/>
      <c r="QUE7" s="9"/>
      <c r="QUF7" s="20"/>
      <c r="QUG7" s="59"/>
      <c r="QUH7" s="9"/>
      <c r="QUI7" s="9"/>
      <c r="QUJ7" s="20"/>
      <c r="QUK7" s="59"/>
      <c r="QUL7" s="9"/>
      <c r="QUM7" s="9"/>
      <c r="QUN7" s="20"/>
      <c r="QUO7" s="59"/>
      <c r="QUP7" s="9"/>
      <c r="QUQ7" s="9"/>
      <c r="QUR7" s="20"/>
      <c r="QUS7" s="59"/>
      <c r="QUT7" s="9"/>
      <c r="QUU7" s="9"/>
      <c r="QUV7" s="20"/>
      <c r="QUW7" s="59"/>
      <c r="QUX7" s="9"/>
      <c r="QUY7" s="9"/>
      <c r="QUZ7" s="20"/>
      <c r="QVA7" s="59"/>
      <c r="QVB7" s="9"/>
      <c r="QVC7" s="9"/>
      <c r="QVD7" s="20"/>
      <c r="QVE7" s="59"/>
      <c r="QVF7" s="9"/>
      <c r="QVG7" s="9"/>
      <c r="QVH7" s="20"/>
      <c r="QVI7" s="59"/>
      <c r="QVJ7" s="9"/>
      <c r="QVK7" s="9"/>
      <c r="QVL7" s="20"/>
      <c r="QVM7" s="59"/>
      <c r="QVN7" s="9"/>
      <c r="QVO7" s="9"/>
      <c r="QVP7" s="20"/>
      <c r="QVQ7" s="59"/>
      <c r="QVR7" s="9"/>
      <c r="QVS7" s="9"/>
      <c r="QVT7" s="20"/>
      <c r="QVU7" s="59"/>
      <c r="QVV7" s="9"/>
      <c r="QVW7" s="9"/>
      <c r="QVX7" s="20"/>
      <c r="QVY7" s="59"/>
      <c r="QVZ7" s="9"/>
      <c r="QWA7" s="9"/>
      <c r="QWB7" s="20"/>
      <c r="QWC7" s="59"/>
      <c r="QWD7" s="9"/>
      <c r="QWE7" s="9"/>
      <c r="QWF7" s="20"/>
      <c r="QWG7" s="59"/>
      <c r="QWH7" s="9"/>
      <c r="QWI7" s="9"/>
      <c r="QWJ7" s="20"/>
      <c r="QWK7" s="59"/>
      <c r="QWL7" s="9"/>
      <c r="QWM7" s="9"/>
      <c r="QWN7" s="20"/>
      <c r="QWO7" s="59"/>
      <c r="QWP7" s="9"/>
      <c r="QWQ7" s="9"/>
      <c r="QWR7" s="20"/>
      <c r="QWS7" s="59"/>
      <c r="QWT7" s="9"/>
      <c r="QWU7" s="9"/>
      <c r="QWV7" s="20"/>
      <c r="QWW7" s="59"/>
      <c r="QWX7" s="9"/>
      <c r="QWY7" s="9"/>
      <c r="QWZ7" s="20"/>
      <c r="QXA7" s="59"/>
      <c r="QXB7" s="9"/>
      <c r="QXC7" s="9"/>
      <c r="QXD7" s="20"/>
      <c r="QXE7" s="59"/>
      <c r="QXF7" s="9"/>
      <c r="QXG7" s="9"/>
      <c r="QXH7" s="20"/>
      <c r="QXI7" s="59"/>
      <c r="QXJ7" s="9"/>
      <c r="QXK7" s="9"/>
      <c r="QXL7" s="20"/>
      <c r="QXM7" s="59"/>
      <c r="QXN7" s="9"/>
      <c r="QXO7" s="9"/>
      <c r="QXP7" s="20"/>
      <c r="QXQ7" s="59"/>
      <c r="QXR7" s="9"/>
      <c r="QXS7" s="9"/>
      <c r="QXT7" s="20"/>
      <c r="QXU7" s="59"/>
      <c r="QXV7" s="9"/>
      <c r="QXW7" s="9"/>
      <c r="QXX7" s="20"/>
      <c r="QXY7" s="59"/>
      <c r="QXZ7" s="9"/>
      <c r="QYA7" s="9"/>
      <c r="QYB7" s="20"/>
      <c r="QYC7" s="59"/>
      <c r="QYD7" s="9"/>
      <c r="QYE7" s="9"/>
      <c r="QYF7" s="20"/>
      <c r="QYG7" s="59"/>
      <c r="QYH7" s="9"/>
      <c r="QYI7" s="9"/>
      <c r="QYJ7" s="20"/>
      <c r="QYK7" s="59"/>
      <c r="QYL7" s="9"/>
      <c r="QYM7" s="9"/>
      <c r="QYN7" s="20"/>
      <c r="QYO7" s="59"/>
      <c r="QYP7" s="9"/>
      <c r="QYQ7" s="9"/>
      <c r="QYR7" s="20"/>
      <c r="QYS7" s="59"/>
      <c r="QYT7" s="9"/>
      <c r="QYU7" s="9"/>
      <c r="QYV7" s="20"/>
      <c r="QYW7" s="59"/>
      <c r="QYX7" s="9"/>
      <c r="QYY7" s="9"/>
      <c r="QYZ7" s="20"/>
      <c r="QZA7" s="59"/>
      <c r="QZB7" s="9"/>
      <c r="QZC7" s="9"/>
      <c r="QZD7" s="20"/>
      <c r="QZE7" s="59"/>
      <c r="QZF7" s="9"/>
      <c r="QZG7" s="9"/>
      <c r="QZH7" s="20"/>
      <c r="QZI7" s="59"/>
      <c r="QZJ7" s="9"/>
      <c r="QZK7" s="9"/>
      <c r="QZL7" s="20"/>
      <c r="QZM7" s="59"/>
      <c r="QZN7" s="9"/>
      <c r="QZO7" s="9"/>
      <c r="QZP7" s="20"/>
      <c r="QZQ7" s="59"/>
      <c r="QZR7" s="9"/>
      <c r="QZS7" s="9"/>
      <c r="QZT7" s="20"/>
      <c r="QZU7" s="59"/>
      <c r="QZV7" s="9"/>
      <c r="QZW7" s="9"/>
      <c r="QZX7" s="20"/>
      <c r="QZY7" s="59"/>
      <c r="QZZ7" s="9"/>
      <c r="RAA7" s="9"/>
      <c r="RAB7" s="20"/>
      <c r="RAC7" s="59"/>
      <c r="RAD7" s="9"/>
      <c r="RAE7" s="9"/>
      <c r="RAF7" s="20"/>
      <c r="RAG7" s="59"/>
      <c r="RAH7" s="9"/>
      <c r="RAI7" s="9"/>
      <c r="RAJ7" s="20"/>
      <c r="RAK7" s="59"/>
      <c r="RAL7" s="9"/>
      <c r="RAM7" s="9"/>
      <c r="RAN7" s="20"/>
      <c r="RAO7" s="59"/>
      <c r="RAP7" s="9"/>
      <c r="RAQ7" s="9"/>
      <c r="RAR7" s="20"/>
      <c r="RAS7" s="59"/>
      <c r="RAT7" s="9"/>
      <c r="RAU7" s="9"/>
      <c r="RAV7" s="20"/>
      <c r="RAW7" s="59"/>
      <c r="RAX7" s="9"/>
      <c r="RAY7" s="9"/>
      <c r="RAZ7" s="20"/>
      <c r="RBA7" s="59"/>
      <c r="RBB7" s="9"/>
      <c r="RBC7" s="9"/>
      <c r="RBD7" s="20"/>
      <c r="RBE7" s="59"/>
      <c r="RBF7" s="9"/>
      <c r="RBG7" s="9"/>
      <c r="RBH7" s="20"/>
      <c r="RBI7" s="59"/>
      <c r="RBJ7" s="9"/>
      <c r="RBK7" s="9"/>
      <c r="RBL7" s="20"/>
      <c r="RBM7" s="59"/>
      <c r="RBN7" s="9"/>
      <c r="RBO7" s="9"/>
      <c r="RBP7" s="20"/>
      <c r="RBQ7" s="59"/>
      <c r="RBR7" s="9"/>
      <c r="RBS7" s="9"/>
      <c r="RBT7" s="20"/>
      <c r="RBU7" s="59"/>
      <c r="RBV7" s="9"/>
      <c r="RBW7" s="9"/>
      <c r="RBX7" s="20"/>
      <c r="RBY7" s="59"/>
      <c r="RBZ7" s="9"/>
      <c r="RCA7" s="9"/>
      <c r="RCB7" s="20"/>
      <c r="RCC7" s="59"/>
      <c r="RCD7" s="9"/>
      <c r="RCE7" s="9"/>
      <c r="RCF7" s="20"/>
      <c r="RCG7" s="59"/>
      <c r="RCH7" s="9"/>
      <c r="RCI7" s="9"/>
      <c r="RCJ7" s="20"/>
      <c r="RCK7" s="59"/>
      <c r="RCL7" s="9"/>
      <c r="RCM7" s="9"/>
      <c r="RCN7" s="20"/>
      <c r="RCO7" s="59"/>
      <c r="RCP7" s="9"/>
      <c r="RCQ7" s="9"/>
      <c r="RCR7" s="20"/>
      <c r="RCS7" s="59"/>
      <c r="RCT7" s="9"/>
      <c r="RCU7" s="9"/>
      <c r="RCV7" s="20"/>
      <c r="RCW7" s="59"/>
      <c r="RCX7" s="9"/>
      <c r="RCY7" s="9"/>
      <c r="RCZ7" s="20"/>
      <c r="RDA7" s="59"/>
      <c r="RDB7" s="9"/>
      <c r="RDC7" s="9"/>
      <c r="RDD7" s="20"/>
      <c r="RDE7" s="59"/>
      <c r="RDF7" s="9"/>
      <c r="RDG7" s="9"/>
      <c r="RDH7" s="20"/>
      <c r="RDI7" s="59"/>
      <c r="RDJ7" s="9"/>
      <c r="RDK7" s="9"/>
      <c r="RDL7" s="20"/>
      <c r="RDM7" s="59"/>
      <c r="RDN7" s="9"/>
      <c r="RDO7" s="9"/>
      <c r="RDP7" s="20"/>
      <c r="RDQ7" s="59"/>
      <c r="RDR7" s="9"/>
      <c r="RDS7" s="9"/>
      <c r="RDT7" s="20"/>
      <c r="RDU7" s="59"/>
      <c r="RDV7" s="9"/>
      <c r="RDW7" s="9"/>
      <c r="RDX7" s="20"/>
      <c r="RDY7" s="59"/>
      <c r="RDZ7" s="9"/>
      <c r="REA7" s="9"/>
      <c r="REB7" s="20"/>
      <c r="REC7" s="59"/>
      <c r="RED7" s="9"/>
      <c r="REE7" s="9"/>
      <c r="REF7" s="20"/>
      <c r="REG7" s="59"/>
      <c r="REH7" s="9"/>
      <c r="REI7" s="9"/>
      <c r="REJ7" s="20"/>
      <c r="REK7" s="59"/>
      <c r="REL7" s="9"/>
      <c r="REM7" s="9"/>
      <c r="REN7" s="20"/>
      <c r="REO7" s="59"/>
      <c r="REP7" s="9"/>
      <c r="REQ7" s="9"/>
      <c r="RER7" s="20"/>
      <c r="RES7" s="59"/>
      <c r="RET7" s="9"/>
      <c r="REU7" s="9"/>
      <c r="REV7" s="20"/>
      <c r="REW7" s="59"/>
      <c r="REX7" s="9"/>
      <c r="REY7" s="9"/>
      <c r="REZ7" s="20"/>
      <c r="RFA7" s="59"/>
      <c r="RFB7" s="9"/>
      <c r="RFC7" s="9"/>
      <c r="RFD7" s="20"/>
      <c r="RFE7" s="59"/>
      <c r="RFF7" s="9"/>
      <c r="RFG7" s="9"/>
      <c r="RFH7" s="20"/>
      <c r="RFI7" s="59"/>
      <c r="RFJ7" s="9"/>
      <c r="RFK7" s="9"/>
      <c r="RFL7" s="20"/>
      <c r="RFM7" s="59"/>
      <c r="RFN7" s="9"/>
      <c r="RFO7" s="9"/>
      <c r="RFP7" s="20"/>
      <c r="RFQ7" s="59"/>
      <c r="RFR7" s="9"/>
      <c r="RFS7" s="9"/>
      <c r="RFT7" s="20"/>
      <c r="RFU7" s="59"/>
      <c r="RFV7" s="9"/>
      <c r="RFW7" s="9"/>
      <c r="RFX7" s="20"/>
      <c r="RFY7" s="59"/>
      <c r="RFZ7" s="9"/>
      <c r="RGA7" s="9"/>
      <c r="RGB7" s="20"/>
      <c r="RGC7" s="59"/>
      <c r="RGD7" s="9"/>
      <c r="RGE7" s="9"/>
      <c r="RGF7" s="20"/>
      <c r="RGG7" s="59"/>
      <c r="RGH7" s="9"/>
      <c r="RGI7" s="9"/>
      <c r="RGJ7" s="20"/>
      <c r="RGK7" s="59"/>
      <c r="RGL7" s="9"/>
      <c r="RGM7" s="9"/>
      <c r="RGN7" s="20"/>
      <c r="RGO7" s="59"/>
      <c r="RGP7" s="9"/>
      <c r="RGQ7" s="9"/>
      <c r="RGR7" s="20"/>
      <c r="RGS7" s="59"/>
      <c r="RGT7" s="9"/>
      <c r="RGU7" s="9"/>
      <c r="RGV7" s="20"/>
      <c r="RGW7" s="59"/>
      <c r="RGX7" s="9"/>
      <c r="RGY7" s="9"/>
      <c r="RGZ7" s="20"/>
      <c r="RHA7" s="59"/>
      <c r="RHB7" s="9"/>
      <c r="RHC7" s="9"/>
      <c r="RHD7" s="20"/>
      <c r="RHE7" s="59"/>
      <c r="RHF7" s="9"/>
      <c r="RHG7" s="9"/>
      <c r="RHH7" s="20"/>
      <c r="RHI7" s="59"/>
      <c r="RHJ7" s="9"/>
      <c r="RHK7" s="9"/>
      <c r="RHL7" s="20"/>
      <c r="RHM7" s="59"/>
      <c r="RHN7" s="9"/>
      <c r="RHO7" s="9"/>
      <c r="RHP7" s="20"/>
      <c r="RHQ7" s="59"/>
      <c r="RHR7" s="9"/>
      <c r="RHS7" s="9"/>
      <c r="RHT7" s="20"/>
      <c r="RHU7" s="59"/>
      <c r="RHV7" s="9"/>
      <c r="RHW7" s="9"/>
      <c r="RHX7" s="20"/>
      <c r="RHY7" s="59"/>
      <c r="RHZ7" s="9"/>
      <c r="RIA7" s="9"/>
      <c r="RIB7" s="20"/>
      <c r="RIC7" s="59"/>
      <c r="RID7" s="9"/>
      <c r="RIE7" s="9"/>
      <c r="RIF7" s="20"/>
      <c r="RIG7" s="59"/>
      <c r="RIH7" s="9"/>
      <c r="RII7" s="9"/>
      <c r="RIJ7" s="20"/>
      <c r="RIK7" s="59"/>
      <c r="RIL7" s="9"/>
      <c r="RIM7" s="9"/>
      <c r="RIN7" s="20"/>
      <c r="RIO7" s="59"/>
      <c r="RIP7" s="9"/>
      <c r="RIQ7" s="9"/>
      <c r="RIR7" s="20"/>
      <c r="RIS7" s="59"/>
      <c r="RIT7" s="9"/>
      <c r="RIU7" s="9"/>
      <c r="RIV7" s="20"/>
      <c r="RIW7" s="59"/>
      <c r="RIX7" s="9"/>
      <c r="RIY7" s="9"/>
      <c r="RIZ7" s="20"/>
      <c r="RJA7" s="59"/>
      <c r="RJB7" s="9"/>
      <c r="RJC7" s="9"/>
      <c r="RJD7" s="20"/>
      <c r="RJE7" s="59"/>
      <c r="RJF7" s="9"/>
      <c r="RJG7" s="9"/>
      <c r="RJH7" s="20"/>
      <c r="RJI7" s="59"/>
      <c r="RJJ7" s="9"/>
      <c r="RJK7" s="9"/>
      <c r="RJL7" s="20"/>
      <c r="RJM7" s="59"/>
      <c r="RJN7" s="9"/>
      <c r="RJO7" s="9"/>
      <c r="RJP7" s="20"/>
      <c r="RJQ7" s="59"/>
      <c r="RJR7" s="9"/>
      <c r="RJS7" s="9"/>
      <c r="RJT7" s="20"/>
      <c r="RJU7" s="59"/>
      <c r="RJV7" s="9"/>
      <c r="RJW7" s="9"/>
      <c r="RJX7" s="20"/>
      <c r="RJY7" s="59"/>
      <c r="RJZ7" s="9"/>
      <c r="RKA7" s="9"/>
      <c r="RKB7" s="20"/>
      <c r="RKC7" s="59"/>
      <c r="RKD7" s="9"/>
      <c r="RKE7" s="9"/>
      <c r="RKF7" s="20"/>
      <c r="RKG7" s="59"/>
      <c r="RKH7" s="9"/>
      <c r="RKI7" s="9"/>
      <c r="RKJ7" s="20"/>
      <c r="RKK7" s="59"/>
      <c r="RKL7" s="9"/>
      <c r="RKM7" s="9"/>
      <c r="RKN7" s="20"/>
      <c r="RKO7" s="59"/>
      <c r="RKP7" s="9"/>
      <c r="RKQ7" s="9"/>
      <c r="RKR7" s="20"/>
      <c r="RKS7" s="59"/>
      <c r="RKT7" s="9"/>
      <c r="RKU7" s="9"/>
      <c r="RKV7" s="20"/>
      <c r="RKW7" s="59"/>
      <c r="RKX7" s="9"/>
      <c r="RKY7" s="9"/>
      <c r="RKZ7" s="20"/>
      <c r="RLA7" s="59"/>
      <c r="RLB7" s="9"/>
      <c r="RLC7" s="9"/>
      <c r="RLD7" s="20"/>
      <c r="RLE7" s="59"/>
      <c r="RLF7" s="9"/>
      <c r="RLG7" s="9"/>
      <c r="RLH7" s="20"/>
      <c r="RLI7" s="59"/>
      <c r="RLJ7" s="9"/>
      <c r="RLK7" s="9"/>
      <c r="RLL7" s="20"/>
      <c r="RLM7" s="59"/>
      <c r="RLN7" s="9"/>
      <c r="RLO7" s="9"/>
      <c r="RLP7" s="20"/>
      <c r="RLQ7" s="59"/>
      <c r="RLR7" s="9"/>
      <c r="RLS7" s="9"/>
      <c r="RLT7" s="20"/>
      <c r="RLU7" s="59"/>
      <c r="RLV7" s="9"/>
      <c r="RLW7" s="9"/>
      <c r="RLX7" s="20"/>
      <c r="RLY7" s="59"/>
      <c r="RLZ7" s="9"/>
      <c r="RMA7" s="9"/>
      <c r="RMB7" s="20"/>
      <c r="RMC7" s="59"/>
      <c r="RMD7" s="9"/>
      <c r="RME7" s="9"/>
      <c r="RMF7" s="20"/>
      <c r="RMG7" s="59"/>
      <c r="RMH7" s="9"/>
      <c r="RMI7" s="9"/>
      <c r="RMJ7" s="20"/>
      <c r="RMK7" s="59"/>
      <c r="RML7" s="9"/>
      <c r="RMM7" s="9"/>
      <c r="RMN7" s="20"/>
      <c r="RMO7" s="59"/>
      <c r="RMP7" s="9"/>
      <c r="RMQ7" s="9"/>
      <c r="RMR7" s="20"/>
      <c r="RMS7" s="59"/>
      <c r="RMT7" s="9"/>
      <c r="RMU7" s="9"/>
      <c r="RMV7" s="20"/>
      <c r="RMW7" s="59"/>
      <c r="RMX7" s="9"/>
      <c r="RMY7" s="9"/>
      <c r="RMZ7" s="20"/>
      <c r="RNA7" s="59"/>
      <c r="RNB7" s="9"/>
      <c r="RNC7" s="9"/>
      <c r="RND7" s="20"/>
      <c r="RNE7" s="59"/>
      <c r="RNF7" s="9"/>
      <c r="RNG7" s="9"/>
      <c r="RNH7" s="20"/>
      <c r="RNI7" s="59"/>
      <c r="RNJ7" s="9"/>
      <c r="RNK7" s="9"/>
      <c r="RNL7" s="20"/>
      <c r="RNM7" s="59"/>
      <c r="RNN7" s="9"/>
      <c r="RNO7" s="9"/>
      <c r="RNP7" s="20"/>
      <c r="RNQ7" s="59"/>
      <c r="RNR7" s="9"/>
      <c r="RNS7" s="9"/>
      <c r="RNT7" s="20"/>
      <c r="RNU7" s="59"/>
      <c r="RNV7" s="9"/>
      <c r="RNW7" s="9"/>
      <c r="RNX7" s="20"/>
      <c r="RNY7" s="59"/>
      <c r="RNZ7" s="9"/>
      <c r="ROA7" s="9"/>
      <c r="ROB7" s="20"/>
      <c r="ROC7" s="59"/>
      <c r="ROD7" s="9"/>
      <c r="ROE7" s="9"/>
      <c r="ROF7" s="20"/>
      <c r="ROG7" s="59"/>
      <c r="ROH7" s="9"/>
      <c r="ROI7" s="9"/>
      <c r="ROJ7" s="20"/>
      <c r="ROK7" s="59"/>
      <c r="ROL7" s="9"/>
      <c r="ROM7" s="9"/>
      <c r="RON7" s="20"/>
      <c r="ROO7" s="59"/>
      <c r="ROP7" s="9"/>
      <c r="ROQ7" s="9"/>
      <c r="ROR7" s="20"/>
      <c r="ROS7" s="59"/>
      <c r="ROT7" s="9"/>
      <c r="ROU7" s="9"/>
      <c r="ROV7" s="20"/>
      <c r="ROW7" s="59"/>
      <c r="ROX7" s="9"/>
      <c r="ROY7" s="9"/>
      <c r="ROZ7" s="20"/>
      <c r="RPA7" s="59"/>
      <c r="RPB7" s="9"/>
      <c r="RPC7" s="9"/>
      <c r="RPD7" s="20"/>
      <c r="RPE7" s="59"/>
      <c r="RPF7" s="9"/>
      <c r="RPG7" s="9"/>
      <c r="RPH7" s="20"/>
      <c r="RPI7" s="59"/>
      <c r="RPJ7" s="9"/>
      <c r="RPK7" s="9"/>
      <c r="RPL7" s="20"/>
      <c r="RPM7" s="59"/>
      <c r="RPN7" s="9"/>
      <c r="RPO7" s="9"/>
      <c r="RPP7" s="20"/>
      <c r="RPQ7" s="59"/>
      <c r="RPR7" s="9"/>
      <c r="RPS7" s="9"/>
      <c r="RPT7" s="20"/>
      <c r="RPU7" s="59"/>
      <c r="RPV7" s="9"/>
      <c r="RPW7" s="9"/>
      <c r="RPX7" s="20"/>
      <c r="RPY7" s="59"/>
      <c r="RPZ7" s="9"/>
      <c r="RQA7" s="9"/>
      <c r="RQB7" s="20"/>
      <c r="RQC7" s="59"/>
      <c r="RQD7" s="9"/>
      <c r="RQE7" s="9"/>
      <c r="RQF7" s="20"/>
      <c r="RQG7" s="59"/>
      <c r="RQH7" s="9"/>
      <c r="RQI7" s="9"/>
      <c r="RQJ7" s="20"/>
      <c r="RQK7" s="59"/>
      <c r="RQL7" s="9"/>
      <c r="RQM7" s="9"/>
      <c r="RQN7" s="20"/>
      <c r="RQO7" s="59"/>
      <c r="RQP7" s="9"/>
      <c r="RQQ7" s="9"/>
      <c r="RQR7" s="20"/>
      <c r="RQS7" s="59"/>
      <c r="RQT7" s="9"/>
      <c r="RQU7" s="9"/>
      <c r="RQV7" s="20"/>
      <c r="RQW7" s="59"/>
      <c r="RQX7" s="9"/>
      <c r="RQY7" s="9"/>
      <c r="RQZ7" s="20"/>
      <c r="RRA7" s="59"/>
      <c r="RRB7" s="9"/>
      <c r="RRC7" s="9"/>
      <c r="RRD7" s="20"/>
      <c r="RRE7" s="59"/>
      <c r="RRF7" s="9"/>
      <c r="RRG7" s="9"/>
      <c r="RRH7" s="20"/>
      <c r="RRI7" s="59"/>
      <c r="RRJ7" s="9"/>
      <c r="RRK7" s="9"/>
      <c r="RRL7" s="20"/>
      <c r="RRM7" s="59"/>
      <c r="RRN7" s="9"/>
      <c r="RRO7" s="9"/>
      <c r="RRP7" s="20"/>
      <c r="RRQ7" s="59"/>
      <c r="RRR7" s="9"/>
      <c r="RRS7" s="9"/>
      <c r="RRT7" s="20"/>
      <c r="RRU7" s="59"/>
      <c r="RRV7" s="9"/>
      <c r="RRW7" s="9"/>
      <c r="RRX7" s="20"/>
      <c r="RRY7" s="59"/>
      <c r="RRZ7" s="9"/>
      <c r="RSA7" s="9"/>
      <c r="RSB7" s="20"/>
      <c r="RSC7" s="59"/>
      <c r="RSD7" s="9"/>
      <c r="RSE7" s="9"/>
      <c r="RSF7" s="20"/>
      <c r="RSG7" s="59"/>
      <c r="RSH7" s="9"/>
      <c r="RSI7" s="9"/>
      <c r="RSJ7" s="20"/>
      <c r="RSK7" s="59"/>
      <c r="RSL7" s="9"/>
      <c r="RSM7" s="9"/>
      <c r="RSN7" s="20"/>
      <c r="RSO7" s="59"/>
      <c r="RSP7" s="9"/>
      <c r="RSQ7" s="9"/>
      <c r="RSR7" s="20"/>
      <c r="RSS7" s="59"/>
      <c r="RST7" s="9"/>
      <c r="RSU7" s="9"/>
      <c r="RSV7" s="20"/>
      <c r="RSW7" s="59"/>
      <c r="RSX7" s="9"/>
      <c r="RSY7" s="9"/>
      <c r="RSZ7" s="20"/>
      <c r="RTA7" s="59"/>
      <c r="RTB7" s="9"/>
      <c r="RTC7" s="9"/>
      <c r="RTD7" s="20"/>
      <c r="RTE7" s="59"/>
      <c r="RTF7" s="9"/>
      <c r="RTG7" s="9"/>
      <c r="RTH7" s="20"/>
      <c r="RTI7" s="59"/>
      <c r="RTJ7" s="9"/>
      <c r="RTK7" s="9"/>
      <c r="RTL7" s="20"/>
      <c r="RTM7" s="59"/>
      <c r="RTN7" s="9"/>
      <c r="RTO7" s="9"/>
      <c r="RTP7" s="20"/>
      <c r="RTQ7" s="59"/>
      <c r="RTR7" s="9"/>
      <c r="RTS7" s="9"/>
      <c r="RTT7" s="20"/>
      <c r="RTU7" s="59"/>
      <c r="RTV7" s="9"/>
      <c r="RTW7" s="9"/>
      <c r="RTX7" s="20"/>
      <c r="RTY7" s="59"/>
      <c r="RTZ7" s="9"/>
      <c r="RUA7" s="9"/>
      <c r="RUB7" s="20"/>
      <c r="RUC7" s="59"/>
      <c r="RUD7" s="9"/>
      <c r="RUE7" s="9"/>
      <c r="RUF7" s="20"/>
      <c r="RUG7" s="59"/>
      <c r="RUH7" s="9"/>
      <c r="RUI7" s="9"/>
      <c r="RUJ7" s="20"/>
      <c r="RUK7" s="59"/>
      <c r="RUL7" s="9"/>
      <c r="RUM7" s="9"/>
      <c r="RUN7" s="20"/>
      <c r="RUO7" s="59"/>
      <c r="RUP7" s="9"/>
      <c r="RUQ7" s="9"/>
      <c r="RUR7" s="20"/>
      <c r="RUS7" s="59"/>
      <c r="RUT7" s="9"/>
      <c r="RUU7" s="9"/>
      <c r="RUV7" s="20"/>
      <c r="RUW7" s="59"/>
      <c r="RUX7" s="9"/>
      <c r="RUY7" s="9"/>
      <c r="RUZ7" s="20"/>
      <c r="RVA7" s="59"/>
      <c r="RVB7" s="9"/>
      <c r="RVC7" s="9"/>
      <c r="RVD7" s="20"/>
      <c r="RVE7" s="59"/>
      <c r="RVF7" s="9"/>
      <c r="RVG7" s="9"/>
      <c r="RVH7" s="20"/>
      <c r="RVI7" s="59"/>
      <c r="RVJ7" s="9"/>
      <c r="RVK7" s="9"/>
      <c r="RVL7" s="20"/>
      <c r="RVM7" s="59"/>
      <c r="RVN7" s="9"/>
      <c r="RVO7" s="9"/>
      <c r="RVP7" s="20"/>
      <c r="RVQ7" s="59"/>
      <c r="RVR7" s="9"/>
      <c r="RVS7" s="9"/>
      <c r="RVT7" s="20"/>
      <c r="RVU7" s="59"/>
      <c r="RVV7" s="9"/>
      <c r="RVW7" s="9"/>
      <c r="RVX7" s="20"/>
      <c r="RVY7" s="59"/>
      <c r="RVZ7" s="9"/>
      <c r="RWA7" s="9"/>
      <c r="RWB7" s="20"/>
      <c r="RWC7" s="59"/>
      <c r="RWD7" s="9"/>
      <c r="RWE7" s="9"/>
      <c r="RWF7" s="20"/>
      <c r="RWG7" s="59"/>
      <c r="RWH7" s="9"/>
      <c r="RWI7" s="9"/>
      <c r="RWJ7" s="20"/>
      <c r="RWK7" s="59"/>
      <c r="RWL7" s="9"/>
      <c r="RWM7" s="9"/>
      <c r="RWN7" s="20"/>
      <c r="RWO7" s="59"/>
      <c r="RWP7" s="9"/>
      <c r="RWQ7" s="9"/>
      <c r="RWR7" s="20"/>
      <c r="RWS7" s="59"/>
      <c r="RWT7" s="9"/>
      <c r="RWU7" s="9"/>
      <c r="RWV7" s="20"/>
      <c r="RWW7" s="59"/>
      <c r="RWX7" s="9"/>
      <c r="RWY7" s="9"/>
      <c r="RWZ7" s="20"/>
      <c r="RXA7" s="59"/>
      <c r="RXB7" s="9"/>
      <c r="RXC7" s="9"/>
      <c r="RXD7" s="20"/>
      <c r="RXE7" s="59"/>
      <c r="RXF7" s="9"/>
      <c r="RXG7" s="9"/>
      <c r="RXH7" s="20"/>
      <c r="RXI7" s="59"/>
      <c r="RXJ7" s="9"/>
      <c r="RXK7" s="9"/>
      <c r="RXL7" s="20"/>
      <c r="RXM7" s="59"/>
      <c r="RXN7" s="9"/>
      <c r="RXO7" s="9"/>
      <c r="RXP7" s="20"/>
      <c r="RXQ7" s="59"/>
      <c r="RXR7" s="9"/>
      <c r="RXS7" s="9"/>
      <c r="RXT7" s="20"/>
      <c r="RXU7" s="59"/>
      <c r="RXV7" s="9"/>
      <c r="RXW7" s="9"/>
      <c r="RXX7" s="20"/>
      <c r="RXY7" s="59"/>
      <c r="RXZ7" s="9"/>
      <c r="RYA7" s="9"/>
      <c r="RYB7" s="20"/>
      <c r="RYC7" s="59"/>
      <c r="RYD7" s="9"/>
      <c r="RYE7" s="9"/>
      <c r="RYF7" s="20"/>
      <c r="RYG7" s="59"/>
      <c r="RYH7" s="9"/>
      <c r="RYI7" s="9"/>
      <c r="RYJ7" s="20"/>
      <c r="RYK7" s="59"/>
      <c r="RYL7" s="9"/>
      <c r="RYM7" s="9"/>
      <c r="RYN7" s="20"/>
      <c r="RYO7" s="59"/>
      <c r="RYP7" s="9"/>
      <c r="RYQ7" s="9"/>
      <c r="RYR7" s="20"/>
      <c r="RYS7" s="59"/>
      <c r="RYT7" s="9"/>
      <c r="RYU7" s="9"/>
      <c r="RYV7" s="20"/>
      <c r="RYW7" s="59"/>
      <c r="RYX7" s="9"/>
      <c r="RYY7" s="9"/>
      <c r="RYZ7" s="20"/>
      <c r="RZA7" s="59"/>
      <c r="RZB7" s="9"/>
      <c r="RZC7" s="9"/>
      <c r="RZD7" s="20"/>
      <c r="RZE7" s="59"/>
      <c r="RZF7" s="9"/>
      <c r="RZG7" s="9"/>
      <c r="RZH7" s="20"/>
      <c r="RZI7" s="59"/>
      <c r="RZJ7" s="9"/>
      <c r="RZK7" s="9"/>
      <c r="RZL7" s="20"/>
      <c r="RZM7" s="59"/>
      <c r="RZN7" s="9"/>
      <c r="RZO7" s="9"/>
      <c r="RZP7" s="20"/>
      <c r="RZQ7" s="59"/>
      <c r="RZR7" s="9"/>
      <c r="RZS7" s="9"/>
      <c r="RZT7" s="20"/>
      <c r="RZU7" s="59"/>
      <c r="RZV7" s="9"/>
      <c r="RZW7" s="9"/>
      <c r="RZX7" s="20"/>
      <c r="RZY7" s="59"/>
      <c r="RZZ7" s="9"/>
      <c r="SAA7" s="9"/>
      <c r="SAB7" s="20"/>
      <c r="SAC7" s="59"/>
      <c r="SAD7" s="9"/>
      <c r="SAE7" s="9"/>
      <c r="SAF7" s="20"/>
      <c r="SAG7" s="59"/>
      <c r="SAH7" s="9"/>
      <c r="SAI7" s="9"/>
      <c r="SAJ7" s="20"/>
      <c r="SAK7" s="59"/>
      <c r="SAL7" s="9"/>
      <c r="SAM7" s="9"/>
      <c r="SAN7" s="20"/>
      <c r="SAO7" s="59"/>
      <c r="SAP7" s="9"/>
      <c r="SAQ7" s="9"/>
      <c r="SAR7" s="20"/>
      <c r="SAS7" s="59"/>
      <c r="SAT7" s="9"/>
      <c r="SAU7" s="9"/>
      <c r="SAV7" s="20"/>
      <c r="SAW7" s="59"/>
      <c r="SAX7" s="9"/>
      <c r="SAY7" s="9"/>
      <c r="SAZ7" s="20"/>
      <c r="SBA7" s="59"/>
      <c r="SBB7" s="9"/>
      <c r="SBC7" s="9"/>
      <c r="SBD7" s="20"/>
      <c r="SBE7" s="59"/>
      <c r="SBF7" s="9"/>
      <c r="SBG7" s="9"/>
      <c r="SBH7" s="20"/>
      <c r="SBI7" s="59"/>
      <c r="SBJ7" s="9"/>
      <c r="SBK7" s="9"/>
      <c r="SBL7" s="20"/>
      <c r="SBM7" s="59"/>
      <c r="SBN7" s="9"/>
      <c r="SBO7" s="9"/>
      <c r="SBP7" s="20"/>
      <c r="SBQ7" s="59"/>
      <c r="SBR7" s="9"/>
      <c r="SBS7" s="9"/>
      <c r="SBT7" s="20"/>
      <c r="SBU7" s="59"/>
      <c r="SBV7" s="9"/>
      <c r="SBW7" s="9"/>
      <c r="SBX7" s="20"/>
      <c r="SBY7" s="59"/>
      <c r="SBZ7" s="9"/>
      <c r="SCA7" s="9"/>
      <c r="SCB7" s="20"/>
      <c r="SCC7" s="59"/>
      <c r="SCD7" s="9"/>
      <c r="SCE7" s="9"/>
      <c r="SCF7" s="20"/>
      <c r="SCG7" s="59"/>
      <c r="SCH7" s="9"/>
      <c r="SCI7" s="9"/>
      <c r="SCJ7" s="20"/>
      <c r="SCK7" s="59"/>
      <c r="SCL7" s="9"/>
      <c r="SCM7" s="9"/>
      <c r="SCN7" s="20"/>
      <c r="SCO7" s="59"/>
      <c r="SCP7" s="9"/>
      <c r="SCQ7" s="9"/>
      <c r="SCR7" s="20"/>
      <c r="SCS7" s="59"/>
      <c r="SCT7" s="9"/>
      <c r="SCU7" s="9"/>
      <c r="SCV7" s="20"/>
      <c r="SCW7" s="59"/>
      <c r="SCX7" s="9"/>
      <c r="SCY7" s="9"/>
      <c r="SCZ7" s="20"/>
      <c r="SDA7" s="59"/>
      <c r="SDB7" s="9"/>
      <c r="SDC7" s="9"/>
      <c r="SDD7" s="20"/>
      <c r="SDE7" s="59"/>
      <c r="SDF7" s="9"/>
      <c r="SDG7" s="9"/>
      <c r="SDH7" s="20"/>
      <c r="SDI7" s="59"/>
      <c r="SDJ7" s="9"/>
      <c r="SDK7" s="9"/>
      <c r="SDL7" s="20"/>
      <c r="SDM7" s="59"/>
      <c r="SDN7" s="9"/>
      <c r="SDO7" s="9"/>
      <c r="SDP7" s="20"/>
      <c r="SDQ7" s="59"/>
      <c r="SDR7" s="9"/>
      <c r="SDS7" s="9"/>
      <c r="SDT7" s="20"/>
      <c r="SDU7" s="59"/>
      <c r="SDV7" s="9"/>
      <c r="SDW7" s="9"/>
      <c r="SDX7" s="20"/>
      <c r="SDY7" s="59"/>
      <c r="SDZ7" s="9"/>
      <c r="SEA7" s="9"/>
      <c r="SEB7" s="20"/>
      <c r="SEC7" s="59"/>
      <c r="SED7" s="9"/>
      <c r="SEE7" s="9"/>
      <c r="SEF7" s="20"/>
      <c r="SEG7" s="59"/>
      <c r="SEH7" s="9"/>
      <c r="SEI7" s="9"/>
      <c r="SEJ7" s="20"/>
      <c r="SEK7" s="59"/>
      <c r="SEL7" s="9"/>
      <c r="SEM7" s="9"/>
      <c r="SEN7" s="20"/>
      <c r="SEO7" s="59"/>
      <c r="SEP7" s="9"/>
      <c r="SEQ7" s="9"/>
      <c r="SER7" s="20"/>
      <c r="SES7" s="59"/>
      <c r="SET7" s="9"/>
      <c r="SEU7" s="9"/>
      <c r="SEV7" s="20"/>
      <c r="SEW7" s="59"/>
      <c r="SEX7" s="9"/>
      <c r="SEY7" s="9"/>
      <c r="SEZ7" s="20"/>
      <c r="SFA7" s="59"/>
      <c r="SFB7" s="9"/>
      <c r="SFC7" s="9"/>
      <c r="SFD7" s="20"/>
      <c r="SFE7" s="59"/>
      <c r="SFF7" s="9"/>
      <c r="SFG7" s="9"/>
      <c r="SFH7" s="20"/>
      <c r="SFI7" s="59"/>
      <c r="SFJ7" s="9"/>
      <c r="SFK7" s="9"/>
      <c r="SFL7" s="20"/>
      <c r="SFM7" s="59"/>
      <c r="SFN7" s="9"/>
      <c r="SFO7" s="9"/>
      <c r="SFP7" s="20"/>
      <c r="SFQ7" s="59"/>
      <c r="SFR7" s="9"/>
      <c r="SFS7" s="9"/>
      <c r="SFT7" s="20"/>
      <c r="SFU7" s="59"/>
      <c r="SFV7" s="9"/>
      <c r="SFW7" s="9"/>
      <c r="SFX7" s="20"/>
      <c r="SFY7" s="59"/>
      <c r="SFZ7" s="9"/>
      <c r="SGA7" s="9"/>
      <c r="SGB7" s="20"/>
      <c r="SGC7" s="59"/>
      <c r="SGD7" s="9"/>
      <c r="SGE7" s="9"/>
      <c r="SGF7" s="20"/>
      <c r="SGG7" s="59"/>
      <c r="SGH7" s="9"/>
      <c r="SGI7" s="9"/>
      <c r="SGJ7" s="20"/>
      <c r="SGK7" s="59"/>
      <c r="SGL7" s="9"/>
      <c r="SGM7" s="9"/>
      <c r="SGN7" s="20"/>
      <c r="SGO7" s="59"/>
      <c r="SGP7" s="9"/>
      <c r="SGQ7" s="9"/>
      <c r="SGR7" s="20"/>
      <c r="SGS7" s="59"/>
      <c r="SGT7" s="9"/>
      <c r="SGU7" s="9"/>
      <c r="SGV7" s="20"/>
      <c r="SGW7" s="59"/>
      <c r="SGX7" s="9"/>
      <c r="SGY7" s="9"/>
      <c r="SGZ7" s="20"/>
      <c r="SHA7" s="59"/>
      <c r="SHB7" s="9"/>
      <c r="SHC7" s="9"/>
      <c r="SHD7" s="20"/>
      <c r="SHE7" s="59"/>
      <c r="SHF7" s="9"/>
      <c r="SHG7" s="9"/>
      <c r="SHH7" s="20"/>
      <c r="SHI7" s="59"/>
      <c r="SHJ7" s="9"/>
      <c r="SHK7" s="9"/>
      <c r="SHL7" s="20"/>
      <c r="SHM7" s="59"/>
      <c r="SHN7" s="9"/>
      <c r="SHO7" s="9"/>
      <c r="SHP7" s="20"/>
      <c r="SHQ7" s="59"/>
      <c r="SHR7" s="9"/>
      <c r="SHS7" s="9"/>
      <c r="SHT7" s="20"/>
      <c r="SHU7" s="59"/>
      <c r="SHV7" s="9"/>
      <c r="SHW7" s="9"/>
      <c r="SHX7" s="20"/>
      <c r="SHY7" s="59"/>
      <c r="SHZ7" s="9"/>
      <c r="SIA7" s="9"/>
      <c r="SIB7" s="20"/>
      <c r="SIC7" s="59"/>
      <c r="SID7" s="9"/>
      <c r="SIE7" s="9"/>
      <c r="SIF7" s="20"/>
      <c r="SIG7" s="59"/>
      <c r="SIH7" s="9"/>
      <c r="SII7" s="9"/>
      <c r="SIJ7" s="20"/>
      <c r="SIK7" s="59"/>
      <c r="SIL7" s="9"/>
      <c r="SIM7" s="9"/>
      <c r="SIN7" s="20"/>
      <c r="SIO7" s="59"/>
      <c r="SIP7" s="9"/>
      <c r="SIQ7" s="9"/>
      <c r="SIR7" s="20"/>
      <c r="SIS7" s="59"/>
      <c r="SIT7" s="9"/>
      <c r="SIU7" s="9"/>
      <c r="SIV7" s="20"/>
      <c r="SIW7" s="59"/>
      <c r="SIX7" s="9"/>
      <c r="SIY7" s="9"/>
      <c r="SIZ7" s="20"/>
      <c r="SJA7" s="59"/>
      <c r="SJB7" s="9"/>
      <c r="SJC7" s="9"/>
      <c r="SJD7" s="20"/>
      <c r="SJE7" s="59"/>
      <c r="SJF7" s="9"/>
      <c r="SJG7" s="9"/>
      <c r="SJH7" s="20"/>
      <c r="SJI7" s="59"/>
      <c r="SJJ7" s="9"/>
      <c r="SJK7" s="9"/>
      <c r="SJL7" s="20"/>
      <c r="SJM7" s="59"/>
      <c r="SJN7" s="9"/>
      <c r="SJO7" s="9"/>
      <c r="SJP7" s="20"/>
      <c r="SJQ7" s="59"/>
      <c r="SJR7" s="9"/>
      <c r="SJS7" s="9"/>
      <c r="SJT7" s="20"/>
      <c r="SJU7" s="59"/>
      <c r="SJV7" s="9"/>
      <c r="SJW7" s="9"/>
      <c r="SJX7" s="20"/>
      <c r="SJY7" s="59"/>
      <c r="SJZ7" s="9"/>
      <c r="SKA7" s="9"/>
      <c r="SKB7" s="20"/>
      <c r="SKC7" s="59"/>
      <c r="SKD7" s="9"/>
      <c r="SKE7" s="9"/>
      <c r="SKF7" s="20"/>
      <c r="SKG7" s="59"/>
      <c r="SKH7" s="9"/>
      <c r="SKI7" s="9"/>
      <c r="SKJ7" s="20"/>
      <c r="SKK7" s="59"/>
      <c r="SKL7" s="9"/>
      <c r="SKM7" s="9"/>
      <c r="SKN7" s="20"/>
      <c r="SKO7" s="59"/>
      <c r="SKP7" s="9"/>
      <c r="SKQ7" s="9"/>
      <c r="SKR7" s="20"/>
      <c r="SKS7" s="59"/>
      <c r="SKT7" s="9"/>
      <c r="SKU7" s="9"/>
      <c r="SKV7" s="20"/>
      <c r="SKW7" s="59"/>
      <c r="SKX7" s="9"/>
      <c r="SKY7" s="9"/>
      <c r="SKZ7" s="20"/>
      <c r="SLA7" s="59"/>
      <c r="SLB7" s="9"/>
      <c r="SLC7" s="9"/>
      <c r="SLD7" s="20"/>
      <c r="SLE7" s="59"/>
      <c r="SLF7" s="9"/>
      <c r="SLG7" s="9"/>
      <c r="SLH7" s="20"/>
      <c r="SLI7" s="59"/>
      <c r="SLJ7" s="9"/>
      <c r="SLK7" s="9"/>
      <c r="SLL7" s="20"/>
      <c r="SLM7" s="59"/>
      <c r="SLN7" s="9"/>
      <c r="SLO7" s="9"/>
      <c r="SLP7" s="20"/>
      <c r="SLQ7" s="59"/>
      <c r="SLR7" s="9"/>
      <c r="SLS7" s="9"/>
      <c r="SLT7" s="20"/>
      <c r="SLU7" s="59"/>
      <c r="SLV7" s="9"/>
      <c r="SLW7" s="9"/>
      <c r="SLX7" s="20"/>
      <c r="SLY7" s="59"/>
      <c r="SLZ7" s="9"/>
      <c r="SMA7" s="9"/>
      <c r="SMB7" s="20"/>
      <c r="SMC7" s="59"/>
      <c r="SMD7" s="9"/>
      <c r="SME7" s="9"/>
      <c r="SMF7" s="20"/>
      <c r="SMG7" s="59"/>
      <c r="SMH7" s="9"/>
      <c r="SMI7" s="9"/>
      <c r="SMJ7" s="20"/>
      <c r="SMK7" s="59"/>
      <c r="SML7" s="9"/>
      <c r="SMM7" s="9"/>
      <c r="SMN7" s="20"/>
      <c r="SMO7" s="59"/>
      <c r="SMP7" s="9"/>
      <c r="SMQ7" s="9"/>
      <c r="SMR7" s="20"/>
      <c r="SMS7" s="59"/>
      <c r="SMT7" s="9"/>
      <c r="SMU7" s="9"/>
      <c r="SMV7" s="20"/>
      <c r="SMW7" s="59"/>
      <c r="SMX7" s="9"/>
      <c r="SMY7" s="9"/>
      <c r="SMZ7" s="20"/>
      <c r="SNA7" s="59"/>
      <c r="SNB7" s="9"/>
      <c r="SNC7" s="9"/>
      <c r="SND7" s="20"/>
      <c r="SNE7" s="59"/>
      <c r="SNF7" s="9"/>
      <c r="SNG7" s="9"/>
      <c r="SNH7" s="20"/>
      <c r="SNI7" s="59"/>
      <c r="SNJ7" s="9"/>
      <c r="SNK7" s="9"/>
      <c r="SNL7" s="20"/>
      <c r="SNM7" s="59"/>
      <c r="SNN7" s="9"/>
      <c r="SNO7" s="9"/>
      <c r="SNP7" s="20"/>
      <c r="SNQ7" s="59"/>
      <c r="SNR7" s="9"/>
      <c r="SNS7" s="9"/>
      <c r="SNT7" s="20"/>
      <c r="SNU7" s="59"/>
      <c r="SNV7" s="9"/>
      <c r="SNW7" s="9"/>
      <c r="SNX7" s="20"/>
      <c r="SNY7" s="59"/>
      <c r="SNZ7" s="9"/>
      <c r="SOA7" s="9"/>
      <c r="SOB7" s="20"/>
      <c r="SOC7" s="59"/>
      <c r="SOD7" s="9"/>
      <c r="SOE7" s="9"/>
      <c r="SOF7" s="20"/>
      <c r="SOG7" s="59"/>
      <c r="SOH7" s="9"/>
      <c r="SOI7" s="9"/>
      <c r="SOJ7" s="20"/>
      <c r="SOK7" s="59"/>
      <c r="SOL7" s="9"/>
      <c r="SOM7" s="9"/>
      <c r="SON7" s="20"/>
      <c r="SOO7" s="59"/>
      <c r="SOP7" s="9"/>
      <c r="SOQ7" s="9"/>
      <c r="SOR7" s="20"/>
      <c r="SOS7" s="59"/>
      <c r="SOT7" s="9"/>
      <c r="SOU7" s="9"/>
      <c r="SOV7" s="20"/>
      <c r="SOW7" s="59"/>
      <c r="SOX7" s="9"/>
      <c r="SOY7" s="9"/>
      <c r="SOZ7" s="20"/>
      <c r="SPA7" s="59"/>
      <c r="SPB7" s="9"/>
      <c r="SPC7" s="9"/>
      <c r="SPD7" s="20"/>
      <c r="SPE7" s="59"/>
      <c r="SPF7" s="9"/>
      <c r="SPG7" s="9"/>
      <c r="SPH7" s="20"/>
      <c r="SPI7" s="59"/>
      <c r="SPJ7" s="9"/>
      <c r="SPK7" s="9"/>
      <c r="SPL7" s="20"/>
      <c r="SPM7" s="59"/>
      <c r="SPN7" s="9"/>
      <c r="SPO7" s="9"/>
      <c r="SPP7" s="20"/>
      <c r="SPQ7" s="59"/>
      <c r="SPR7" s="9"/>
      <c r="SPS7" s="9"/>
      <c r="SPT7" s="20"/>
      <c r="SPU7" s="59"/>
      <c r="SPV7" s="9"/>
      <c r="SPW7" s="9"/>
      <c r="SPX7" s="20"/>
      <c r="SPY7" s="59"/>
      <c r="SPZ7" s="9"/>
      <c r="SQA7" s="9"/>
      <c r="SQB7" s="20"/>
      <c r="SQC7" s="59"/>
      <c r="SQD7" s="9"/>
      <c r="SQE7" s="9"/>
      <c r="SQF7" s="20"/>
      <c r="SQG7" s="59"/>
      <c r="SQH7" s="9"/>
      <c r="SQI7" s="9"/>
      <c r="SQJ7" s="20"/>
      <c r="SQK7" s="59"/>
      <c r="SQL7" s="9"/>
      <c r="SQM7" s="9"/>
      <c r="SQN7" s="20"/>
      <c r="SQO7" s="59"/>
      <c r="SQP7" s="9"/>
      <c r="SQQ7" s="9"/>
      <c r="SQR7" s="20"/>
      <c r="SQS7" s="59"/>
      <c r="SQT7" s="9"/>
      <c r="SQU7" s="9"/>
      <c r="SQV7" s="20"/>
      <c r="SQW7" s="59"/>
      <c r="SQX7" s="9"/>
      <c r="SQY7" s="9"/>
      <c r="SQZ7" s="20"/>
      <c r="SRA7" s="59"/>
      <c r="SRB7" s="9"/>
      <c r="SRC7" s="9"/>
      <c r="SRD7" s="20"/>
      <c r="SRE7" s="59"/>
      <c r="SRF7" s="9"/>
      <c r="SRG7" s="9"/>
      <c r="SRH7" s="20"/>
      <c r="SRI7" s="59"/>
      <c r="SRJ7" s="9"/>
      <c r="SRK7" s="9"/>
      <c r="SRL7" s="20"/>
      <c r="SRM7" s="59"/>
      <c r="SRN7" s="9"/>
      <c r="SRO7" s="9"/>
      <c r="SRP7" s="20"/>
      <c r="SRQ7" s="59"/>
      <c r="SRR7" s="9"/>
      <c r="SRS7" s="9"/>
      <c r="SRT7" s="20"/>
      <c r="SRU7" s="59"/>
      <c r="SRV7" s="9"/>
      <c r="SRW7" s="9"/>
      <c r="SRX7" s="20"/>
      <c r="SRY7" s="59"/>
      <c r="SRZ7" s="9"/>
      <c r="SSA7" s="9"/>
      <c r="SSB7" s="20"/>
      <c r="SSC7" s="59"/>
      <c r="SSD7" s="9"/>
      <c r="SSE7" s="9"/>
      <c r="SSF7" s="20"/>
      <c r="SSG7" s="59"/>
      <c r="SSH7" s="9"/>
      <c r="SSI7" s="9"/>
      <c r="SSJ7" s="20"/>
      <c r="SSK7" s="59"/>
      <c r="SSL7" s="9"/>
      <c r="SSM7" s="9"/>
      <c r="SSN7" s="20"/>
      <c r="SSO7" s="59"/>
      <c r="SSP7" s="9"/>
      <c r="SSQ7" s="9"/>
      <c r="SSR7" s="20"/>
      <c r="SSS7" s="59"/>
      <c r="SST7" s="9"/>
      <c r="SSU7" s="9"/>
      <c r="SSV7" s="20"/>
      <c r="SSW7" s="59"/>
      <c r="SSX7" s="9"/>
      <c r="SSY7" s="9"/>
      <c r="SSZ7" s="20"/>
      <c r="STA7" s="59"/>
      <c r="STB7" s="9"/>
      <c r="STC7" s="9"/>
      <c r="STD7" s="20"/>
      <c r="STE7" s="59"/>
      <c r="STF7" s="9"/>
      <c r="STG7" s="9"/>
      <c r="STH7" s="20"/>
      <c r="STI7" s="59"/>
      <c r="STJ7" s="9"/>
      <c r="STK7" s="9"/>
      <c r="STL7" s="20"/>
      <c r="STM7" s="59"/>
      <c r="STN7" s="9"/>
      <c r="STO7" s="9"/>
      <c r="STP7" s="20"/>
      <c r="STQ7" s="59"/>
      <c r="STR7" s="9"/>
      <c r="STS7" s="9"/>
      <c r="STT7" s="20"/>
      <c r="STU7" s="59"/>
      <c r="STV7" s="9"/>
      <c r="STW7" s="9"/>
      <c r="STX7" s="20"/>
      <c r="STY7" s="59"/>
      <c r="STZ7" s="9"/>
      <c r="SUA7" s="9"/>
      <c r="SUB7" s="20"/>
      <c r="SUC7" s="59"/>
      <c r="SUD7" s="9"/>
      <c r="SUE7" s="9"/>
      <c r="SUF7" s="20"/>
      <c r="SUG7" s="59"/>
      <c r="SUH7" s="9"/>
      <c r="SUI7" s="9"/>
      <c r="SUJ7" s="20"/>
      <c r="SUK7" s="59"/>
      <c r="SUL7" s="9"/>
      <c r="SUM7" s="9"/>
      <c r="SUN7" s="20"/>
      <c r="SUO7" s="59"/>
      <c r="SUP7" s="9"/>
      <c r="SUQ7" s="9"/>
      <c r="SUR7" s="20"/>
      <c r="SUS7" s="59"/>
      <c r="SUT7" s="9"/>
      <c r="SUU7" s="9"/>
      <c r="SUV7" s="20"/>
      <c r="SUW7" s="59"/>
      <c r="SUX7" s="9"/>
      <c r="SUY7" s="9"/>
      <c r="SUZ7" s="20"/>
      <c r="SVA7" s="59"/>
      <c r="SVB7" s="9"/>
      <c r="SVC7" s="9"/>
      <c r="SVD7" s="20"/>
      <c r="SVE7" s="59"/>
      <c r="SVF7" s="9"/>
      <c r="SVG7" s="9"/>
      <c r="SVH7" s="20"/>
      <c r="SVI7" s="59"/>
      <c r="SVJ7" s="9"/>
      <c r="SVK7" s="9"/>
      <c r="SVL7" s="20"/>
      <c r="SVM7" s="59"/>
      <c r="SVN7" s="9"/>
      <c r="SVO7" s="9"/>
      <c r="SVP7" s="20"/>
      <c r="SVQ7" s="59"/>
      <c r="SVR7" s="9"/>
      <c r="SVS7" s="9"/>
      <c r="SVT7" s="20"/>
      <c r="SVU7" s="59"/>
      <c r="SVV7" s="9"/>
      <c r="SVW7" s="9"/>
      <c r="SVX7" s="20"/>
      <c r="SVY7" s="59"/>
      <c r="SVZ7" s="9"/>
      <c r="SWA7" s="9"/>
      <c r="SWB7" s="20"/>
      <c r="SWC7" s="59"/>
      <c r="SWD7" s="9"/>
      <c r="SWE7" s="9"/>
      <c r="SWF7" s="20"/>
      <c r="SWG7" s="59"/>
      <c r="SWH7" s="9"/>
      <c r="SWI7" s="9"/>
      <c r="SWJ7" s="20"/>
      <c r="SWK7" s="59"/>
      <c r="SWL7" s="9"/>
      <c r="SWM7" s="9"/>
      <c r="SWN7" s="20"/>
      <c r="SWO7" s="59"/>
      <c r="SWP7" s="9"/>
      <c r="SWQ7" s="9"/>
      <c r="SWR7" s="20"/>
      <c r="SWS7" s="59"/>
      <c r="SWT7" s="9"/>
      <c r="SWU7" s="9"/>
      <c r="SWV7" s="20"/>
      <c r="SWW7" s="59"/>
      <c r="SWX7" s="9"/>
      <c r="SWY7" s="9"/>
      <c r="SWZ7" s="20"/>
      <c r="SXA7" s="59"/>
      <c r="SXB7" s="9"/>
      <c r="SXC7" s="9"/>
      <c r="SXD7" s="20"/>
      <c r="SXE7" s="59"/>
      <c r="SXF7" s="9"/>
      <c r="SXG7" s="9"/>
      <c r="SXH7" s="20"/>
      <c r="SXI7" s="59"/>
      <c r="SXJ7" s="9"/>
      <c r="SXK7" s="9"/>
      <c r="SXL7" s="20"/>
      <c r="SXM7" s="59"/>
      <c r="SXN7" s="9"/>
      <c r="SXO7" s="9"/>
      <c r="SXP7" s="20"/>
      <c r="SXQ7" s="59"/>
      <c r="SXR7" s="9"/>
      <c r="SXS7" s="9"/>
      <c r="SXT7" s="20"/>
      <c r="SXU7" s="59"/>
      <c r="SXV7" s="9"/>
      <c r="SXW7" s="9"/>
      <c r="SXX7" s="20"/>
      <c r="SXY7" s="59"/>
      <c r="SXZ7" s="9"/>
      <c r="SYA7" s="9"/>
      <c r="SYB7" s="20"/>
      <c r="SYC7" s="59"/>
      <c r="SYD7" s="9"/>
      <c r="SYE7" s="9"/>
      <c r="SYF7" s="20"/>
      <c r="SYG7" s="59"/>
      <c r="SYH7" s="9"/>
      <c r="SYI7" s="9"/>
      <c r="SYJ7" s="20"/>
      <c r="SYK7" s="59"/>
      <c r="SYL7" s="9"/>
      <c r="SYM7" s="9"/>
      <c r="SYN7" s="20"/>
      <c r="SYO7" s="59"/>
      <c r="SYP7" s="9"/>
      <c r="SYQ7" s="9"/>
      <c r="SYR7" s="20"/>
      <c r="SYS7" s="59"/>
      <c r="SYT7" s="9"/>
      <c r="SYU7" s="9"/>
      <c r="SYV7" s="20"/>
      <c r="SYW7" s="59"/>
      <c r="SYX7" s="9"/>
      <c r="SYY7" s="9"/>
      <c r="SYZ7" s="20"/>
      <c r="SZA7" s="59"/>
      <c r="SZB7" s="9"/>
      <c r="SZC7" s="9"/>
      <c r="SZD7" s="20"/>
      <c r="SZE7" s="59"/>
      <c r="SZF7" s="9"/>
      <c r="SZG7" s="9"/>
      <c r="SZH7" s="20"/>
      <c r="SZI7" s="59"/>
      <c r="SZJ7" s="9"/>
      <c r="SZK7" s="9"/>
      <c r="SZL7" s="20"/>
      <c r="SZM7" s="59"/>
      <c r="SZN7" s="9"/>
      <c r="SZO7" s="9"/>
      <c r="SZP7" s="20"/>
      <c r="SZQ7" s="59"/>
      <c r="SZR7" s="9"/>
      <c r="SZS7" s="9"/>
      <c r="SZT7" s="20"/>
      <c r="SZU7" s="59"/>
      <c r="SZV7" s="9"/>
      <c r="SZW7" s="9"/>
      <c r="SZX7" s="20"/>
      <c r="SZY7" s="59"/>
      <c r="SZZ7" s="9"/>
      <c r="TAA7" s="9"/>
      <c r="TAB7" s="20"/>
      <c r="TAC7" s="59"/>
      <c r="TAD7" s="9"/>
      <c r="TAE7" s="9"/>
      <c r="TAF7" s="20"/>
      <c r="TAG7" s="59"/>
      <c r="TAH7" s="9"/>
      <c r="TAI7" s="9"/>
      <c r="TAJ7" s="20"/>
      <c r="TAK7" s="59"/>
      <c r="TAL7" s="9"/>
      <c r="TAM7" s="9"/>
      <c r="TAN7" s="20"/>
      <c r="TAO7" s="59"/>
      <c r="TAP7" s="9"/>
      <c r="TAQ7" s="9"/>
      <c r="TAR7" s="20"/>
      <c r="TAS7" s="59"/>
      <c r="TAT7" s="9"/>
      <c r="TAU7" s="9"/>
      <c r="TAV7" s="20"/>
      <c r="TAW7" s="59"/>
      <c r="TAX7" s="9"/>
      <c r="TAY7" s="9"/>
      <c r="TAZ7" s="20"/>
      <c r="TBA7" s="59"/>
      <c r="TBB7" s="9"/>
      <c r="TBC7" s="9"/>
      <c r="TBD7" s="20"/>
      <c r="TBE7" s="59"/>
      <c r="TBF7" s="9"/>
      <c r="TBG7" s="9"/>
      <c r="TBH7" s="20"/>
      <c r="TBI7" s="59"/>
      <c r="TBJ7" s="9"/>
      <c r="TBK7" s="9"/>
      <c r="TBL7" s="20"/>
      <c r="TBM7" s="59"/>
      <c r="TBN7" s="9"/>
      <c r="TBO7" s="9"/>
      <c r="TBP7" s="20"/>
      <c r="TBQ7" s="59"/>
      <c r="TBR7" s="9"/>
      <c r="TBS7" s="9"/>
      <c r="TBT7" s="20"/>
      <c r="TBU7" s="59"/>
      <c r="TBV7" s="9"/>
      <c r="TBW7" s="9"/>
      <c r="TBX7" s="20"/>
      <c r="TBY7" s="59"/>
      <c r="TBZ7" s="9"/>
      <c r="TCA7" s="9"/>
      <c r="TCB7" s="20"/>
      <c r="TCC7" s="59"/>
      <c r="TCD7" s="9"/>
      <c r="TCE7" s="9"/>
      <c r="TCF7" s="20"/>
      <c r="TCG7" s="59"/>
      <c r="TCH7" s="9"/>
      <c r="TCI7" s="9"/>
      <c r="TCJ7" s="20"/>
      <c r="TCK7" s="59"/>
      <c r="TCL7" s="9"/>
      <c r="TCM7" s="9"/>
      <c r="TCN7" s="20"/>
      <c r="TCO7" s="59"/>
      <c r="TCP7" s="9"/>
      <c r="TCQ7" s="9"/>
      <c r="TCR7" s="20"/>
      <c r="TCS7" s="59"/>
      <c r="TCT7" s="9"/>
      <c r="TCU7" s="9"/>
      <c r="TCV7" s="20"/>
      <c r="TCW7" s="59"/>
      <c r="TCX7" s="9"/>
      <c r="TCY7" s="9"/>
      <c r="TCZ7" s="20"/>
      <c r="TDA7" s="59"/>
      <c r="TDB7" s="9"/>
      <c r="TDC7" s="9"/>
      <c r="TDD7" s="20"/>
      <c r="TDE7" s="59"/>
      <c r="TDF7" s="9"/>
      <c r="TDG7" s="9"/>
      <c r="TDH7" s="20"/>
      <c r="TDI7" s="59"/>
      <c r="TDJ7" s="9"/>
      <c r="TDK7" s="9"/>
      <c r="TDL7" s="20"/>
      <c r="TDM7" s="59"/>
      <c r="TDN7" s="9"/>
      <c r="TDO7" s="9"/>
      <c r="TDP7" s="20"/>
      <c r="TDQ7" s="59"/>
      <c r="TDR7" s="9"/>
      <c r="TDS7" s="9"/>
      <c r="TDT7" s="20"/>
      <c r="TDU7" s="59"/>
      <c r="TDV7" s="9"/>
      <c r="TDW7" s="9"/>
      <c r="TDX7" s="20"/>
      <c r="TDY7" s="59"/>
      <c r="TDZ7" s="9"/>
      <c r="TEA7" s="9"/>
      <c r="TEB7" s="20"/>
      <c r="TEC7" s="59"/>
      <c r="TED7" s="9"/>
      <c r="TEE7" s="9"/>
      <c r="TEF7" s="20"/>
      <c r="TEG7" s="59"/>
      <c r="TEH7" s="9"/>
      <c r="TEI7" s="9"/>
      <c r="TEJ7" s="20"/>
      <c r="TEK7" s="59"/>
      <c r="TEL7" s="9"/>
      <c r="TEM7" s="9"/>
      <c r="TEN7" s="20"/>
      <c r="TEO7" s="59"/>
      <c r="TEP7" s="9"/>
      <c r="TEQ7" s="9"/>
      <c r="TER7" s="20"/>
      <c r="TES7" s="59"/>
      <c r="TET7" s="9"/>
      <c r="TEU7" s="9"/>
      <c r="TEV7" s="20"/>
      <c r="TEW7" s="59"/>
      <c r="TEX7" s="9"/>
      <c r="TEY7" s="9"/>
      <c r="TEZ7" s="20"/>
      <c r="TFA7" s="59"/>
      <c r="TFB7" s="9"/>
      <c r="TFC7" s="9"/>
      <c r="TFD7" s="20"/>
      <c r="TFE7" s="59"/>
      <c r="TFF7" s="9"/>
      <c r="TFG7" s="9"/>
      <c r="TFH7" s="20"/>
      <c r="TFI7" s="59"/>
      <c r="TFJ7" s="9"/>
      <c r="TFK7" s="9"/>
      <c r="TFL7" s="20"/>
      <c r="TFM7" s="59"/>
      <c r="TFN7" s="9"/>
      <c r="TFO7" s="9"/>
      <c r="TFP7" s="20"/>
      <c r="TFQ7" s="59"/>
      <c r="TFR7" s="9"/>
      <c r="TFS7" s="9"/>
      <c r="TFT7" s="20"/>
      <c r="TFU7" s="59"/>
      <c r="TFV7" s="9"/>
      <c r="TFW7" s="9"/>
      <c r="TFX7" s="20"/>
      <c r="TFY7" s="59"/>
      <c r="TFZ7" s="9"/>
      <c r="TGA7" s="9"/>
      <c r="TGB7" s="20"/>
      <c r="TGC7" s="59"/>
      <c r="TGD7" s="9"/>
      <c r="TGE7" s="9"/>
      <c r="TGF7" s="20"/>
      <c r="TGG7" s="59"/>
      <c r="TGH7" s="9"/>
      <c r="TGI7" s="9"/>
      <c r="TGJ7" s="20"/>
      <c r="TGK7" s="59"/>
      <c r="TGL7" s="9"/>
      <c r="TGM7" s="9"/>
      <c r="TGN7" s="20"/>
      <c r="TGO7" s="59"/>
      <c r="TGP7" s="9"/>
      <c r="TGQ7" s="9"/>
      <c r="TGR7" s="20"/>
      <c r="TGS7" s="59"/>
      <c r="TGT7" s="9"/>
      <c r="TGU7" s="9"/>
      <c r="TGV7" s="20"/>
      <c r="TGW7" s="59"/>
      <c r="TGX7" s="9"/>
      <c r="TGY7" s="9"/>
      <c r="TGZ7" s="20"/>
      <c r="THA7" s="59"/>
      <c r="THB7" s="9"/>
      <c r="THC7" s="9"/>
      <c r="THD7" s="20"/>
      <c r="THE7" s="59"/>
      <c r="THF7" s="9"/>
      <c r="THG7" s="9"/>
      <c r="THH7" s="20"/>
      <c r="THI7" s="59"/>
      <c r="THJ7" s="9"/>
      <c r="THK7" s="9"/>
      <c r="THL7" s="20"/>
      <c r="THM7" s="59"/>
      <c r="THN7" s="9"/>
      <c r="THO7" s="9"/>
      <c r="THP7" s="20"/>
      <c r="THQ7" s="59"/>
      <c r="THR7" s="9"/>
      <c r="THS7" s="9"/>
      <c r="THT7" s="20"/>
      <c r="THU7" s="59"/>
      <c r="THV7" s="9"/>
      <c r="THW7" s="9"/>
      <c r="THX7" s="20"/>
      <c r="THY7" s="59"/>
      <c r="THZ7" s="9"/>
      <c r="TIA7" s="9"/>
      <c r="TIB7" s="20"/>
      <c r="TIC7" s="59"/>
      <c r="TID7" s="9"/>
      <c r="TIE7" s="9"/>
      <c r="TIF7" s="20"/>
      <c r="TIG7" s="59"/>
      <c r="TIH7" s="9"/>
      <c r="TII7" s="9"/>
      <c r="TIJ7" s="20"/>
      <c r="TIK7" s="59"/>
      <c r="TIL7" s="9"/>
      <c r="TIM7" s="9"/>
      <c r="TIN7" s="20"/>
      <c r="TIO7" s="59"/>
      <c r="TIP7" s="9"/>
      <c r="TIQ7" s="9"/>
      <c r="TIR7" s="20"/>
      <c r="TIS7" s="59"/>
      <c r="TIT7" s="9"/>
      <c r="TIU7" s="9"/>
      <c r="TIV7" s="20"/>
      <c r="TIW7" s="59"/>
      <c r="TIX7" s="9"/>
      <c r="TIY7" s="9"/>
      <c r="TIZ7" s="20"/>
      <c r="TJA7" s="59"/>
      <c r="TJB7" s="9"/>
      <c r="TJC7" s="9"/>
      <c r="TJD7" s="20"/>
      <c r="TJE7" s="59"/>
      <c r="TJF7" s="9"/>
      <c r="TJG7" s="9"/>
      <c r="TJH7" s="20"/>
      <c r="TJI7" s="59"/>
      <c r="TJJ7" s="9"/>
      <c r="TJK7" s="9"/>
      <c r="TJL7" s="20"/>
      <c r="TJM7" s="59"/>
      <c r="TJN7" s="9"/>
      <c r="TJO7" s="9"/>
      <c r="TJP7" s="20"/>
      <c r="TJQ7" s="59"/>
      <c r="TJR7" s="9"/>
      <c r="TJS7" s="9"/>
      <c r="TJT7" s="20"/>
      <c r="TJU7" s="59"/>
      <c r="TJV7" s="9"/>
      <c r="TJW7" s="9"/>
      <c r="TJX7" s="20"/>
      <c r="TJY7" s="59"/>
      <c r="TJZ7" s="9"/>
      <c r="TKA7" s="9"/>
      <c r="TKB7" s="20"/>
      <c r="TKC7" s="59"/>
      <c r="TKD7" s="9"/>
      <c r="TKE7" s="9"/>
      <c r="TKF7" s="20"/>
      <c r="TKG7" s="59"/>
      <c r="TKH7" s="9"/>
      <c r="TKI7" s="9"/>
      <c r="TKJ7" s="20"/>
      <c r="TKK7" s="59"/>
      <c r="TKL7" s="9"/>
      <c r="TKM7" s="9"/>
      <c r="TKN7" s="20"/>
      <c r="TKO7" s="59"/>
      <c r="TKP7" s="9"/>
      <c r="TKQ7" s="9"/>
      <c r="TKR7" s="20"/>
      <c r="TKS7" s="59"/>
      <c r="TKT7" s="9"/>
      <c r="TKU7" s="9"/>
      <c r="TKV7" s="20"/>
      <c r="TKW7" s="59"/>
      <c r="TKX7" s="9"/>
      <c r="TKY7" s="9"/>
      <c r="TKZ7" s="20"/>
      <c r="TLA7" s="59"/>
      <c r="TLB7" s="9"/>
      <c r="TLC7" s="9"/>
      <c r="TLD7" s="20"/>
      <c r="TLE7" s="59"/>
      <c r="TLF7" s="9"/>
      <c r="TLG7" s="9"/>
      <c r="TLH7" s="20"/>
      <c r="TLI7" s="59"/>
      <c r="TLJ7" s="9"/>
      <c r="TLK7" s="9"/>
      <c r="TLL7" s="20"/>
      <c r="TLM7" s="59"/>
      <c r="TLN7" s="9"/>
      <c r="TLO7" s="9"/>
      <c r="TLP7" s="20"/>
      <c r="TLQ7" s="59"/>
      <c r="TLR7" s="9"/>
      <c r="TLS7" s="9"/>
      <c r="TLT7" s="20"/>
      <c r="TLU7" s="59"/>
      <c r="TLV7" s="9"/>
      <c r="TLW7" s="9"/>
      <c r="TLX7" s="20"/>
      <c r="TLY7" s="59"/>
      <c r="TLZ7" s="9"/>
      <c r="TMA7" s="9"/>
      <c r="TMB7" s="20"/>
      <c r="TMC7" s="59"/>
      <c r="TMD7" s="9"/>
      <c r="TME7" s="9"/>
      <c r="TMF7" s="20"/>
      <c r="TMG7" s="59"/>
      <c r="TMH7" s="9"/>
      <c r="TMI7" s="9"/>
      <c r="TMJ7" s="20"/>
      <c r="TMK7" s="59"/>
      <c r="TML7" s="9"/>
      <c r="TMM7" s="9"/>
      <c r="TMN7" s="20"/>
      <c r="TMO7" s="59"/>
      <c r="TMP7" s="9"/>
      <c r="TMQ7" s="9"/>
      <c r="TMR7" s="20"/>
      <c r="TMS7" s="59"/>
      <c r="TMT7" s="9"/>
      <c r="TMU7" s="9"/>
      <c r="TMV7" s="20"/>
      <c r="TMW7" s="59"/>
      <c r="TMX7" s="9"/>
      <c r="TMY7" s="9"/>
      <c r="TMZ7" s="20"/>
      <c r="TNA7" s="59"/>
      <c r="TNB7" s="9"/>
      <c r="TNC7" s="9"/>
      <c r="TND7" s="20"/>
      <c r="TNE7" s="59"/>
      <c r="TNF7" s="9"/>
      <c r="TNG7" s="9"/>
      <c r="TNH7" s="20"/>
      <c r="TNI7" s="59"/>
      <c r="TNJ7" s="9"/>
      <c r="TNK7" s="9"/>
      <c r="TNL7" s="20"/>
      <c r="TNM7" s="59"/>
      <c r="TNN7" s="9"/>
      <c r="TNO7" s="9"/>
      <c r="TNP7" s="20"/>
      <c r="TNQ7" s="59"/>
      <c r="TNR7" s="9"/>
      <c r="TNS7" s="9"/>
      <c r="TNT7" s="20"/>
      <c r="TNU7" s="59"/>
      <c r="TNV7" s="9"/>
      <c r="TNW7" s="9"/>
      <c r="TNX7" s="20"/>
      <c r="TNY7" s="59"/>
      <c r="TNZ7" s="9"/>
      <c r="TOA7" s="9"/>
      <c r="TOB7" s="20"/>
      <c r="TOC7" s="59"/>
      <c r="TOD7" s="9"/>
      <c r="TOE7" s="9"/>
      <c r="TOF7" s="20"/>
      <c r="TOG7" s="59"/>
      <c r="TOH7" s="9"/>
      <c r="TOI7" s="9"/>
      <c r="TOJ7" s="20"/>
      <c r="TOK7" s="59"/>
      <c r="TOL7" s="9"/>
      <c r="TOM7" s="9"/>
      <c r="TON7" s="20"/>
      <c r="TOO7" s="59"/>
      <c r="TOP7" s="9"/>
      <c r="TOQ7" s="9"/>
      <c r="TOR7" s="20"/>
      <c r="TOS7" s="59"/>
      <c r="TOT7" s="9"/>
      <c r="TOU7" s="9"/>
      <c r="TOV7" s="20"/>
      <c r="TOW7" s="59"/>
      <c r="TOX7" s="9"/>
      <c r="TOY7" s="9"/>
      <c r="TOZ7" s="20"/>
      <c r="TPA7" s="59"/>
      <c r="TPB7" s="9"/>
      <c r="TPC7" s="9"/>
      <c r="TPD7" s="20"/>
      <c r="TPE7" s="59"/>
      <c r="TPF7" s="9"/>
      <c r="TPG7" s="9"/>
      <c r="TPH7" s="20"/>
      <c r="TPI7" s="59"/>
      <c r="TPJ7" s="9"/>
      <c r="TPK7" s="9"/>
      <c r="TPL7" s="20"/>
      <c r="TPM7" s="59"/>
      <c r="TPN7" s="9"/>
      <c r="TPO7" s="9"/>
      <c r="TPP7" s="20"/>
      <c r="TPQ7" s="59"/>
      <c r="TPR7" s="9"/>
      <c r="TPS7" s="9"/>
      <c r="TPT7" s="20"/>
      <c r="TPU7" s="59"/>
      <c r="TPV7" s="9"/>
      <c r="TPW7" s="9"/>
      <c r="TPX7" s="20"/>
      <c r="TPY7" s="59"/>
      <c r="TPZ7" s="9"/>
      <c r="TQA7" s="9"/>
      <c r="TQB7" s="20"/>
      <c r="TQC7" s="59"/>
      <c r="TQD7" s="9"/>
      <c r="TQE7" s="9"/>
      <c r="TQF7" s="20"/>
      <c r="TQG7" s="59"/>
      <c r="TQH7" s="9"/>
      <c r="TQI7" s="9"/>
      <c r="TQJ7" s="20"/>
      <c r="TQK7" s="59"/>
      <c r="TQL7" s="9"/>
      <c r="TQM7" s="9"/>
      <c r="TQN7" s="20"/>
      <c r="TQO7" s="59"/>
      <c r="TQP7" s="9"/>
      <c r="TQQ7" s="9"/>
      <c r="TQR7" s="20"/>
      <c r="TQS7" s="59"/>
      <c r="TQT7" s="9"/>
      <c r="TQU7" s="9"/>
      <c r="TQV7" s="20"/>
      <c r="TQW7" s="59"/>
      <c r="TQX7" s="9"/>
      <c r="TQY7" s="9"/>
      <c r="TQZ7" s="20"/>
      <c r="TRA7" s="59"/>
      <c r="TRB7" s="9"/>
      <c r="TRC7" s="9"/>
      <c r="TRD7" s="20"/>
      <c r="TRE7" s="59"/>
      <c r="TRF7" s="9"/>
      <c r="TRG7" s="9"/>
      <c r="TRH7" s="20"/>
      <c r="TRI7" s="59"/>
      <c r="TRJ7" s="9"/>
      <c r="TRK7" s="9"/>
      <c r="TRL7" s="20"/>
      <c r="TRM7" s="59"/>
      <c r="TRN7" s="9"/>
      <c r="TRO7" s="9"/>
      <c r="TRP7" s="20"/>
      <c r="TRQ7" s="59"/>
      <c r="TRR7" s="9"/>
      <c r="TRS7" s="9"/>
      <c r="TRT7" s="20"/>
      <c r="TRU7" s="59"/>
      <c r="TRV7" s="9"/>
      <c r="TRW7" s="9"/>
      <c r="TRX7" s="20"/>
      <c r="TRY7" s="59"/>
      <c r="TRZ7" s="9"/>
      <c r="TSA7" s="9"/>
      <c r="TSB7" s="20"/>
      <c r="TSC7" s="59"/>
      <c r="TSD7" s="9"/>
      <c r="TSE7" s="9"/>
      <c r="TSF7" s="20"/>
      <c r="TSG7" s="59"/>
      <c r="TSH7" s="9"/>
      <c r="TSI7" s="9"/>
      <c r="TSJ7" s="20"/>
      <c r="TSK7" s="59"/>
      <c r="TSL7" s="9"/>
      <c r="TSM7" s="9"/>
      <c r="TSN7" s="20"/>
      <c r="TSO7" s="59"/>
      <c r="TSP7" s="9"/>
      <c r="TSQ7" s="9"/>
      <c r="TSR7" s="20"/>
      <c r="TSS7" s="59"/>
      <c r="TST7" s="9"/>
      <c r="TSU7" s="9"/>
      <c r="TSV7" s="20"/>
      <c r="TSW7" s="59"/>
      <c r="TSX7" s="9"/>
      <c r="TSY7" s="9"/>
      <c r="TSZ7" s="20"/>
      <c r="TTA7" s="59"/>
      <c r="TTB7" s="9"/>
      <c r="TTC7" s="9"/>
      <c r="TTD7" s="20"/>
      <c r="TTE7" s="59"/>
      <c r="TTF7" s="9"/>
      <c r="TTG7" s="9"/>
      <c r="TTH7" s="20"/>
      <c r="TTI7" s="59"/>
      <c r="TTJ7" s="9"/>
      <c r="TTK7" s="9"/>
      <c r="TTL7" s="20"/>
      <c r="TTM7" s="59"/>
      <c r="TTN7" s="9"/>
      <c r="TTO7" s="9"/>
      <c r="TTP7" s="20"/>
      <c r="TTQ7" s="59"/>
      <c r="TTR7" s="9"/>
      <c r="TTS7" s="9"/>
      <c r="TTT7" s="20"/>
      <c r="TTU7" s="59"/>
      <c r="TTV7" s="9"/>
      <c r="TTW7" s="9"/>
      <c r="TTX7" s="20"/>
      <c r="TTY7" s="59"/>
      <c r="TTZ7" s="9"/>
      <c r="TUA7" s="9"/>
      <c r="TUB7" s="20"/>
      <c r="TUC7" s="59"/>
      <c r="TUD7" s="9"/>
      <c r="TUE7" s="9"/>
      <c r="TUF7" s="20"/>
      <c r="TUG7" s="59"/>
      <c r="TUH7" s="9"/>
      <c r="TUI7" s="9"/>
      <c r="TUJ7" s="20"/>
      <c r="TUK7" s="59"/>
      <c r="TUL7" s="9"/>
      <c r="TUM7" s="9"/>
      <c r="TUN7" s="20"/>
      <c r="TUO7" s="59"/>
      <c r="TUP7" s="9"/>
      <c r="TUQ7" s="9"/>
      <c r="TUR7" s="20"/>
      <c r="TUS7" s="59"/>
      <c r="TUT7" s="9"/>
      <c r="TUU7" s="9"/>
      <c r="TUV7" s="20"/>
      <c r="TUW7" s="59"/>
      <c r="TUX7" s="9"/>
      <c r="TUY7" s="9"/>
      <c r="TUZ7" s="20"/>
      <c r="TVA7" s="59"/>
      <c r="TVB7" s="9"/>
      <c r="TVC7" s="9"/>
      <c r="TVD7" s="20"/>
      <c r="TVE7" s="59"/>
      <c r="TVF7" s="9"/>
      <c r="TVG7" s="9"/>
      <c r="TVH7" s="20"/>
      <c r="TVI7" s="59"/>
      <c r="TVJ7" s="9"/>
      <c r="TVK7" s="9"/>
      <c r="TVL7" s="20"/>
      <c r="TVM7" s="59"/>
      <c r="TVN7" s="9"/>
      <c r="TVO7" s="9"/>
      <c r="TVP7" s="20"/>
      <c r="TVQ7" s="59"/>
      <c r="TVR7" s="9"/>
      <c r="TVS7" s="9"/>
      <c r="TVT7" s="20"/>
      <c r="TVU7" s="59"/>
      <c r="TVV7" s="9"/>
      <c r="TVW7" s="9"/>
      <c r="TVX7" s="20"/>
      <c r="TVY7" s="59"/>
      <c r="TVZ7" s="9"/>
      <c r="TWA7" s="9"/>
      <c r="TWB7" s="20"/>
      <c r="TWC7" s="59"/>
      <c r="TWD7" s="9"/>
      <c r="TWE7" s="9"/>
      <c r="TWF7" s="20"/>
      <c r="TWG7" s="59"/>
      <c r="TWH7" s="9"/>
      <c r="TWI7" s="9"/>
      <c r="TWJ7" s="20"/>
      <c r="TWK7" s="59"/>
      <c r="TWL7" s="9"/>
      <c r="TWM7" s="9"/>
      <c r="TWN7" s="20"/>
      <c r="TWO7" s="59"/>
      <c r="TWP7" s="9"/>
      <c r="TWQ7" s="9"/>
      <c r="TWR7" s="20"/>
      <c r="TWS7" s="59"/>
      <c r="TWT7" s="9"/>
      <c r="TWU7" s="9"/>
      <c r="TWV7" s="20"/>
      <c r="TWW7" s="59"/>
      <c r="TWX7" s="9"/>
      <c r="TWY7" s="9"/>
      <c r="TWZ7" s="20"/>
      <c r="TXA7" s="59"/>
      <c r="TXB7" s="9"/>
      <c r="TXC7" s="9"/>
      <c r="TXD7" s="20"/>
      <c r="TXE7" s="59"/>
      <c r="TXF7" s="9"/>
      <c r="TXG7" s="9"/>
      <c r="TXH7" s="20"/>
      <c r="TXI7" s="59"/>
      <c r="TXJ7" s="9"/>
      <c r="TXK7" s="9"/>
      <c r="TXL7" s="20"/>
      <c r="TXM7" s="59"/>
      <c r="TXN7" s="9"/>
      <c r="TXO7" s="9"/>
      <c r="TXP7" s="20"/>
      <c r="TXQ7" s="59"/>
      <c r="TXR7" s="9"/>
      <c r="TXS7" s="9"/>
      <c r="TXT7" s="20"/>
      <c r="TXU7" s="59"/>
      <c r="TXV7" s="9"/>
      <c r="TXW7" s="9"/>
      <c r="TXX7" s="20"/>
      <c r="TXY7" s="59"/>
      <c r="TXZ7" s="9"/>
      <c r="TYA7" s="9"/>
      <c r="TYB7" s="20"/>
      <c r="TYC7" s="59"/>
      <c r="TYD7" s="9"/>
      <c r="TYE7" s="9"/>
      <c r="TYF7" s="20"/>
      <c r="TYG7" s="59"/>
      <c r="TYH7" s="9"/>
      <c r="TYI7" s="9"/>
      <c r="TYJ7" s="20"/>
      <c r="TYK7" s="59"/>
      <c r="TYL7" s="9"/>
      <c r="TYM7" s="9"/>
      <c r="TYN7" s="20"/>
      <c r="TYO7" s="59"/>
      <c r="TYP7" s="9"/>
      <c r="TYQ7" s="9"/>
      <c r="TYR7" s="20"/>
      <c r="TYS7" s="59"/>
      <c r="TYT7" s="9"/>
      <c r="TYU7" s="9"/>
      <c r="TYV7" s="20"/>
      <c r="TYW7" s="59"/>
      <c r="TYX7" s="9"/>
      <c r="TYY7" s="9"/>
      <c r="TYZ7" s="20"/>
      <c r="TZA7" s="59"/>
      <c r="TZB7" s="9"/>
      <c r="TZC7" s="9"/>
      <c r="TZD7" s="20"/>
      <c r="TZE7" s="59"/>
      <c r="TZF7" s="9"/>
      <c r="TZG7" s="9"/>
      <c r="TZH7" s="20"/>
      <c r="TZI7" s="59"/>
      <c r="TZJ7" s="9"/>
      <c r="TZK7" s="9"/>
      <c r="TZL7" s="20"/>
      <c r="TZM7" s="59"/>
      <c r="TZN7" s="9"/>
      <c r="TZO7" s="9"/>
      <c r="TZP7" s="20"/>
      <c r="TZQ7" s="59"/>
      <c r="TZR7" s="9"/>
      <c r="TZS7" s="9"/>
      <c r="TZT7" s="20"/>
      <c r="TZU7" s="59"/>
      <c r="TZV7" s="9"/>
      <c r="TZW7" s="9"/>
      <c r="TZX7" s="20"/>
      <c r="TZY7" s="59"/>
      <c r="TZZ7" s="9"/>
      <c r="UAA7" s="9"/>
      <c r="UAB7" s="20"/>
      <c r="UAC7" s="59"/>
      <c r="UAD7" s="9"/>
      <c r="UAE7" s="9"/>
      <c r="UAF7" s="20"/>
      <c r="UAG7" s="59"/>
      <c r="UAH7" s="9"/>
      <c r="UAI7" s="9"/>
      <c r="UAJ7" s="20"/>
      <c r="UAK7" s="59"/>
      <c r="UAL7" s="9"/>
      <c r="UAM7" s="9"/>
      <c r="UAN7" s="20"/>
      <c r="UAO7" s="59"/>
      <c r="UAP7" s="9"/>
      <c r="UAQ7" s="9"/>
      <c r="UAR7" s="20"/>
      <c r="UAS7" s="59"/>
      <c r="UAT7" s="9"/>
      <c r="UAU7" s="9"/>
      <c r="UAV7" s="20"/>
      <c r="UAW7" s="59"/>
      <c r="UAX7" s="9"/>
      <c r="UAY7" s="9"/>
      <c r="UAZ7" s="20"/>
      <c r="UBA7" s="59"/>
      <c r="UBB7" s="9"/>
      <c r="UBC7" s="9"/>
      <c r="UBD7" s="20"/>
      <c r="UBE7" s="59"/>
      <c r="UBF7" s="9"/>
      <c r="UBG7" s="9"/>
      <c r="UBH7" s="20"/>
      <c r="UBI7" s="59"/>
      <c r="UBJ7" s="9"/>
      <c r="UBK7" s="9"/>
      <c r="UBL7" s="20"/>
      <c r="UBM7" s="59"/>
      <c r="UBN7" s="9"/>
      <c r="UBO7" s="9"/>
      <c r="UBP7" s="20"/>
      <c r="UBQ7" s="59"/>
      <c r="UBR7" s="9"/>
      <c r="UBS7" s="9"/>
      <c r="UBT7" s="20"/>
      <c r="UBU7" s="59"/>
      <c r="UBV7" s="9"/>
      <c r="UBW7" s="9"/>
      <c r="UBX7" s="20"/>
      <c r="UBY7" s="59"/>
      <c r="UBZ7" s="9"/>
      <c r="UCA7" s="9"/>
      <c r="UCB7" s="20"/>
      <c r="UCC7" s="59"/>
      <c r="UCD7" s="9"/>
      <c r="UCE7" s="9"/>
      <c r="UCF7" s="20"/>
      <c r="UCG7" s="59"/>
      <c r="UCH7" s="9"/>
      <c r="UCI7" s="9"/>
      <c r="UCJ7" s="20"/>
      <c r="UCK7" s="59"/>
      <c r="UCL7" s="9"/>
      <c r="UCM7" s="9"/>
      <c r="UCN7" s="20"/>
      <c r="UCO7" s="59"/>
      <c r="UCP7" s="9"/>
      <c r="UCQ7" s="9"/>
      <c r="UCR7" s="20"/>
      <c r="UCS7" s="59"/>
      <c r="UCT7" s="9"/>
      <c r="UCU7" s="9"/>
      <c r="UCV7" s="20"/>
      <c r="UCW7" s="59"/>
      <c r="UCX7" s="9"/>
      <c r="UCY7" s="9"/>
      <c r="UCZ7" s="20"/>
      <c r="UDA7" s="59"/>
      <c r="UDB7" s="9"/>
      <c r="UDC7" s="9"/>
      <c r="UDD7" s="20"/>
      <c r="UDE7" s="59"/>
      <c r="UDF7" s="9"/>
      <c r="UDG7" s="9"/>
      <c r="UDH7" s="20"/>
      <c r="UDI7" s="59"/>
      <c r="UDJ7" s="9"/>
      <c r="UDK7" s="9"/>
      <c r="UDL7" s="20"/>
      <c r="UDM7" s="59"/>
      <c r="UDN7" s="9"/>
      <c r="UDO7" s="9"/>
      <c r="UDP7" s="20"/>
      <c r="UDQ7" s="59"/>
      <c r="UDR7" s="9"/>
      <c r="UDS7" s="9"/>
      <c r="UDT7" s="20"/>
      <c r="UDU7" s="59"/>
      <c r="UDV7" s="9"/>
      <c r="UDW7" s="9"/>
      <c r="UDX7" s="20"/>
      <c r="UDY7" s="59"/>
      <c r="UDZ7" s="9"/>
      <c r="UEA7" s="9"/>
      <c r="UEB7" s="20"/>
      <c r="UEC7" s="59"/>
      <c r="UED7" s="9"/>
      <c r="UEE7" s="9"/>
      <c r="UEF7" s="20"/>
      <c r="UEG7" s="59"/>
      <c r="UEH7" s="9"/>
      <c r="UEI7" s="9"/>
      <c r="UEJ7" s="20"/>
      <c r="UEK7" s="59"/>
      <c r="UEL7" s="9"/>
      <c r="UEM7" s="9"/>
      <c r="UEN7" s="20"/>
      <c r="UEO7" s="59"/>
      <c r="UEP7" s="9"/>
      <c r="UEQ7" s="9"/>
      <c r="UER7" s="20"/>
      <c r="UES7" s="59"/>
      <c r="UET7" s="9"/>
      <c r="UEU7" s="9"/>
      <c r="UEV7" s="20"/>
      <c r="UEW7" s="59"/>
      <c r="UEX7" s="9"/>
      <c r="UEY7" s="9"/>
      <c r="UEZ7" s="20"/>
      <c r="UFA7" s="59"/>
      <c r="UFB7" s="9"/>
      <c r="UFC7" s="9"/>
      <c r="UFD7" s="20"/>
      <c r="UFE7" s="59"/>
      <c r="UFF7" s="9"/>
      <c r="UFG7" s="9"/>
      <c r="UFH7" s="20"/>
      <c r="UFI7" s="59"/>
      <c r="UFJ7" s="9"/>
      <c r="UFK7" s="9"/>
      <c r="UFL7" s="20"/>
      <c r="UFM7" s="59"/>
      <c r="UFN7" s="9"/>
      <c r="UFO7" s="9"/>
      <c r="UFP7" s="20"/>
      <c r="UFQ7" s="59"/>
      <c r="UFR7" s="9"/>
      <c r="UFS7" s="9"/>
      <c r="UFT7" s="20"/>
      <c r="UFU7" s="59"/>
      <c r="UFV7" s="9"/>
      <c r="UFW7" s="9"/>
      <c r="UFX7" s="20"/>
      <c r="UFY7" s="59"/>
      <c r="UFZ7" s="9"/>
      <c r="UGA7" s="9"/>
      <c r="UGB7" s="20"/>
      <c r="UGC7" s="59"/>
      <c r="UGD7" s="9"/>
      <c r="UGE7" s="9"/>
      <c r="UGF7" s="20"/>
      <c r="UGG7" s="59"/>
      <c r="UGH7" s="9"/>
      <c r="UGI7" s="9"/>
      <c r="UGJ7" s="20"/>
      <c r="UGK7" s="59"/>
      <c r="UGL7" s="9"/>
      <c r="UGM7" s="9"/>
      <c r="UGN7" s="20"/>
      <c r="UGO7" s="59"/>
      <c r="UGP7" s="9"/>
      <c r="UGQ7" s="9"/>
      <c r="UGR7" s="20"/>
      <c r="UGS7" s="59"/>
      <c r="UGT7" s="9"/>
      <c r="UGU7" s="9"/>
      <c r="UGV7" s="20"/>
      <c r="UGW7" s="59"/>
      <c r="UGX7" s="9"/>
      <c r="UGY7" s="9"/>
      <c r="UGZ7" s="20"/>
      <c r="UHA7" s="59"/>
      <c r="UHB7" s="9"/>
      <c r="UHC7" s="9"/>
      <c r="UHD7" s="20"/>
      <c r="UHE7" s="59"/>
      <c r="UHF7" s="9"/>
      <c r="UHG7" s="9"/>
      <c r="UHH7" s="20"/>
      <c r="UHI7" s="59"/>
      <c r="UHJ7" s="9"/>
      <c r="UHK7" s="9"/>
      <c r="UHL7" s="20"/>
      <c r="UHM7" s="59"/>
      <c r="UHN7" s="9"/>
      <c r="UHO7" s="9"/>
      <c r="UHP7" s="20"/>
      <c r="UHQ7" s="59"/>
      <c r="UHR7" s="9"/>
      <c r="UHS7" s="9"/>
      <c r="UHT7" s="20"/>
      <c r="UHU7" s="59"/>
      <c r="UHV7" s="9"/>
      <c r="UHW7" s="9"/>
      <c r="UHX7" s="20"/>
      <c r="UHY7" s="59"/>
      <c r="UHZ7" s="9"/>
      <c r="UIA7" s="9"/>
      <c r="UIB7" s="20"/>
      <c r="UIC7" s="59"/>
      <c r="UID7" s="9"/>
      <c r="UIE7" s="9"/>
      <c r="UIF7" s="20"/>
      <c r="UIG7" s="59"/>
      <c r="UIH7" s="9"/>
      <c r="UII7" s="9"/>
      <c r="UIJ7" s="20"/>
      <c r="UIK7" s="59"/>
      <c r="UIL7" s="9"/>
      <c r="UIM7" s="9"/>
      <c r="UIN7" s="20"/>
      <c r="UIO7" s="59"/>
      <c r="UIP7" s="9"/>
      <c r="UIQ7" s="9"/>
      <c r="UIR7" s="20"/>
      <c r="UIS7" s="59"/>
      <c r="UIT7" s="9"/>
      <c r="UIU7" s="9"/>
      <c r="UIV7" s="20"/>
      <c r="UIW7" s="59"/>
      <c r="UIX7" s="9"/>
      <c r="UIY7" s="9"/>
      <c r="UIZ7" s="20"/>
      <c r="UJA7" s="59"/>
      <c r="UJB7" s="9"/>
      <c r="UJC7" s="9"/>
      <c r="UJD7" s="20"/>
      <c r="UJE7" s="59"/>
      <c r="UJF7" s="9"/>
      <c r="UJG7" s="9"/>
      <c r="UJH7" s="20"/>
      <c r="UJI7" s="59"/>
      <c r="UJJ7" s="9"/>
      <c r="UJK7" s="9"/>
      <c r="UJL7" s="20"/>
      <c r="UJM7" s="59"/>
      <c r="UJN7" s="9"/>
      <c r="UJO7" s="9"/>
      <c r="UJP7" s="20"/>
      <c r="UJQ7" s="59"/>
      <c r="UJR7" s="9"/>
      <c r="UJS7" s="9"/>
      <c r="UJT7" s="20"/>
      <c r="UJU7" s="59"/>
      <c r="UJV7" s="9"/>
      <c r="UJW7" s="9"/>
      <c r="UJX7" s="20"/>
      <c r="UJY7" s="59"/>
      <c r="UJZ7" s="9"/>
      <c r="UKA7" s="9"/>
      <c r="UKB7" s="20"/>
      <c r="UKC7" s="59"/>
      <c r="UKD7" s="9"/>
      <c r="UKE7" s="9"/>
      <c r="UKF7" s="20"/>
      <c r="UKG7" s="59"/>
      <c r="UKH7" s="9"/>
      <c r="UKI7" s="9"/>
      <c r="UKJ7" s="20"/>
      <c r="UKK7" s="59"/>
      <c r="UKL7" s="9"/>
      <c r="UKM7" s="9"/>
      <c r="UKN7" s="20"/>
      <c r="UKO7" s="59"/>
      <c r="UKP7" s="9"/>
      <c r="UKQ7" s="9"/>
      <c r="UKR7" s="20"/>
      <c r="UKS7" s="59"/>
      <c r="UKT7" s="9"/>
      <c r="UKU7" s="9"/>
      <c r="UKV7" s="20"/>
      <c r="UKW7" s="59"/>
      <c r="UKX7" s="9"/>
      <c r="UKY7" s="9"/>
      <c r="UKZ7" s="20"/>
      <c r="ULA7" s="59"/>
      <c r="ULB7" s="9"/>
      <c r="ULC7" s="9"/>
      <c r="ULD7" s="20"/>
      <c r="ULE7" s="59"/>
      <c r="ULF7" s="9"/>
      <c r="ULG7" s="9"/>
      <c r="ULH7" s="20"/>
      <c r="ULI7" s="59"/>
      <c r="ULJ7" s="9"/>
      <c r="ULK7" s="9"/>
      <c r="ULL7" s="20"/>
      <c r="ULM7" s="59"/>
      <c r="ULN7" s="9"/>
      <c r="ULO7" s="9"/>
      <c r="ULP7" s="20"/>
      <c r="ULQ7" s="59"/>
      <c r="ULR7" s="9"/>
      <c r="ULS7" s="9"/>
      <c r="ULT7" s="20"/>
      <c r="ULU7" s="59"/>
      <c r="ULV7" s="9"/>
      <c r="ULW7" s="9"/>
      <c r="ULX7" s="20"/>
      <c r="ULY7" s="59"/>
      <c r="ULZ7" s="9"/>
      <c r="UMA7" s="9"/>
      <c r="UMB7" s="20"/>
      <c r="UMC7" s="59"/>
      <c r="UMD7" s="9"/>
      <c r="UME7" s="9"/>
      <c r="UMF7" s="20"/>
      <c r="UMG7" s="59"/>
      <c r="UMH7" s="9"/>
      <c r="UMI7" s="9"/>
      <c r="UMJ7" s="20"/>
      <c r="UMK7" s="59"/>
      <c r="UML7" s="9"/>
      <c r="UMM7" s="9"/>
      <c r="UMN7" s="20"/>
      <c r="UMO7" s="59"/>
      <c r="UMP7" s="9"/>
      <c r="UMQ7" s="9"/>
      <c r="UMR7" s="20"/>
      <c r="UMS7" s="59"/>
      <c r="UMT7" s="9"/>
      <c r="UMU7" s="9"/>
      <c r="UMV7" s="20"/>
      <c r="UMW7" s="59"/>
      <c r="UMX7" s="9"/>
      <c r="UMY7" s="9"/>
      <c r="UMZ7" s="20"/>
      <c r="UNA7" s="59"/>
      <c r="UNB7" s="9"/>
      <c r="UNC7" s="9"/>
      <c r="UND7" s="20"/>
      <c r="UNE7" s="59"/>
      <c r="UNF7" s="9"/>
      <c r="UNG7" s="9"/>
      <c r="UNH7" s="20"/>
      <c r="UNI7" s="59"/>
      <c r="UNJ7" s="9"/>
      <c r="UNK7" s="9"/>
      <c r="UNL7" s="20"/>
      <c r="UNM7" s="59"/>
      <c r="UNN7" s="9"/>
      <c r="UNO7" s="9"/>
      <c r="UNP7" s="20"/>
      <c r="UNQ7" s="59"/>
      <c r="UNR7" s="9"/>
      <c r="UNS7" s="9"/>
      <c r="UNT7" s="20"/>
      <c r="UNU7" s="59"/>
      <c r="UNV7" s="9"/>
      <c r="UNW7" s="9"/>
      <c r="UNX7" s="20"/>
      <c r="UNY7" s="59"/>
      <c r="UNZ7" s="9"/>
      <c r="UOA7" s="9"/>
      <c r="UOB7" s="20"/>
      <c r="UOC7" s="59"/>
      <c r="UOD7" s="9"/>
      <c r="UOE7" s="9"/>
      <c r="UOF7" s="20"/>
      <c r="UOG7" s="59"/>
      <c r="UOH7" s="9"/>
      <c r="UOI7" s="9"/>
      <c r="UOJ7" s="20"/>
      <c r="UOK7" s="59"/>
      <c r="UOL7" s="9"/>
      <c r="UOM7" s="9"/>
      <c r="UON7" s="20"/>
      <c r="UOO7" s="59"/>
      <c r="UOP7" s="9"/>
      <c r="UOQ7" s="9"/>
      <c r="UOR7" s="20"/>
      <c r="UOS7" s="59"/>
      <c r="UOT7" s="9"/>
      <c r="UOU7" s="9"/>
      <c r="UOV7" s="20"/>
      <c r="UOW7" s="59"/>
      <c r="UOX7" s="9"/>
      <c r="UOY7" s="9"/>
      <c r="UOZ7" s="20"/>
      <c r="UPA7" s="59"/>
      <c r="UPB7" s="9"/>
      <c r="UPC7" s="9"/>
      <c r="UPD7" s="20"/>
      <c r="UPE7" s="59"/>
      <c r="UPF7" s="9"/>
      <c r="UPG7" s="9"/>
      <c r="UPH7" s="20"/>
      <c r="UPI7" s="59"/>
      <c r="UPJ7" s="9"/>
      <c r="UPK7" s="9"/>
      <c r="UPL7" s="20"/>
      <c r="UPM7" s="59"/>
      <c r="UPN7" s="9"/>
      <c r="UPO7" s="9"/>
      <c r="UPP7" s="20"/>
      <c r="UPQ7" s="59"/>
      <c r="UPR7" s="9"/>
      <c r="UPS7" s="9"/>
      <c r="UPT7" s="20"/>
      <c r="UPU7" s="59"/>
      <c r="UPV7" s="9"/>
      <c r="UPW7" s="9"/>
      <c r="UPX7" s="20"/>
      <c r="UPY7" s="59"/>
      <c r="UPZ7" s="9"/>
      <c r="UQA7" s="9"/>
      <c r="UQB7" s="20"/>
      <c r="UQC7" s="59"/>
      <c r="UQD7" s="9"/>
      <c r="UQE7" s="9"/>
      <c r="UQF7" s="20"/>
      <c r="UQG7" s="59"/>
      <c r="UQH7" s="9"/>
      <c r="UQI7" s="9"/>
      <c r="UQJ7" s="20"/>
      <c r="UQK7" s="59"/>
      <c r="UQL7" s="9"/>
      <c r="UQM7" s="9"/>
      <c r="UQN7" s="20"/>
      <c r="UQO7" s="59"/>
      <c r="UQP7" s="9"/>
      <c r="UQQ7" s="9"/>
      <c r="UQR7" s="20"/>
      <c r="UQS7" s="59"/>
      <c r="UQT7" s="9"/>
      <c r="UQU7" s="9"/>
      <c r="UQV7" s="20"/>
      <c r="UQW7" s="59"/>
      <c r="UQX7" s="9"/>
      <c r="UQY7" s="9"/>
      <c r="UQZ7" s="20"/>
      <c r="URA7" s="59"/>
      <c r="URB7" s="9"/>
      <c r="URC7" s="9"/>
      <c r="URD7" s="20"/>
      <c r="URE7" s="59"/>
      <c r="URF7" s="9"/>
      <c r="URG7" s="9"/>
      <c r="URH7" s="20"/>
      <c r="URI7" s="59"/>
      <c r="URJ7" s="9"/>
      <c r="URK7" s="9"/>
      <c r="URL7" s="20"/>
      <c r="URM7" s="59"/>
      <c r="URN7" s="9"/>
      <c r="URO7" s="9"/>
      <c r="URP7" s="20"/>
      <c r="URQ7" s="59"/>
      <c r="URR7" s="9"/>
      <c r="URS7" s="9"/>
      <c r="URT7" s="20"/>
      <c r="URU7" s="59"/>
      <c r="URV7" s="9"/>
      <c r="URW7" s="9"/>
      <c r="URX7" s="20"/>
      <c r="URY7" s="59"/>
      <c r="URZ7" s="9"/>
      <c r="USA7" s="9"/>
      <c r="USB7" s="20"/>
      <c r="USC7" s="59"/>
      <c r="USD7" s="9"/>
      <c r="USE7" s="9"/>
      <c r="USF7" s="20"/>
      <c r="USG7" s="59"/>
      <c r="USH7" s="9"/>
      <c r="USI7" s="9"/>
      <c r="USJ7" s="20"/>
      <c r="USK7" s="59"/>
      <c r="USL7" s="9"/>
      <c r="USM7" s="9"/>
      <c r="USN7" s="20"/>
      <c r="USO7" s="59"/>
      <c r="USP7" s="9"/>
      <c r="USQ7" s="9"/>
      <c r="USR7" s="20"/>
      <c r="USS7" s="59"/>
      <c r="UST7" s="9"/>
      <c r="USU7" s="9"/>
      <c r="USV7" s="20"/>
      <c r="USW7" s="59"/>
      <c r="USX7" s="9"/>
      <c r="USY7" s="9"/>
      <c r="USZ7" s="20"/>
      <c r="UTA7" s="59"/>
      <c r="UTB7" s="9"/>
      <c r="UTC7" s="9"/>
      <c r="UTD7" s="20"/>
      <c r="UTE7" s="59"/>
      <c r="UTF7" s="9"/>
      <c r="UTG7" s="9"/>
      <c r="UTH7" s="20"/>
      <c r="UTI7" s="59"/>
      <c r="UTJ7" s="9"/>
      <c r="UTK7" s="9"/>
      <c r="UTL7" s="20"/>
      <c r="UTM7" s="59"/>
      <c r="UTN7" s="9"/>
      <c r="UTO7" s="9"/>
      <c r="UTP7" s="20"/>
      <c r="UTQ7" s="59"/>
      <c r="UTR7" s="9"/>
      <c r="UTS7" s="9"/>
      <c r="UTT7" s="20"/>
      <c r="UTU7" s="59"/>
      <c r="UTV7" s="9"/>
      <c r="UTW7" s="9"/>
      <c r="UTX7" s="20"/>
      <c r="UTY7" s="59"/>
      <c r="UTZ7" s="9"/>
      <c r="UUA7" s="9"/>
      <c r="UUB7" s="20"/>
      <c r="UUC7" s="59"/>
      <c r="UUD7" s="9"/>
      <c r="UUE7" s="9"/>
      <c r="UUF7" s="20"/>
      <c r="UUG7" s="59"/>
      <c r="UUH7" s="9"/>
      <c r="UUI7" s="9"/>
      <c r="UUJ7" s="20"/>
      <c r="UUK7" s="59"/>
      <c r="UUL7" s="9"/>
      <c r="UUM7" s="9"/>
      <c r="UUN7" s="20"/>
      <c r="UUO7" s="59"/>
      <c r="UUP7" s="9"/>
      <c r="UUQ7" s="9"/>
      <c r="UUR7" s="20"/>
      <c r="UUS7" s="59"/>
      <c r="UUT7" s="9"/>
      <c r="UUU7" s="9"/>
      <c r="UUV7" s="20"/>
      <c r="UUW7" s="59"/>
      <c r="UUX7" s="9"/>
      <c r="UUY7" s="9"/>
      <c r="UUZ7" s="20"/>
      <c r="UVA7" s="59"/>
      <c r="UVB7" s="9"/>
      <c r="UVC7" s="9"/>
      <c r="UVD7" s="20"/>
      <c r="UVE7" s="59"/>
      <c r="UVF7" s="9"/>
      <c r="UVG7" s="9"/>
      <c r="UVH7" s="20"/>
      <c r="UVI7" s="59"/>
      <c r="UVJ7" s="9"/>
      <c r="UVK7" s="9"/>
      <c r="UVL7" s="20"/>
      <c r="UVM7" s="59"/>
      <c r="UVN7" s="9"/>
      <c r="UVO7" s="9"/>
      <c r="UVP7" s="20"/>
      <c r="UVQ7" s="59"/>
      <c r="UVR7" s="9"/>
      <c r="UVS7" s="9"/>
      <c r="UVT7" s="20"/>
      <c r="UVU7" s="59"/>
      <c r="UVV7" s="9"/>
      <c r="UVW7" s="9"/>
      <c r="UVX7" s="20"/>
      <c r="UVY7" s="59"/>
      <c r="UVZ7" s="9"/>
      <c r="UWA7" s="9"/>
      <c r="UWB7" s="20"/>
      <c r="UWC7" s="59"/>
      <c r="UWD7" s="9"/>
      <c r="UWE7" s="9"/>
      <c r="UWF7" s="20"/>
      <c r="UWG7" s="59"/>
      <c r="UWH7" s="9"/>
      <c r="UWI7" s="9"/>
      <c r="UWJ7" s="20"/>
      <c r="UWK7" s="59"/>
      <c r="UWL7" s="9"/>
      <c r="UWM7" s="9"/>
      <c r="UWN7" s="20"/>
      <c r="UWO7" s="59"/>
      <c r="UWP7" s="9"/>
      <c r="UWQ7" s="9"/>
      <c r="UWR7" s="20"/>
      <c r="UWS7" s="59"/>
      <c r="UWT7" s="9"/>
      <c r="UWU7" s="9"/>
      <c r="UWV7" s="20"/>
      <c r="UWW7" s="59"/>
      <c r="UWX7" s="9"/>
      <c r="UWY7" s="9"/>
      <c r="UWZ7" s="20"/>
      <c r="UXA7" s="59"/>
      <c r="UXB7" s="9"/>
      <c r="UXC7" s="9"/>
      <c r="UXD7" s="20"/>
      <c r="UXE7" s="59"/>
      <c r="UXF7" s="9"/>
      <c r="UXG7" s="9"/>
      <c r="UXH7" s="20"/>
      <c r="UXI7" s="59"/>
      <c r="UXJ7" s="9"/>
      <c r="UXK7" s="9"/>
      <c r="UXL7" s="20"/>
      <c r="UXM7" s="59"/>
      <c r="UXN7" s="9"/>
      <c r="UXO7" s="9"/>
      <c r="UXP7" s="20"/>
      <c r="UXQ7" s="59"/>
      <c r="UXR7" s="9"/>
      <c r="UXS7" s="9"/>
      <c r="UXT7" s="20"/>
      <c r="UXU7" s="59"/>
      <c r="UXV7" s="9"/>
      <c r="UXW7" s="9"/>
      <c r="UXX7" s="20"/>
      <c r="UXY7" s="59"/>
      <c r="UXZ7" s="9"/>
      <c r="UYA7" s="9"/>
      <c r="UYB7" s="20"/>
      <c r="UYC7" s="59"/>
      <c r="UYD7" s="9"/>
      <c r="UYE7" s="9"/>
      <c r="UYF7" s="20"/>
      <c r="UYG7" s="59"/>
      <c r="UYH7" s="9"/>
      <c r="UYI7" s="9"/>
      <c r="UYJ7" s="20"/>
      <c r="UYK7" s="59"/>
      <c r="UYL7" s="9"/>
      <c r="UYM7" s="9"/>
      <c r="UYN7" s="20"/>
      <c r="UYO7" s="59"/>
      <c r="UYP7" s="9"/>
      <c r="UYQ7" s="9"/>
      <c r="UYR7" s="20"/>
      <c r="UYS7" s="59"/>
      <c r="UYT7" s="9"/>
      <c r="UYU7" s="9"/>
      <c r="UYV7" s="20"/>
      <c r="UYW7" s="59"/>
      <c r="UYX7" s="9"/>
      <c r="UYY7" s="9"/>
      <c r="UYZ7" s="20"/>
      <c r="UZA7" s="59"/>
      <c r="UZB7" s="9"/>
      <c r="UZC7" s="9"/>
      <c r="UZD7" s="20"/>
      <c r="UZE7" s="59"/>
      <c r="UZF7" s="9"/>
      <c r="UZG7" s="9"/>
      <c r="UZH7" s="20"/>
      <c r="UZI7" s="59"/>
      <c r="UZJ7" s="9"/>
      <c r="UZK7" s="9"/>
      <c r="UZL7" s="20"/>
      <c r="UZM7" s="59"/>
      <c r="UZN7" s="9"/>
      <c r="UZO7" s="9"/>
      <c r="UZP7" s="20"/>
      <c r="UZQ7" s="59"/>
      <c r="UZR7" s="9"/>
      <c r="UZS7" s="9"/>
      <c r="UZT7" s="20"/>
      <c r="UZU7" s="59"/>
      <c r="UZV7" s="9"/>
      <c r="UZW7" s="9"/>
      <c r="UZX7" s="20"/>
      <c r="UZY7" s="59"/>
      <c r="UZZ7" s="9"/>
      <c r="VAA7" s="9"/>
      <c r="VAB7" s="20"/>
      <c r="VAC7" s="59"/>
      <c r="VAD7" s="9"/>
      <c r="VAE7" s="9"/>
      <c r="VAF7" s="20"/>
      <c r="VAG7" s="59"/>
      <c r="VAH7" s="9"/>
      <c r="VAI7" s="9"/>
      <c r="VAJ7" s="20"/>
      <c r="VAK7" s="59"/>
      <c r="VAL7" s="9"/>
      <c r="VAM7" s="9"/>
      <c r="VAN7" s="20"/>
      <c r="VAO7" s="59"/>
      <c r="VAP7" s="9"/>
      <c r="VAQ7" s="9"/>
      <c r="VAR7" s="20"/>
      <c r="VAS7" s="59"/>
      <c r="VAT7" s="9"/>
      <c r="VAU7" s="9"/>
      <c r="VAV7" s="20"/>
      <c r="VAW7" s="59"/>
      <c r="VAX7" s="9"/>
      <c r="VAY7" s="9"/>
      <c r="VAZ7" s="20"/>
      <c r="VBA7" s="59"/>
      <c r="VBB7" s="9"/>
      <c r="VBC7" s="9"/>
      <c r="VBD7" s="20"/>
      <c r="VBE7" s="59"/>
      <c r="VBF7" s="9"/>
      <c r="VBG7" s="9"/>
      <c r="VBH7" s="20"/>
      <c r="VBI7" s="59"/>
      <c r="VBJ7" s="9"/>
      <c r="VBK7" s="9"/>
      <c r="VBL7" s="20"/>
      <c r="VBM7" s="59"/>
      <c r="VBN7" s="9"/>
      <c r="VBO7" s="9"/>
      <c r="VBP7" s="20"/>
      <c r="VBQ7" s="59"/>
      <c r="VBR7" s="9"/>
      <c r="VBS7" s="9"/>
      <c r="VBT7" s="20"/>
      <c r="VBU7" s="59"/>
      <c r="VBV7" s="9"/>
      <c r="VBW7" s="9"/>
      <c r="VBX7" s="20"/>
      <c r="VBY7" s="59"/>
      <c r="VBZ7" s="9"/>
      <c r="VCA7" s="9"/>
      <c r="VCB7" s="20"/>
      <c r="VCC7" s="59"/>
      <c r="VCD7" s="9"/>
      <c r="VCE7" s="9"/>
      <c r="VCF7" s="20"/>
      <c r="VCG7" s="59"/>
      <c r="VCH7" s="9"/>
      <c r="VCI7" s="9"/>
      <c r="VCJ7" s="20"/>
      <c r="VCK7" s="59"/>
      <c r="VCL7" s="9"/>
      <c r="VCM7" s="9"/>
      <c r="VCN7" s="20"/>
      <c r="VCO7" s="59"/>
      <c r="VCP7" s="9"/>
      <c r="VCQ7" s="9"/>
      <c r="VCR7" s="20"/>
      <c r="VCS7" s="59"/>
      <c r="VCT7" s="9"/>
      <c r="VCU7" s="9"/>
      <c r="VCV7" s="20"/>
      <c r="VCW7" s="59"/>
      <c r="VCX7" s="9"/>
      <c r="VCY7" s="9"/>
      <c r="VCZ7" s="20"/>
      <c r="VDA7" s="59"/>
      <c r="VDB7" s="9"/>
      <c r="VDC7" s="9"/>
      <c r="VDD7" s="20"/>
      <c r="VDE7" s="59"/>
      <c r="VDF7" s="9"/>
      <c r="VDG7" s="9"/>
      <c r="VDH7" s="20"/>
      <c r="VDI7" s="59"/>
      <c r="VDJ7" s="9"/>
      <c r="VDK7" s="9"/>
      <c r="VDL7" s="20"/>
      <c r="VDM7" s="59"/>
      <c r="VDN7" s="9"/>
      <c r="VDO7" s="9"/>
      <c r="VDP7" s="20"/>
      <c r="VDQ7" s="59"/>
      <c r="VDR7" s="9"/>
      <c r="VDS7" s="9"/>
      <c r="VDT7" s="20"/>
      <c r="VDU7" s="59"/>
      <c r="VDV7" s="9"/>
      <c r="VDW7" s="9"/>
      <c r="VDX7" s="20"/>
      <c r="VDY7" s="59"/>
      <c r="VDZ7" s="9"/>
      <c r="VEA7" s="9"/>
      <c r="VEB7" s="20"/>
      <c r="VEC7" s="59"/>
      <c r="VED7" s="9"/>
      <c r="VEE7" s="9"/>
      <c r="VEF7" s="20"/>
      <c r="VEG7" s="59"/>
      <c r="VEH7" s="9"/>
      <c r="VEI7" s="9"/>
      <c r="VEJ7" s="20"/>
      <c r="VEK7" s="59"/>
      <c r="VEL7" s="9"/>
      <c r="VEM7" s="9"/>
      <c r="VEN7" s="20"/>
      <c r="VEO7" s="59"/>
      <c r="VEP7" s="9"/>
      <c r="VEQ7" s="9"/>
      <c r="VER7" s="20"/>
      <c r="VES7" s="59"/>
      <c r="VET7" s="9"/>
      <c r="VEU7" s="9"/>
      <c r="VEV7" s="20"/>
      <c r="VEW7" s="59"/>
      <c r="VEX7" s="9"/>
      <c r="VEY7" s="9"/>
      <c r="VEZ7" s="20"/>
      <c r="VFA7" s="59"/>
      <c r="VFB7" s="9"/>
      <c r="VFC7" s="9"/>
      <c r="VFD7" s="20"/>
      <c r="VFE7" s="59"/>
      <c r="VFF7" s="9"/>
      <c r="VFG7" s="9"/>
      <c r="VFH7" s="20"/>
      <c r="VFI7" s="59"/>
      <c r="VFJ7" s="9"/>
      <c r="VFK7" s="9"/>
      <c r="VFL7" s="20"/>
      <c r="VFM7" s="59"/>
      <c r="VFN7" s="9"/>
      <c r="VFO7" s="9"/>
      <c r="VFP7" s="20"/>
      <c r="VFQ7" s="59"/>
      <c r="VFR7" s="9"/>
      <c r="VFS7" s="9"/>
      <c r="VFT7" s="20"/>
      <c r="VFU7" s="59"/>
      <c r="VFV7" s="9"/>
      <c r="VFW7" s="9"/>
      <c r="VFX7" s="20"/>
      <c r="VFY7" s="59"/>
      <c r="VFZ7" s="9"/>
      <c r="VGA7" s="9"/>
      <c r="VGB7" s="20"/>
      <c r="VGC7" s="59"/>
      <c r="VGD7" s="9"/>
      <c r="VGE7" s="9"/>
      <c r="VGF7" s="20"/>
      <c r="VGG7" s="59"/>
      <c r="VGH7" s="9"/>
      <c r="VGI7" s="9"/>
      <c r="VGJ7" s="20"/>
      <c r="VGK7" s="59"/>
      <c r="VGL7" s="9"/>
      <c r="VGM7" s="9"/>
      <c r="VGN7" s="20"/>
      <c r="VGO7" s="59"/>
      <c r="VGP7" s="9"/>
      <c r="VGQ7" s="9"/>
      <c r="VGR7" s="20"/>
      <c r="VGS7" s="59"/>
      <c r="VGT7" s="9"/>
      <c r="VGU7" s="9"/>
      <c r="VGV7" s="20"/>
      <c r="VGW7" s="59"/>
      <c r="VGX7" s="9"/>
      <c r="VGY7" s="9"/>
      <c r="VGZ7" s="20"/>
      <c r="VHA7" s="59"/>
      <c r="VHB7" s="9"/>
      <c r="VHC7" s="9"/>
      <c r="VHD7" s="20"/>
      <c r="VHE7" s="59"/>
      <c r="VHF7" s="9"/>
      <c r="VHG7" s="9"/>
      <c r="VHH7" s="20"/>
      <c r="VHI7" s="59"/>
      <c r="VHJ7" s="9"/>
      <c r="VHK7" s="9"/>
      <c r="VHL7" s="20"/>
      <c r="VHM7" s="59"/>
      <c r="VHN7" s="9"/>
      <c r="VHO7" s="9"/>
      <c r="VHP7" s="20"/>
      <c r="VHQ7" s="59"/>
      <c r="VHR7" s="9"/>
      <c r="VHS7" s="9"/>
      <c r="VHT7" s="20"/>
      <c r="VHU7" s="59"/>
      <c r="VHV7" s="9"/>
      <c r="VHW7" s="9"/>
      <c r="VHX7" s="20"/>
      <c r="VHY7" s="59"/>
      <c r="VHZ7" s="9"/>
      <c r="VIA7" s="9"/>
      <c r="VIB7" s="20"/>
      <c r="VIC7" s="59"/>
      <c r="VID7" s="9"/>
      <c r="VIE7" s="9"/>
      <c r="VIF7" s="20"/>
      <c r="VIG7" s="59"/>
      <c r="VIH7" s="9"/>
      <c r="VII7" s="9"/>
      <c r="VIJ7" s="20"/>
      <c r="VIK7" s="59"/>
      <c r="VIL7" s="9"/>
      <c r="VIM7" s="9"/>
      <c r="VIN7" s="20"/>
      <c r="VIO7" s="59"/>
      <c r="VIP7" s="9"/>
      <c r="VIQ7" s="9"/>
      <c r="VIR7" s="20"/>
      <c r="VIS7" s="59"/>
      <c r="VIT7" s="9"/>
      <c r="VIU7" s="9"/>
      <c r="VIV7" s="20"/>
      <c r="VIW7" s="59"/>
      <c r="VIX7" s="9"/>
      <c r="VIY7" s="9"/>
      <c r="VIZ7" s="20"/>
      <c r="VJA7" s="59"/>
      <c r="VJB7" s="9"/>
      <c r="VJC7" s="9"/>
      <c r="VJD7" s="20"/>
      <c r="VJE7" s="59"/>
      <c r="VJF7" s="9"/>
      <c r="VJG7" s="9"/>
      <c r="VJH7" s="20"/>
      <c r="VJI7" s="59"/>
      <c r="VJJ7" s="9"/>
      <c r="VJK7" s="9"/>
      <c r="VJL7" s="20"/>
      <c r="VJM7" s="59"/>
      <c r="VJN7" s="9"/>
      <c r="VJO7" s="9"/>
      <c r="VJP7" s="20"/>
      <c r="VJQ7" s="59"/>
      <c r="VJR7" s="9"/>
      <c r="VJS7" s="9"/>
      <c r="VJT7" s="20"/>
      <c r="VJU7" s="59"/>
      <c r="VJV7" s="9"/>
      <c r="VJW7" s="9"/>
      <c r="VJX7" s="20"/>
      <c r="VJY7" s="59"/>
      <c r="VJZ7" s="9"/>
      <c r="VKA7" s="9"/>
      <c r="VKB7" s="20"/>
      <c r="VKC7" s="59"/>
      <c r="VKD7" s="9"/>
      <c r="VKE7" s="9"/>
      <c r="VKF7" s="20"/>
      <c r="VKG7" s="59"/>
      <c r="VKH7" s="9"/>
      <c r="VKI7" s="9"/>
      <c r="VKJ7" s="20"/>
      <c r="VKK7" s="59"/>
      <c r="VKL7" s="9"/>
      <c r="VKM7" s="9"/>
      <c r="VKN7" s="20"/>
      <c r="VKO7" s="59"/>
      <c r="VKP7" s="9"/>
      <c r="VKQ7" s="9"/>
      <c r="VKR7" s="20"/>
      <c r="VKS7" s="59"/>
      <c r="VKT7" s="9"/>
      <c r="VKU7" s="9"/>
      <c r="VKV7" s="20"/>
      <c r="VKW7" s="59"/>
      <c r="VKX7" s="9"/>
      <c r="VKY7" s="9"/>
      <c r="VKZ7" s="20"/>
      <c r="VLA7" s="59"/>
      <c r="VLB7" s="9"/>
      <c r="VLC7" s="9"/>
      <c r="VLD7" s="20"/>
      <c r="VLE7" s="59"/>
      <c r="VLF7" s="9"/>
      <c r="VLG7" s="9"/>
      <c r="VLH7" s="20"/>
      <c r="VLI7" s="59"/>
      <c r="VLJ7" s="9"/>
      <c r="VLK7" s="9"/>
      <c r="VLL7" s="20"/>
      <c r="VLM7" s="59"/>
      <c r="VLN7" s="9"/>
      <c r="VLO7" s="9"/>
      <c r="VLP7" s="20"/>
      <c r="VLQ7" s="59"/>
      <c r="VLR7" s="9"/>
      <c r="VLS7" s="9"/>
      <c r="VLT7" s="20"/>
      <c r="VLU7" s="59"/>
      <c r="VLV7" s="9"/>
      <c r="VLW7" s="9"/>
      <c r="VLX7" s="20"/>
      <c r="VLY7" s="59"/>
      <c r="VLZ7" s="9"/>
      <c r="VMA7" s="9"/>
      <c r="VMB7" s="20"/>
      <c r="VMC7" s="59"/>
      <c r="VMD7" s="9"/>
      <c r="VME7" s="9"/>
      <c r="VMF7" s="20"/>
      <c r="VMG7" s="59"/>
      <c r="VMH7" s="9"/>
      <c r="VMI7" s="9"/>
      <c r="VMJ7" s="20"/>
      <c r="VMK7" s="59"/>
      <c r="VML7" s="9"/>
      <c r="VMM7" s="9"/>
      <c r="VMN7" s="20"/>
      <c r="VMO7" s="59"/>
      <c r="VMP7" s="9"/>
      <c r="VMQ7" s="9"/>
      <c r="VMR7" s="20"/>
      <c r="VMS7" s="59"/>
      <c r="VMT7" s="9"/>
      <c r="VMU7" s="9"/>
      <c r="VMV7" s="20"/>
      <c r="VMW7" s="59"/>
      <c r="VMX7" s="9"/>
      <c r="VMY7" s="9"/>
      <c r="VMZ7" s="20"/>
      <c r="VNA7" s="59"/>
      <c r="VNB7" s="9"/>
      <c r="VNC7" s="9"/>
      <c r="VND7" s="20"/>
      <c r="VNE7" s="59"/>
      <c r="VNF7" s="9"/>
      <c r="VNG7" s="9"/>
      <c r="VNH7" s="20"/>
      <c r="VNI7" s="59"/>
      <c r="VNJ7" s="9"/>
      <c r="VNK7" s="9"/>
      <c r="VNL7" s="20"/>
      <c r="VNM7" s="59"/>
      <c r="VNN7" s="9"/>
      <c r="VNO7" s="9"/>
      <c r="VNP7" s="20"/>
      <c r="VNQ7" s="59"/>
      <c r="VNR7" s="9"/>
      <c r="VNS7" s="9"/>
      <c r="VNT7" s="20"/>
      <c r="VNU7" s="59"/>
      <c r="VNV7" s="9"/>
      <c r="VNW7" s="9"/>
      <c r="VNX7" s="20"/>
      <c r="VNY7" s="59"/>
      <c r="VNZ7" s="9"/>
      <c r="VOA7" s="9"/>
      <c r="VOB7" s="20"/>
      <c r="VOC7" s="59"/>
      <c r="VOD7" s="9"/>
      <c r="VOE7" s="9"/>
      <c r="VOF7" s="20"/>
      <c r="VOG7" s="59"/>
      <c r="VOH7" s="9"/>
      <c r="VOI7" s="9"/>
      <c r="VOJ7" s="20"/>
      <c r="VOK7" s="59"/>
      <c r="VOL7" s="9"/>
      <c r="VOM7" s="9"/>
      <c r="VON7" s="20"/>
      <c r="VOO7" s="59"/>
      <c r="VOP7" s="9"/>
      <c r="VOQ7" s="9"/>
      <c r="VOR7" s="20"/>
      <c r="VOS7" s="59"/>
      <c r="VOT7" s="9"/>
      <c r="VOU7" s="9"/>
      <c r="VOV7" s="20"/>
      <c r="VOW7" s="59"/>
      <c r="VOX7" s="9"/>
      <c r="VOY7" s="9"/>
      <c r="VOZ7" s="20"/>
      <c r="VPA7" s="59"/>
      <c r="VPB7" s="9"/>
      <c r="VPC7" s="9"/>
      <c r="VPD7" s="20"/>
      <c r="VPE7" s="59"/>
      <c r="VPF7" s="9"/>
      <c r="VPG7" s="9"/>
      <c r="VPH7" s="20"/>
      <c r="VPI7" s="59"/>
      <c r="VPJ7" s="9"/>
      <c r="VPK7" s="9"/>
      <c r="VPL7" s="20"/>
      <c r="VPM7" s="59"/>
      <c r="VPN7" s="9"/>
      <c r="VPO7" s="9"/>
      <c r="VPP7" s="20"/>
      <c r="VPQ7" s="59"/>
      <c r="VPR7" s="9"/>
      <c r="VPS7" s="9"/>
      <c r="VPT7" s="20"/>
      <c r="VPU7" s="59"/>
      <c r="VPV7" s="9"/>
      <c r="VPW7" s="9"/>
      <c r="VPX7" s="20"/>
      <c r="VPY7" s="59"/>
      <c r="VPZ7" s="9"/>
      <c r="VQA7" s="9"/>
      <c r="VQB7" s="20"/>
      <c r="VQC7" s="59"/>
      <c r="VQD7" s="9"/>
      <c r="VQE7" s="9"/>
      <c r="VQF7" s="20"/>
      <c r="VQG7" s="59"/>
      <c r="VQH7" s="9"/>
      <c r="VQI7" s="9"/>
      <c r="VQJ7" s="20"/>
      <c r="VQK7" s="59"/>
      <c r="VQL7" s="9"/>
      <c r="VQM7" s="9"/>
      <c r="VQN7" s="20"/>
      <c r="VQO7" s="59"/>
      <c r="VQP7" s="9"/>
      <c r="VQQ7" s="9"/>
      <c r="VQR7" s="20"/>
      <c r="VQS7" s="59"/>
      <c r="VQT7" s="9"/>
      <c r="VQU7" s="9"/>
      <c r="VQV7" s="20"/>
      <c r="VQW7" s="59"/>
      <c r="VQX7" s="9"/>
      <c r="VQY7" s="9"/>
      <c r="VQZ7" s="20"/>
      <c r="VRA7" s="59"/>
      <c r="VRB7" s="9"/>
      <c r="VRC7" s="9"/>
      <c r="VRD7" s="20"/>
      <c r="VRE7" s="59"/>
      <c r="VRF7" s="9"/>
      <c r="VRG7" s="9"/>
      <c r="VRH7" s="20"/>
      <c r="VRI7" s="59"/>
      <c r="VRJ7" s="9"/>
      <c r="VRK7" s="9"/>
      <c r="VRL7" s="20"/>
      <c r="VRM7" s="59"/>
      <c r="VRN7" s="9"/>
      <c r="VRO7" s="9"/>
      <c r="VRP7" s="20"/>
      <c r="VRQ7" s="59"/>
      <c r="VRR7" s="9"/>
      <c r="VRS7" s="9"/>
      <c r="VRT7" s="20"/>
      <c r="VRU7" s="59"/>
      <c r="VRV7" s="9"/>
      <c r="VRW7" s="9"/>
      <c r="VRX7" s="20"/>
      <c r="VRY7" s="59"/>
      <c r="VRZ7" s="9"/>
      <c r="VSA7" s="9"/>
      <c r="VSB7" s="20"/>
      <c r="VSC7" s="59"/>
      <c r="VSD7" s="9"/>
      <c r="VSE7" s="9"/>
      <c r="VSF7" s="20"/>
      <c r="VSG7" s="59"/>
      <c r="VSH7" s="9"/>
      <c r="VSI7" s="9"/>
      <c r="VSJ7" s="20"/>
      <c r="VSK7" s="59"/>
      <c r="VSL7" s="9"/>
      <c r="VSM7" s="9"/>
      <c r="VSN7" s="20"/>
      <c r="VSO7" s="59"/>
      <c r="VSP7" s="9"/>
      <c r="VSQ7" s="9"/>
      <c r="VSR7" s="20"/>
      <c r="VSS7" s="59"/>
      <c r="VST7" s="9"/>
      <c r="VSU7" s="9"/>
      <c r="VSV7" s="20"/>
      <c r="VSW7" s="59"/>
      <c r="VSX7" s="9"/>
      <c r="VSY7" s="9"/>
      <c r="VSZ7" s="20"/>
      <c r="VTA7" s="59"/>
      <c r="VTB7" s="9"/>
      <c r="VTC7" s="9"/>
      <c r="VTD7" s="20"/>
      <c r="VTE7" s="59"/>
      <c r="VTF7" s="9"/>
      <c r="VTG7" s="9"/>
      <c r="VTH7" s="20"/>
      <c r="VTI7" s="59"/>
      <c r="VTJ7" s="9"/>
      <c r="VTK7" s="9"/>
      <c r="VTL7" s="20"/>
      <c r="VTM7" s="59"/>
      <c r="VTN7" s="9"/>
      <c r="VTO7" s="9"/>
      <c r="VTP7" s="20"/>
      <c r="VTQ7" s="59"/>
      <c r="VTR7" s="9"/>
      <c r="VTS7" s="9"/>
      <c r="VTT7" s="20"/>
      <c r="VTU7" s="59"/>
      <c r="VTV7" s="9"/>
      <c r="VTW7" s="9"/>
      <c r="VTX7" s="20"/>
      <c r="VTY7" s="59"/>
      <c r="VTZ7" s="9"/>
      <c r="VUA7" s="9"/>
      <c r="VUB7" s="20"/>
      <c r="VUC7" s="59"/>
      <c r="VUD7" s="9"/>
      <c r="VUE7" s="9"/>
      <c r="VUF7" s="20"/>
      <c r="VUG7" s="59"/>
      <c r="VUH7" s="9"/>
      <c r="VUI7" s="9"/>
      <c r="VUJ7" s="20"/>
      <c r="VUK7" s="59"/>
      <c r="VUL7" s="9"/>
      <c r="VUM7" s="9"/>
      <c r="VUN7" s="20"/>
      <c r="VUO7" s="59"/>
      <c r="VUP7" s="9"/>
      <c r="VUQ7" s="9"/>
      <c r="VUR7" s="20"/>
      <c r="VUS7" s="59"/>
      <c r="VUT7" s="9"/>
      <c r="VUU7" s="9"/>
      <c r="VUV7" s="20"/>
      <c r="VUW7" s="59"/>
      <c r="VUX7" s="9"/>
      <c r="VUY7" s="9"/>
      <c r="VUZ7" s="20"/>
      <c r="VVA7" s="59"/>
      <c r="VVB7" s="9"/>
      <c r="VVC7" s="9"/>
      <c r="VVD7" s="20"/>
      <c r="VVE7" s="59"/>
      <c r="VVF7" s="9"/>
      <c r="VVG7" s="9"/>
      <c r="VVH7" s="20"/>
      <c r="VVI7" s="59"/>
      <c r="VVJ7" s="9"/>
      <c r="VVK7" s="9"/>
      <c r="VVL7" s="20"/>
      <c r="VVM7" s="59"/>
      <c r="VVN7" s="9"/>
      <c r="VVO7" s="9"/>
      <c r="VVP7" s="20"/>
      <c r="VVQ7" s="59"/>
      <c r="VVR7" s="9"/>
      <c r="VVS7" s="9"/>
      <c r="VVT7" s="20"/>
      <c r="VVU7" s="59"/>
      <c r="VVV7" s="9"/>
      <c r="VVW7" s="9"/>
      <c r="VVX7" s="20"/>
      <c r="VVY7" s="59"/>
      <c r="VVZ7" s="9"/>
      <c r="VWA7" s="9"/>
      <c r="VWB7" s="20"/>
      <c r="VWC7" s="59"/>
      <c r="VWD7" s="9"/>
      <c r="VWE7" s="9"/>
      <c r="VWF7" s="20"/>
      <c r="VWG7" s="59"/>
      <c r="VWH7" s="9"/>
      <c r="VWI7" s="9"/>
      <c r="VWJ7" s="20"/>
      <c r="VWK7" s="59"/>
      <c r="VWL7" s="9"/>
      <c r="VWM7" s="9"/>
      <c r="VWN7" s="20"/>
      <c r="VWO7" s="59"/>
      <c r="VWP7" s="9"/>
      <c r="VWQ7" s="9"/>
      <c r="VWR7" s="20"/>
      <c r="VWS7" s="59"/>
      <c r="VWT7" s="9"/>
      <c r="VWU7" s="9"/>
      <c r="VWV7" s="20"/>
      <c r="VWW7" s="59"/>
      <c r="VWX7" s="9"/>
      <c r="VWY7" s="9"/>
      <c r="VWZ7" s="20"/>
      <c r="VXA7" s="59"/>
      <c r="VXB7" s="9"/>
      <c r="VXC7" s="9"/>
      <c r="VXD7" s="20"/>
      <c r="VXE7" s="59"/>
      <c r="VXF7" s="9"/>
      <c r="VXG7" s="9"/>
      <c r="VXH7" s="20"/>
      <c r="VXI7" s="59"/>
      <c r="VXJ7" s="9"/>
      <c r="VXK7" s="9"/>
      <c r="VXL7" s="20"/>
      <c r="VXM7" s="59"/>
      <c r="VXN7" s="9"/>
      <c r="VXO7" s="9"/>
      <c r="VXP7" s="20"/>
      <c r="VXQ7" s="59"/>
      <c r="VXR7" s="9"/>
      <c r="VXS7" s="9"/>
      <c r="VXT7" s="20"/>
      <c r="VXU7" s="59"/>
      <c r="VXV7" s="9"/>
      <c r="VXW7" s="9"/>
      <c r="VXX7" s="20"/>
      <c r="VXY7" s="59"/>
      <c r="VXZ7" s="9"/>
      <c r="VYA7" s="9"/>
      <c r="VYB7" s="20"/>
      <c r="VYC7" s="59"/>
      <c r="VYD7" s="9"/>
      <c r="VYE7" s="9"/>
      <c r="VYF7" s="20"/>
      <c r="VYG7" s="59"/>
      <c r="VYH7" s="9"/>
      <c r="VYI7" s="9"/>
      <c r="VYJ7" s="20"/>
      <c r="VYK7" s="59"/>
      <c r="VYL7" s="9"/>
      <c r="VYM7" s="9"/>
      <c r="VYN7" s="20"/>
      <c r="VYO7" s="59"/>
      <c r="VYP7" s="9"/>
      <c r="VYQ7" s="9"/>
      <c r="VYR7" s="20"/>
      <c r="VYS7" s="59"/>
      <c r="VYT7" s="9"/>
      <c r="VYU7" s="9"/>
      <c r="VYV7" s="20"/>
      <c r="VYW7" s="59"/>
      <c r="VYX7" s="9"/>
      <c r="VYY7" s="9"/>
      <c r="VYZ7" s="20"/>
      <c r="VZA7" s="59"/>
      <c r="VZB7" s="9"/>
      <c r="VZC7" s="9"/>
      <c r="VZD7" s="20"/>
      <c r="VZE7" s="59"/>
      <c r="VZF7" s="9"/>
      <c r="VZG7" s="9"/>
      <c r="VZH7" s="20"/>
      <c r="VZI7" s="59"/>
      <c r="VZJ7" s="9"/>
      <c r="VZK7" s="9"/>
      <c r="VZL7" s="20"/>
      <c r="VZM7" s="59"/>
      <c r="VZN7" s="9"/>
      <c r="VZO7" s="9"/>
      <c r="VZP7" s="20"/>
      <c r="VZQ7" s="59"/>
      <c r="VZR7" s="9"/>
      <c r="VZS7" s="9"/>
      <c r="VZT7" s="20"/>
      <c r="VZU7" s="59"/>
      <c r="VZV7" s="9"/>
      <c r="VZW7" s="9"/>
      <c r="VZX7" s="20"/>
      <c r="VZY7" s="59"/>
      <c r="VZZ7" s="9"/>
      <c r="WAA7" s="9"/>
      <c r="WAB7" s="20"/>
      <c r="WAC7" s="59"/>
      <c r="WAD7" s="9"/>
      <c r="WAE7" s="9"/>
      <c r="WAF7" s="20"/>
      <c r="WAG7" s="59"/>
      <c r="WAH7" s="9"/>
      <c r="WAI7" s="9"/>
      <c r="WAJ7" s="20"/>
      <c r="WAK7" s="59"/>
      <c r="WAL7" s="9"/>
      <c r="WAM7" s="9"/>
      <c r="WAN7" s="20"/>
      <c r="WAO7" s="59"/>
      <c r="WAP7" s="9"/>
      <c r="WAQ7" s="9"/>
      <c r="WAR7" s="20"/>
      <c r="WAS7" s="59"/>
      <c r="WAT7" s="9"/>
      <c r="WAU7" s="9"/>
      <c r="WAV7" s="20"/>
      <c r="WAW7" s="59"/>
      <c r="WAX7" s="9"/>
      <c r="WAY7" s="9"/>
      <c r="WAZ7" s="20"/>
      <c r="WBA7" s="59"/>
      <c r="WBB7" s="9"/>
      <c r="WBC7" s="9"/>
      <c r="WBD7" s="20"/>
      <c r="WBE7" s="59"/>
      <c r="WBF7" s="9"/>
      <c r="WBG7" s="9"/>
      <c r="WBH7" s="20"/>
      <c r="WBI7" s="59"/>
      <c r="WBJ7" s="9"/>
      <c r="WBK7" s="9"/>
      <c r="WBL7" s="20"/>
      <c r="WBM7" s="59"/>
      <c r="WBN7" s="9"/>
      <c r="WBO7" s="9"/>
      <c r="WBP7" s="20"/>
      <c r="WBQ7" s="59"/>
      <c r="WBR7" s="9"/>
      <c r="WBS7" s="9"/>
      <c r="WBT7" s="20"/>
      <c r="WBU7" s="59"/>
      <c r="WBV7" s="9"/>
      <c r="WBW7" s="9"/>
      <c r="WBX7" s="20"/>
      <c r="WBY7" s="59"/>
      <c r="WBZ7" s="9"/>
      <c r="WCA7" s="9"/>
      <c r="WCB7" s="20"/>
      <c r="WCC7" s="59"/>
      <c r="WCD7" s="9"/>
      <c r="WCE7" s="9"/>
      <c r="WCF7" s="20"/>
      <c r="WCG7" s="59"/>
      <c r="WCH7" s="9"/>
      <c r="WCI7" s="9"/>
      <c r="WCJ7" s="20"/>
      <c r="WCK7" s="59"/>
      <c r="WCL7" s="9"/>
      <c r="WCM7" s="9"/>
      <c r="WCN7" s="20"/>
      <c r="WCO7" s="59"/>
      <c r="WCP7" s="9"/>
      <c r="WCQ7" s="9"/>
      <c r="WCR7" s="20"/>
      <c r="WCS7" s="59"/>
      <c r="WCT7" s="9"/>
      <c r="WCU7" s="9"/>
      <c r="WCV7" s="20"/>
      <c r="WCW7" s="59"/>
      <c r="WCX7" s="9"/>
      <c r="WCY7" s="9"/>
      <c r="WCZ7" s="20"/>
      <c r="WDA7" s="59"/>
      <c r="WDB7" s="9"/>
      <c r="WDC7" s="9"/>
      <c r="WDD7" s="20"/>
      <c r="WDE7" s="59"/>
      <c r="WDF7" s="9"/>
      <c r="WDG7" s="9"/>
      <c r="WDH7" s="20"/>
      <c r="WDI7" s="59"/>
      <c r="WDJ7" s="9"/>
      <c r="WDK7" s="9"/>
      <c r="WDL7" s="20"/>
      <c r="WDM7" s="59"/>
      <c r="WDN7" s="9"/>
      <c r="WDO7" s="9"/>
      <c r="WDP7" s="20"/>
      <c r="WDQ7" s="59"/>
      <c r="WDR7" s="9"/>
      <c r="WDS7" s="9"/>
      <c r="WDT7" s="20"/>
      <c r="WDU7" s="59"/>
      <c r="WDV7" s="9"/>
      <c r="WDW7" s="9"/>
      <c r="WDX7" s="20"/>
      <c r="WDY7" s="59"/>
      <c r="WDZ7" s="9"/>
      <c r="WEA7" s="9"/>
      <c r="WEB7" s="20"/>
      <c r="WEC7" s="59"/>
      <c r="WED7" s="9"/>
      <c r="WEE7" s="9"/>
      <c r="WEF7" s="20"/>
      <c r="WEG7" s="59"/>
      <c r="WEH7" s="9"/>
      <c r="WEI7" s="9"/>
      <c r="WEJ7" s="20"/>
      <c r="WEK7" s="59"/>
      <c r="WEL7" s="9"/>
      <c r="WEM7" s="9"/>
      <c r="WEN7" s="20"/>
      <c r="WEO7" s="59"/>
      <c r="WEP7" s="9"/>
      <c r="WEQ7" s="9"/>
      <c r="WER7" s="20"/>
      <c r="WES7" s="59"/>
      <c r="WET7" s="9"/>
      <c r="WEU7" s="9"/>
      <c r="WEV7" s="20"/>
      <c r="WEW7" s="59"/>
      <c r="WEX7" s="9"/>
      <c r="WEY7" s="9"/>
      <c r="WEZ7" s="20"/>
      <c r="WFA7" s="59"/>
      <c r="WFB7" s="9"/>
      <c r="WFC7" s="9"/>
      <c r="WFD7" s="20"/>
      <c r="WFE7" s="59"/>
      <c r="WFF7" s="9"/>
      <c r="WFG7" s="9"/>
      <c r="WFH7" s="20"/>
      <c r="WFI7" s="59"/>
      <c r="WFJ7" s="9"/>
      <c r="WFK7" s="9"/>
      <c r="WFL7" s="20"/>
      <c r="WFM7" s="59"/>
      <c r="WFN7" s="9"/>
      <c r="WFO7" s="9"/>
      <c r="WFP7" s="20"/>
      <c r="WFQ7" s="59"/>
      <c r="WFR7" s="9"/>
      <c r="WFS7" s="9"/>
      <c r="WFT7" s="20"/>
      <c r="WFU7" s="59"/>
      <c r="WFV7" s="9"/>
      <c r="WFW7" s="9"/>
      <c r="WFX7" s="20"/>
      <c r="WFY7" s="59"/>
      <c r="WFZ7" s="9"/>
      <c r="WGA7" s="9"/>
      <c r="WGB7" s="20"/>
      <c r="WGC7" s="59"/>
      <c r="WGD7" s="9"/>
      <c r="WGE7" s="9"/>
      <c r="WGF7" s="20"/>
      <c r="WGG7" s="59"/>
      <c r="WGH7" s="9"/>
      <c r="WGI7" s="9"/>
      <c r="WGJ7" s="20"/>
      <c r="WGK7" s="59"/>
      <c r="WGL7" s="9"/>
      <c r="WGM7" s="9"/>
      <c r="WGN7" s="20"/>
      <c r="WGO7" s="59"/>
      <c r="WGP7" s="9"/>
      <c r="WGQ7" s="9"/>
      <c r="WGR7" s="20"/>
      <c r="WGS7" s="59"/>
      <c r="WGT7" s="9"/>
      <c r="WGU7" s="9"/>
      <c r="WGV7" s="20"/>
      <c r="WGW7" s="59"/>
      <c r="WGX7" s="9"/>
      <c r="WGY7" s="9"/>
      <c r="WGZ7" s="20"/>
      <c r="WHA7" s="59"/>
      <c r="WHB7" s="9"/>
      <c r="WHC7" s="9"/>
      <c r="WHD7" s="20"/>
      <c r="WHE7" s="59"/>
      <c r="WHF7" s="9"/>
      <c r="WHG7" s="9"/>
      <c r="WHH7" s="20"/>
      <c r="WHI7" s="59"/>
      <c r="WHJ7" s="9"/>
      <c r="WHK7" s="9"/>
      <c r="WHL7" s="20"/>
      <c r="WHM7" s="59"/>
      <c r="WHN7" s="9"/>
      <c r="WHO7" s="9"/>
      <c r="WHP7" s="20"/>
      <c r="WHQ7" s="59"/>
      <c r="WHR7" s="9"/>
      <c r="WHS7" s="9"/>
      <c r="WHT7" s="20"/>
      <c r="WHU7" s="59"/>
      <c r="WHV7" s="9"/>
      <c r="WHW7" s="9"/>
      <c r="WHX7" s="20"/>
      <c r="WHY7" s="59"/>
      <c r="WHZ7" s="9"/>
      <c r="WIA7" s="9"/>
      <c r="WIB7" s="20"/>
      <c r="WIC7" s="59"/>
      <c r="WID7" s="9"/>
      <c r="WIE7" s="9"/>
      <c r="WIF7" s="20"/>
      <c r="WIG7" s="59"/>
      <c r="WIH7" s="9"/>
      <c r="WII7" s="9"/>
      <c r="WIJ7" s="20"/>
      <c r="WIK7" s="59"/>
      <c r="WIL7" s="9"/>
      <c r="WIM7" s="9"/>
      <c r="WIN7" s="20"/>
      <c r="WIO7" s="59"/>
      <c r="WIP7" s="9"/>
      <c r="WIQ7" s="9"/>
      <c r="WIR7" s="20"/>
      <c r="WIS7" s="59"/>
      <c r="WIT7" s="9"/>
      <c r="WIU7" s="9"/>
      <c r="WIV7" s="20"/>
      <c r="WIW7" s="59"/>
      <c r="WIX7" s="9"/>
      <c r="WIY7" s="9"/>
      <c r="WIZ7" s="20"/>
      <c r="WJA7" s="59"/>
      <c r="WJB7" s="9"/>
      <c r="WJC7" s="9"/>
      <c r="WJD7" s="20"/>
      <c r="WJE7" s="59"/>
      <c r="WJF7" s="9"/>
      <c r="WJG7" s="9"/>
      <c r="WJH7" s="20"/>
      <c r="WJI7" s="59"/>
      <c r="WJJ7" s="9"/>
      <c r="WJK7" s="9"/>
      <c r="WJL7" s="20"/>
      <c r="WJM7" s="59"/>
      <c r="WJN7" s="9"/>
      <c r="WJO7" s="9"/>
      <c r="WJP7" s="20"/>
      <c r="WJQ7" s="59"/>
      <c r="WJR7" s="9"/>
      <c r="WJS7" s="9"/>
      <c r="WJT7" s="20"/>
      <c r="WJU7" s="59"/>
      <c r="WJV7" s="9"/>
      <c r="WJW7" s="9"/>
      <c r="WJX7" s="20"/>
      <c r="WJY7" s="59"/>
      <c r="WJZ7" s="9"/>
      <c r="WKA7" s="9"/>
      <c r="WKB7" s="20"/>
      <c r="WKC7" s="59"/>
      <c r="WKD7" s="9"/>
      <c r="WKE7" s="9"/>
      <c r="WKF7" s="20"/>
      <c r="WKG7" s="59"/>
      <c r="WKH7" s="9"/>
      <c r="WKI7" s="9"/>
      <c r="WKJ7" s="20"/>
      <c r="WKK7" s="59"/>
      <c r="WKL7" s="9"/>
      <c r="WKM7" s="9"/>
      <c r="WKN7" s="20"/>
      <c r="WKO7" s="59"/>
      <c r="WKP7" s="9"/>
      <c r="WKQ7" s="9"/>
      <c r="WKR7" s="20"/>
      <c r="WKS7" s="59"/>
      <c r="WKT7" s="9"/>
      <c r="WKU7" s="9"/>
      <c r="WKV7" s="20"/>
      <c r="WKW7" s="59"/>
      <c r="WKX7" s="9"/>
      <c r="WKY7" s="9"/>
      <c r="WKZ7" s="20"/>
      <c r="WLA7" s="59"/>
      <c r="WLB7" s="9"/>
      <c r="WLC7" s="9"/>
      <c r="WLD7" s="20"/>
      <c r="WLE7" s="59"/>
      <c r="WLF7" s="9"/>
      <c r="WLG7" s="9"/>
      <c r="WLH7" s="20"/>
      <c r="WLI7" s="59"/>
      <c r="WLJ7" s="9"/>
      <c r="WLK7" s="9"/>
      <c r="WLL7" s="20"/>
      <c r="WLM7" s="59"/>
      <c r="WLN7" s="9"/>
      <c r="WLO7" s="9"/>
      <c r="WLP7" s="20"/>
      <c r="WLQ7" s="59"/>
      <c r="WLR7" s="9"/>
      <c r="WLS7" s="9"/>
      <c r="WLT7" s="20"/>
      <c r="WLU7" s="59"/>
      <c r="WLV7" s="9"/>
      <c r="WLW7" s="9"/>
      <c r="WLX7" s="20"/>
      <c r="WLY7" s="59"/>
      <c r="WLZ7" s="9"/>
      <c r="WMA7" s="9"/>
      <c r="WMB7" s="20"/>
      <c r="WMC7" s="59"/>
      <c r="WMD7" s="9"/>
      <c r="WME7" s="9"/>
      <c r="WMF7" s="20"/>
      <c r="WMG7" s="59"/>
      <c r="WMH7" s="9"/>
      <c r="WMI7" s="9"/>
      <c r="WMJ7" s="20"/>
      <c r="WMK7" s="59"/>
      <c r="WML7" s="9"/>
      <c r="WMM7" s="9"/>
      <c r="WMN7" s="20"/>
      <c r="WMO7" s="59"/>
      <c r="WMP7" s="9"/>
      <c r="WMQ7" s="9"/>
      <c r="WMR7" s="20"/>
      <c r="WMS7" s="59"/>
      <c r="WMT7" s="9"/>
      <c r="WMU7" s="9"/>
      <c r="WMV7" s="20"/>
      <c r="WMW7" s="59"/>
      <c r="WMX7" s="9"/>
      <c r="WMY7" s="9"/>
      <c r="WMZ7" s="20"/>
      <c r="WNA7" s="59"/>
      <c r="WNB7" s="9"/>
      <c r="WNC7" s="9"/>
      <c r="WND7" s="20"/>
      <c r="WNE7" s="59"/>
      <c r="WNF7" s="9"/>
      <c r="WNG7" s="9"/>
      <c r="WNH7" s="20"/>
      <c r="WNI7" s="59"/>
      <c r="WNJ7" s="9"/>
      <c r="WNK7" s="9"/>
      <c r="WNL7" s="20"/>
      <c r="WNM7" s="59"/>
      <c r="WNN7" s="9"/>
      <c r="WNO7" s="9"/>
      <c r="WNP7" s="20"/>
      <c r="WNQ7" s="59"/>
      <c r="WNR7" s="9"/>
      <c r="WNS7" s="9"/>
      <c r="WNT7" s="20"/>
      <c r="WNU7" s="59"/>
      <c r="WNV7" s="9"/>
      <c r="WNW7" s="9"/>
      <c r="WNX7" s="20"/>
      <c r="WNY7" s="59"/>
      <c r="WNZ7" s="9"/>
      <c r="WOA7" s="9"/>
      <c r="WOB7" s="20"/>
      <c r="WOC7" s="59"/>
      <c r="WOD7" s="9"/>
      <c r="WOE7" s="9"/>
      <c r="WOF7" s="20"/>
      <c r="WOG7" s="59"/>
      <c r="WOH7" s="9"/>
      <c r="WOI7" s="9"/>
      <c r="WOJ7" s="20"/>
      <c r="WOK7" s="59"/>
      <c r="WOL7" s="9"/>
      <c r="WOM7" s="9"/>
      <c r="WON7" s="20"/>
      <c r="WOO7" s="59"/>
      <c r="WOP7" s="9"/>
      <c r="WOQ7" s="9"/>
      <c r="WOR7" s="20"/>
      <c r="WOS7" s="59"/>
      <c r="WOT7" s="9"/>
      <c r="WOU7" s="9"/>
      <c r="WOV7" s="20"/>
      <c r="WOW7" s="59"/>
      <c r="WOX7" s="9"/>
      <c r="WOY7" s="9"/>
      <c r="WOZ7" s="20"/>
      <c r="WPA7" s="59"/>
      <c r="WPB7" s="9"/>
      <c r="WPC7" s="9"/>
      <c r="WPD7" s="20"/>
      <c r="WPE7" s="59"/>
      <c r="WPF7" s="9"/>
      <c r="WPG7" s="9"/>
      <c r="WPH7" s="20"/>
      <c r="WPI7" s="59"/>
      <c r="WPJ7" s="9"/>
      <c r="WPK7" s="9"/>
      <c r="WPL7" s="20"/>
      <c r="WPM7" s="59"/>
      <c r="WPN7" s="9"/>
      <c r="WPO7" s="9"/>
      <c r="WPP7" s="20"/>
      <c r="WPQ7" s="59"/>
      <c r="WPR7" s="9"/>
      <c r="WPS7" s="9"/>
      <c r="WPT7" s="20"/>
      <c r="WPU7" s="59"/>
      <c r="WPV7" s="9"/>
      <c r="WPW7" s="9"/>
      <c r="WPX7" s="20"/>
      <c r="WPY7" s="59"/>
      <c r="WPZ7" s="9"/>
      <c r="WQA7" s="9"/>
      <c r="WQB7" s="20"/>
      <c r="WQC7" s="59"/>
      <c r="WQD7" s="9"/>
      <c r="WQE7" s="9"/>
      <c r="WQF7" s="20"/>
      <c r="WQG7" s="59"/>
      <c r="WQH7" s="9"/>
      <c r="WQI7" s="9"/>
      <c r="WQJ7" s="20"/>
      <c r="WQK7" s="59"/>
      <c r="WQL7" s="9"/>
      <c r="WQM7" s="9"/>
      <c r="WQN7" s="20"/>
      <c r="WQO7" s="59"/>
      <c r="WQP7" s="9"/>
      <c r="WQQ7" s="9"/>
      <c r="WQR7" s="20"/>
      <c r="WQS7" s="59"/>
      <c r="WQT7" s="9"/>
      <c r="WQU7" s="9"/>
      <c r="WQV7" s="20"/>
      <c r="WQW7" s="59"/>
      <c r="WQX7" s="9"/>
      <c r="WQY7" s="9"/>
      <c r="WQZ7" s="20"/>
      <c r="WRA7" s="59"/>
      <c r="WRB7" s="9"/>
      <c r="WRC7" s="9"/>
      <c r="WRD7" s="20"/>
      <c r="WRE7" s="59"/>
      <c r="WRF7" s="9"/>
      <c r="WRG7" s="9"/>
      <c r="WRH7" s="20"/>
      <c r="WRI7" s="59"/>
      <c r="WRJ7" s="9"/>
      <c r="WRK7" s="9"/>
      <c r="WRL7" s="20"/>
      <c r="WRM7" s="59"/>
      <c r="WRN7" s="9"/>
      <c r="WRO7" s="9"/>
      <c r="WRP7" s="20"/>
      <c r="WRQ7" s="59"/>
      <c r="WRR7" s="9"/>
      <c r="WRS7" s="9"/>
      <c r="WRT7" s="20"/>
      <c r="WRU7" s="59"/>
      <c r="WRV7" s="9"/>
      <c r="WRW7" s="9"/>
      <c r="WRX7" s="20"/>
      <c r="WRY7" s="59"/>
      <c r="WRZ7" s="9"/>
      <c r="WSA7" s="9"/>
      <c r="WSB7" s="20"/>
      <c r="WSC7" s="59"/>
      <c r="WSD7" s="9"/>
      <c r="WSE7" s="9"/>
      <c r="WSF7" s="20"/>
      <c r="WSG7" s="59"/>
      <c r="WSH7" s="9"/>
      <c r="WSI7" s="9"/>
      <c r="WSJ7" s="20"/>
      <c r="WSK7" s="59"/>
      <c r="WSL7" s="9"/>
      <c r="WSM7" s="9"/>
      <c r="WSN7" s="20"/>
      <c r="WSO7" s="59"/>
      <c r="WSP7" s="9"/>
      <c r="WSQ7" s="9"/>
      <c r="WSR7" s="20"/>
      <c r="WSS7" s="59"/>
      <c r="WST7" s="9"/>
      <c r="WSU7" s="9"/>
      <c r="WSV7" s="20"/>
      <c r="WSW7" s="59"/>
      <c r="WSX7" s="9"/>
      <c r="WSY7" s="9"/>
      <c r="WSZ7" s="20"/>
      <c r="WTA7" s="59"/>
      <c r="WTB7" s="9"/>
      <c r="WTC7" s="9"/>
      <c r="WTD7" s="20"/>
      <c r="WTE7" s="59"/>
      <c r="WTF7" s="9"/>
      <c r="WTG7" s="9"/>
      <c r="WTH7" s="20"/>
      <c r="WTI7" s="59"/>
      <c r="WTJ7" s="9"/>
      <c r="WTK7" s="9"/>
      <c r="WTL7" s="20"/>
      <c r="WTM7" s="59"/>
      <c r="WTN7" s="9"/>
      <c r="WTO7" s="9"/>
      <c r="WTP7" s="20"/>
      <c r="WTQ7" s="59"/>
      <c r="WTR7" s="9"/>
      <c r="WTS7" s="9"/>
      <c r="WTT7" s="20"/>
      <c r="WTU7" s="59"/>
      <c r="WTV7" s="9"/>
      <c r="WTW7" s="9"/>
      <c r="WTX7" s="20"/>
      <c r="WTY7" s="59"/>
      <c r="WTZ7" s="9"/>
      <c r="WUA7" s="9"/>
      <c r="WUB7" s="20"/>
      <c r="WUC7" s="59"/>
      <c r="WUD7" s="9"/>
      <c r="WUE7" s="9"/>
      <c r="WUF7" s="20"/>
      <c r="WUG7" s="59"/>
      <c r="WUH7" s="9"/>
      <c r="WUI7" s="9"/>
      <c r="WUJ7" s="20"/>
      <c r="WUK7" s="59"/>
      <c r="WUL7" s="9"/>
      <c r="WUM7" s="9"/>
      <c r="WUN7" s="20"/>
      <c r="WUO7" s="59"/>
      <c r="WUP7" s="9"/>
      <c r="WUQ7" s="9"/>
      <c r="WUR7" s="20"/>
      <c r="WUS7" s="59"/>
      <c r="WUT7" s="9"/>
      <c r="WUU7" s="9"/>
      <c r="WUV7" s="20"/>
      <c r="WUW7" s="59"/>
      <c r="WUX7" s="9"/>
      <c r="WUY7" s="9"/>
      <c r="WUZ7" s="20"/>
      <c r="WVA7" s="59"/>
      <c r="WVB7" s="9"/>
      <c r="WVC7" s="9"/>
      <c r="WVD7" s="20"/>
      <c r="WVE7" s="59"/>
      <c r="WVF7" s="9"/>
      <c r="WVG7" s="9"/>
      <c r="WVH7" s="20"/>
      <c r="WVI7" s="59"/>
      <c r="WVJ7" s="9"/>
      <c r="WVK7" s="9"/>
      <c r="WVL7" s="20"/>
      <c r="WVM7" s="59"/>
      <c r="WVN7" s="9"/>
      <c r="WVO7" s="9"/>
      <c r="WVP7" s="20"/>
      <c r="WVQ7" s="59"/>
      <c r="WVR7" s="9"/>
      <c r="WVS7" s="9"/>
      <c r="WVT7" s="20"/>
      <c r="WVU7" s="59"/>
      <c r="WVV7" s="9"/>
      <c r="WVW7" s="9"/>
      <c r="WVX7" s="20"/>
      <c r="WVY7" s="59"/>
      <c r="WVZ7" s="9"/>
      <c r="WWA7" s="9"/>
      <c r="WWB7" s="20"/>
      <c r="WWC7" s="59"/>
      <c r="WWD7" s="9"/>
      <c r="WWE7" s="9"/>
      <c r="WWF7" s="20"/>
      <c r="WWG7" s="59"/>
      <c r="WWH7" s="9"/>
      <c r="WWI7" s="9"/>
      <c r="WWJ7" s="20"/>
      <c r="WWK7" s="59"/>
      <c r="WWL7" s="9"/>
      <c r="WWM7" s="9"/>
      <c r="WWN7" s="20"/>
      <c r="WWO7" s="59"/>
      <c r="WWP7" s="9"/>
      <c r="WWQ7" s="9"/>
      <c r="WWR7" s="20"/>
      <c r="WWS7" s="59"/>
      <c r="WWT7" s="9"/>
      <c r="WWU7" s="9"/>
      <c r="WWV7" s="20"/>
      <c r="WWW7" s="59"/>
      <c r="WWX7" s="9"/>
      <c r="WWY7" s="9"/>
      <c r="WWZ7" s="20"/>
      <c r="WXA7" s="59"/>
      <c r="WXB7" s="9"/>
      <c r="WXC7" s="9"/>
      <c r="WXD7" s="20"/>
      <c r="WXE7" s="59"/>
      <c r="WXF7" s="9"/>
      <c r="WXG7" s="9"/>
      <c r="WXH7" s="20"/>
      <c r="WXI7" s="59"/>
      <c r="WXJ7" s="9"/>
      <c r="WXK7" s="9"/>
      <c r="WXL7" s="20"/>
      <c r="WXM7" s="59"/>
      <c r="WXN7" s="9"/>
      <c r="WXO7" s="9"/>
      <c r="WXP7" s="20"/>
      <c r="WXQ7" s="59"/>
      <c r="WXR7" s="9"/>
      <c r="WXS7" s="9"/>
      <c r="WXT7" s="20"/>
      <c r="WXU7" s="59"/>
      <c r="WXV7" s="9"/>
      <c r="WXW7" s="9"/>
      <c r="WXX7" s="20"/>
      <c r="WXY7" s="59"/>
      <c r="WXZ7" s="9"/>
      <c r="WYA7" s="9"/>
      <c r="WYB7" s="20"/>
      <c r="WYC7" s="59"/>
      <c r="WYD7" s="9"/>
      <c r="WYE7" s="9"/>
      <c r="WYF7" s="20"/>
      <c r="WYG7" s="59"/>
      <c r="WYH7" s="9"/>
      <c r="WYI7" s="9"/>
      <c r="WYJ7" s="20"/>
      <c r="WYK7" s="59"/>
      <c r="WYL7" s="9"/>
      <c r="WYM7" s="9"/>
      <c r="WYN7" s="20"/>
      <c r="WYO7" s="59"/>
      <c r="WYP7" s="9"/>
      <c r="WYQ7" s="9"/>
      <c r="WYR7" s="20"/>
      <c r="WYS7" s="59"/>
      <c r="WYT7" s="9"/>
      <c r="WYU7" s="9"/>
      <c r="WYV7" s="20"/>
      <c r="WYW7" s="59"/>
      <c r="WYX7" s="9"/>
      <c r="WYY7" s="9"/>
      <c r="WYZ7" s="20"/>
      <c r="WZA7" s="59"/>
      <c r="WZB7" s="9"/>
      <c r="WZC7" s="9"/>
      <c r="WZD7" s="20"/>
      <c r="WZE7" s="59"/>
      <c r="WZF7" s="9"/>
      <c r="WZG7" s="9"/>
      <c r="WZH7" s="20"/>
      <c r="WZI7" s="59"/>
      <c r="WZJ7" s="9"/>
      <c r="WZK7" s="9"/>
      <c r="WZL7" s="20"/>
      <c r="WZM7" s="59"/>
      <c r="WZN7" s="9"/>
      <c r="WZO7" s="9"/>
      <c r="WZP7" s="20"/>
      <c r="WZQ7" s="59"/>
      <c r="WZR7" s="9"/>
      <c r="WZS7" s="9"/>
      <c r="WZT7" s="20"/>
      <c r="WZU7" s="59"/>
      <c r="WZV7" s="9"/>
      <c r="WZW7" s="9"/>
      <c r="WZX7" s="20"/>
      <c r="WZY7" s="59"/>
      <c r="WZZ7" s="9"/>
      <c r="XAA7" s="9"/>
      <c r="XAB7" s="20"/>
      <c r="XAC7" s="59"/>
      <c r="XAD7" s="9"/>
      <c r="XAE7" s="9"/>
      <c r="XAF7" s="20"/>
      <c r="XAG7" s="59"/>
      <c r="XAH7" s="9"/>
      <c r="XAI7" s="9"/>
      <c r="XAJ7" s="20"/>
      <c r="XAK7" s="59"/>
      <c r="XAL7" s="9"/>
      <c r="XAM7" s="9"/>
      <c r="XAN7" s="20"/>
      <c r="XAO7" s="59"/>
      <c r="XAP7" s="9"/>
      <c r="XAQ7" s="9"/>
      <c r="XAR7" s="20"/>
      <c r="XAS7" s="59"/>
      <c r="XAT7" s="9"/>
      <c r="XAU7" s="9"/>
      <c r="XAV7" s="20"/>
      <c r="XAW7" s="59"/>
      <c r="XAX7" s="9"/>
      <c r="XAY7" s="9"/>
      <c r="XAZ7" s="20"/>
      <c r="XBA7" s="59"/>
      <c r="XBB7" s="9"/>
      <c r="XBC7" s="9"/>
      <c r="XBD7" s="20"/>
      <c r="XBE7" s="59"/>
      <c r="XBF7" s="9"/>
      <c r="XBG7" s="9"/>
      <c r="XBH7" s="20"/>
      <c r="XBI7" s="59"/>
      <c r="XBJ7" s="9"/>
      <c r="XBK7" s="9"/>
      <c r="XBL7" s="20"/>
      <c r="XBM7" s="59"/>
      <c r="XBN7" s="9"/>
      <c r="XBO7" s="9"/>
      <c r="XBP7" s="20"/>
      <c r="XBQ7" s="59"/>
      <c r="XBR7" s="9"/>
      <c r="XBS7" s="9"/>
      <c r="XBT7" s="20"/>
      <c r="XBU7" s="59"/>
      <c r="XBV7" s="9"/>
      <c r="XBW7" s="9"/>
      <c r="XBX7" s="20"/>
      <c r="XBY7" s="59"/>
      <c r="XBZ7" s="9"/>
      <c r="XCA7" s="9"/>
      <c r="XCB7" s="20"/>
      <c r="XCC7" s="59"/>
      <c r="XCD7" s="9"/>
      <c r="XCE7" s="9"/>
      <c r="XCF7" s="20"/>
      <c r="XCG7" s="59"/>
      <c r="XCH7" s="9"/>
      <c r="XCI7" s="9"/>
      <c r="XCJ7" s="20"/>
      <c r="XCK7" s="59"/>
      <c r="XCL7" s="9"/>
      <c r="XCM7" s="9"/>
      <c r="XCN7" s="20"/>
      <c r="XCO7" s="59"/>
      <c r="XCP7" s="9"/>
      <c r="XCQ7" s="9"/>
      <c r="XCR7" s="20"/>
      <c r="XCS7" s="59"/>
      <c r="XCT7" s="9"/>
      <c r="XCU7" s="9"/>
      <c r="XCV7" s="20"/>
      <c r="XCW7" s="59"/>
      <c r="XCX7" s="9"/>
      <c r="XCY7" s="9"/>
      <c r="XCZ7" s="20"/>
      <c r="XDA7" s="59"/>
      <c r="XDB7" s="9"/>
      <c r="XDC7" s="9"/>
      <c r="XDD7" s="20"/>
      <c r="XDE7" s="59"/>
      <c r="XDF7" s="9"/>
      <c r="XDG7" s="9"/>
      <c r="XDH7" s="20"/>
      <c r="XDI7" s="59"/>
      <c r="XDJ7" s="9"/>
      <c r="XDK7" s="9"/>
      <c r="XDL7" s="20"/>
      <c r="XDM7" s="59"/>
      <c r="XDN7" s="9"/>
      <c r="XDO7" s="9"/>
      <c r="XDP7" s="20"/>
      <c r="XDQ7" s="59"/>
      <c r="XDR7" s="9"/>
      <c r="XDS7" s="9"/>
      <c r="XDT7" s="20"/>
      <c r="XDU7" s="59"/>
      <c r="XDV7" s="9"/>
      <c r="XDW7" s="9"/>
      <c r="XDX7" s="20"/>
      <c r="XDY7" s="59"/>
      <c r="XDZ7" s="9"/>
      <c r="XEA7" s="9"/>
      <c r="XEB7" s="20"/>
      <c r="XEC7" s="59"/>
      <c r="XED7" s="9"/>
      <c r="XEE7" s="9"/>
      <c r="XEF7" s="20"/>
      <c r="XEG7" s="59"/>
      <c r="XEH7" s="9"/>
      <c r="XEI7" s="9"/>
      <c r="XEJ7" s="20"/>
      <c r="XEK7" s="59"/>
      <c r="XEL7" s="9"/>
      <c r="XEM7" s="9"/>
      <c r="XEN7" s="20"/>
      <c r="XEO7" s="59"/>
      <c r="XEP7" s="9"/>
      <c r="XEQ7" s="9"/>
      <c r="XER7" s="20"/>
      <c r="XES7" s="59"/>
      <c r="XET7" s="9"/>
      <c r="XEU7" s="9"/>
      <c r="XEV7" s="20"/>
      <c r="XEW7" s="59"/>
      <c r="XEX7" s="9"/>
      <c r="XEY7" s="9"/>
      <c r="XEZ7" s="20"/>
      <c r="XFA7" s="59"/>
      <c r="XFB7" s="9"/>
      <c r="XFC7" s="9"/>
      <c r="XFD7" s="20"/>
    </row>
    <row r="8" spans="1:16384" customFormat="1">
      <c r="A8" s="268" t="s">
        <v>24</v>
      </c>
      <c r="B8" s="268">
        <v>25570</v>
      </c>
      <c r="C8" s="268">
        <v>5713</v>
      </c>
      <c r="D8" s="269">
        <v>22.3</v>
      </c>
      <c r="E8" s="59"/>
      <c r="F8" s="59"/>
      <c r="G8" s="59"/>
      <c r="H8" s="80"/>
      <c r="I8" s="59"/>
      <c r="J8" s="59"/>
      <c r="K8" s="59"/>
      <c r="L8" s="80"/>
      <c r="M8" s="59"/>
      <c r="N8" s="59"/>
      <c r="O8" s="59"/>
      <c r="P8" s="80"/>
      <c r="Q8" s="59"/>
      <c r="R8" s="59"/>
      <c r="S8" s="59"/>
      <c r="T8" s="80"/>
      <c r="U8" s="59"/>
      <c r="V8" s="59"/>
      <c r="W8" s="59"/>
      <c r="X8" s="80"/>
      <c r="Y8" s="59"/>
      <c r="Z8" s="59"/>
      <c r="AA8" s="59"/>
      <c r="AB8" s="80"/>
      <c r="AC8" s="59"/>
      <c r="AD8" s="59"/>
      <c r="AE8" s="59"/>
      <c r="AF8" s="80"/>
      <c r="AG8" s="59"/>
      <c r="AH8" s="59"/>
      <c r="AI8" s="59"/>
      <c r="AJ8" s="80"/>
      <c r="AK8" s="59"/>
      <c r="AL8" s="59"/>
      <c r="AM8" s="59"/>
      <c r="AN8" s="80"/>
      <c r="AO8" s="59"/>
      <c r="AP8" s="59"/>
      <c r="AQ8" s="59"/>
      <c r="AR8" s="80"/>
      <c r="AS8" s="59"/>
      <c r="AT8" s="59"/>
      <c r="AU8" s="59"/>
      <c r="AV8" s="80"/>
      <c r="AW8" s="59"/>
      <c r="AX8" s="59"/>
      <c r="AY8" s="59"/>
      <c r="AZ8" s="80"/>
      <c r="BA8" s="59"/>
      <c r="BB8" s="59"/>
      <c r="BC8" s="59"/>
      <c r="BD8" s="80"/>
      <c r="BE8" s="59"/>
      <c r="BF8" s="59"/>
      <c r="BG8" s="59"/>
      <c r="BH8" s="80"/>
      <c r="BI8" s="59"/>
      <c r="BJ8" s="59"/>
      <c r="BK8" s="59"/>
      <c r="BL8" s="80"/>
      <c r="BM8" s="59"/>
      <c r="BN8" s="59"/>
      <c r="BO8" s="59"/>
      <c r="BP8" s="80"/>
      <c r="BQ8" s="59"/>
      <c r="BR8" s="59"/>
      <c r="BS8" s="59"/>
      <c r="BT8" s="80"/>
      <c r="BU8" s="59"/>
      <c r="BV8" s="59"/>
      <c r="BW8" s="59"/>
      <c r="BX8" s="80"/>
      <c r="BY8" s="59"/>
      <c r="BZ8" s="59"/>
      <c r="CA8" s="59"/>
      <c r="CB8" s="80"/>
      <c r="CC8" s="59"/>
      <c r="CD8" s="59"/>
      <c r="CE8" s="59"/>
      <c r="CF8" s="80"/>
      <c r="CG8" s="59"/>
      <c r="CH8" s="59"/>
      <c r="CI8" s="59"/>
      <c r="CJ8" s="80"/>
      <c r="CK8" s="59"/>
      <c r="CL8" s="59"/>
      <c r="CM8" s="59"/>
      <c r="CN8" s="80"/>
      <c r="CO8" s="59"/>
      <c r="CP8" s="59"/>
      <c r="CQ8" s="59"/>
      <c r="CR8" s="80"/>
      <c r="CS8" s="59"/>
      <c r="CT8" s="59"/>
      <c r="CU8" s="59"/>
      <c r="CV8" s="80"/>
      <c r="CW8" s="59"/>
      <c r="CX8" s="59"/>
      <c r="CY8" s="59"/>
      <c r="CZ8" s="80"/>
      <c r="DA8" s="59"/>
      <c r="DB8" s="59"/>
      <c r="DC8" s="59"/>
      <c r="DD8" s="80"/>
      <c r="DE8" s="59"/>
      <c r="DF8" s="59"/>
      <c r="DG8" s="59"/>
      <c r="DH8" s="80"/>
      <c r="DI8" s="59"/>
      <c r="DJ8" s="59"/>
      <c r="DK8" s="59"/>
      <c r="DL8" s="80"/>
      <c r="DM8" s="59"/>
      <c r="DN8" s="59"/>
      <c r="DO8" s="59"/>
      <c r="DP8" s="80"/>
      <c r="DQ8" s="59"/>
      <c r="DR8" s="59"/>
      <c r="DS8" s="59"/>
      <c r="DT8" s="80"/>
      <c r="DU8" s="59"/>
      <c r="DV8" s="59"/>
      <c r="DW8" s="59"/>
      <c r="DX8" s="80"/>
      <c r="DY8" s="59"/>
      <c r="DZ8" s="59"/>
      <c r="EA8" s="59"/>
      <c r="EB8" s="80"/>
      <c r="EC8" s="59"/>
      <c r="ED8" s="59"/>
      <c r="EE8" s="59"/>
      <c r="EF8" s="80"/>
      <c r="EG8" s="59"/>
      <c r="EH8" s="59"/>
      <c r="EI8" s="59"/>
      <c r="EJ8" s="80"/>
      <c r="EK8" s="59"/>
      <c r="EL8" s="59"/>
      <c r="EM8" s="59"/>
      <c r="EN8" s="80"/>
      <c r="EO8" s="59"/>
      <c r="EP8" s="59"/>
      <c r="EQ8" s="59"/>
      <c r="ER8" s="80"/>
      <c r="ES8" s="59"/>
      <c r="ET8" s="59"/>
      <c r="EU8" s="59"/>
      <c r="EV8" s="80"/>
      <c r="EW8" s="59"/>
      <c r="EX8" s="59"/>
      <c r="EY8" s="59"/>
      <c r="EZ8" s="80"/>
      <c r="FA8" s="59"/>
      <c r="FB8" s="59"/>
      <c r="FC8" s="59"/>
      <c r="FD8" s="80"/>
      <c r="FE8" s="59"/>
      <c r="FF8" s="59"/>
      <c r="FG8" s="59"/>
      <c r="FH8" s="80"/>
      <c r="FI8" s="59"/>
      <c r="FJ8" s="59"/>
      <c r="FK8" s="59"/>
      <c r="FL8" s="80"/>
      <c r="FM8" s="59"/>
      <c r="FN8" s="59"/>
      <c r="FO8" s="59"/>
      <c r="FP8" s="80"/>
      <c r="FQ8" s="59"/>
      <c r="FR8" s="59"/>
      <c r="FS8" s="59"/>
      <c r="FT8" s="80"/>
      <c r="FU8" s="59"/>
      <c r="FV8" s="59"/>
      <c r="FW8" s="59"/>
      <c r="FX8" s="80"/>
      <c r="FY8" s="59"/>
      <c r="FZ8" s="59"/>
      <c r="GA8" s="59"/>
      <c r="GB8" s="80"/>
      <c r="GC8" s="59"/>
      <c r="GD8" s="59"/>
      <c r="GE8" s="59"/>
      <c r="GF8" s="80"/>
      <c r="GG8" s="59"/>
      <c r="GH8" s="59"/>
      <c r="GI8" s="59"/>
      <c r="GJ8" s="80"/>
      <c r="GK8" s="59"/>
      <c r="GL8" s="59"/>
      <c r="GM8" s="59"/>
      <c r="GN8" s="80"/>
      <c r="GO8" s="59"/>
      <c r="GP8" s="59"/>
      <c r="GQ8" s="59"/>
      <c r="GR8" s="80"/>
      <c r="GS8" s="59"/>
      <c r="GT8" s="59"/>
      <c r="GU8" s="59"/>
      <c r="GV8" s="80"/>
      <c r="GW8" s="59"/>
      <c r="GX8" s="59"/>
      <c r="GY8" s="59"/>
      <c r="GZ8" s="80"/>
      <c r="HA8" s="59"/>
      <c r="HB8" s="59"/>
      <c r="HC8" s="59"/>
      <c r="HD8" s="80"/>
      <c r="HE8" s="59"/>
      <c r="HF8" s="59"/>
      <c r="HG8" s="59"/>
      <c r="HH8" s="80"/>
      <c r="HI8" s="59"/>
      <c r="HJ8" s="59"/>
      <c r="HK8" s="59"/>
      <c r="HL8" s="80"/>
      <c r="HM8" s="59"/>
      <c r="HN8" s="59"/>
      <c r="HO8" s="59"/>
      <c r="HP8" s="80"/>
      <c r="HQ8" s="59"/>
      <c r="HR8" s="59"/>
      <c r="HS8" s="59"/>
      <c r="HT8" s="80"/>
      <c r="HU8" s="59"/>
      <c r="HV8" s="59"/>
      <c r="HW8" s="59"/>
      <c r="HX8" s="80"/>
      <c r="HY8" s="59"/>
      <c r="HZ8" s="59"/>
      <c r="IA8" s="59"/>
      <c r="IB8" s="80"/>
      <c r="IC8" s="59"/>
      <c r="ID8" s="59"/>
      <c r="IE8" s="59"/>
      <c r="IF8" s="80"/>
      <c r="IG8" s="59"/>
      <c r="IH8" s="59"/>
      <c r="II8" s="59"/>
      <c r="IJ8" s="80"/>
      <c r="IK8" s="59"/>
      <c r="IL8" s="59"/>
      <c r="IM8" s="59"/>
      <c r="IN8" s="80"/>
      <c r="IO8" s="59"/>
      <c r="IP8" s="59"/>
      <c r="IQ8" s="59"/>
      <c r="IR8" s="80"/>
      <c r="IS8" s="59"/>
      <c r="IT8" s="59"/>
      <c r="IU8" s="59"/>
      <c r="IV8" s="80"/>
      <c r="IW8" s="59"/>
      <c r="IX8" s="59"/>
      <c r="IY8" s="59"/>
      <c r="IZ8" s="80"/>
      <c r="JA8" s="59"/>
      <c r="JB8" s="59"/>
      <c r="JC8" s="59"/>
      <c r="JD8" s="80"/>
      <c r="JE8" s="59"/>
      <c r="JF8" s="59"/>
      <c r="JG8" s="59"/>
      <c r="JH8" s="80"/>
      <c r="JI8" s="59"/>
      <c r="JJ8" s="59"/>
      <c r="JK8" s="59"/>
      <c r="JL8" s="80"/>
      <c r="JM8" s="59"/>
      <c r="JN8" s="59"/>
      <c r="JO8" s="59"/>
      <c r="JP8" s="80"/>
      <c r="JQ8" s="59"/>
      <c r="JR8" s="59"/>
      <c r="JS8" s="59"/>
      <c r="JT8" s="80"/>
      <c r="JU8" s="59"/>
      <c r="JV8" s="59"/>
      <c r="JW8" s="59"/>
      <c r="JX8" s="80"/>
      <c r="JY8" s="59"/>
      <c r="JZ8" s="59"/>
      <c r="KA8" s="59"/>
      <c r="KB8" s="80"/>
      <c r="KC8" s="59"/>
      <c r="KD8" s="59"/>
      <c r="KE8" s="59"/>
      <c r="KF8" s="80"/>
      <c r="KG8" s="59"/>
      <c r="KH8" s="59"/>
      <c r="KI8" s="59"/>
      <c r="KJ8" s="80"/>
      <c r="KK8" s="59"/>
      <c r="KL8" s="59"/>
      <c r="KM8" s="59"/>
      <c r="KN8" s="80"/>
      <c r="KO8" s="59"/>
      <c r="KP8" s="59"/>
      <c r="KQ8" s="59"/>
      <c r="KR8" s="80"/>
      <c r="KS8" s="59"/>
      <c r="KT8" s="59"/>
      <c r="KU8" s="59"/>
      <c r="KV8" s="80"/>
      <c r="KW8" s="59"/>
      <c r="KX8" s="59"/>
      <c r="KY8" s="59"/>
      <c r="KZ8" s="80"/>
      <c r="LA8" s="59"/>
      <c r="LB8" s="59"/>
      <c r="LC8" s="59"/>
      <c r="LD8" s="80"/>
      <c r="LE8" s="59"/>
      <c r="LF8" s="59"/>
      <c r="LG8" s="59"/>
      <c r="LH8" s="80"/>
      <c r="LI8" s="59"/>
      <c r="LJ8" s="59"/>
      <c r="LK8" s="59"/>
      <c r="LL8" s="80"/>
      <c r="LM8" s="59"/>
      <c r="LN8" s="59"/>
      <c r="LO8" s="59"/>
      <c r="LP8" s="80"/>
      <c r="LQ8" s="59"/>
      <c r="LR8" s="59"/>
      <c r="LS8" s="59"/>
      <c r="LT8" s="80"/>
      <c r="LU8" s="59"/>
      <c r="LV8" s="59"/>
      <c r="LW8" s="59"/>
      <c r="LX8" s="80"/>
      <c r="LY8" s="59"/>
      <c r="LZ8" s="59"/>
      <c r="MA8" s="59"/>
      <c r="MB8" s="80"/>
      <c r="MC8" s="59"/>
      <c r="MD8" s="59"/>
      <c r="ME8" s="59"/>
      <c r="MF8" s="80"/>
      <c r="MG8" s="59"/>
      <c r="MH8" s="59"/>
      <c r="MI8" s="59"/>
      <c r="MJ8" s="80"/>
      <c r="MK8" s="59"/>
      <c r="ML8" s="59"/>
      <c r="MM8" s="59"/>
      <c r="MN8" s="80"/>
      <c r="MO8" s="59"/>
      <c r="MP8" s="59"/>
      <c r="MQ8" s="59"/>
      <c r="MR8" s="80"/>
      <c r="MS8" s="59"/>
      <c r="MT8" s="59"/>
      <c r="MU8" s="59"/>
      <c r="MV8" s="80"/>
      <c r="MW8" s="59"/>
      <c r="MX8" s="59"/>
      <c r="MY8" s="59"/>
      <c r="MZ8" s="80"/>
      <c r="NA8" s="59"/>
      <c r="NB8" s="59"/>
      <c r="NC8" s="59"/>
      <c r="ND8" s="80"/>
      <c r="NE8" s="59"/>
      <c r="NF8" s="59"/>
      <c r="NG8" s="59"/>
      <c r="NH8" s="80"/>
      <c r="NI8" s="59"/>
      <c r="NJ8" s="59"/>
      <c r="NK8" s="59"/>
      <c r="NL8" s="80"/>
      <c r="NM8" s="59"/>
      <c r="NN8" s="59"/>
      <c r="NO8" s="59"/>
      <c r="NP8" s="80"/>
      <c r="NQ8" s="59"/>
      <c r="NR8" s="59"/>
      <c r="NS8" s="59"/>
      <c r="NT8" s="80"/>
      <c r="NU8" s="59"/>
      <c r="NV8" s="59"/>
      <c r="NW8" s="59"/>
      <c r="NX8" s="80"/>
      <c r="NY8" s="59"/>
      <c r="NZ8" s="59"/>
      <c r="OA8" s="59"/>
      <c r="OB8" s="80"/>
      <c r="OC8" s="59"/>
      <c r="OD8" s="59"/>
      <c r="OE8" s="59"/>
      <c r="OF8" s="80"/>
      <c r="OG8" s="59"/>
      <c r="OH8" s="59"/>
      <c r="OI8" s="59"/>
      <c r="OJ8" s="80"/>
      <c r="OK8" s="59"/>
      <c r="OL8" s="59"/>
      <c r="OM8" s="59"/>
      <c r="ON8" s="80"/>
      <c r="OO8" s="59"/>
      <c r="OP8" s="59"/>
      <c r="OQ8" s="59"/>
      <c r="OR8" s="80"/>
      <c r="OS8" s="59"/>
      <c r="OT8" s="59"/>
      <c r="OU8" s="59"/>
      <c r="OV8" s="80"/>
      <c r="OW8" s="59"/>
      <c r="OX8" s="59"/>
      <c r="OY8" s="59"/>
      <c r="OZ8" s="80"/>
      <c r="PA8" s="59"/>
      <c r="PB8" s="59"/>
      <c r="PC8" s="59"/>
      <c r="PD8" s="80"/>
      <c r="PE8" s="59"/>
      <c r="PF8" s="59"/>
      <c r="PG8" s="59"/>
      <c r="PH8" s="80"/>
      <c r="PI8" s="59"/>
      <c r="PJ8" s="59"/>
      <c r="PK8" s="59"/>
      <c r="PL8" s="80"/>
      <c r="PM8" s="59"/>
      <c r="PN8" s="59"/>
      <c r="PO8" s="59"/>
      <c r="PP8" s="80"/>
      <c r="PQ8" s="59"/>
      <c r="PR8" s="59"/>
      <c r="PS8" s="59"/>
      <c r="PT8" s="80"/>
      <c r="PU8" s="59"/>
      <c r="PV8" s="59"/>
      <c r="PW8" s="59"/>
      <c r="PX8" s="80"/>
      <c r="PY8" s="59"/>
      <c r="PZ8" s="59"/>
      <c r="QA8" s="59"/>
      <c r="QB8" s="80"/>
      <c r="QC8" s="59"/>
      <c r="QD8" s="59"/>
      <c r="QE8" s="59"/>
      <c r="QF8" s="80"/>
      <c r="QG8" s="59"/>
      <c r="QH8" s="59"/>
      <c r="QI8" s="59"/>
      <c r="QJ8" s="80"/>
      <c r="QK8" s="59"/>
      <c r="QL8" s="59"/>
      <c r="QM8" s="59"/>
      <c r="QN8" s="80"/>
      <c r="QO8" s="59"/>
      <c r="QP8" s="59"/>
      <c r="QQ8" s="59"/>
      <c r="QR8" s="80"/>
      <c r="QS8" s="59"/>
      <c r="QT8" s="59"/>
      <c r="QU8" s="59"/>
      <c r="QV8" s="80"/>
      <c r="QW8" s="59"/>
      <c r="QX8" s="59"/>
      <c r="QY8" s="59"/>
      <c r="QZ8" s="80"/>
      <c r="RA8" s="59"/>
      <c r="RB8" s="59"/>
      <c r="RC8" s="59"/>
      <c r="RD8" s="80"/>
      <c r="RE8" s="59"/>
      <c r="RF8" s="59"/>
      <c r="RG8" s="59"/>
      <c r="RH8" s="80"/>
      <c r="RI8" s="59"/>
      <c r="RJ8" s="59"/>
      <c r="RK8" s="59"/>
      <c r="RL8" s="80"/>
      <c r="RM8" s="59"/>
      <c r="RN8" s="59"/>
      <c r="RO8" s="59"/>
      <c r="RP8" s="80"/>
      <c r="RQ8" s="59"/>
      <c r="RR8" s="59"/>
      <c r="RS8" s="59"/>
      <c r="RT8" s="80"/>
      <c r="RU8" s="59"/>
      <c r="RV8" s="59"/>
      <c r="RW8" s="59"/>
      <c r="RX8" s="80"/>
      <c r="RY8" s="59"/>
      <c r="RZ8" s="59"/>
      <c r="SA8" s="59"/>
      <c r="SB8" s="80"/>
      <c r="SC8" s="59"/>
      <c r="SD8" s="59"/>
      <c r="SE8" s="59"/>
      <c r="SF8" s="80"/>
      <c r="SG8" s="59"/>
      <c r="SH8" s="59"/>
      <c r="SI8" s="59"/>
      <c r="SJ8" s="80"/>
      <c r="SK8" s="59"/>
      <c r="SL8" s="59"/>
      <c r="SM8" s="59"/>
      <c r="SN8" s="80"/>
      <c r="SO8" s="59"/>
      <c r="SP8" s="59"/>
      <c r="SQ8" s="59"/>
      <c r="SR8" s="80"/>
      <c r="SS8" s="59"/>
      <c r="ST8" s="59"/>
      <c r="SU8" s="59"/>
      <c r="SV8" s="80"/>
      <c r="SW8" s="59"/>
      <c r="SX8" s="59"/>
      <c r="SY8" s="59"/>
      <c r="SZ8" s="80"/>
      <c r="TA8" s="59"/>
      <c r="TB8" s="59"/>
      <c r="TC8" s="59"/>
      <c r="TD8" s="80"/>
      <c r="TE8" s="59"/>
      <c r="TF8" s="59"/>
      <c r="TG8" s="59"/>
      <c r="TH8" s="80"/>
      <c r="TI8" s="59"/>
      <c r="TJ8" s="59"/>
      <c r="TK8" s="59"/>
      <c r="TL8" s="80"/>
      <c r="TM8" s="59"/>
      <c r="TN8" s="59"/>
      <c r="TO8" s="59"/>
      <c r="TP8" s="80"/>
      <c r="TQ8" s="59"/>
      <c r="TR8" s="59"/>
      <c r="TS8" s="59"/>
      <c r="TT8" s="80"/>
      <c r="TU8" s="59"/>
      <c r="TV8" s="59"/>
      <c r="TW8" s="59"/>
      <c r="TX8" s="80"/>
      <c r="TY8" s="59"/>
      <c r="TZ8" s="59"/>
      <c r="UA8" s="59"/>
      <c r="UB8" s="80"/>
      <c r="UC8" s="59"/>
      <c r="UD8" s="59"/>
      <c r="UE8" s="59"/>
      <c r="UF8" s="80"/>
      <c r="UG8" s="59"/>
      <c r="UH8" s="59"/>
      <c r="UI8" s="59"/>
      <c r="UJ8" s="80"/>
      <c r="UK8" s="59"/>
      <c r="UL8" s="59"/>
      <c r="UM8" s="59"/>
      <c r="UN8" s="80"/>
      <c r="UO8" s="59"/>
      <c r="UP8" s="59"/>
      <c r="UQ8" s="59"/>
      <c r="UR8" s="80"/>
      <c r="US8" s="59"/>
      <c r="UT8" s="59"/>
      <c r="UU8" s="59"/>
      <c r="UV8" s="80"/>
      <c r="UW8" s="59"/>
      <c r="UX8" s="59"/>
      <c r="UY8" s="59"/>
      <c r="UZ8" s="80"/>
      <c r="VA8" s="59"/>
      <c r="VB8" s="59"/>
      <c r="VC8" s="59"/>
      <c r="VD8" s="80"/>
      <c r="VE8" s="59"/>
      <c r="VF8" s="59"/>
      <c r="VG8" s="59"/>
      <c r="VH8" s="80"/>
      <c r="VI8" s="59"/>
      <c r="VJ8" s="59"/>
      <c r="VK8" s="59"/>
      <c r="VL8" s="80"/>
      <c r="VM8" s="59"/>
      <c r="VN8" s="59"/>
      <c r="VO8" s="59"/>
      <c r="VP8" s="80"/>
      <c r="VQ8" s="59"/>
      <c r="VR8" s="59"/>
      <c r="VS8" s="59"/>
      <c r="VT8" s="80"/>
      <c r="VU8" s="59"/>
      <c r="VV8" s="59"/>
      <c r="VW8" s="59"/>
      <c r="VX8" s="80"/>
      <c r="VY8" s="59"/>
      <c r="VZ8" s="59"/>
      <c r="WA8" s="59"/>
      <c r="WB8" s="80"/>
      <c r="WC8" s="59"/>
      <c r="WD8" s="59"/>
      <c r="WE8" s="59"/>
      <c r="WF8" s="80"/>
      <c r="WG8" s="59"/>
      <c r="WH8" s="59"/>
      <c r="WI8" s="59"/>
      <c r="WJ8" s="80"/>
      <c r="WK8" s="59"/>
      <c r="WL8" s="59"/>
      <c r="WM8" s="59"/>
      <c r="WN8" s="80"/>
      <c r="WO8" s="59"/>
      <c r="WP8" s="59"/>
      <c r="WQ8" s="59"/>
      <c r="WR8" s="80"/>
      <c r="WS8" s="59"/>
      <c r="WT8" s="59"/>
      <c r="WU8" s="59"/>
      <c r="WV8" s="80"/>
      <c r="WW8" s="59"/>
      <c r="WX8" s="59"/>
      <c r="WY8" s="59"/>
      <c r="WZ8" s="80"/>
      <c r="XA8" s="59"/>
      <c r="XB8" s="59"/>
      <c r="XC8" s="59"/>
      <c r="XD8" s="80"/>
      <c r="XE8" s="59"/>
      <c r="XF8" s="59"/>
      <c r="XG8" s="59"/>
      <c r="XH8" s="80"/>
      <c r="XI8" s="59"/>
      <c r="XJ8" s="59"/>
      <c r="XK8" s="59"/>
      <c r="XL8" s="80"/>
      <c r="XM8" s="59"/>
      <c r="XN8" s="59"/>
      <c r="XO8" s="59"/>
      <c r="XP8" s="80"/>
      <c r="XQ8" s="59"/>
      <c r="XR8" s="59"/>
      <c r="XS8" s="59"/>
      <c r="XT8" s="80"/>
      <c r="XU8" s="59"/>
      <c r="XV8" s="59"/>
      <c r="XW8" s="59"/>
      <c r="XX8" s="80"/>
      <c r="XY8" s="59"/>
      <c r="XZ8" s="59"/>
      <c r="YA8" s="59"/>
      <c r="YB8" s="80"/>
      <c r="YC8" s="59"/>
      <c r="YD8" s="59"/>
      <c r="YE8" s="59"/>
      <c r="YF8" s="80"/>
      <c r="YG8" s="59"/>
      <c r="YH8" s="59"/>
      <c r="YI8" s="59"/>
      <c r="YJ8" s="80"/>
      <c r="YK8" s="59"/>
      <c r="YL8" s="59"/>
      <c r="YM8" s="59"/>
      <c r="YN8" s="80"/>
      <c r="YO8" s="59"/>
      <c r="YP8" s="59"/>
      <c r="YQ8" s="59"/>
      <c r="YR8" s="80"/>
      <c r="YS8" s="59"/>
      <c r="YT8" s="59"/>
      <c r="YU8" s="59"/>
      <c r="YV8" s="80"/>
      <c r="YW8" s="59"/>
      <c r="YX8" s="59"/>
      <c r="YY8" s="59"/>
      <c r="YZ8" s="80"/>
      <c r="ZA8" s="59"/>
      <c r="ZB8" s="59"/>
      <c r="ZC8" s="59"/>
      <c r="ZD8" s="80"/>
      <c r="ZE8" s="59"/>
      <c r="ZF8" s="59"/>
      <c r="ZG8" s="59"/>
      <c r="ZH8" s="80"/>
      <c r="ZI8" s="59"/>
      <c r="ZJ8" s="59"/>
      <c r="ZK8" s="59"/>
      <c r="ZL8" s="80"/>
      <c r="ZM8" s="59"/>
      <c r="ZN8" s="59"/>
      <c r="ZO8" s="59"/>
      <c r="ZP8" s="80"/>
      <c r="ZQ8" s="59"/>
      <c r="ZR8" s="59"/>
      <c r="ZS8" s="59"/>
      <c r="ZT8" s="80"/>
      <c r="ZU8" s="59"/>
      <c r="ZV8" s="59"/>
      <c r="ZW8" s="59"/>
      <c r="ZX8" s="80"/>
      <c r="ZY8" s="59"/>
      <c r="ZZ8" s="59"/>
      <c r="AAA8" s="59"/>
      <c r="AAB8" s="80"/>
      <c r="AAC8" s="59"/>
      <c r="AAD8" s="59"/>
      <c r="AAE8" s="59"/>
      <c r="AAF8" s="80"/>
      <c r="AAG8" s="59"/>
      <c r="AAH8" s="59"/>
      <c r="AAI8" s="59"/>
      <c r="AAJ8" s="80"/>
      <c r="AAK8" s="59"/>
      <c r="AAL8" s="59"/>
      <c r="AAM8" s="59"/>
      <c r="AAN8" s="80"/>
      <c r="AAO8" s="59"/>
      <c r="AAP8" s="59"/>
      <c r="AAQ8" s="59"/>
      <c r="AAR8" s="80"/>
      <c r="AAS8" s="59"/>
      <c r="AAT8" s="59"/>
      <c r="AAU8" s="59"/>
      <c r="AAV8" s="80"/>
      <c r="AAW8" s="59"/>
      <c r="AAX8" s="59"/>
      <c r="AAY8" s="59"/>
      <c r="AAZ8" s="80"/>
      <c r="ABA8" s="59"/>
      <c r="ABB8" s="59"/>
      <c r="ABC8" s="59"/>
      <c r="ABD8" s="80"/>
      <c r="ABE8" s="59"/>
      <c r="ABF8" s="59"/>
      <c r="ABG8" s="59"/>
      <c r="ABH8" s="80"/>
      <c r="ABI8" s="59"/>
      <c r="ABJ8" s="59"/>
      <c r="ABK8" s="59"/>
      <c r="ABL8" s="80"/>
      <c r="ABM8" s="59"/>
      <c r="ABN8" s="59"/>
      <c r="ABO8" s="59"/>
      <c r="ABP8" s="80"/>
      <c r="ABQ8" s="59"/>
      <c r="ABR8" s="59"/>
      <c r="ABS8" s="59"/>
      <c r="ABT8" s="80"/>
      <c r="ABU8" s="59"/>
      <c r="ABV8" s="59"/>
      <c r="ABW8" s="59"/>
      <c r="ABX8" s="80"/>
      <c r="ABY8" s="59"/>
      <c r="ABZ8" s="59"/>
      <c r="ACA8" s="59"/>
      <c r="ACB8" s="80"/>
      <c r="ACC8" s="59"/>
      <c r="ACD8" s="59"/>
      <c r="ACE8" s="59"/>
      <c r="ACF8" s="80"/>
      <c r="ACG8" s="59"/>
      <c r="ACH8" s="59"/>
      <c r="ACI8" s="59"/>
      <c r="ACJ8" s="80"/>
      <c r="ACK8" s="59"/>
      <c r="ACL8" s="59"/>
      <c r="ACM8" s="59"/>
      <c r="ACN8" s="80"/>
      <c r="ACO8" s="59"/>
      <c r="ACP8" s="59"/>
      <c r="ACQ8" s="59"/>
      <c r="ACR8" s="80"/>
      <c r="ACS8" s="59"/>
      <c r="ACT8" s="59"/>
      <c r="ACU8" s="59"/>
      <c r="ACV8" s="80"/>
      <c r="ACW8" s="59"/>
      <c r="ACX8" s="59"/>
      <c r="ACY8" s="59"/>
      <c r="ACZ8" s="80"/>
      <c r="ADA8" s="59"/>
      <c r="ADB8" s="59"/>
      <c r="ADC8" s="59"/>
      <c r="ADD8" s="80"/>
      <c r="ADE8" s="59"/>
      <c r="ADF8" s="59"/>
      <c r="ADG8" s="59"/>
      <c r="ADH8" s="80"/>
      <c r="ADI8" s="59"/>
      <c r="ADJ8" s="59"/>
      <c r="ADK8" s="59"/>
      <c r="ADL8" s="80"/>
      <c r="ADM8" s="59"/>
      <c r="ADN8" s="59"/>
      <c r="ADO8" s="59"/>
      <c r="ADP8" s="80"/>
      <c r="ADQ8" s="59"/>
      <c r="ADR8" s="59"/>
      <c r="ADS8" s="59"/>
      <c r="ADT8" s="80"/>
      <c r="ADU8" s="59"/>
      <c r="ADV8" s="59"/>
      <c r="ADW8" s="59"/>
      <c r="ADX8" s="80"/>
      <c r="ADY8" s="59"/>
      <c r="ADZ8" s="59"/>
      <c r="AEA8" s="59"/>
      <c r="AEB8" s="80"/>
      <c r="AEC8" s="59"/>
      <c r="AED8" s="59"/>
      <c r="AEE8" s="59"/>
      <c r="AEF8" s="80"/>
      <c r="AEG8" s="59"/>
      <c r="AEH8" s="59"/>
      <c r="AEI8" s="59"/>
      <c r="AEJ8" s="80"/>
      <c r="AEK8" s="59"/>
      <c r="AEL8" s="59"/>
      <c r="AEM8" s="59"/>
      <c r="AEN8" s="80"/>
      <c r="AEO8" s="59"/>
      <c r="AEP8" s="59"/>
      <c r="AEQ8" s="59"/>
      <c r="AER8" s="80"/>
      <c r="AES8" s="59"/>
      <c r="AET8" s="59"/>
      <c r="AEU8" s="59"/>
      <c r="AEV8" s="80"/>
      <c r="AEW8" s="59"/>
      <c r="AEX8" s="59"/>
      <c r="AEY8" s="59"/>
      <c r="AEZ8" s="80"/>
      <c r="AFA8" s="59"/>
      <c r="AFB8" s="59"/>
      <c r="AFC8" s="59"/>
      <c r="AFD8" s="80"/>
      <c r="AFE8" s="59"/>
      <c r="AFF8" s="59"/>
      <c r="AFG8" s="59"/>
      <c r="AFH8" s="80"/>
      <c r="AFI8" s="59"/>
      <c r="AFJ8" s="59"/>
      <c r="AFK8" s="59"/>
      <c r="AFL8" s="80"/>
      <c r="AFM8" s="59"/>
      <c r="AFN8" s="59"/>
      <c r="AFO8" s="59"/>
      <c r="AFP8" s="80"/>
      <c r="AFQ8" s="59"/>
      <c r="AFR8" s="59"/>
      <c r="AFS8" s="59"/>
      <c r="AFT8" s="80"/>
      <c r="AFU8" s="59"/>
      <c r="AFV8" s="59"/>
      <c r="AFW8" s="59"/>
      <c r="AFX8" s="80"/>
      <c r="AFY8" s="59"/>
      <c r="AFZ8" s="59"/>
      <c r="AGA8" s="59"/>
      <c r="AGB8" s="80"/>
      <c r="AGC8" s="59"/>
      <c r="AGD8" s="59"/>
      <c r="AGE8" s="59"/>
      <c r="AGF8" s="80"/>
      <c r="AGG8" s="59"/>
      <c r="AGH8" s="59"/>
      <c r="AGI8" s="59"/>
      <c r="AGJ8" s="80"/>
      <c r="AGK8" s="59"/>
      <c r="AGL8" s="59"/>
      <c r="AGM8" s="59"/>
      <c r="AGN8" s="80"/>
      <c r="AGO8" s="59"/>
      <c r="AGP8" s="59"/>
      <c r="AGQ8" s="59"/>
      <c r="AGR8" s="80"/>
      <c r="AGS8" s="59"/>
      <c r="AGT8" s="59"/>
      <c r="AGU8" s="59"/>
      <c r="AGV8" s="80"/>
      <c r="AGW8" s="59"/>
      <c r="AGX8" s="59"/>
      <c r="AGY8" s="59"/>
      <c r="AGZ8" s="80"/>
      <c r="AHA8" s="59"/>
      <c r="AHB8" s="59"/>
      <c r="AHC8" s="59"/>
      <c r="AHD8" s="80"/>
      <c r="AHE8" s="59"/>
      <c r="AHF8" s="59"/>
      <c r="AHG8" s="59"/>
      <c r="AHH8" s="80"/>
      <c r="AHI8" s="59"/>
      <c r="AHJ8" s="59"/>
      <c r="AHK8" s="59"/>
      <c r="AHL8" s="80"/>
      <c r="AHM8" s="59"/>
      <c r="AHN8" s="59"/>
      <c r="AHO8" s="59"/>
      <c r="AHP8" s="80"/>
      <c r="AHQ8" s="59"/>
      <c r="AHR8" s="59"/>
      <c r="AHS8" s="59"/>
      <c r="AHT8" s="80"/>
      <c r="AHU8" s="59"/>
      <c r="AHV8" s="59"/>
      <c r="AHW8" s="59"/>
      <c r="AHX8" s="80"/>
      <c r="AHY8" s="59"/>
      <c r="AHZ8" s="59"/>
      <c r="AIA8" s="59"/>
      <c r="AIB8" s="80"/>
      <c r="AIC8" s="59"/>
      <c r="AID8" s="59"/>
      <c r="AIE8" s="59"/>
      <c r="AIF8" s="80"/>
      <c r="AIG8" s="59"/>
      <c r="AIH8" s="59"/>
      <c r="AII8" s="59"/>
      <c r="AIJ8" s="80"/>
      <c r="AIK8" s="59"/>
      <c r="AIL8" s="59"/>
      <c r="AIM8" s="59"/>
      <c r="AIN8" s="80"/>
      <c r="AIO8" s="59"/>
      <c r="AIP8" s="59"/>
      <c r="AIQ8" s="59"/>
      <c r="AIR8" s="80"/>
      <c r="AIS8" s="59"/>
      <c r="AIT8" s="59"/>
      <c r="AIU8" s="59"/>
      <c r="AIV8" s="80"/>
      <c r="AIW8" s="59"/>
      <c r="AIX8" s="59"/>
      <c r="AIY8" s="59"/>
      <c r="AIZ8" s="80"/>
      <c r="AJA8" s="59"/>
      <c r="AJB8" s="59"/>
      <c r="AJC8" s="59"/>
      <c r="AJD8" s="80"/>
      <c r="AJE8" s="59"/>
      <c r="AJF8" s="59"/>
      <c r="AJG8" s="59"/>
      <c r="AJH8" s="80"/>
      <c r="AJI8" s="59"/>
      <c r="AJJ8" s="59"/>
      <c r="AJK8" s="59"/>
      <c r="AJL8" s="80"/>
      <c r="AJM8" s="59"/>
      <c r="AJN8" s="59"/>
      <c r="AJO8" s="59"/>
      <c r="AJP8" s="80"/>
      <c r="AJQ8" s="59"/>
      <c r="AJR8" s="59"/>
      <c r="AJS8" s="59"/>
      <c r="AJT8" s="80"/>
      <c r="AJU8" s="59"/>
      <c r="AJV8" s="59"/>
      <c r="AJW8" s="59"/>
      <c r="AJX8" s="80"/>
      <c r="AJY8" s="59"/>
      <c r="AJZ8" s="59"/>
      <c r="AKA8" s="59"/>
      <c r="AKB8" s="80"/>
      <c r="AKC8" s="59"/>
      <c r="AKD8" s="59"/>
      <c r="AKE8" s="59"/>
      <c r="AKF8" s="80"/>
      <c r="AKG8" s="59"/>
      <c r="AKH8" s="59"/>
      <c r="AKI8" s="59"/>
      <c r="AKJ8" s="80"/>
      <c r="AKK8" s="59"/>
      <c r="AKL8" s="59"/>
      <c r="AKM8" s="59"/>
      <c r="AKN8" s="80"/>
      <c r="AKO8" s="59"/>
      <c r="AKP8" s="59"/>
      <c r="AKQ8" s="59"/>
      <c r="AKR8" s="80"/>
      <c r="AKS8" s="59"/>
      <c r="AKT8" s="59"/>
      <c r="AKU8" s="59"/>
      <c r="AKV8" s="80"/>
      <c r="AKW8" s="59"/>
      <c r="AKX8" s="59"/>
      <c r="AKY8" s="59"/>
      <c r="AKZ8" s="80"/>
      <c r="ALA8" s="59"/>
      <c r="ALB8" s="59"/>
      <c r="ALC8" s="59"/>
      <c r="ALD8" s="80"/>
      <c r="ALE8" s="59"/>
      <c r="ALF8" s="59"/>
      <c r="ALG8" s="59"/>
      <c r="ALH8" s="80"/>
      <c r="ALI8" s="59"/>
      <c r="ALJ8" s="59"/>
      <c r="ALK8" s="59"/>
      <c r="ALL8" s="80"/>
      <c r="ALM8" s="59"/>
      <c r="ALN8" s="59"/>
      <c r="ALO8" s="59"/>
      <c r="ALP8" s="80"/>
      <c r="ALQ8" s="59"/>
      <c r="ALR8" s="59"/>
      <c r="ALS8" s="59"/>
      <c r="ALT8" s="80"/>
      <c r="ALU8" s="59"/>
      <c r="ALV8" s="59"/>
      <c r="ALW8" s="59"/>
      <c r="ALX8" s="80"/>
      <c r="ALY8" s="59"/>
      <c r="ALZ8" s="59"/>
      <c r="AMA8" s="59"/>
      <c r="AMB8" s="80"/>
      <c r="AMC8" s="59"/>
      <c r="AMD8" s="59"/>
      <c r="AME8" s="59"/>
      <c r="AMF8" s="80"/>
      <c r="AMG8" s="59"/>
      <c r="AMH8" s="59"/>
      <c r="AMI8" s="59"/>
      <c r="AMJ8" s="80"/>
      <c r="AMK8" s="59"/>
      <c r="AML8" s="59"/>
      <c r="AMM8" s="59"/>
      <c r="AMN8" s="80"/>
      <c r="AMO8" s="59"/>
      <c r="AMP8" s="59"/>
      <c r="AMQ8" s="59"/>
      <c r="AMR8" s="80"/>
      <c r="AMS8" s="59"/>
      <c r="AMT8" s="59"/>
      <c r="AMU8" s="59"/>
      <c r="AMV8" s="80"/>
      <c r="AMW8" s="59"/>
      <c r="AMX8" s="59"/>
      <c r="AMY8" s="59"/>
      <c r="AMZ8" s="80"/>
      <c r="ANA8" s="59"/>
      <c r="ANB8" s="59"/>
      <c r="ANC8" s="59"/>
      <c r="AND8" s="80"/>
      <c r="ANE8" s="59"/>
      <c r="ANF8" s="59"/>
      <c r="ANG8" s="59"/>
      <c r="ANH8" s="80"/>
      <c r="ANI8" s="59"/>
      <c r="ANJ8" s="59"/>
      <c r="ANK8" s="59"/>
      <c r="ANL8" s="80"/>
      <c r="ANM8" s="59"/>
      <c r="ANN8" s="59"/>
      <c r="ANO8" s="59"/>
      <c r="ANP8" s="80"/>
      <c r="ANQ8" s="59"/>
      <c r="ANR8" s="59"/>
      <c r="ANS8" s="59"/>
      <c r="ANT8" s="80"/>
      <c r="ANU8" s="59"/>
      <c r="ANV8" s="59"/>
      <c r="ANW8" s="59"/>
      <c r="ANX8" s="80"/>
      <c r="ANY8" s="59"/>
      <c r="ANZ8" s="59"/>
      <c r="AOA8" s="59"/>
      <c r="AOB8" s="80"/>
      <c r="AOC8" s="59"/>
      <c r="AOD8" s="59"/>
      <c r="AOE8" s="59"/>
      <c r="AOF8" s="80"/>
      <c r="AOG8" s="59"/>
      <c r="AOH8" s="59"/>
      <c r="AOI8" s="59"/>
      <c r="AOJ8" s="80"/>
      <c r="AOK8" s="59"/>
      <c r="AOL8" s="59"/>
      <c r="AOM8" s="59"/>
      <c r="AON8" s="80"/>
      <c r="AOO8" s="59"/>
      <c r="AOP8" s="59"/>
      <c r="AOQ8" s="59"/>
      <c r="AOR8" s="80"/>
      <c r="AOS8" s="59"/>
      <c r="AOT8" s="59"/>
      <c r="AOU8" s="59"/>
      <c r="AOV8" s="80"/>
      <c r="AOW8" s="59"/>
      <c r="AOX8" s="59"/>
      <c r="AOY8" s="59"/>
      <c r="AOZ8" s="80"/>
      <c r="APA8" s="59"/>
      <c r="APB8" s="59"/>
      <c r="APC8" s="59"/>
      <c r="APD8" s="80"/>
      <c r="APE8" s="59"/>
      <c r="APF8" s="59"/>
      <c r="APG8" s="59"/>
      <c r="APH8" s="80"/>
      <c r="API8" s="59"/>
      <c r="APJ8" s="59"/>
      <c r="APK8" s="59"/>
      <c r="APL8" s="80"/>
      <c r="APM8" s="59"/>
      <c r="APN8" s="59"/>
      <c r="APO8" s="59"/>
      <c r="APP8" s="80"/>
      <c r="APQ8" s="59"/>
      <c r="APR8" s="59"/>
      <c r="APS8" s="59"/>
      <c r="APT8" s="80"/>
      <c r="APU8" s="59"/>
      <c r="APV8" s="59"/>
      <c r="APW8" s="59"/>
      <c r="APX8" s="80"/>
      <c r="APY8" s="59"/>
      <c r="APZ8" s="59"/>
      <c r="AQA8" s="59"/>
      <c r="AQB8" s="80"/>
      <c r="AQC8" s="59"/>
      <c r="AQD8" s="59"/>
      <c r="AQE8" s="59"/>
      <c r="AQF8" s="80"/>
      <c r="AQG8" s="59"/>
      <c r="AQH8" s="59"/>
      <c r="AQI8" s="59"/>
      <c r="AQJ8" s="80"/>
      <c r="AQK8" s="59"/>
      <c r="AQL8" s="59"/>
      <c r="AQM8" s="59"/>
      <c r="AQN8" s="80"/>
      <c r="AQO8" s="59"/>
      <c r="AQP8" s="59"/>
      <c r="AQQ8" s="59"/>
      <c r="AQR8" s="80"/>
      <c r="AQS8" s="59"/>
      <c r="AQT8" s="59"/>
      <c r="AQU8" s="59"/>
      <c r="AQV8" s="80"/>
      <c r="AQW8" s="59"/>
      <c r="AQX8" s="59"/>
      <c r="AQY8" s="59"/>
      <c r="AQZ8" s="80"/>
      <c r="ARA8" s="59"/>
      <c r="ARB8" s="59"/>
      <c r="ARC8" s="59"/>
      <c r="ARD8" s="80"/>
      <c r="ARE8" s="59"/>
      <c r="ARF8" s="59"/>
      <c r="ARG8" s="59"/>
      <c r="ARH8" s="80"/>
      <c r="ARI8" s="59"/>
      <c r="ARJ8" s="59"/>
      <c r="ARK8" s="59"/>
      <c r="ARL8" s="80"/>
      <c r="ARM8" s="59"/>
      <c r="ARN8" s="59"/>
      <c r="ARO8" s="59"/>
      <c r="ARP8" s="80"/>
      <c r="ARQ8" s="59"/>
      <c r="ARR8" s="59"/>
      <c r="ARS8" s="59"/>
      <c r="ART8" s="80"/>
      <c r="ARU8" s="59"/>
      <c r="ARV8" s="59"/>
      <c r="ARW8" s="59"/>
      <c r="ARX8" s="80"/>
      <c r="ARY8" s="59"/>
      <c r="ARZ8" s="59"/>
      <c r="ASA8" s="59"/>
      <c r="ASB8" s="80"/>
      <c r="ASC8" s="59"/>
      <c r="ASD8" s="59"/>
      <c r="ASE8" s="59"/>
      <c r="ASF8" s="80"/>
      <c r="ASG8" s="59"/>
      <c r="ASH8" s="59"/>
      <c r="ASI8" s="59"/>
      <c r="ASJ8" s="80"/>
      <c r="ASK8" s="59"/>
      <c r="ASL8" s="59"/>
      <c r="ASM8" s="59"/>
      <c r="ASN8" s="80"/>
      <c r="ASO8" s="59"/>
      <c r="ASP8" s="59"/>
      <c r="ASQ8" s="59"/>
      <c r="ASR8" s="80"/>
      <c r="ASS8" s="59"/>
      <c r="AST8" s="59"/>
      <c r="ASU8" s="59"/>
      <c r="ASV8" s="80"/>
      <c r="ASW8" s="59"/>
      <c r="ASX8" s="59"/>
      <c r="ASY8" s="59"/>
      <c r="ASZ8" s="80"/>
      <c r="ATA8" s="59"/>
      <c r="ATB8" s="59"/>
      <c r="ATC8" s="59"/>
      <c r="ATD8" s="80"/>
      <c r="ATE8" s="59"/>
      <c r="ATF8" s="59"/>
      <c r="ATG8" s="59"/>
      <c r="ATH8" s="80"/>
      <c r="ATI8" s="59"/>
      <c r="ATJ8" s="59"/>
      <c r="ATK8" s="59"/>
      <c r="ATL8" s="80"/>
      <c r="ATM8" s="59"/>
      <c r="ATN8" s="59"/>
      <c r="ATO8" s="59"/>
      <c r="ATP8" s="80"/>
      <c r="ATQ8" s="59"/>
      <c r="ATR8" s="59"/>
      <c r="ATS8" s="59"/>
      <c r="ATT8" s="80"/>
      <c r="ATU8" s="59"/>
      <c r="ATV8" s="59"/>
      <c r="ATW8" s="59"/>
      <c r="ATX8" s="80"/>
      <c r="ATY8" s="59"/>
      <c r="ATZ8" s="59"/>
      <c r="AUA8" s="59"/>
      <c r="AUB8" s="80"/>
      <c r="AUC8" s="59"/>
      <c r="AUD8" s="59"/>
      <c r="AUE8" s="59"/>
      <c r="AUF8" s="80"/>
      <c r="AUG8" s="59"/>
      <c r="AUH8" s="59"/>
      <c r="AUI8" s="59"/>
      <c r="AUJ8" s="80"/>
      <c r="AUK8" s="59"/>
      <c r="AUL8" s="59"/>
      <c r="AUM8" s="59"/>
      <c r="AUN8" s="80"/>
      <c r="AUO8" s="59"/>
      <c r="AUP8" s="59"/>
      <c r="AUQ8" s="59"/>
      <c r="AUR8" s="80"/>
      <c r="AUS8" s="59"/>
      <c r="AUT8" s="59"/>
      <c r="AUU8" s="59"/>
      <c r="AUV8" s="80"/>
      <c r="AUW8" s="59"/>
      <c r="AUX8" s="59"/>
      <c r="AUY8" s="59"/>
      <c r="AUZ8" s="80"/>
      <c r="AVA8" s="59"/>
      <c r="AVB8" s="59"/>
      <c r="AVC8" s="59"/>
      <c r="AVD8" s="80"/>
      <c r="AVE8" s="59"/>
      <c r="AVF8" s="59"/>
      <c r="AVG8" s="59"/>
      <c r="AVH8" s="80"/>
      <c r="AVI8" s="59"/>
      <c r="AVJ8" s="59"/>
      <c r="AVK8" s="59"/>
      <c r="AVL8" s="80"/>
      <c r="AVM8" s="59"/>
      <c r="AVN8" s="59"/>
      <c r="AVO8" s="59"/>
      <c r="AVP8" s="80"/>
      <c r="AVQ8" s="59"/>
      <c r="AVR8" s="59"/>
      <c r="AVS8" s="59"/>
      <c r="AVT8" s="80"/>
      <c r="AVU8" s="59"/>
      <c r="AVV8" s="59"/>
      <c r="AVW8" s="59"/>
      <c r="AVX8" s="80"/>
      <c r="AVY8" s="59"/>
      <c r="AVZ8" s="59"/>
      <c r="AWA8" s="59"/>
      <c r="AWB8" s="80"/>
      <c r="AWC8" s="59"/>
      <c r="AWD8" s="59"/>
      <c r="AWE8" s="59"/>
      <c r="AWF8" s="80"/>
      <c r="AWG8" s="59"/>
      <c r="AWH8" s="59"/>
      <c r="AWI8" s="59"/>
      <c r="AWJ8" s="80"/>
      <c r="AWK8" s="59"/>
      <c r="AWL8" s="59"/>
      <c r="AWM8" s="59"/>
      <c r="AWN8" s="80"/>
      <c r="AWO8" s="59"/>
      <c r="AWP8" s="59"/>
      <c r="AWQ8" s="59"/>
      <c r="AWR8" s="80"/>
      <c r="AWS8" s="59"/>
      <c r="AWT8" s="59"/>
      <c r="AWU8" s="59"/>
      <c r="AWV8" s="80"/>
      <c r="AWW8" s="59"/>
      <c r="AWX8" s="59"/>
      <c r="AWY8" s="59"/>
      <c r="AWZ8" s="80"/>
      <c r="AXA8" s="59"/>
      <c r="AXB8" s="59"/>
      <c r="AXC8" s="59"/>
      <c r="AXD8" s="80"/>
      <c r="AXE8" s="59"/>
      <c r="AXF8" s="59"/>
      <c r="AXG8" s="59"/>
      <c r="AXH8" s="80"/>
      <c r="AXI8" s="59"/>
      <c r="AXJ8" s="59"/>
      <c r="AXK8" s="59"/>
      <c r="AXL8" s="80"/>
      <c r="AXM8" s="59"/>
      <c r="AXN8" s="59"/>
      <c r="AXO8" s="59"/>
      <c r="AXP8" s="80"/>
      <c r="AXQ8" s="59"/>
      <c r="AXR8" s="59"/>
      <c r="AXS8" s="59"/>
      <c r="AXT8" s="80"/>
      <c r="AXU8" s="59"/>
      <c r="AXV8" s="59"/>
      <c r="AXW8" s="59"/>
      <c r="AXX8" s="80"/>
      <c r="AXY8" s="59"/>
      <c r="AXZ8" s="59"/>
      <c r="AYA8" s="59"/>
      <c r="AYB8" s="80"/>
      <c r="AYC8" s="59"/>
      <c r="AYD8" s="59"/>
      <c r="AYE8" s="59"/>
      <c r="AYF8" s="80"/>
      <c r="AYG8" s="59"/>
      <c r="AYH8" s="59"/>
      <c r="AYI8" s="59"/>
      <c r="AYJ8" s="80"/>
      <c r="AYK8" s="59"/>
      <c r="AYL8" s="59"/>
      <c r="AYM8" s="59"/>
      <c r="AYN8" s="80"/>
      <c r="AYO8" s="59"/>
      <c r="AYP8" s="59"/>
      <c r="AYQ8" s="59"/>
      <c r="AYR8" s="80"/>
      <c r="AYS8" s="59"/>
      <c r="AYT8" s="59"/>
      <c r="AYU8" s="59"/>
      <c r="AYV8" s="80"/>
      <c r="AYW8" s="59"/>
      <c r="AYX8" s="59"/>
      <c r="AYY8" s="59"/>
      <c r="AYZ8" s="80"/>
      <c r="AZA8" s="59"/>
      <c r="AZB8" s="59"/>
      <c r="AZC8" s="59"/>
      <c r="AZD8" s="80"/>
      <c r="AZE8" s="59"/>
      <c r="AZF8" s="59"/>
      <c r="AZG8" s="59"/>
      <c r="AZH8" s="80"/>
      <c r="AZI8" s="59"/>
      <c r="AZJ8" s="59"/>
      <c r="AZK8" s="59"/>
      <c r="AZL8" s="80"/>
      <c r="AZM8" s="59"/>
      <c r="AZN8" s="59"/>
      <c r="AZO8" s="59"/>
      <c r="AZP8" s="80"/>
      <c r="AZQ8" s="59"/>
      <c r="AZR8" s="59"/>
      <c r="AZS8" s="59"/>
      <c r="AZT8" s="80"/>
      <c r="AZU8" s="59"/>
      <c r="AZV8" s="59"/>
      <c r="AZW8" s="59"/>
      <c r="AZX8" s="80"/>
      <c r="AZY8" s="59"/>
      <c r="AZZ8" s="59"/>
      <c r="BAA8" s="59"/>
      <c r="BAB8" s="80"/>
      <c r="BAC8" s="59"/>
      <c r="BAD8" s="59"/>
      <c r="BAE8" s="59"/>
      <c r="BAF8" s="80"/>
      <c r="BAG8" s="59"/>
      <c r="BAH8" s="59"/>
      <c r="BAI8" s="59"/>
      <c r="BAJ8" s="80"/>
      <c r="BAK8" s="59"/>
      <c r="BAL8" s="59"/>
      <c r="BAM8" s="59"/>
      <c r="BAN8" s="80"/>
      <c r="BAO8" s="59"/>
      <c r="BAP8" s="59"/>
      <c r="BAQ8" s="59"/>
      <c r="BAR8" s="80"/>
      <c r="BAS8" s="59"/>
      <c r="BAT8" s="59"/>
      <c r="BAU8" s="59"/>
      <c r="BAV8" s="80"/>
      <c r="BAW8" s="59"/>
      <c r="BAX8" s="59"/>
      <c r="BAY8" s="59"/>
      <c r="BAZ8" s="80"/>
      <c r="BBA8" s="59"/>
      <c r="BBB8" s="59"/>
      <c r="BBC8" s="59"/>
      <c r="BBD8" s="80"/>
      <c r="BBE8" s="59"/>
      <c r="BBF8" s="59"/>
      <c r="BBG8" s="59"/>
      <c r="BBH8" s="80"/>
      <c r="BBI8" s="59"/>
      <c r="BBJ8" s="59"/>
      <c r="BBK8" s="59"/>
      <c r="BBL8" s="80"/>
      <c r="BBM8" s="59"/>
      <c r="BBN8" s="59"/>
      <c r="BBO8" s="59"/>
      <c r="BBP8" s="80"/>
      <c r="BBQ8" s="59"/>
      <c r="BBR8" s="59"/>
      <c r="BBS8" s="59"/>
      <c r="BBT8" s="80"/>
      <c r="BBU8" s="59"/>
      <c r="BBV8" s="59"/>
      <c r="BBW8" s="59"/>
      <c r="BBX8" s="80"/>
      <c r="BBY8" s="59"/>
      <c r="BBZ8" s="59"/>
      <c r="BCA8" s="59"/>
      <c r="BCB8" s="80"/>
      <c r="BCC8" s="59"/>
      <c r="BCD8" s="59"/>
      <c r="BCE8" s="59"/>
      <c r="BCF8" s="80"/>
      <c r="BCG8" s="59"/>
      <c r="BCH8" s="59"/>
      <c r="BCI8" s="59"/>
      <c r="BCJ8" s="80"/>
      <c r="BCK8" s="59"/>
      <c r="BCL8" s="59"/>
      <c r="BCM8" s="59"/>
      <c r="BCN8" s="80"/>
      <c r="BCO8" s="59"/>
      <c r="BCP8" s="59"/>
      <c r="BCQ8" s="59"/>
      <c r="BCR8" s="80"/>
      <c r="BCS8" s="59"/>
      <c r="BCT8" s="59"/>
      <c r="BCU8" s="59"/>
      <c r="BCV8" s="80"/>
      <c r="BCW8" s="59"/>
      <c r="BCX8" s="59"/>
      <c r="BCY8" s="59"/>
      <c r="BCZ8" s="80"/>
      <c r="BDA8" s="59"/>
      <c r="BDB8" s="59"/>
      <c r="BDC8" s="59"/>
      <c r="BDD8" s="80"/>
      <c r="BDE8" s="59"/>
      <c r="BDF8" s="59"/>
      <c r="BDG8" s="59"/>
      <c r="BDH8" s="80"/>
      <c r="BDI8" s="59"/>
      <c r="BDJ8" s="59"/>
      <c r="BDK8" s="59"/>
      <c r="BDL8" s="80"/>
      <c r="BDM8" s="59"/>
      <c r="BDN8" s="59"/>
      <c r="BDO8" s="59"/>
      <c r="BDP8" s="80"/>
      <c r="BDQ8" s="59"/>
      <c r="BDR8" s="59"/>
      <c r="BDS8" s="59"/>
      <c r="BDT8" s="80"/>
      <c r="BDU8" s="59"/>
      <c r="BDV8" s="59"/>
      <c r="BDW8" s="59"/>
      <c r="BDX8" s="80"/>
      <c r="BDY8" s="59"/>
      <c r="BDZ8" s="59"/>
      <c r="BEA8" s="59"/>
      <c r="BEB8" s="80"/>
      <c r="BEC8" s="59"/>
      <c r="BED8" s="59"/>
      <c r="BEE8" s="59"/>
      <c r="BEF8" s="80"/>
      <c r="BEG8" s="59"/>
      <c r="BEH8" s="59"/>
      <c r="BEI8" s="59"/>
      <c r="BEJ8" s="80"/>
      <c r="BEK8" s="59"/>
      <c r="BEL8" s="59"/>
      <c r="BEM8" s="59"/>
      <c r="BEN8" s="80"/>
      <c r="BEO8" s="59"/>
      <c r="BEP8" s="59"/>
      <c r="BEQ8" s="59"/>
      <c r="BER8" s="80"/>
      <c r="BES8" s="59"/>
      <c r="BET8" s="59"/>
      <c r="BEU8" s="59"/>
      <c r="BEV8" s="80"/>
      <c r="BEW8" s="59"/>
      <c r="BEX8" s="59"/>
      <c r="BEY8" s="59"/>
      <c r="BEZ8" s="80"/>
      <c r="BFA8" s="59"/>
      <c r="BFB8" s="59"/>
      <c r="BFC8" s="59"/>
      <c r="BFD8" s="80"/>
      <c r="BFE8" s="59"/>
      <c r="BFF8" s="59"/>
      <c r="BFG8" s="59"/>
      <c r="BFH8" s="80"/>
      <c r="BFI8" s="59"/>
      <c r="BFJ8" s="59"/>
      <c r="BFK8" s="59"/>
      <c r="BFL8" s="80"/>
      <c r="BFM8" s="59"/>
      <c r="BFN8" s="59"/>
      <c r="BFO8" s="59"/>
      <c r="BFP8" s="80"/>
      <c r="BFQ8" s="59"/>
      <c r="BFR8" s="59"/>
      <c r="BFS8" s="59"/>
      <c r="BFT8" s="80"/>
      <c r="BFU8" s="59"/>
      <c r="BFV8" s="59"/>
      <c r="BFW8" s="59"/>
      <c r="BFX8" s="80"/>
      <c r="BFY8" s="59"/>
      <c r="BFZ8" s="59"/>
      <c r="BGA8" s="59"/>
      <c r="BGB8" s="80"/>
      <c r="BGC8" s="59"/>
      <c r="BGD8" s="59"/>
      <c r="BGE8" s="59"/>
      <c r="BGF8" s="80"/>
      <c r="BGG8" s="59"/>
      <c r="BGH8" s="59"/>
      <c r="BGI8" s="59"/>
      <c r="BGJ8" s="80"/>
      <c r="BGK8" s="59"/>
      <c r="BGL8" s="59"/>
      <c r="BGM8" s="59"/>
      <c r="BGN8" s="80"/>
      <c r="BGO8" s="59"/>
      <c r="BGP8" s="59"/>
      <c r="BGQ8" s="59"/>
      <c r="BGR8" s="80"/>
      <c r="BGS8" s="59"/>
      <c r="BGT8" s="59"/>
      <c r="BGU8" s="59"/>
      <c r="BGV8" s="80"/>
      <c r="BGW8" s="59"/>
      <c r="BGX8" s="59"/>
      <c r="BGY8" s="59"/>
      <c r="BGZ8" s="80"/>
      <c r="BHA8" s="59"/>
      <c r="BHB8" s="59"/>
      <c r="BHC8" s="59"/>
      <c r="BHD8" s="80"/>
      <c r="BHE8" s="59"/>
      <c r="BHF8" s="59"/>
      <c r="BHG8" s="59"/>
      <c r="BHH8" s="80"/>
      <c r="BHI8" s="59"/>
      <c r="BHJ8" s="59"/>
      <c r="BHK8" s="59"/>
      <c r="BHL8" s="80"/>
      <c r="BHM8" s="59"/>
      <c r="BHN8" s="59"/>
      <c r="BHO8" s="59"/>
      <c r="BHP8" s="80"/>
      <c r="BHQ8" s="59"/>
      <c r="BHR8" s="59"/>
      <c r="BHS8" s="59"/>
      <c r="BHT8" s="80"/>
      <c r="BHU8" s="59"/>
      <c r="BHV8" s="59"/>
      <c r="BHW8" s="59"/>
      <c r="BHX8" s="80"/>
      <c r="BHY8" s="59"/>
      <c r="BHZ8" s="59"/>
      <c r="BIA8" s="59"/>
      <c r="BIB8" s="80"/>
      <c r="BIC8" s="59"/>
      <c r="BID8" s="59"/>
      <c r="BIE8" s="59"/>
      <c r="BIF8" s="80"/>
      <c r="BIG8" s="59"/>
      <c r="BIH8" s="59"/>
      <c r="BII8" s="59"/>
      <c r="BIJ8" s="80"/>
      <c r="BIK8" s="59"/>
      <c r="BIL8" s="59"/>
      <c r="BIM8" s="59"/>
      <c r="BIN8" s="80"/>
      <c r="BIO8" s="59"/>
      <c r="BIP8" s="59"/>
      <c r="BIQ8" s="59"/>
      <c r="BIR8" s="80"/>
      <c r="BIS8" s="59"/>
      <c r="BIT8" s="59"/>
      <c r="BIU8" s="59"/>
      <c r="BIV8" s="80"/>
      <c r="BIW8" s="59"/>
      <c r="BIX8" s="59"/>
      <c r="BIY8" s="59"/>
      <c r="BIZ8" s="80"/>
      <c r="BJA8" s="59"/>
      <c r="BJB8" s="59"/>
      <c r="BJC8" s="59"/>
      <c r="BJD8" s="80"/>
      <c r="BJE8" s="59"/>
      <c r="BJF8" s="59"/>
      <c r="BJG8" s="59"/>
      <c r="BJH8" s="80"/>
      <c r="BJI8" s="59"/>
      <c r="BJJ8" s="59"/>
      <c r="BJK8" s="59"/>
      <c r="BJL8" s="80"/>
      <c r="BJM8" s="59"/>
      <c r="BJN8" s="59"/>
      <c r="BJO8" s="59"/>
      <c r="BJP8" s="80"/>
      <c r="BJQ8" s="59"/>
      <c r="BJR8" s="59"/>
      <c r="BJS8" s="59"/>
      <c r="BJT8" s="80"/>
      <c r="BJU8" s="59"/>
      <c r="BJV8" s="59"/>
      <c r="BJW8" s="59"/>
      <c r="BJX8" s="80"/>
      <c r="BJY8" s="59"/>
      <c r="BJZ8" s="59"/>
      <c r="BKA8" s="59"/>
      <c r="BKB8" s="80"/>
      <c r="BKC8" s="59"/>
      <c r="BKD8" s="59"/>
      <c r="BKE8" s="59"/>
      <c r="BKF8" s="80"/>
      <c r="BKG8" s="59"/>
      <c r="BKH8" s="59"/>
      <c r="BKI8" s="59"/>
      <c r="BKJ8" s="80"/>
      <c r="BKK8" s="59"/>
      <c r="BKL8" s="59"/>
      <c r="BKM8" s="59"/>
      <c r="BKN8" s="80"/>
      <c r="BKO8" s="59"/>
      <c r="BKP8" s="59"/>
      <c r="BKQ8" s="59"/>
      <c r="BKR8" s="80"/>
      <c r="BKS8" s="59"/>
      <c r="BKT8" s="59"/>
      <c r="BKU8" s="59"/>
      <c r="BKV8" s="80"/>
      <c r="BKW8" s="59"/>
      <c r="BKX8" s="59"/>
      <c r="BKY8" s="59"/>
      <c r="BKZ8" s="80"/>
      <c r="BLA8" s="59"/>
      <c r="BLB8" s="59"/>
      <c r="BLC8" s="59"/>
      <c r="BLD8" s="80"/>
      <c r="BLE8" s="59"/>
      <c r="BLF8" s="59"/>
      <c r="BLG8" s="59"/>
      <c r="BLH8" s="80"/>
      <c r="BLI8" s="59"/>
      <c r="BLJ8" s="59"/>
      <c r="BLK8" s="59"/>
      <c r="BLL8" s="80"/>
      <c r="BLM8" s="59"/>
      <c r="BLN8" s="59"/>
      <c r="BLO8" s="59"/>
      <c r="BLP8" s="80"/>
      <c r="BLQ8" s="59"/>
      <c r="BLR8" s="59"/>
      <c r="BLS8" s="59"/>
      <c r="BLT8" s="80"/>
      <c r="BLU8" s="59"/>
      <c r="BLV8" s="59"/>
      <c r="BLW8" s="59"/>
      <c r="BLX8" s="80"/>
      <c r="BLY8" s="59"/>
      <c r="BLZ8" s="59"/>
      <c r="BMA8" s="59"/>
      <c r="BMB8" s="80"/>
      <c r="BMC8" s="59"/>
      <c r="BMD8" s="59"/>
      <c r="BME8" s="59"/>
      <c r="BMF8" s="80"/>
      <c r="BMG8" s="59"/>
      <c r="BMH8" s="59"/>
      <c r="BMI8" s="59"/>
      <c r="BMJ8" s="80"/>
      <c r="BMK8" s="59"/>
      <c r="BML8" s="59"/>
      <c r="BMM8" s="59"/>
      <c r="BMN8" s="80"/>
      <c r="BMO8" s="59"/>
      <c r="BMP8" s="59"/>
      <c r="BMQ8" s="59"/>
      <c r="BMR8" s="80"/>
      <c r="BMS8" s="59"/>
      <c r="BMT8" s="59"/>
      <c r="BMU8" s="59"/>
      <c r="BMV8" s="80"/>
      <c r="BMW8" s="59"/>
      <c r="BMX8" s="59"/>
      <c r="BMY8" s="59"/>
      <c r="BMZ8" s="80"/>
      <c r="BNA8" s="59"/>
      <c r="BNB8" s="59"/>
      <c r="BNC8" s="59"/>
      <c r="BND8" s="80"/>
      <c r="BNE8" s="59"/>
      <c r="BNF8" s="59"/>
      <c r="BNG8" s="59"/>
      <c r="BNH8" s="80"/>
      <c r="BNI8" s="59"/>
      <c r="BNJ8" s="59"/>
      <c r="BNK8" s="59"/>
      <c r="BNL8" s="80"/>
      <c r="BNM8" s="59"/>
      <c r="BNN8" s="59"/>
      <c r="BNO8" s="59"/>
      <c r="BNP8" s="80"/>
      <c r="BNQ8" s="59"/>
      <c r="BNR8" s="59"/>
      <c r="BNS8" s="59"/>
      <c r="BNT8" s="80"/>
      <c r="BNU8" s="59"/>
      <c r="BNV8" s="59"/>
      <c r="BNW8" s="59"/>
      <c r="BNX8" s="80"/>
      <c r="BNY8" s="59"/>
      <c r="BNZ8" s="59"/>
      <c r="BOA8" s="59"/>
      <c r="BOB8" s="80"/>
      <c r="BOC8" s="59"/>
      <c r="BOD8" s="59"/>
      <c r="BOE8" s="59"/>
      <c r="BOF8" s="80"/>
      <c r="BOG8" s="59"/>
      <c r="BOH8" s="59"/>
      <c r="BOI8" s="59"/>
      <c r="BOJ8" s="80"/>
      <c r="BOK8" s="59"/>
      <c r="BOL8" s="59"/>
      <c r="BOM8" s="59"/>
      <c r="BON8" s="80"/>
      <c r="BOO8" s="59"/>
      <c r="BOP8" s="59"/>
      <c r="BOQ8" s="59"/>
      <c r="BOR8" s="80"/>
      <c r="BOS8" s="59"/>
      <c r="BOT8" s="59"/>
      <c r="BOU8" s="59"/>
      <c r="BOV8" s="80"/>
      <c r="BOW8" s="59"/>
      <c r="BOX8" s="59"/>
      <c r="BOY8" s="59"/>
      <c r="BOZ8" s="80"/>
      <c r="BPA8" s="59"/>
      <c r="BPB8" s="59"/>
      <c r="BPC8" s="59"/>
      <c r="BPD8" s="80"/>
      <c r="BPE8" s="59"/>
      <c r="BPF8" s="59"/>
      <c r="BPG8" s="59"/>
      <c r="BPH8" s="80"/>
      <c r="BPI8" s="59"/>
      <c r="BPJ8" s="59"/>
      <c r="BPK8" s="59"/>
      <c r="BPL8" s="80"/>
      <c r="BPM8" s="59"/>
      <c r="BPN8" s="59"/>
      <c r="BPO8" s="59"/>
      <c r="BPP8" s="80"/>
      <c r="BPQ8" s="59"/>
      <c r="BPR8" s="59"/>
      <c r="BPS8" s="59"/>
      <c r="BPT8" s="80"/>
      <c r="BPU8" s="59"/>
      <c r="BPV8" s="59"/>
      <c r="BPW8" s="59"/>
      <c r="BPX8" s="80"/>
      <c r="BPY8" s="59"/>
      <c r="BPZ8" s="59"/>
      <c r="BQA8" s="59"/>
      <c r="BQB8" s="80"/>
      <c r="BQC8" s="59"/>
      <c r="BQD8" s="59"/>
      <c r="BQE8" s="59"/>
      <c r="BQF8" s="80"/>
      <c r="BQG8" s="59"/>
      <c r="BQH8" s="59"/>
      <c r="BQI8" s="59"/>
      <c r="BQJ8" s="80"/>
      <c r="BQK8" s="59"/>
      <c r="BQL8" s="59"/>
      <c r="BQM8" s="59"/>
      <c r="BQN8" s="80"/>
      <c r="BQO8" s="59"/>
      <c r="BQP8" s="59"/>
      <c r="BQQ8" s="59"/>
      <c r="BQR8" s="80"/>
      <c r="BQS8" s="59"/>
      <c r="BQT8" s="59"/>
      <c r="BQU8" s="59"/>
      <c r="BQV8" s="80"/>
      <c r="BQW8" s="59"/>
      <c r="BQX8" s="59"/>
      <c r="BQY8" s="59"/>
      <c r="BQZ8" s="80"/>
      <c r="BRA8" s="59"/>
      <c r="BRB8" s="59"/>
      <c r="BRC8" s="59"/>
      <c r="BRD8" s="80"/>
      <c r="BRE8" s="59"/>
      <c r="BRF8" s="59"/>
      <c r="BRG8" s="59"/>
      <c r="BRH8" s="80"/>
      <c r="BRI8" s="59"/>
      <c r="BRJ8" s="59"/>
      <c r="BRK8" s="59"/>
      <c r="BRL8" s="80"/>
      <c r="BRM8" s="59"/>
      <c r="BRN8" s="59"/>
      <c r="BRO8" s="59"/>
      <c r="BRP8" s="80"/>
      <c r="BRQ8" s="59"/>
      <c r="BRR8" s="59"/>
      <c r="BRS8" s="59"/>
      <c r="BRT8" s="80"/>
      <c r="BRU8" s="59"/>
      <c r="BRV8" s="59"/>
      <c r="BRW8" s="59"/>
      <c r="BRX8" s="80"/>
      <c r="BRY8" s="59"/>
      <c r="BRZ8" s="59"/>
      <c r="BSA8" s="59"/>
      <c r="BSB8" s="80"/>
      <c r="BSC8" s="59"/>
      <c r="BSD8" s="59"/>
      <c r="BSE8" s="59"/>
      <c r="BSF8" s="80"/>
      <c r="BSG8" s="59"/>
      <c r="BSH8" s="59"/>
      <c r="BSI8" s="59"/>
      <c r="BSJ8" s="80"/>
      <c r="BSK8" s="59"/>
      <c r="BSL8" s="59"/>
      <c r="BSM8" s="59"/>
      <c r="BSN8" s="80"/>
      <c r="BSO8" s="59"/>
      <c r="BSP8" s="59"/>
      <c r="BSQ8" s="59"/>
      <c r="BSR8" s="80"/>
      <c r="BSS8" s="59"/>
      <c r="BST8" s="59"/>
      <c r="BSU8" s="59"/>
      <c r="BSV8" s="80"/>
      <c r="BSW8" s="59"/>
      <c r="BSX8" s="59"/>
      <c r="BSY8" s="59"/>
      <c r="BSZ8" s="80"/>
      <c r="BTA8" s="59"/>
      <c r="BTB8" s="59"/>
      <c r="BTC8" s="59"/>
      <c r="BTD8" s="80"/>
      <c r="BTE8" s="59"/>
      <c r="BTF8" s="59"/>
      <c r="BTG8" s="59"/>
      <c r="BTH8" s="80"/>
      <c r="BTI8" s="59"/>
      <c r="BTJ8" s="59"/>
      <c r="BTK8" s="59"/>
      <c r="BTL8" s="80"/>
      <c r="BTM8" s="59"/>
      <c r="BTN8" s="59"/>
      <c r="BTO8" s="59"/>
      <c r="BTP8" s="80"/>
      <c r="BTQ8" s="59"/>
      <c r="BTR8" s="59"/>
      <c r="BTS8" s="59"/>
      <c r="BTT8" s="80"/>
      <c r="BTU8" s="59"/>
      <c r="BTV8" s="59"/>
      <c r="BTW8" s="59"/>
      <c r="BTX8" s="80"/>
      <c r="BTY8" s="59"/>
      <c r="BTZ8" s="59"/>
      <c r="BUA8" s="59"/>
      <c r="BUB8" s="80"/>
      <c r="BUC8" s="59"/>
      <c r="BUD8" s="59"/>
      <c r="BUE8" s="59"/>
      <c r="BUF8" s="80"/>
      <c r="BUG8" s="59"/>
      <c r="BUH8" s="59"/>
      <c r="BUI8" s="59"/>
      <c r="BUJ8" s="80"/>
      <c r="BUK8" s="59"/>
      <c r="BUL8" s="59"/>
      <c r="BUM8" s="59"/>
      <c r="BUN8" s="80"/>
      <c r="BUO8" s="59"/>
      <c r="BUP8" s="59"/>
      <c r="BUQ8" s="59"/>
      <c r="BUR8" s="80"/>
      <c r="BUS8" s="59"/>
      <c r="BUT8" s="59"/>
      <c r="BUU8" s="59"/>
      <c r="BUV8" s="80"/>
      <c r="BUW8" s="59"/>
      <c r="BUX8" s="59"/>
      <c r="BUY8" s="59"/>
      <c r="BUZ8" s="80"/>
      <c r="BVA8" s="59"/>
      <c r="BVB8" s="59"/>
      <c r="BVC8" s="59"/>
      <c r="BVD8" s="80"/>
      <c r="BVE8" s="59"/>
      <c r="BVF8" s="59"/>
      <c r="BVG8" s="59"/>
      <c r="BVH8" s="80"/>
      <c r="BVI8" s="59"/>
      <c r="BVJ8" s="59"/>
      <c r="BVK8" s="59"/>
      <c r="BVL8" s="80"/>
      <c r="BVM8" s="59"/>
      <c r="BVN8" s="59"/>
      <c r="BVO8" s="59"/>
      <c r="BVP8" s="80"/>
      <c r="BVQ8" s="59"/>
      <c r="BVR8" s="59"/>
      <c r="BVS8" s="59"/>
      <c r="BVT8" s="80"/>
      <c r="BVU8" s="59"/>
      <c r="BVV8" s="59"/>
      <c r="BVW8" s="59"/>
      <c r="BVX8" s="80"/>
      <c r="BVY8" s="59"/>
      <c r="BVZ8" s="59"/>
      <c r="BWA8" s="59"/>
      <c r="BWB8" s="80"/>
      <c r="BWC8" s="59"/>
      <c r="BWD8" s="59"/>
      <c r="BWE8" s="59"/>
      <c r="BWF8" s="80"/>
      <c r="BWG8" s="59"/>
      <c r="BWH8" s="59"/>
      <c r="BWI8" s="59"/>
      <c r="BWJ8" s="80"/>
      <c r="BWK8" s="59"/>
      <c r="BWL8" s="59"/>
      <c r="BWM8" s="59"/>
      <c r="BWN8" s="80"/>
      <c r="BWO8" s="59"/>
      <c r="BWP8" s="59"/>
      <c r="BWQ8" s="59"/>
      <c r="BWR8" s="80"/>
      <c r="BWS8" s="59"/>
      <c r="BWT8" s="59"/>
      <c r="BWU8" s="59"/>
      <c r="BWV8" s="80"/>
      <c r="BWW8" s="59"/>
      <c r="BWX8" s="59"/>
      <c r="BWY8" s="59"/>
      <c r="BWZ8" s="80"/>
      <c r="BXA8" s="59"/>
      <c r="BXB8" s="59"/>
      <c r="BXC8" s="59"/>
      <c r="BXD8" s="80"/>
      <c r="BXE8" s="59"/>
      <c r="BXF8" s="59"/>
      <c r="BXG8" s="59"/>
      <c r="BXH8" s="80"/>
      <c r="BXI8" s="59"/>
      <c r="BXJ8" s="59"/>
      <c r="BXK8" s="59"/>
      <c r="BXL8" s="80"/>
      <c r="BXM8" s="59"/>
      <c r="BXN8" s="59"/>
      <c r="BXO8" s="59"/>
      <c r="BXP8" s="80"/>
      <c r="BXQ8" s="59"/>
      <c r="BXR8" s="59"/>
      <c r="BXS8" s="59"/>
      <c r="BXT8" s="80"/>
      <c r="BXU8" s="59"/>
      <c r="BXV8" s="59"/>
      <c r="BXW8" s="59"/>
      <c r="BXX8" s="80"/>
      <c r="BXY8" s="59"/>
      <c r="BXZ8" s="59"/>
      <c r="BYA8" s="59"/>
      <c r="BYB8" s="80"/>
      <c r="BYC8" s="59"/>
      <c r="BYD8" s="59"/>
      <c r="BYE8" s="59"/>
      <c r="BYF8" s="80"/>
      <c r="BYG8" s="59"/>
      <c r="BYH8" s="59"/>
      <c r="BYI8" s="59"/>
      <c r="BYJ8" s="80"/>
      <c r="BYK8" s="59"/>
      <c r="BYL8" s="59"/>
      <c r="BYM8" s="59"/>
      <c r="BYN8" s="80"/>
      <c r="BYO8" s="59"/>
      <c r="BYP8" s="59"/>
      <c r="BYQ8" s="59"/>
      <c r="BYR8" s="80"/>
      <c r="BYS8" s="59"/>
      <c r="BYT8" s="59"/>
      <c r="BYU8" s="59"/>
      <c r="BYV8" s="80"/>
      <c r="BYW8" s="59"/>
      <c r="BYX8" s="59"/>
      <c r="BYY8" s="59"/>
      <c r="BYZ8" s="80"/>
      <c r="BZA8" s="59"/>
      <c r="BZB8" s="59"/>
      <c r="BZC8" s="59"/>
      <c r="BZD8" s="80"/>
      <c r="BZE8" s="59"/>
      <c r="BZF8" s="59"/>
      <c r="BZG8" s="59"/>
      <c r="BZH8" s="80"/>
      <c r="BZI8" s="59"/>
      <c r="BZJ8" s="59"/>
      <c r="BZK8" s="59"/>
      <c r="BZL8" s="80"/>
      <c r="BZM8" s="59"/>
      <c r="BZN8" s="59"/>
      <c r="BZO8" s="59"/>
      <c r="BZP8" s="80"/>
      <c r="BZQ8" s="59"/>
      <c r="BZR8" s="59"/>
      <c r="BZS8" s="59"/>
      <c r="BZT8" s="80"/>
      <c r="BZU8" s="59"/>
      <c r="BZV8" s="59"/>
      <c r="BZW8" s="59"/>
      <c r="BZX8" s="80"/>
      <c r="BZY8" s="59"/>
      <c r="BZZ8" s="59"/>
      <c r="CAA8" s="59"/>
      <c r="CAB8" s="80"/>
      <c r="CAC8" s="59"/>
      <c r="CAD8" s="59"/>
      <c r="CAE8" s="59"/>
      <c r="CAF8" s="80"/>
      <c r="CAG8" s="59"/>
      <c r="CAH8" s="59"/>
      <c r="CAI8" s="59"/>
      <c r="CAJ8" s="80"/>
      <c r="CAK8" s="59"/>
      <c r="CAL8" s="59"/>
      <c r="CAM8" s="59"/>
      <c r="CAN8" s="80"/>
      <c r="CAO8" s="59"/>
      <c r="CAP8" s="59"/>
      <c r="CAQ8" s="59"/>
      <c r="CAR8" s="80"/>
      <c r="CAS8" s="59"/>
      <c r="CAT8" s="59"/>
      <c r="CAU8" s="59"/>
      <c r="CAV8" s="80"/>
      <c r="CAW8" s="59"/>
      <c r="CAX8" s="59"/>
      <c r="CAY8" s="59"/>
      <c r="CAZ8" s="80"/>
      <c r="CBA8" s="59"/>
      <c r="CBB8" s="59"/>
      <c r="CBC8" s="59"/>
      <c r="CBD8" s="80"/>
      <c r="CBE8" s="59"/>
      <c r="CBF8" s="59"/>
      <c r="CBG8" s="59"/>
      <c r="CBH8" s="80"/>
      <c r="CBI8" s="59"/>
      <c r="CBJ8" s="59"/>
      <c r="CBK8" s="59"/>
      <c r="CBL8" s="80"/>
      <c r="CBM8" s="59"/>
      <c r="CBN8" s="59"/>
      <c r="CBO8" s="59"/>
      <c r="CBP8" s="80"/>
      <c r="CBQ8" s="59"/>
      <c r="CBR8" s="59"/>
      <c r="CBS8" s="59"/>
      <c r="CBT8" s="80"/>
      <c r="CBU8" s="59"/>
      <c r="CBV8" s="59"/>
      <c r="CBW8" s="59"/>
      <c r="CBX8" s="80"/>
      <c r="CBY8" s="59"/>
      <c r="CBZ8" s="59"/>
      <c r="CCA8" s="59"/>
      <c r="CCB8" s="80"/>
      <c r="CCC8" s="59"/>
      <c r="CCD8" s="59"/>
      <c r="CCE8" s="59"/>
      <c r="CCF8" s="80"/>
      <c r="CCG8" s="59"/>
      <c r="CCH8" s="59"/>
      <c r="CCI8" s="59"/>
      <c r="CCJ8" s="80"/>
      <c r="CCK8" s="59"/>
      <c r="CCL8" s="59"/>
      <c r="CCM8" s="59"/>
      <c r="CCN8" s="80"/>
      <c r="CCO8" s="59"/>
      <c r="CCP8" s="59"/>
      <c r="CCQ8" s="59"/>
      <c r="CCR8" s="80"/>
      <c r="CCS8" s="59"/>
      <c r="CCT8" s="59"/>
      <c r="CCU8" s="59"/>
      <c r="CCV8" s="80"/>
      <c r="CCW8" s="59"/>
      <c r="CCX8" s="59"/>
      <c r="CCY8" s="59"/>
      <c r="CCZ8" s="80"/>
      <c r="CDA8" s="59"/>
      <c r="CDB8" s="59"/>
      <c r="CDC8" s="59"/>
      <c r="CDD8" s="80"/>
      <c r="CDE8" s="59"/>
      <c r="CDF8" s="59"/>
      <c r="CDG8" s="59"/>
      <c r="CDH8" s="80"/>
      <c r="CDI8" s="59"/>
      <c r="CDJ8" s="59"/>
      <c r="CDK8" s="59"/>
      <c r="CDL8" s="80"/>
      <c r="CDM8" s="59"/>
      <c r="CDN8" s="59"/>
      <c r="CDO8" s="59"/>
      <c r="CDP8" s="80"/>
      <c r="CDQ8" s="59"/>
      <c r="CDR8" s="59"/>
      <c r="CDS8" s="59"/>
      <c r="CDT8" s="80"/>
      <c r="CDU8" s="59"/>
      <c r="CDV8" s="59"/>
      <c r="CDW8" s="59"/>
      <c r="CDX8" s="80"/>
      <c r="CDY8" s="59"/>
      <c r="CDZ8" s="59"/>
      <c r="CEA8" s="59"/>
      <c r="CEB8" s="80"/>
      <c r="CEC8" s="59"/>
      <c r="CED8" s="59"/>
      <c r="CEE8" s="59"/>
      <c r="CEF8" s="80"/>
      <c r="CEG8" s="59"/>
      <c r="CEH8" s="59"/>
      <c r="CEI8" s="59"/>
      <c r="CEJ8" s="80"/>
      <c r="CEK8" s="59"/>
      <c r="CEL8" s="59"/>
      <c r="CEM8" s="59"/>
      <c r="CEN8" s="80"/>
      <c r="CEO8" s="59"/>
      <c r="CEP8" s="59"/>
      <c r="CEQ8" s="59"/>
      <c r="CER8" s="80"/>
      <c r="CES8" s="59"/>
      <c r="CET8" s="59"/>
      <c r="CEU8" s="59"/>
      <c r="CEV8" s="80"/>
      <c r="CEW8" s="59"/>
      <c r="CEX8" s="59"/>
      <c r="CEY8" s="59"/>
      <c r="CEZ8" s="80"/>
      <c r="CFA8" s="59"/>
      <c r="CFB8" s="59"/>
      <c r="CFC8" s="59"/>
      <c r="CFD8" s="80"/>
      <c r="CFE8" s="59"/>
      <c r="CFF8" s="59"/>
      <c r="CFG8" s="59"/>
      <c r="CFH8" s="80"/>
      <c r="CFI8" s="59"/>
      <c r="CFJ8" s="59"/>
      <c r="CFK8" s="59"/>
      <c r="CFL8" s="80"/>
      <c r="CFM8" s="59"/>
      <c r="CFN8" s="59"/>
      <c r="CFO8" s="59"/>
      <c r="CFP8" s="80"/>
      <c r="CFQ8" s="59"/>
      <c r="CFR8" s="59"/>
      <c r="CFS8" s="59"/>
      <c r="CFT8" s="80"/>
      <c r="CFU8" s="59"/>
      <c r="CFV8" s="59"/>
      <c r="CFW8" s="59"/>
      <c r="CFX8" s="80"/>
      <c r="CFY8" s="59"/>
      <c r="CFZ8" s="59"/>
      <c r="CGA8" s="59"/>
      <c r="CGB8" s="80"/>
      <c r="CGC8" s="59"/>
      <c r="CGD8" s="59"/>
      <c r="CGE8" s="59"/>
      <c r="CGF8" s="80"/>
      <c r="CGG8" s="59"/>
      <c r="CGH8" s="59"/>
      <c r="CGI8" s="59"/>
      <c r="CGJ8" s="80"/>
      <c r="CGK8" s="59"/>
      <c r="CGL8" s="59"/>
      <c r="CGM8" s="59"/>
      <c r="CGN8" s="80"/>
      <c r="CGO8" s="59"/>
      <c r="CGP8" s="59"/>
      <c r="CGQ8" s="59"/>
      <c r="CGR8" s="80"/>
      <c r="CGS8" s="59"/>
      <c r="CGT8" s="59"/>
      <c r="CGU8" s="59"/>
      <c r="CGV8" s="80"/>
      <c r="CGW8" s="59"/>
      <c r="CGX8" s="59"/>
      <c r="CGY8" s="59"/>
      <c r="CGZ8" s="80"/>
      <c r="CHA8" s="59"/>
      <c r="CHB8" s="59"/>
      <c r="CHC8" s="59"/>
      <c r="CHD8" s="80"/>
      <c r="CHE8" s="59"/>
      <c r="CHF8" s="59"/>
      <c r="CHG8" s="59"/>
      <c r="CHH8" s="80"/>
      <c r="CHI8" s="59"/>
      <c r="CHJ8" s="59"/>
      <c r="CHK8" s="59"/>
      <c r="CHL8" s="80"/>
      <c r="CHM8" s="59"/>
      <c r="CHN8" s="59"/>
      <c r="CHO8" s="59"/>
      <c r="CHP8" s="80"/>
      <c r="CHQ8" s="59"/>
      <c r="CHR8" s="59"/>
      <c r="CHS8" s="59"/>
      <c r="CHT8" s="80"/>
      <c r="CHU8" s="59"/>
      <c r="CHV8" s="59"/>
      <c r="CHW8" s="59"/>
      <c r="CHX8" s="80"/>
      <c r="CHY8" s="59"/>
      <c r="CHZ8" s="59"/>
      <c r="CIA8" s="59"/>
      <c r="CIB8" s="80"/>
      <c r="CIC8" s="59"/>
      <c r="CID8" s="59"/>
      <c r="CIE8" s="59"/>
      <c r="CIF8" s="80"/>
      <c r="CIG8" s="59"/>
      <c r="CIH8" s="59"/>
      <c r="CII8" s="59"/>
      <c r="CIJ8" s="80"/>
      <c r="CIK8" s="59"/>
      <c r="CIL8" s="59"/>
      <c r="CIM8" s="59"/>
      <c r="CIN8" s="80"/>
      <c r="CIO8" s="59"/>
      <c r="CIP8" s="59"/>
      <c r="CIQ8" s="59"/>
      <c r="CIR8" s="80"/>
      <c r="CIS8" s="59"/>
      <c r="CIT8" s="59"/>
      <c r="CIU8" s="59"/>
      <c r="CIV8" s="80"/>
      <c r="CIW8" s="59"/>
      <c r="CIX8" s="59"/>
      <c r="CIY8" s="59"/>
      <c r="CIZ8" s="80"/>
      <c r="CJA8" s="59"/>
      <c r="CJB8" s="59"/>
      <c r="CJC8" s="59"/>
      <c r="CJD8" s="80"/>
      <c r="CJE8" s="59"/>
      <c r="CJF8" s="59"/>
      <c r="CJG8" s="59"/>
      <c r="CJH8" s="80"/>
      <c r="CJI8" s="59"/>
      <c r="CJJ8" s="59"/>
      <c r="CJK8" s="59"/>
      <c r="CJL8" s="80"/>
      <c r="CJM8" s="59"/>
      <c r="CJN8" s="59"/>
      <c r="CJO8" s="59"/>
      <c r="CJP8" s="80"/>
      <c r="CJQ8" s="59"/>
      <c r="CJR8" s="59"/>
      <c r="CJS8" s="59"/>
      <c r="CJT8" s="80"/>
      <c r="CJU8" s="59"/>
      <c r="CJV8" s="59"/>
      <c r="CJW8" s="59"/>
      <c r="CJX8" s="80"/>
      <c r="CJY8" s="59"/>
      <c r="CJZ8" s="59"/>
      <c r="CKA8" s="59"/>
      <c r="CKB8" s="80"/>
      <c r="CKC8" s="59"/>
      <c r="CKD8" s="59"/>
      <c r="CKE8" s="59"/>
      <c r="CKF8" s="80"/>
      <c r="CKG8" s="59"/>
      <c r="CKH8" s="59"/>
      <c r="CKI8" s="59"/>
      <c r="CKJ8" s="80"/>
      <c r="CKK8" s="59"/>
      <c r="CKL8" s="59"/>
      <c r="CKM8" s="59"/>
      <c r="CKN8" s="80"/>
      <c r="CKO8" s="59"/>
      <c r="CKP8" s="59"/>
      <c r="CKQ8" s="59"/>
      <c r="CKR8" s="80"/>
      <c r="CKS8" s="59"/>
      <c r="CKT8" s="59"/>
      <c r="CKU8" s="59"/>
      <c r="CKV8" s="80"/>
      <c r="CKW8" s="59"/>
      <c r="CKX8" s="59"/>
      <c r="CKY8" s="59"/>
      <c r="CKZ8" s="80"/>
      <c r="CLA8" s="59"/>
      <c r="CLB8" s="59"/>
      <c r="CLC8" s="59"/>
      <c r="CLD8" s="80"/>
      <c r="CLE8" s="59"/>
      <c r="CLF8" s="59"/>
      <c r="CLG8" s="59"/>
      <c r="CLH8" s="80"/>
      <c r="CLI8" s="59"/>
      <c r="CLJ8" s="59"/>
      <c r="CLK8" s="59"/>
      <c r="CLL8" s="80"/>
      <c r="CLM8" s="59"/>
      <c r="CLN8" s="59"/>
      <c r="CLO8" s="59"/>
      <c r="CLP8" s="80"/>
      <c r="CLQ8" s="59"/>
      <c r="CLR8" s="59"/>
      <c r="CLS8" s="59"/>
      <c r="CLT8" s="80"/>
      <c r="CLU8" s="59"/>
      <c r="CLV8" s="59"/>
      <c r="CLW8" s="59"/>
      <c r="CLX8" s="80"/>
      <c r="CLY8" s="59"/>
      <c r="CLZ8" s="59"/>
      <c r="CMA8" s="59"/>
      <c r="CMB8" s="80"/>
      <c r="CMC8" s="59"/>
      <c r="CMD8" s="59"/>
      <c r="CME8" s="59"/>
      <c r="CMF8" s="80"/>
      <c r="CMG8" s="59"/>
      <c r="CMH8" s="59"/>
      <c r="CMI8" s="59"/>
      <c r="CMJ8" s="80"/>
      <c r="CMK8" s="59"/>
      <c r="CML8" s="59"/>
      <c r="CMM8" s="59"/>
      <c r="CMN8" s="80"/>
      <c r="CMO8" s="59"/>
      <c r="CMP8" s="59"/>
      <c r="CMQ8" s="59"/>
      <c r="CMR8" s="80"/>
      <c r="CMS8" s="59"/>
      <c r="CMT8" s="59"/>
      <c r="CMU8" s="59"/>
      <c r="CMV8" s="80"/>
      <c r="CMW8" s="59"/>
      <c r="CMX8" s="59"/>
      <c r="CMY8" s="59"/>
      <c r="CMZ8" s="80"/>
      <c r="CNA8" s="59"/>
      <c r="CNB8" s="59"/>
      <c r="CNC8" s="59"/>
      <c r="CND8" s="80"/>
      <c r="CNE8" s="59"/>
      <c r="CNF8" s="59"/>
      <c r="CNG8" s="59"/>
      <c r="CNH8" s="80"/>
      <c r="CNI8" s="59"/>
      <c r="CNJ8" s="59"/>
      <c r="CNK8" s="59"/>
      <c r="CNL8" s="80"/>
      <c r="CNM8" s="59"/>
      <c r="CNN8" s="59"/>
      <c r="CNO8" s="59"/>
      <c r="CNP8" s="80"/>
      <c r="CNQ8" s="59"/>
      <c r="CNR8" s="59"/>
      <c r="CNS8" s="59"/>
      <c r="CNT8" s="80"/>
      <c r="CNU8" s="59"/>
      <c r="CNV8" s="59"/>
      <c r="CNW8" s="59"/>
      <c r="CNX8" s="80"/>
      <c r="CNY8" s="59"/>
      <c r="CNZ8" s="59"/>
      <c r="COA8" s="59"/>
      <c r="COB8" s="80"/>
      <c r="COC8" s="59"/>
      <c r="COD8" s="59"/>
      <c r="COE8" s="59"/>
      <c r="COF8" s="80"/>
      <c r="COG8" s="59"/>
      <c r="COH8" s="59"/>
      <c r="COI8" s="59"/>
      <c r="COJ8" s="80"/>
      <c r="COK8" s="59"/>
      <c r="COL8" s="59"/>
      <c r="COM8" s="59"/>
      <c r="CON8" s="80"/>
      <c r="COO8" s="59"/>
      <c r="COP8" s="59"/>
      <c r="COQ8" s="59"/>
      <c r="COR8" s="80"/>
      <c r="COS8" s="59"/>
      <c r="COT8" s="59"/>
      <c r="COU8" s="59"/>
      <c r="COV8" s="80"/>
      <c r="COW8" s="59"/>
      <c r="COX8" s="59"/>
      <c r="COY8" s="59"/>
      <c r="COZ8" s="80"/>
      <c r="CPA8" s="59"/>
      <c r="CPB8" s="59"/>
      <c r="CPC8" s="59"/>
      <c r="CPD8" s="80"/>
      <c r="CPE8" s="59"/>
      <c r="CPF8" s="59"/>
      <c r="CPG8" s="59"/>
      <c r="CPH8" s="80"/>
      <c r="CPI8" s="59"/>
      <c r="CPJ8" s="59"/>
      <c r="CPK8" s="59"/>
      <c r="CPL8" s="80"/>
      <c r="CPM8" s="59"/>
      <c r="CPN8" s="59"/>
      <c r="CPO8" s="59"/>
      <c r="CPP8" s="80"/>
      <c r="CPQ8" s="59"/>
      <c r="CPR8" s="59"/>
      <c r="CPS8" s="59"/>
      <c r="CPT8" s="80"/>
      <c r="CPU8" s="59"/>
      <c r="CPV8" s="59"/>
      <c r="CPW8" s="59"/>
      <c r="CPX8" s="80"/>
      <c r="CPY8" s="59"/>
      <c r="CPZ8" s="59"/>
      <c r="CQA8" s="59"/>
      <c r="CQB8" s="80"/>
      <c r="CQC8" s="59"/>
      <c r="CQD8" s="59"/>
      <c r="CQE8" s="59"/>
      <c r="CQF8" s="80"/>
      <c r="CQG8" s="59"/>
      <c r="CQH8" s="59"/>
      <c r="CQI8" s="59"/>
      <c r="CQJ8" s="80"/>
      <c r="CQK8" s="59"/>
      <c r="CQL8" s="59"/>
      <c r="CQM8" s="59"/>
      <c r="CQN8" s="80"/>
      <c r="CQO8" s="59"/>
      <c r="CQP8" s="59"/>
      <c r="CQQ8" s="59"/>
      <c r="CQR8" s="80"/>
      <c r="CQS8" s="59"/>
      <c r="CQT8" s="59"/>
      <c r="CQU8" s="59"/>
      <c r="CQV8" s="80"/>
      <c r="CQW8" s="59"/>
      <c r="CQX8" s="59"/>
      <c r="CQY8" s="59"/>
      <c r="CQZ8" s="80"/>
      <c r="CRA8" s="59"/>
      <c r="CRB8" s="59"/>
      <c r="CRC8" s="59"/>
      <c r="CRD8" s="80"/>
      <c r="CRE8" s="59"/>
      <c r="CRF8" s="59"/>
      <c r="CRG8" s="59"/>
      <c r="CRH8" s="80"/>
      <c r="CRI8" s="59"/>
      <c r="CRJ8" s="59"/>
      <c r="CRK8" s="59"/>
      <c r="CRL8" s="80"/>
      <c r="CRM8" s="59"/>
      <c r="CRN8" s="59"/>
      <c r="CRO8" s="59"/>
      <c r="CRP8" s="80"/>
      <c r="CRQ8" s="59"/>
      <c r="CRR8" s="59"/>
      <c r="CRS8" s="59"/>
      <c r="CRT8" s="80"/>
      <c r="CRU8" s="59"/>
      <c r="CRV8" s="59"/>
      <c r="CRW8" s="59"/>
      <c r="CRX8" s="80"/>
      <c r="CRY8" s="59"/>
      <c r="CRZ8" s="59"/>
      <c r="CSA8" s="59"/>
      <c r="CSB8" s="80"/>
      <c r="CSC8" s="59"/>
      <c r="CSD8" s="59"/>
      <c r="CSE8" s="59"/>
      <c r="CSF8" s="80"/>
      <c r="CSG8" s="59"/>
      <c r="CSH8" s="59"/>
      <c r="CSI8" s="59"/>
      <c r="CSJ8" s="80"/>
      <c r="CSK8" s="59"/>
      <c r="CSL8" s="59"/>
      <c r="CSM8" s="59"/>
      <c r="CSN8" s="80"/>
      <c r="CSO8" s="59"/>
      <c r="CSP8" s="59"/>
      <c r="CSQ8" s="59"/>
      <c r="CSR8" s="80"/>
      <c r="CSS8" s="59"/>
      <c r="CST8" s="59"/>
      <c r="CSU8" s="59"/>
      <c r="CSV8" s="80"/>
      <c r="CSW8" s="59"/>
      <c r="CSX8" s="59"/>
      <c r="CSY8" s="59"/>
      <c r="CSZ8" s="80"/>
      <c r="CTA8" s="59"/>
      <c r="CTB8" s="59"/>
      <c r="CTC8" s="59"/>
      <c r="CTD8" s="80"/>
      <c r="CTE8" s="59"/>
      <c r="CTF8" s="59"/>
      <c r="CTG8" s="59"/>
      <c r="CTH8" s="80"/>
      <c r="CTI8" s="59"/>
      <c r="CTJ8" s="59"/>
      <c r="CTK8" s="59"/>
      <c r="CTL8" s="80"/>
      <c r="CTM8" s="59"/>
      <c r="CTN8" s="59"/>
      <c r="CTO8" s="59"/>
      <c r="CTP8" s="80"/>
      <c r="CTQ8" s="59"/>
      <c r="CTR8" s="59"/>
      <c r="CTS8" s="59"/>
      <c r="CTT8" s="80"/>
      <c r="CTU8" s="59"/>
      <c r="CTV8" s="59"/>
      <c r="CTW8" s="59"/>
      <c r="CTX8" s="80"/>
      <c r="CTY8" s="59"/>
      <c r="CTZ8" s="59"/>
      <c r="CUA8" s="59"/>
      <c r="CUB8" s="80"/>
      <c r="CUC8" s="59"/>
      <c r="CUD8" s="59"/>
      <c r="CUE8" s="59"/>
      <c r="CUF8" s="80"/>
      <c r="CUG8" s="59"/>
      <c r="CUH8" s="59"/>
      <c r="CUI8" s="59"/>
      <c r="CUJ8" s="80"/>
      <c r="CUK8" s="59"/>
      <c r="CUL8" s="59"/>
      <c r="CUM8" s="59"/>
      <c r="CUN8" s="80"/>
      <c r="CUO8" s="59"/>
      <c r="CUP8" s="59"/>
      <c r="CUQ8" s="59"/>
      <c r="CUR8" s="80"/>
      <c r="CUS8" s="59"/>
      <c r="CUT8" s="59"/>
      <c r="CUU8" s="59"/>
      <c r="CUV8" s="80"/>
      <c r="CUW8" s="59"/>
      <c r="CUX8" s="59"/>
      <c r="CUY8" s="59"/>
      <c r="CUZ8" s="80"/>
      <c r="CVA8" s="59"/>
      <c r="CVB8" s="59"/>
      <c r="CVC8" s="59"/>
      <c r="CVD8" s="80"/>
      <c r="CVE8" s="59"/>
      <c r="CVF8" s="59"/>
      <c r="CVG8" s="59"/>
      <c r="CVH8" s="80"/>
      <c r="CVI8" s="59"/>
      <c r="CVJ8" s="59"/>
      <c r="CVK8" s="59"/>
      <c r="CVL8" s="80"/>
      <c r="CVM8" s="59"/>
      <c r="CVN8" s="59"/>
      <c r="CVO8" s="59"/>
      <c r="CVP8" s="80"/>
      <c r="CVQ8" s="59"/>
      <c r="CVR8" s="59"/>
      <c r="CVS8" s="59"/>
      <c r="CVT8" s="80"/>
      <c r="CVU8" s="59"/>
      <c r="CVV8" s="59"/>
      <c r="CVW8" s="59"/>
      <c r="CVX8" s="80"/>
      <c r="CVY8" s="59"/>
      <c r="CVZ8" s="59"/>
      <c r="CWA8" s="59"/>
      <c r="CWB8" s="80"/>
      <c r="CWC8" s="59"/>
      <c r="CWD8" s="59"/>
      <c r="CWE8" s="59"/>
      <c r="CWF8" s="80"/>
      <c r="CWG8" s="59"/>
      <c r="CWH8" s="59"/>
      <c r="CWI8" s="59"/>
      <c r="CWJ8" s="80"/>
      <c r="CWK8" s="59"/>
      <c r="CWL8" s="59"/>
      <c r="CWM8" s="59"/>
      <c r="CWN8" s="80"/>
      <c r="CWO8" s="59"/>
      <c r="CWP8" s="59"/>
      <c r="CWQ8" s="59"/>
      <c r="CWR8" s="80"/>
      <c r="CWS8" s="59"/>
      <c r="CWT8" s="59"/>
      <c r="CWU8" s="59"/>
      <c r="CWV8" s="80"/>
      <c r="CWW8" s="59"/>
      <c r="CWX8" s="59"/>
      <c r="CWY8" s="59"/>
      <c r="CWZ8" s="80"/>
      <c r="CXA8" s="59"/>
      <c r="CXB8" s="59"/>
      <c r="CXC8" s="59"/>
      <c r="CXD8" s="80"/>
      <c r="CXE8" s="59"/>
      <c r="CXF8" s="59"/>
      <c r="CXG8" s="59"/>
      <c r="CXH8" s="80"/>
      <c r="CXI8" s="59"/>
      <c r="CXJ8" s="59"/>
      <c r="CXK8" s="59"/>
      <c r="CXL8" s="80"/>
      <c r="CXM8" s="59"/>
      <c r="CXN8" s="59"/>
      <c r="CXO8" s="59"/>
      <c r="CXP8" s="80"/>
      <c r="CXQ8" s="59"/>
      <c r="CXR8" s="59"/>
      <c r="CXS8" s="59"/>
      <c r="CXT8" s="80"/>
      <c r="CXU8" s="59"/>
      <c r="CXV8" s="59"/>
      <c r="CXW8" s="59"/>
      <c r="CXX8" s="80"/>
      <c r="CXY8" s="59"/>
      <c r="CXZ8" s="59"/>
      <c r="CYA8" s="59"/>
      <c r="CYB8" s="80"/>
      <c r="CYC8" s="59"/>
      <c r="CYD8" s="59"/>
      <c r="CYE8" s="59"/>
      <c r="CYF8" s="80"/>
      <c r="CYG8" s="59"/>
      <c r="CYH8" s="59"/>
      <c r="CYI8" s="59"/>
      <c r="CYJ8" s="80"/>
      <c r="CYK8" s="59"/>
      <c r="CYL8" s="59"/>
      <c r="CYM8" s="59"/>
      <c r="CYN8" s="80"/>
      <c r="CYO8" s="59"/>
      <c r="CYP8" s="59"/>
      <c r="CYQ8" s="59"/>
      <c r="CYR8" s="80"/>
      <c r="CYS8" s="59"/>
      <c r="CYT8" s="59"/>
      <c r="CYU8" s="59"/>
      <c r="CYV8" s="80"/>
      <c r="CYW8" s="59"/>
      <c r="CYX8" s="59"/>
      <c r="CYY8" s="59"/>
      <c r="CYZ8" s="80"/>
      <c r="CZA8" s="59"/>
      <c r="CZB8" s="59"/>
      <c r="CZC8" s="59"/>
      <c r="CZD8" s="80"/>
      <c r="CZE8" s="59"/>
      <c r="CZF8" s="59"/>
      <c r="CZG8" s="59"/>
      <c r="CZH8" s="80"/>
      <c r="CZI8" s="59"/>
      <c r="CZJ8" s="59"/>
      <c r="CZK8" s="59"/>
      <c r="CZL8" s="80"/>
      <c r="CZM8" s="59"/>
      <c r="CZN8" s="59"/>
      <c r="CZO8" s="59"/>
      <c r="CZP8" s="80"/>
      <c r="CZQ8" s="59"/>
      <c r="CZR8" s="59"/>
      <c r="CZS8" s="59"/>
      <c r="CZT8" s="80"/>
      <c r="CZU8" s="59"/>
      <c r="CZV8" s="59"/>
      <c r="CZW8" s="59"/>
      <c r="CZX8" s="80"/>
      <c r="CZY8" s="59"/>
      <c r="CZZ8" s="59"/>
      <c r="DAA8" s="59"/>
      <c r="DAB8" s="80"/>
      <c r="DAC8" s="59"/>
      <c r="DAD8" s="59"/>
      <c r="DAE8" s="59"/>
      <c r="DAF8" s="80"/>
      <c r="DAG8" s="59"/>
      <c r="DAH8" s="59"/>
      <c r="DAI8" s="59"/>
      <c r="DAJ8" s="80"/>
      <c r="DAK8" s="59"/>
      <c r="DAL8" s="59"/>
      <c r="DAM8" s="59"/>
      <c r="DAN8" s="80"/>
      <c r="DAO8" s="59"/>
      <c r="DAP8" s="59"/>
      <c r="DAQ8" s="59"/>
      <c r="DAR8" s="80"/>
      <c r="DAS8" s="59"/>
      <c r="DAT8" s="59"/>
      <c r="DAU8" s="59"/>
      <c r="DAV8" s="80"/>
      <c r="DAW8" s="59"/>
      <c r="DAX8" s="59"/>
      <c r="DAY8" s="59"/>
      <c r="DAZ8" s="80"/>
      <c r="DBA8" s="59"/>
      <c r="DBB8" s="59"/>
      <c r="DBC8" s="59"/>
      <c r="DBD8" s="80"/>
      <c r="DBE8" s="59"/>
      <c r="DBF8" s="59"/>
      <c r="DBG8" s="59"/>
      <c r="DBH8" s="80"/>
      <c r="DBI8" s="59"/>
      <c r="DBJ8" s="59"/>
      <c r="DBK8" s="59"/>
      <c r="DBL8" s="80"/>
      <c r="DBM8" s="59"/>
      <c r="DBN8" s="59"/>
      <c r="DBO8" s="59"/>
      <c r="DBP8" s="80"/>
      <c r="DBQ8" s="59"/>
      <c r="DBR8" s="59"/>
      <c r="DBS8" s="59"/>
      <c r="DBT8" s="80"/>
      <c r="DBU8" s="59"/>
      <c r="DBV8" s="59"/>
      <c r="DBW8" s="59"/>
      <c r="DBX8" s="80"/>
      <c r="DBY8" s="59"/>
      <c r="DBZ8" s="59"/>
      <c r="DCA8" s="59"/>
      <c r="DCB8" s="80"/>
      <c r="DCC8" s="59"/>
      <c r="DCD8" s="59"/>
      <c r="DCE8" s="59"/>
      <c r="DCF8" s="80"/>
      <c r="DCG8" s="59"/>
      <c r="DCH8" s="59"/>
      <c r="DCI8" s="59"/>
      <c r="DCJ8" s="80"/>
      <c r="DCK8" s="59"/>
      <c r="DCL8" s="59"/>
      <c r="DCM8" s="59"/>
      <c r="DCN8" s="80"/>
      <c r="DCO8" s="59"/>
      <c r="DCP8" s="59"/>
      <c r="DCQ8" s="59"/>
      <c r="DCR8" s="80"/>
      <c r="DCS8" s="59"/>
      <c r="DCT8" s="59"/>
      <c r="DCU8" s="59"/>
      <c r="DCV8" s="80"/>
      <c r="DCW8" s="59"/>
      <c r="DCX8" s="59"/>
      <c r="DCY8" s="59"/>
      <c r="DCZ8" s="80"/>
      <c r="DDA8" s="59"/>
      <c r="DDB8" s="59"/>
      <c r="DDC8" s="59"/>
      <c r="DDD8" s="80"/>
      <c r="DDE8" s="59"/>
      <c r="DDF8" s="59"/>
      <c r="DDG8" s="59"/>
      <c r="DDH8" s="80"/>
      <c r="DDI8" s="59"/>
      <c r="DDJ8" s="59"/>
      <c r="DDK8" s="59"/>
      <c r="DDL8" s="80"/>
      <c r="DDM8" s="59"/>
      <c r="DDN8" s="59"/>
      <c r="DDO8" s="59"/>
      <c r="DDP8" s="80"/>
      <c r="DDQ8" s="59"/>
      <c r="DDR8" s="59"/>
      <c r="DDS8" s="59"/>
      <c r="DDT8" s="80"/>
      <c r="DDU8" s="59"/>
      <c r="DDV8" s="59"/>
      <c r="DDW8" s="59"/>
      <c r="DDX8" s="80"/>
      <c r="DDY8" s="59"/>
      <c r="DDZ8" s="59"/>
      <c r="DEA8" s="59"/>
      <c r="DEB8" s="80"/>
      <c r="DEC8" s="59"/>
      <c r="DED8" s="59"/>
      <c r="DEE8" s="59"/>
      <c r="DEF8" s="80"/>
      <c r="DEG8" s="59"/>
      <c r="DEH8" s="59"/>
      <c r="DEI8" s="59"/>
      <c r="DEJ8" s="80"/>
      <c r="DEK8" s="59"/>
      <c r="DEL8" s="59"/>
      <c r="DEM8" s="59"/>
      <c r="DEN8" s="80"/>
      <c r="DEO8" s="59"/>
      <c r="DEP8" s="59"/>
      <c r="DEQ8" s="59"/>
      <c r="DER8" s="80"/>
      <c r="DES8" s="59"/>
      <c r="DET8" s="59"/>
      <c r="DEU8" s="59"/>
      <c r="DEV8" s="80"/>
      <c r="DEW8" s="59"/>
      <c r="DEX8" s="59"/>
      <c r="DEY8" s="59"/>
      <c r="DEZ8" s="80"/>
      <c r="DFA8" s="59"/>
      <c r="DFB8" s="59"/>
      <c r="DFC8" s="59"/>
      <c r="DFD8" s="80"/>
      <c r="DFE8" s="59"/>
      <c r="DFF8" s="59"/>
      <c r="DFG8" s="59"/>
      <c r="DFH8" s="80"/>
      <c r="DFI8" s="59"/>
      <c r="DFJ8" s="59"/>
      <c r="DFK8" s="59"/>
      <c r="DFL8" s="80"/>
      <c r="DFM8" s="59"/>
      <c r="DFN8" s="59"/>
      <c r="DFO8" s="59"/>
      <c r="DFP8" s="80"/>
      <c r="DFQ8" s="59"/>
      <c r="DFR8" s="59"/>
      <c r="DFS8" s="59"/>
      <c r="DFT8" s="80"/>
      <c r="DFU8" s="59"/>
      <c r="DFV8" s="59"/>
      <c r="DFW8" s="59"/>
      <c r="DFX8" s="80"/>
      <c r="DFY8" s="59"/>
      <c r="DFZ8" s="59"/>
      <c r="DGA8" s="59"/>
      <c r="DGB8" s="80"/>
      <c r="DGC8" s="59"/>
      <c r="DGD8" s="59"/>
      <c r="DGE8" s="59"/>
      <c r="DGF8" s="80"/>
      <c r="DGG8" s="59"/>
      <c r="DGH8" s="59"/>
      <c r="DGI8" s="59"/>
      <c r="DGJ8" s="80"/>
      <c r="DGK8" s="59"/>
      <c r="DGL8" s="59"/>
      <c r="DGM8" s="59"/>
      <c r="DGN8" s="80"/>
      <c r="DGO8" s="59"/>
      <c r="DGP8" s="59"/>
      <c r="DGQ8" s="59"/>
      <c r="DGR8" s="80"/>
      <c r="DGS8" s="59"/>
      <c r="DGT8" s="59"/>
      <c r="DGU8" s="59"/>
      <c r="DGV8" s="80"/>
      <c r="DGW8" s="59"/>
      <c r="DGX8" s="59"/>
      <c r="DGY8" s="59"/>
      <c r="DGZ8" s="80"/>
      <c r="DHA8" s="59"/>
      <c r="DHB8" s="59"/>
      <c r="DHC8" s="59"/>
      <c r="DHD8" s="80"/>
      <c r="DHE8" s="59"/>
      <c r="DHF8" s="59"/>
      <c r="DHG8" s="59"/>
      <c r="DHH8" s="80"/>
      <c r="DHI8" s="59"/>
      <c r="DHJ8" s="59"/>
      <c r="DHK8" s="59"/>
      <c r="DHL8" s="80"/>
      <c r="DHM8" s="59"/>
      <c r="DHN8" s="59"/>
      <c r="DHO8" s="59"/>
      <c r="DHP8" s="80"/>
      <c r="DHQ8" s="59"/>
      <c r="DHR8" s="59"/>
      <c r="DHS8" s="59"/>
      <c r="DHT8" s="80"/>
      <c r="DHU8" s="59"/>
      <c r="DHV8" s="59"/>
      <c r="DHW8" s="59"/>
      <c r="DHX8" s="80"/>
      <c r="DHY8" s="59"/>
      <c r="DHZ8" s="59"/>
      <c r="DIA8" s="59"/>
      <c r="DIB8" s="80"/>
      <c r="DIC8" s="59"/>
      <c r="DID8" s="59"/>
      <c r="DIE8" s="59"/>
      <c r="DIF8" s="80"/>
      <c r="DIG8" s="59"/>
      <c r="DIH8" s="59"/>
      <c r="DII8" s="59"/>
      <c r="DIJ8" s="80"/>
      <c r="DIK8" s="59"/>
      <c r="DIL8" s="59"/>
      <c r="DIM8" s="59"/>
      <c r="DIN8" s="80"/>
      <c r="DIO8" s="59"/>
      <c r="DIP8" s="59"/>
      <c r="DIQ8" s="59"/>
      <c r="DIR8" s="80"/>
      <c r="DIS8" s="59"/>
      <c r="DIT8" s="59"/>
      <c r="DIU8" s="59"/>
      <c r="DIV8" s="80"/>
      <c r="DIW8" s="59"/>
      <c r="DIX8" s="59"/>
      <c r="DIY8" s="59"/>
      <c r="DIZ8" s="80"/>
      <c r="DJA8" s="59"/>
      <c r="DJB8" s="59"/>
      <c r="DJC8" s="59"/>
      <c r="DJD8" s="80"/>
      <c r="DJE8" s="59"/>
      <c r="DJF8" s="59"/>
      <c r="DJG8" s="59"/>
      <c r="DJH8" s="80"/>
      <c r="DJI8" s="59"/>
      <c r="DJJ8" s="59"/>
      <c r="DJK8" s="59"/>
      <c r="DJL8" s="80"/>
      <c r="DJM8" s="59"/>
      <c r="DJN8" s="59"/>
      <c r="DJO8" s="59"/>
      <c r="DJP8" s="80"/>
      <c r="DJQ8" s="59"/>
      <c r="DJR8" s="59"/>
      <c r="DJS8" s="59"/>
      <c r="DJT8" s="80"/>
      <c r="DJU8" s="59"/>
      <c r="DJV8" s="59"/>
      <c r="DJW8" s="59"/>
      <c r="DJX8" s="80"/>
      <c r="DJY8" s="59"/>
      <c r="DJZ8" s="59"/>
      <c r="DKA8" s="59"/>
      <c r="DKB8" s="80"/>
      <c r="DKC8" s="59"/>
      <c r="DKD8" s="59"/>
      <c r="DKE8" s="59"/>
      <c r="DKF8" s="80"/>
      <c r="DKG8" s="59"/>
      <c r="DKH8" s="59"/>
      <c r="DKI8" s="59"/>
      <c r="DKJ8" s="80"/>
      <c r="DKK8" s="59"/>
      <c r="DKL8" s="59"/>
      <c r="DKM8" s="59"/>
      <c r="DKN8" s="80"/>
      <c r="DKO8" s="59"/>
      <c r="DKP8" s="59"/>
      <c r="DKQ8" s="59"/>
      <c r="DKR8" s="80"/>
      <c r="DKS8" s="59"/>
      <c r="DKT8" s="59"/>
      <c r="DKU8" s="59"/>
      <c r="DKV8" s="80"/>
      <c r="DKW8" s="59"/>
      <c r="DKX8" s="59"/>
      <c r="DKY8" s="59"/>
      <c r="DKZ8" s="80"/>
      <c r="DLA8" s="59"/>
      <c r="DLB8" s="59"/>
      <c r="DLC8" s="59"/>
      <c r="DLD8" s="80"/>
      <c r="DLE8" s="59"/>
      <c r="DLF8" s="59"/>
      <c r="DLG8" s="59"/>
      <c r="DLH8" s="80"/>
      <c r="DLI8" s="59"/>
      <c r="DLJ8" s="59"/>
      <c r="DLK8" s="59"/>
      <c r="DLL8" s="80"/>
      <c r="DLM8" s="59"/>
      <c r="DLN8" s="59"/>
      <c r="DLO8" s="59"/>
      <c r="DLP8" s="80"/>
      <c r="DLQ8" s="59"/>
      <c r="DLR8" s="59"/>
      <c r="DLS8" s="59"/>
      <c r="DLT8" s="80"/>
      <c r="DLU8" s="59"/>
      <c r="DLV8" s="59"/>
      <c r="DLW8" s="59"/>
      <c r="DLX8" s="80"/>
      <c r="DLY8" s="59"/>
      <c r="DLZ8" s="59"/>
      <c r="DMA8" s="59"/>
      <c r="DMB8" s="80"/>
      <c r="DMC8" s="59"/>
      <c r="DMD8" s="59"/>
      <c r="DME8" s="59"/>
      <c r="DMF8" s="80"/>
      <c r="DMG8" s="59"/>
      <c r="DMH8" s="59"/>
      <c r="DMI8" s="59"/>
      <c r="DMJ8" s="80"/>
      <c r="DMK8" s="59"/>
      <c r="DML8" s="59"/>
      <c r="DMM8" s="59"/>
      <c r="DMN8" s="80"/>
      <c r="DMO8" s="59"/>
      <c r="DMP8" s="59"/>
      <c r="DMQ8" s="59"/>
      <c r="DMR8" s="80"/>
      <c r="DMS8" s="59"/>
      <c r="DMT8" s="59"/>
      <c r="DMU8" s="59"/>
      <c r="DMV8" s="80"/>
      <c r="DMW8" s="59"/>
      <c r="DMX8" s="59"/>
      <c r="DMY8" s="59"/>
      <c r="DMZ8" s="80"/>
      <c r="DNA8" s="59"/>
      <c r="DNB8" s="59"/>
      <c r="DNC8" s="59"/>
      <c r="DND8" s="80"/>
      <c r="DNE8" s="59"/>
      <c r="DNF8" s="59"/>
      <c r="DNG8" s="59"/>
      <c r="DNH8" s="80"/>
      <c r="DNI8" s="59"/>
      <c r="DNJ8" s="59"/>
      <c r="DNK8" s="59"/>
      <c r="DNL8" s="80"/>
      <c r="DNM8" s="59"/>
      <c r="DNN8" s="59"/>
      <c r="DNO8" s="59"/>
      <c r="DNP8" s="80"/>
      <c r="DNQ8" s="59"/>
      <c r="DNR8" s="59"/>
      <c r="DNS8" s="59"/>
      <c r="DNT8" s="80"/>
      <c r="DNU8" s="59"/>
      <c r="DNV8" s="59"/>
      <c r="DNW8" s="59"/>
      <c r="DNX8" s="80"/>
      <c r="DNY8" s="59"/>
      <c r="DNZ8" s="59"/>
      <c r="DOA8" s="59"/>
      <c r="DOB8" s="80"/>
      <c r="DOC8" s="59"/>
      <c r="DOD8" s="59"/>
      <c r="DOE8" s="59"/>
      <c r="DOF8" s="80"/>
      <c r="DOG8" s="59"/>
      <c r="DOH8" s="59"/>
      <c r="DOI8" s="59"/>
      <c r="DOJ8" s="80"/>
      <c r="DOK8" s="59"/>
      <c r="DOL8" s="59"/>
      <c r="DOM8" s="59"/>
      <c r="DON8" s="80"/>
      <c r="DOO8" s="59"/>
      <c r="DOP8" s="59"/>
      <c r="DOQ8" s="59"/>
      <c r="DOR8" s="80"/>
      <c r="DOS8" s="59"/>
      <c r="DOT8" s="59"/>
      <c r="DOU8" s="59"/>
      <c r="DOV8" s="80"/>
      <c r="DOW8" s="59"/>
      <c r="DOX8" s="59"/>
      <c r="DOY8" s="59"/>
      <c r="DOZ8" s="80"/>
      <c r="DPA8" s="59"/>
      <c r="DPB8" s="59"/>
      <c r="DPC8" s="59"/>
      <c r="DPD8" s="80"/>
      <c r="DPE8" s="59"/>
      <c r="DPF8" s="59"/>
      <c r="DPG8" s="59"/>
      <c r="DPH8" s="80"/>
      <c r="DPI8" s="59"/>
      <c r="DPJ8" s="59"/>
      <c r="DPK8" s="59"/>
      <c r="DPL8" s="80"/>
      <c r="DPM8" s="59"/>
      <c r="DPN8" s="59"/>
      <c r="DPO8" s="59"/>
      <c r="DPP8" s="80"/>
      <c r="DPQ8" s="59"/>
      <c r="DPR8" s="59"/>
      <c r="DPS8" s="59"/>
      <c r="DPT8" s="80"/>
      <c r="DPU8" s="59"/>
      <c r="DPV8" s="59"/>
      <c r="DPW8" s="59"/>
      <c r="DPX8" s="80"/>
      <c r="DPY8" s="59"/>
      <c r="DPZ8" s="59"/>
      <c r="DQA8" s="59"/>
      <c r="DQB8" s="80"/>
      <c r="DQC8" s="59"/>
      <c r="DQD8" s="59"/>
      <c r="DQE8" s="59"/>
      <c r="DQF8" s="80"/>
      <c r="DQG8" s="59"/>
      <c r="DQH8" s="59"/>
      <c r="DQI8" s="59"/>
      <c r="DQJ8" s="80"/>
      <c r="DQK8" s="59"/>
      <c r="DQL8" s="59"/>
      <c r="DQM8" s="59"/>
      <c r="DQN8" s="80"/>
      <c r="DQO8" s="59"/>
      <c r="DQP8" s="59"/>
      <c r="DQQ8" s="59"/>
      <c r="DQR8" s="80"/>
      <c r="DQS8" s="59"/>
      <c r="DQT8" s="59"/>
      <c r="DQU8" s="59"/>
      <c r="DQV8" s="80"/>
      <c r="DQW8" s="59"/>
      <c r="DQX8" s="59"/>
      <c r="DQY8" s="59"/>
      <c r="DQZ8" s="80"/>
      <c r="DRA8" s="59"/>
      <c r="DRB8" s="59"/>
      <c r="DRC8" s="59"/>
      <c r="DRD8" s="80"/>
      <c r="DRE8" s="59"/>
      <c r="DRF8" s="59"/>
      <c r="DRG8" s="59"/>
      <c r="DRH8" s="80"/>
      <c r="DRI8" s="59"/>
      <c r="DRJ8" s="59"/>
      <c r="DRK8" s="59"/>
      <c r="DRL8" s="80"/>
      <c r="DRM8" s="59"/>
      <c r="DRN8" s="59"/>
      <c r="DRO8" s="59"/>
      <c r="DRP8" s="80"/>
      <c r="DRQ8" s="59"/>
      <c r="DRR8" s="59"/>
      <c r="DRS8" s="59"/>
      <c r="DRT8" s="80"/>
      <c r="DRU8" s="59"/>
      <c r="DRV8" s="59"/>
      <c r="DRW8" s="59"/>
      <c r="DRX8" s="80"/>
      <c r="DRY8" s="59"/>
      <c r="DRZ8" s="59"/>
      <c r="DSA8" s="59"/>
      <c r="DSB8" s="80"/>
      <c r="DSC8" s="59"/>
      <c r="DSD8" s="59"/>
      <c r="DSE8" s="59"/>
      <c r="DSF8" s="80"/>
      <c r="DSG8" s="59"/>
      <c r="DSH8" s="59"/>
      <c r="DSI8" s="59"/>
      <c r="DSJ8" s="80"/>
      <c r="DSK8" s="59"/>
      <c r="DSL8" s="59"/>
      <c r="DSM8" s="59"/>
      <c r="DSN8" s="80"/>
      <c r="DSO8" s="59"/>
      <c r="DSP8" s="59"/>
      <c r="DSQ8" s="59"/>
      <c r="DSR8" s="80"/>
      <c r="DSS8" s="59"/>
      <c r="DST8" s="59"/>
      <c r="DSU8" s="59"/>
      <c r="DSV8" s="80"/>
      <c r="DSW8" s="59"/>
      <c r="DSX8" s="59"/>
      <c r="DSY8" s="59"/>
      <c r="DSZ8" s="80"/>
      <c r="DTA8" s="59"/>
      <c r="DTB8" s="59"/>
      <c r="DTC8" s="59"/>
      <c r="DTD8" s="80"/>
      <c r="DTE8" s="59"/>
      <c r="DTF8" s="59"/>
      <c r="DTG8" s="59"/>
      <c r="DTH8" s="80"/>
      <c r="DTI8" s="59"/>
      <c r="DTJ8" s="59"/>
      <c r="DTK8" s="59"/>
      <c r="DTL8" s="80"/>
      <c r="DTM8" s="59"/>
      <c r="DTN8" s="59"/>
      <c r="DTO8" s="59"/>
      <c r="DTP8" s="80"/>
      <c r="DTQ8" s="59"/>
      <c r="DTR8" s="59"/>
      <c r="DTS8" s="59"/>
      <c r="DTT8" s="80"/>
      <c r="DTU8" s="59"/>
      <c r="DTV8" s="59"/>
      <c r="DTW8" s="59"/>
      <c r="DTX8" s="80"/>
      <c r="DTY8" s="59"/>
      <c r="DTZ8" s="59"/>
      <c r="DUA8" s="59"/>
      <c r="DUB8" s="80"/>
      <c r="DUC8" s="59"/>
      <c r="DUD8" s="59"/>
      <c r="DUE8" s="59"/>
      <c r="DUF8" s="80"/>
      <c r="DUG8" s="59"/>
      <c r="DUH8" s="59"/>
      <c r="DUI8" s="59"/>
      <c r="DUJ8" s="80"/>
      <c r="DUK8" s="59"/>
      <c r="DUL8" s="59"/>
      <c r="DUM8" s="59"/>
      <c r="DUN8" s="80"/>
      <c r="DUO8" s="59"/>
      <c r="DUP8" s="59"/>
      <c r="DUQ8" s="59"/>
      <c r="DUR8" s="80"/>
      <c r="DUS8" s="59"/>
      <c r="DUT8" s="59"/>
      <c r="DUU8" s="59"/>
      <c r="DUV8" s="80"/>
      <c r="DUW8" s="59"/>
      <c r="DUX8" s="59"/>
      <c r="DUY8" s="59"/>
      <c r="DUZ8" s="80"/>
      <c r="DVA8" s="59"/>
      <c r="DVB8" s="59"/>
      <c r="DVC8" s="59"/>
      <c r="DVD8" s="80"/>
      <c r="DVE8" s="59"/>
      <c r="DVF8" s="59"/>
      <c r="DVG8" s="59"/>
      <c r="DVH8" s="80"/>
      <c r="DVI8" s="59"/>
      <c r="DVJ8" s="59"/>
      <c r="DVK8" s="59"/>
      <c r="DVL8" s="80"/>
      <c r="DVM8" s="59"/>
      <c r="DVN8" s="59"/>
      <c r="DVO8" s="59"/>
      <c r="DVP8" s="80"/>
      <c r="DVQ8" s="59"/>
      <c r="DVR8" s="59"/>
      <c r="DVS8" s="59"/>
      <c r="DVT8" s="80"/>
      <c r="DVU8" s="59"/>
      <c r="DVV8" s="59"/>
      <c r="DVW8" s="59"/>
      <c r="DVX8" s="80"/>
      <c r="DVY8" s="59"/>
      <c r="DVZ8" s="59"/>
      <c r="DWA8" s="59"/>
      <c r="DWB8" s="80"/>
      <c r="DWC8" s="59"/>
      <c r="DWD8" s="59"/>
      <c r="DWE8" s="59"/>
      <c r="DWF8" s="80"/>
      <c r="DWG8" s="59"/>
      <c r="DWH8" s="59"/>
      <c r="DWI8" s="59"/>
      <c r="DWJ8" s="80"/>
      <c r="DWK8" s="59"/>
      <c r="DWL8" s="59"/>
      <c r="DWM8" s="59"/>
      <c r="DWN8" s="80"/>
      <c r="DWO8" s="59"/>
      <c r="DWP8" s="59"/>
      <c r="DWQ8" s="59"/>
      <c r="DWR8" s="80"/>
      <c r="DWS8" s="59"/>
      <c r="DWT8" s="59"/>
      <c r="DWU8" s="59"/>
      <c r="DWV8" s="80"/>
      <c r="DWW8" s="59"/>
      <c r="DWX8" s="59"/>
      <c r="DWY8" s="59"/>
      <c r="DWZ8" s="80"/>
      <c r="DXA8" s="59"/>
      <c r="DXB8" s="59"/>
      <c r="DXC8" s="59"/>
      <c r="DXD8" s="80"/>
      <c r="DXE8" s="59"/>
      <c r="DXF8" s="59"/>
      <c r="DXG8" s="59"/>
      <c r="DXH8" s="80"/>
      <c r="DXI8" s="59"/>
      <c r="DXJ8" s="59"/>
      <c r="DXK8" s="59"/>
      <c r="DXL8" s="80"/>
      <c r="DXM8" s="59"/>
      <c r="DXN8" s="59"/>
      <c r="DXO8" s="59"/>
      <c r="DXP8" s="80"/>
      <c r="DXQ8" s="59"/>
      <c r="DXR8" s="59"/>
      <c r="DXS8" s="59"/>
      <c r="DXT8" s="80"/>
      <c r="DXU8" s="59"/>
      <c r="DXV8" s="59"/>
      <c r="DXW8" s="59"/>
      <c r="DXX8" s="80"/>
      <c r="DXY8" s="59"/>
      <c r="DXZ8" s="59"/>
      <c r="DYA8" s="59"/>
      <c r="DYB8" s="80"/>
      <c r="DYC8" s="59"/>
      <c r="DYD8" s="59"/>
      <c r="DYE8" s="59"/>
      <c r="DYF8" s="80"/>
      <c r="DYG8" s="59"/>
      <c r="DYH8" s="59"/>
      <c r="DYI8" s="59"/>
      <c r="DYJ8" s="80"/>
      <c r="DYK8" s="59"/>
      <c r="DYL8" s="59"/>
      <c r="DYM8" s="59"/>
      <c r="DYN8" s="80"/>
      <c r="DYO8" s="59"/>
      <c r="DYP8" s="59"/>
      <c r="DYQ8" s="59"/>
      <c r="DYR8" s="80"/>
      <c r="DYS8" s="59"/>
      <c r="DYT8" s="59"/>
      <c r="DYU8" s="59"/>
      <c r="DYV8" s="80"/>
      <c r="DYW8" s="59"/>
      <c r="DYX8" s="59"/>
      <c r="DYY8" s="59"/>
      <c r="DYZ8" s="80"/>
      <c r="DZA8" s="59"/>
      <c r="DZB8" s="59"/>
      <c r="DZC8" s="59"/>
      <c r="DZD8" s="80"/>
      <c r="DZE8" s="59"/>
      <c r="DZF8" s="59"/>
      <c r="DZG8" s="59"/>
      <c r="DZH8" s="80"/>
      <c r="DZI8" s="59"/>
      <c r="DZJ8" s="59"/>
      <c r="DZK8" s="59"/>
      <c r="DZL8" s="80"/>
      <c r="DZM8" s="59"/>
      <c r="DZN8" s="59"/>
      <c r="DZO8" s="59"/>
      <c r="DZP8" s="80"/>
      <c r="DZQ8" s="59"/>
      <c r="DZR8" s="59"/>
      <c r="DZS8" s="59"/>
      <c r="DZT8" s="80"/>
      <c r="DZU8" s="59"/>
      <c r="DZV8" s="59"/>
      <c r="DZW8" s="59"/>
      <c r="DZX8" s="80"/>
      <c r="DZY8" s="59"/>
      <c r="DZZ8" s="59"/>
      <c r="EAA8" s="59"/>
      <c r="EAB8" s="80"/>
      <c r="EAC8" s="59"/>
      <c r="EAD8" s="59"/>
      <c r="EAE8" s="59"/>
      <c r="EAF8" s="80"/>
      <c r="EAG8" s="59"/>
      <c r="EAH8" s="59"/>
      <c r="EAI8" s="59"/>
      <c r="EAJ8" s="80"/>
      <c r="EAK8" s="59"/>
      <c r="EAL8" s="59"/>
      <c r="EAM8" s="59"/>
      <c r="EAN8" s="80"/>
      <c r="EAO8" s="59"/>
      <c r="EAP8" s="59"/>
      <c r="EAQ8" s="59"/>
      <c r="EAR8" s="80"/>
      <c r="EAS8" s="59"/>
      <c r="EAT8" s="59"/>
      <c r="EAU8" s="59"/>
      <c r="EAV8" s="80"/>
      <c r="EAW8" s="59"/>
      <c r="EAX8" s="59"/>
      <c r="EAY8" s="59"/>
      <c r="EAZ8" s="80"/>
      <c r="EBA8" s="59"/>
      <c r="EBB8" s="59"/>
      <c r="EBC8" s="59"/>
      <c r="EBD8" s="80"/>
      <c r="EBE8" s="59"/>
      <c r="EBF8" s="59"/>
      <c r="EBG8" s="59"/>
      <c r="EBH8" s="80"/>
      <c r="EBI8" s="59"/>
      <c r="EBJ8" s="59"/>
      <c r="EBK8" s="59"/>
      <c r="EBL8" s="80"/>
      <c r="EBM8" s="59"/>
      <c r="EBN8" s="59"/>
      <c r="EBO8" s="59"/>
      <c r="EBP8" s="80"/>
      <c r="EBQ8" s="59"/>
      <c r="EBR8" s="59"/>
      <c r="EBS8" s="59"/>
      <c r="EBT8" s="80"/>
      <c r="EBU8" s="59"/>
      <c r="EBV8" s="59"/>
      <c r="EBW8" s="59"/>
      <c r="EBX8" s="80"/>
      <c r="EBY8" s="59"/>
      <c r="EBZ8" s="59"/>
      <c r="ECA8" s="59"/>
      <c r="ECB8" s="80"/>
      <c r="ECC8" s="59"/>
      <c r="ECD8" s="59"/>
      <c r="ECE8" s="59"/>
      <c r="ECF8" s="80"/>
      <c r="ECG8" s="59"/>
      <c r="ECH8" s="59"/>
      <c r="ECI8" s="59"/>
      <c r="ECJ8" s="80"/>
      <c r="ECK8" s="59"/>
      <c r="ECL8" s="59"/>
      <c r="ECM8" s="59"/>
      <c r="ECN8" s="80"/>
      <c r="ECO8" s="59"/>
      <c r="ECP8" s="59"/>
      <c r="ECQ8" s="59"/>
      <c r="ECR8" s="80"/>
      <c r="ECS8" s="59"/>
      <c r="ECT8" s="59"/>
      <c r="ECU8" s="59"/>
      <c r="ECV8" s="80"/>
      <c r="ECW8" s="59"/>
      <c r="ECX8" s="59"/>
      <c r="ECY8" s="59"/>
      <c r="ECZ8" s="80"/>
      <c r="EDA8" s="59"/>
      <c r="EDB8" s="59"/>
      <c r="EDC8" s="59"/>
      <c r="EDD8" s="80"/>
      <c r="EDE8" s="59"/>
      <c r="EDF8" s="59"/>
      <c r="EDG8" s="59"/>
      <c r="EDH8" s="80"/>
      <c r="EDI8" s="59"/>
      <c r="EDJ8" s="59"/>
      <c r="EDK8" s="59"/>
      <c r="EDL8" s="80"/>
      <c r="EDM8" s="59"/>
      <c r="EDN8" s="59"/>
      <c r="EDO8" s="59"/>
      <c r="EDP8" s="80"/>
      <c r="EDQ8" s="59"/>
      <c r="EDR8" s="59"/>
      <c r="EDS8" s="59"/>
      <c r="EDT8" s="80"/>
      <c r="EDU8" s="59"/>
      <c r="EDV8" s="59"/>
      <c r="EDW8" s="59"/>
      <c r="EDX8" s="80"/>
      <c r="EDY8" s="59"/>
      <c r="EDZ8" s="59"/>
      <c r="EEA8" s="59"/>
      <c r="EEB8" s="80"/>
      <c r="EEC8" s="59"/>
      <c r="EED8" s="59"/>
      <c r="EEE8" s="59"/>
      <c r="EEF8" s="80"/>
      <c r="EEG8" s="59"/>
      <c r="EEH8" s="59"/>
      <c r="EEI8" s="59"/>
      <c r="EEJ8" s="80"/>
      <c r="EEK8" s="59"/>
      <c r="EEL8" s="59"/>
      <c r="EEM8" s="59"/>
      <c r="EEN8" s="80"/>
      <c r="EEO8" s="59"/>
      <c r="EEP8" s="59"/>
      <c r="EEQ8" s="59"/>
      <c r="EER8" s="80"/>
      <c r="EES8" s="59"/>
      <c r="EET8" s="59"/>
      <c r="EEU8" s="59"/>
      <c r="EEV8" s="80"/>
      <c r="EEW8" s="59"/>
      <c r="EEX8" s="59"/>
      <c r="EEY8" s="59"/>
      <c r="EEZ8" s="80"/>
      <c r="EFA8" s="59"/>
      <c r="EFB8" s="59"/>
      <c r="EFC8" s="59"/>
      <c r="EFD8" s="80"/>
      <c r="EFE8" s="59"/>
      <c r="EFF8" s="59"/>
      <c r="EFG8" s="59"/>
      <c r="EFH8" s="80"/>
      <c r="EFI8" s="59"/>
      <c r="EFJ8" s="59"/>
      <c r="EFK8" s="59"/>
      <c r="EFL8" s="80"/>
      <c r="EFM8" s="59"/>
      <c r="EFN8" s="59"/>
      <c r="EFO8" s="59"/>
      <c r="EFP8" s="80"/>
      <c r="EFQ8" s="59"/>
      <c r="EFR8" s="59"/>
      <c r="EFS8" s="59"/>
      <c r="EFT8" s="80"/>
      <c r="EFU8" s="59"/>
      <c r="EFV8" s="59"/>
      <c r="EFW8" s="59"/>
      <c r="EFX8" s="80"/>
      <c r="EFY8" s="59"/>
      <c r="EFZ8" s="59"/>
      <c r="EGA8" s="59"/>
      <c r="EGB8" s="80"/>
      <c r="EGC8" s="59"/>
      <c r="EGD8" s="59"/>
      <c r="EGE8" s="59"/>
      <c r="EGF8" s="80"/>
      <c r="EGG8" s="59"/>
      <c r="EGH8" s="59"/>
      <c r="EGI8" s="59"/>
      <c r="EGJ8" s="80"/>
      <c r="EGK8" s="59"/>
      <c r="EGL8" s="59"/>
      <c r="EGM8" s="59"/>
      <c r="EGN8" s="80"/>
      <c r="EGO8" s="59"/>
      <c r="EGP8" s="59"/>
      <c r="EGQ8" s="59"/>
      <c r="EGR8" s="80"/>
      <c r="EGS8" s="59"/>
      <c r="EGT8" s="59"/>
      <c r="EGU8" s="59"/>
      <c r="EGV8" s="80"/>
      <c r="EGW8" s="59"/>
      <c r="EGX8" s="59"/>
      <c r="EGY8" s="59"/>
      <c r="EGZ8" s="80"/>
      <c r="EHA8" s="59"/>
      <c r="EHB8" s="59"/>
      <c r="EHC8" s="59"/>
      <c r="EHD8" s="80"/>
      <c r="EHE8" s="59"/>
      <c r="EHF8" s="59"/>
      <c r="EHG8" s="59"/>
      <c r="EHH8" s="80"/>
      <c r="EHI8" s="59"/>
      <c r="EHJ8" s="59"/>
      <c r="EHK8" s="59"/>
      <c r="EHL8" s="80"/>
      <c r="EHM8" s="59"/>
      <c r="EHN8" s="59"/>
      <c r="EHO8" s="59"/>
      <c r="EHP8" s="80"/>
      <c r="EHQ8" s="59"/>
      <c r="EHR8" s="59"/>
      <c r="EHS8" s="59"/>
      <c r="EHT8" s="80"/>
      <c r="EHU8" s="59"/>
      <c r="EHV8" s="59"/>
      <c r="EHW8" s="59"/>
      <c r="EHX8" s="80"/>
      <c r="EHY8" s="59"/>
      <c r="EHZ8" s="59"/>
      <c r="EIA8" s="59"/>
      <c r="EIB8" s="80"/>
      <c r="EIC8" s="59"/>
      <c r="EID8" s="59"/>
      <c r="EIE8" s="59"/>
      <c r="EIF8" s="80"/>
      <c r="EIG8" s="59"/>
      <c r="EIH8" s="59"/>
      <c r="EII8" s="59"/>
      <c r="EIJ8" s="80"/>
      <c r="EIK8" s="59"/>
      <c r="EIL8" s="59"/>
      <c r="EIM8" s="59"/>
      <c r="EIN8" s="80"/>
      <c r="EIO8" s="59"/>
      <c r="EIP8" s="59"/>
      <c r="EIQ8" s="59"/>
      <c r="EIR8" s="80"/>
      <c r="EIS8" s="59"/>
      <c r="EIT8" s="59"/>
      <c r="EIU8" s="59"/>
      <c r="EIV8" s="80"/>
      <c r="EIW8" s="59"/>
      <c r="EIX8" s="59"/>
      <c r="EIY8" s="59"/>
      <c r="EIZ8" s="80"/>
      <c r="EJA8" s="59"/>
      <c r="EJB8" s="59"/>
      <c r="EJC8" s="59"/>
      <c r="EJD8" s="80"/>
      <c r="EJE8" s="59"/>
      <c r="EJF8" s="59"/>
      <c r="EJG8" s="59"/>
      <c r="EJH8" s="80"/>
      <c r="EJI8" s="59"/>
      <c r="EJJ8" s="59"/>
      <c r="EJK8" s="59"/>
      <c r="EJL8" s="80"/>
      <c r="EJM8" s="59"/>
      <c r="EJN8" s="59"/>
      <c r="EJO8" s="59"/>
      <c r="EJP8" s="80"/>
      <c r="EJQ8" s="59"/>
      <c r="EJR8" s="59"/>
      <c r="EJS8" s="59"/>
      <c r="EJT8" s="80"/>
      <c r="EJU8" s="59"/>
      <c r="EJV8" s="59"/>
      <c r="EJW8" s="59"/>
      <c r="EJX8" s="80"/>
      <c r="EJY8" s="59"/>
      <c r="EJZ8" s="59"/>
      <c r="EKA8" s="59"/>
      <c r="EKB8" s="80"/>
      <c r="EKC8" s="59"/>
      <c r="EKD8" s="59"/>
      <c r="EKE8" s="59"/>
      <c r="EKF8" s="80"/>
      <c r="EKG8" s="59"/>
      <c r="EKH8" s="59"/>
      <c r="EKI8" s="59"/>
      <c r="EKJ8" s="80"/>
      <c r="EKK8" s="59"/>
      <c r="EKL8" s="59"/>
      <c r="EKM8" s="59"/>
      <c r="EKN8" s="80"/>
      <c r="EKO8" s="59"/>
      <c r="EKP8" s="59"/>
      <c r="EKQ8" s="59"/>
      <c r="EKR8" s="80"/>
      <c r="EKS8" s="59"/>
      <c r="EKT8" s="59"/>
      <c r="EKU8" s="59"/>
      <c r="EKV8" s="80"/>
      <c r="EKW8" s="59"/>
      <c r="EKX8" s="59"/>
      <c r="EKY8" s="59"/>
      <c r="EKZ8" s="80"/>
      <c r="ELA8" s="59"/>
      <c r="ELB8" s="59"/>
      <c r="ELC8" s="59"/>
      <c r="ELD8" s="80"/>
      <c r="ELE8" s="59"/>
      <c r="ELF8" s="59"/>
      <c r="ELG8" s="59"/>
      <c r="ELH8" s="80"/>
      <c r="ELI8" s="59"/>
      <c r="ELJ8" s="59"/>
      <c r="ELK8" s="59"/>
      <c r="ELL8" s="80"/>
      <c r="ELM8" s="59"/>
      <c r="ELN8" s="59"/>
      <c r="ELO8" s="59"/>
      <c r="ELP8" s="80"/>
      <c r="ELQ8" s="59"/>
      <c r="ELR8" s="59"/>
      <c r="ELS8" s="59"/>
      <c r="ELT8" s="80"/>
      <c r="ELU8" s="59"/>
      <c r="ELV8" s="59"/>
      <c r="ELW8" s="59"/>
      <c r="ELX8" s="80"/>
      <c r="ELY8" s="59"/>
      <c r="ELZ8" s="59"/>
      <c r="EMA8" s="59"/>
      <c r="EMB8" s="80"/>
      <c r="EMC8" s="59"/>
      <c r="EMD8" s="59"/>
      <c r="EME8" s="59"/>
      <c r="EMF8" s="80"/>
      <c r="EMG8" s="59"/>
      <c r="EMH8" s="59"/>
      <c r="EMI8" s="59"/>
      <c r="EMJ8" s="80"/>
      <c r="EMK8" s="59"/>
      <c r="EML8" s="59"/>
      <c r="EMM8" s="59"/>
      <c r="EMN8" s="80"/>
      <c r="EMO8" s="59"/>
      <c r="EMP8" s="59"/>
      <c r="EMQ8" s="59"/>
      <c r="EMR8" s="80"/>
      <c r="EMS8" s="59"/>
      <c r="EMT8" s="59"/>
      <c r="EMU8" s="59"/>
      <c r="EMV8" s="80"/>
      <c r="EMW8" s="59"/>
      <c r="EMX8" s="59"/>
      <c r="EMY8" s="59"/>
      <c r="EMZ8" s="80"/>
      <c r="ENA8" s="59"/>
      <c r="ENB8" s="59"/>
      <c r="ENC8" s="59"/>
      <c r="END8" s="80"/>
      <c r="ENE8" s="59"/>
      <c r="ENF8" s="59"/>
      <c r="ENG8" s="59"/>
      <c r="ENH8" s="80"/>
      <c r="ENI8" s="59"/>
      <c r="ENJ8" s="59"/>
      <c r="ENK8" s="59"/>
      <c r="ENL8" s="80"/>
      <c r="ENM8" s="59"/>
      <c r="ENN8" s="59"/>
      <c r="ENO8" s="59"/>
      <c r="ENP8" s="80"/>
      <c r="ENQ8" s="59"/>
      <c r="ENR8" s="59"/>
      <c r="ENS8" s="59"/>
      <c r="ENT8" s="80"/>
      <c r="ENU8" s="59"/>
      <c r="ENV8" s="59"/>
      <c r="ENW8" s="59"/>
      <c r="ENX8" s="80"/>
      <c r="ENY8" s="59"/>
      <c r="ENZ8" s="59"/>
      <c r="EOA8" s="59"/>
      <c r="EOB8" s="80"/>
      <c r="EOC8" s="59"/>
      <c r="EOD8" s="59"/>
      <c r="EOE8" s="59"/>
      <c r="EOF8" s="80"/>
      <c r="EOG8" s="59"/>
      <c r="EOH8" s="59"/>
      <c r="EOI8" s="59"/>
      <c r="EOJ8" s="80"/>
      <c r="EOK8" s="59"/>
      <c r="EOL8" s="59"/>
      <c r="EOM8" s="59"/>
      <c r="EON8" s="80"/>
      <c r="EOO8" s="59"/>
      <c r="EOP8" s="59"/>
      <c r="EOQ8" s="59"/>
      <c r="EOR8" s="80"/>
      <c r="EOS8" s="59"/>
      <c r="EOT8" s="59"/>
      <c r="EOU8" s="59"/>
      <c r="EOV8" s="80"/>
      <c r="EOW8" s="59"/>
      <c r="EOX8" s="59"/>
      <c r="EOY8" s="59"/>
      <c r="EOZ8" s="80"/>
      <c r="EPA8" s="59"/>
      <c r="EPB8" s="59"/>
      <c r="EPC8" s="59"/>
      <c r="EPD8" s="80"/>
      <c r="EPE8" s="59"/>
      <c r="EPF8" s="59"/>
      <c r="EPG8" s="59"/>
      <c r="EPH8" s="80"/>
      <c r="EPI8" s="59"/>
      <c r="EPJ8" s="59"/>
      <c r="EPK8" s="59"/>
      <c r="EPL8" s="80"/>
      <c r="EPM8" s="59"/>
      <c r="EPN8" s="59"/>
      <c r="EPO8" s="59"/>
      <c r="EPP8" s="80"/>
      <c r="EPQ8" s="59"/>
      <c r="EPR8" s="59"/>
      <c r="EPS8" s="59"/>
      <c r="EPT8" s="80"/>
      <c r="EPU8" s="59"/>
      <c r="EPV8" s="59"/>
      <c r="EPW8" s="59"/>
      <c r="EPX8" s="80"/>
      <c r="EPY8" s="59"/>
      <c r="EPZ8" s="59"/>
      <c r="EQA8" s="59"/>
      <c r="EQB8" s="80"/>
      <c r="EQC8" s="59"/>
      <c r="EQD8" s="59"/>
      <c r="EQE8" s="59"/>
      <c r="EQF8" s="80"/>
      <c r="EQG8" s="59"/>
      <c r="EQH8" s="59"/>
      <c r="EQI8" s="59"/>
      <c r="EQJ8" s="80"/>
      <c r="EQK8" s="59"/>
      <c r="EQL8" s="59"/>
      <c r="EQM8" s="59"/>
      <c r="EQN8" s="80"/>
      <c r="EQO8" s="59"/>
      <c r="EQP8" s="59"/>
      <c r="EQQ8" s="59"/>
      <c r="EQR8" s="80"/>
      <c r="EQS8" s="59"/>
      <c r="EQT8" s="59"/>
      <c r="EQU8" s="59"/>
      <c r="EQV8" s="80"/>
      <c r="EQW8" s="59"/>
      <c r="EQX8" s="59"/>
      <c r="EQY8" s="59"/>
      <c r="EQZ8" s="80"/>
      <c r="ERA8" s="59"/>
      <c r="ERB8" s="59"/>
      <c r="ERC8" s="59"/>
      <c r="ERD8" s="80"/>
      <c r="ERE8" s="59"/>
      <c r="ERF8" s="59"/>
      <c r="ERG8" s="59"/>
      <c r="ERH8" s="80"/>
      <c r="ERI8" s="59"/>
      <c r="ERJ8" s="59"/>
      <c r="ERK8" s="59"/>
      <c r="ERL8" s="80"/>
      <c r="ERM8" s="59"/>
      <c r="ERN8" s="59"/>
      <c r="ERO8" s="59"/>
      <c r="ERP8" s="80"/>
      <c r="ERQ8" s="59"/>
      <c r="ERR8" s="59"/>
      <c r="ERS8" s="59"/>
      <c r="ERT8" s="80"/>
      <c r="ERU8" s="59"/>
      <c r="ERV8" s="59"/>
      <c r="ERW8" s="59"/>
      <c r="ERX8" s="80"/>
      <c r="ERY8" s="59"/>
      <c r="ERZ8" s="59"/>
      <c r="ESA8" s="59"/>
      <c r="ESB8" s="80"/>
      <c r="ESC8" s="59"/>
      <c r="ESD8" s="59"/>
      <c r="ESE8" s="59"/>
      <c r="ESF8" s="80"/>
      <c r="ESG8" s="59"/>
      <c r="ESH8" s="59"/>
      <c r="ESI8" s="59"/>
      <c r="ESJ8" s="80"/>
      <c r="ESK8" s="59"/>
      <c r="ESL8" s="59"/>
      <c r="ESM8" s="59"/>
      <c r="ESN8" s="80"/>
      <c r="ESO8" s="59"/>
      <c r="ESP8" s="59"/>
      <c r="ESQ8" s="59"/>
      <c r="ESR8" s="80"/>
      <c r="ESS8" s="59"/>
      <c r="EST8" s="59"/>
      <c r="ESU8" s="59"/>
      <c r="ESV8" s="80"/>
      <c r="ESW8" s="59"/>
      <c r="ESX8" s="59"/>
      <c r="ESY8" s="59"/>
      <c r="ESZ8" s="80"/>
      <c r="ETA8" s="59"/>
      <c r="ETB8" s="59"/>
      <c r="ETC8" s="59"/>
      <c r="ETD8" s="80"/>
      <c r="ETE8" s="59"/>
      <c r="ETF8" s="59"/>
      <c r="ETG8" s="59"/>
      <c r="ETH8" s="80"/>
      <c r="ETI8" s="59"/>
      <c r="ETJ8" s="59"/>
      <c r="ETK8" s="59"/>
      <c r="ETL8" s="80"/>
      <c r="ETM8" s="59"/>
      <c r="ETN8" s="59"/>
      <c r="ETO8" s="59"/>
      <c r="ETP8" s="80"/>
      <c r="ETQ8" s="59"/>
      <c r="ETR8" s="59"/>
      <c r="ETS8" s="59"/>
      <c r="ETT8" s="80"/>
      <c r="ETU8" s="59"/>
      <c r="ETV8" s="59"/>
      <c r="ETW8" s="59"/>
      <c r="ETX8" s="80"/>
      <c r="ETY8" s="59"/>
      <c r="ETZ8" s="59"/>
      <c r="EUA8" s="59"/>
      <c r="EUB8" s="80"/>
      <c r="EUC8" s="59"/>
      <c r="EUD8" s="59"/>
      <c r="EUE8" s="59"/>
      <c r="EUF8" s="80"/>
      <c r="EUG8" s="59"/>
      <c r="EUH8" s="59"/>
      <c r="EUI8" s="59"/>
      <c r="EUJ8" s="80"/>
      <c r="EUK8" s="59"/>
      <c r="EUL8" s="59"/>
      <c r="EUM8" s="59"/>
      <c r="EUN8" s="80"/>
      <c r="EUO8" s="59"/>
      <c r="EUP8" s="59"/>
      <c r="EUQ8" s="59"/>
      <c r="EUR8" s="80"/>
      <c r="EUS8" s="59"/>
      <c r="EUT8" s="59"/>
      <c r="EUU8" s="59"/>
      <c r="EUV8" s="80"/>
      <c r="EUW8" s="59"/>
      <c r="EUX8" s="59"/>
      <c r="EUY8" s="59"/>
      <c r="EUZ8" s="80"/>
      <c r="EVA8" s="59"/>
      <c r="EVB8" s="59"/>
      <c r="EVC8" s="59"/>
      <c r="EVD8" s="80"/>
      <c r="EVE8" s="59"/>
      <c r="EVF8" s="59"/>
      <c r="EVG8" s="59"/>
      <c r="EVH8" s="80"/>
      <c r="EVI8" s="59"/>
      <c r="EVJ8" s="59"/>
      <c r="EVK8" s="59"/>
      <c r="EVL8" s="80"/>
      <c r="EVM8" s="59"/>
      <c r="EVN8" s="59"/>
      <c r="EVO8" s="59"/>
      <c r="EVP8" s="80"/>
      <c r="EVQ8" s="59"/>
      <c r="EVR8" s="59"/>
      <c r="EVS8" s="59"/>
      <c r="EVT8" s="80"/>
      <c r="EVU8" s="59"/>
      <c r="EVV8" s="59"/>
      <c r="EVW8" s="59"/>
      <c r="EVX8" s="80"/>
      <c r="EVY8" s="59"/>
      <c r="EVZ8" s="59"/>
      <c r="EWA8" s="59"/>
      <c r="EWB8" s="80"/>
      <c r="EWC8" s="59"/>
      <c r="EWD8" s="59"/>
      <c r="EWE8" s="59"/>
      <c r="EWF8" s="80"/>
      <c r="EWG8" s="59"/>
      <c r="EWH8" s="59"/>
      <c r="EWI8" s="59"/>
      <c r="EWJ8" s="80"/>
      <c r="EWK8" s="59"/>
      <c r="EWL8" s="59"/>
      <c r="EWM8" s="59"/>
      <c r="EWN8" s="80"/>
      <c r="EWO8" s="59"/>
      <c r="EWP8" s="59"/>
      <c r="EWQ8" s="59"/>
      <c r="EWR8" s="80"/>
      <c r="EWS8" s="59"/>
      <c r="EWT8" s="59"/>
      <c r="EWU8" s="59"/>
      <c r="EWV8" s="80"/>
      <c r="EWW8" s="59"/>
      <c r="EWX8" s="59"/>
      <c r="EWY8" s="59"/>
      <c r="EWZ8" s="80"/>
      <c r="EXA8" s="59"/>
      <c r="EXB8" s="59"/>
      <c r="EXC8" s="59"/>
      <c r="EXD8" s="80"/>
      <c r="EXE8" s="59"/>
      <c r="EXF8" s="59"/>
      <c r="EXG8" s="59"/>
      <c r="EXH8" s="80"/>
      <c r="EXI8" s="59"/>
      <c r="EXJ8" s="59"/>
      <c r="EXK8" s="59"/>
      <c r="EXL8" s="80"/>
      <c r="EXM8" s="59"/>
      <c r="EXN8" s="59"/>
      <c r="EXO8" s="59"/>
      <c r="EXP8" s="80"/>
      <c r="EXQ8" s="59"/>
      <c r="EXR8" s="59"/>
      <c r="EXS8" s="59"/>
      <c r="EXT8" s="80"/>
      <c r="EXU8" s="59"/>
      <c r="EXV8" s="59"/>
      <c r="EXW8" s="59"/>
      <c r="EXX8" s="80"/>
      <c r="EXY8" s="59"/>
      <c r="EXZ8" s="59"/>
      <c r="EYA8" s="59"/>
      <c r="EYB8" s="80"/>
      <c r="EYC8" s="59"/>
      <c r="EYD8" s="59"/>
      <c r="EYE8" s="59"/>
      <c r="EYF8" s="80"/>
      <c r="EYG8" s="59"/>
      <c r="EYH8" s="59"/>
      <c r="EYI8" s="59"/>
      <c r="EYJ8" s="80"/>
      <c r="EYK8" s="59"/>
      <c r="EYL8" s="59"/>
      <c r="EYM8" s="59"/>
      <c r="EYN8" s="80"/>
      <c r="EYO8" s="59"/>
      <c r="EYP8" s="59"/>
      <c r="EYQ8" s="59"/>
      <c r="EYR8" s="80"/>
      <c r="EYS8" s="59"/>
      <c r="EYT8" s="59"/>
      <c r="EYU8" s="59"/>
      <c r="EYV8" s="80"/>
      <c r="EYW8" s="59"/>
      <c r="EYX8" s="59"/>
      <c r="EYY8" s="59"/>
      <c r="EYZ8" s="80"/>
      <c r="EZA8" s="59"/>
      <c r="EZB8" s="59"/>
      <c r="EZC8" s="59"/>
      <c r="EZD8" s="80"/>
      <c r="EZE8" s="59"/>
      <c r="EZF8" s="59"/>
      <c r="EZG8" s="59"/>
      <c r="EZH8" s="80"/>
      <c r="EZI8" s="59"/>
      <c r="EZJ8" s="59"/>
      <c r="EZK8" s="59"/>
      <c r="EZL8" s="80"/>
      <c r="EZM8" s="59"/>
      <c r="EZN8" s="59"/>
      <c r="EZO8" s="59"/>
      <c r="EZP8" s="80"/>
      <c r="EZQ8" s="59"/>
      <c r="EZR8" s="59"/>
      <c r="EZS8" s="59"/>
      <c r="EZT8" s="80"/>
      <c r="EZU8" s="59"/>
      <c r="EZV8" s="59"/>
      <c r="EZW8" s="59"/>
      <c r="EZX8" s="80"/>
      <c r="EZY8" s="59"/>
      <c r="EZZ8" s="59"/>
      <c r="FAA8" s="59"/>
      <c r="FAB8" s="80"/>
      <c r="FAC8" s="59"/>
      <c r="FAD8" s="59"/>
      <c r="FAE8" s="59"/>
      <c r="FAF8" s="80"/>
      <c r="FAG8" s="59"/>
      <c r="FAH8" s="59"/>
      <c r="FAI8" s="59"/>
      <c r="FAJ8" s="80"/>
      <c r="FAK8" s="59"/>
      <c r="FAL8" s="59"/>
      <c r="FAM8" s="59"/>
      <c r="FAN8" s="80"/>
      <c r="FAO8" s="59"/>
      <c r="FAP8" s="59"/>
      <c r="FAQ8" s="59"/>
      <c r="FAR8" s="80"/>
      <c r="FAS8" s="59"/>
      <c r="FAT8" s="59"/>
      <c r="FAU8" s="59"/>
      <c r="FAV8" s="80"/>
      <c r="FAW8" s="59"/>
      <c r="FAX8" s="59"/>
      <c r="FAY8" s="59"/>
      <c r="FAZ8" s="80"/>
      <c r="FBA8" s="59"/>
      <c r="FBB8" s="59"/>
      <c r="FBC8" s="59"/>
      <c r="FBD8" s="80"/>
      <c r="FBE8" s="59"/>
      <c r="FBF8" s="59"/>
      <c r="FBG8" s="59"/>
      <c r="FBH8" s="80"/>
      <c r="FBI8" s="59"/>
      <c r="FBJ8" s="59"/>
      <c r="FBK8" s="59"/>
      <c r="FBL8" s="80"/>
      <c r="FBM8" s="59"/>
      <c r="FBN8" s="59"/>
      <c r="FBO8" s="59"/>
      <c r="FBP8" s="80"/>
      <c r="FBQ8" s="59"/>
      <c r="FBR8" s="59"/>
      <c r="FBS8" s="59"/>
      <c r="FBT8" s="80"/>
      <c r="FBU8" s="59"/>
      <c r="FBV8" s="59"/>
      <c r="FBW8" s="59"/>
      <c r="FBX8" s="80"/>
      <c r="FBY8" s="59"/>
      <c r="FBZ8" s="59"/>
      <c r="FCA8" s="59"/>
      <c r="FCB8" s="80"/>
      <c r="FCC8" s="59"/>
      <c r="FCD8" s="59"/>
      <c r="FCE8" s="59"/>
      <c r="FCF8" s="80"/>
      <c r="FCG8" s="59"/>
      <c r="FCH8" s="59"/>
      <c r="FCI8" s="59"/>
      <c r="FCJ8" s="80"/>
      <c r="FCK8" s="59"/>
      <c r="FCL8" s="59"/>
      <c r="FCM8" s="59"/>
      <c r="FCN8" s="80"/>
      <c r="FCO8" s="59"/>
      <c r="FCP8" s="59"/>
      <c r="FCQ8" s="59"/>
      <c r="FCR8" s="80"/>
      <c r="FCS8" s="59"/>
      <c r="FCT8" s="59"/>
      <c r="FCU8" s="59"/>
      <c r="FCV8" s="80"/>
      <c r="FCW8" s="59"/>
      <c r="FCX8" s="59"/>
      <c r="FCY8" s="59"/>
      <c r="FCZ8" s="80"/>
      <c r="FDA8" s="59"/>
      <c r="FDB8" s="59"/>
      <c r="FDC8" s="59"/>
      <c r="FDD8" s="80"/>
      <c r="FDE8" s="59"/>
      <c r="FDF8" s="59"/>
      <c r="FDG8" s="59"/>
      <c r="FDH8" s="80"/>
      <c r="FDI8" s="59"/>
      <c r="FDJ8" s="59"/>
      <c r="FDK8" s="59"/>
      <c r="FDL8" s="80"/>
      <c r="FDM8" s="59"/>
      <c r="FDN8" s="59"/>
      <c r="FDO8" s="59"/>
      <c r="FDP8" s="80"/>
      <c r="FDQ8" s="59"/>
      <c r="FDR8" s="59"/>
      <c r="FDS8" s="59"/>
      <c r="FDT8" s="80"/>
      <c r="FDU8" s="59"/>
      <c r="FDV8" s="59"/>
      <c r="FDW8" s="59"/>
      <c r="FDX8" s="80"/>
      <c r="FDY8" s="59"/>
      <c r="FDZ8" s="59"/>
      <c r="FEA8" s="59"/>
      <c r="FEB8" s="80"/>
      <c r="FEC8" s="59"/>
      <c r="FED8" s="59"/>
      <c r="FEE8" s="59"/>
      <c r="FEF8" s="80"/>
      <c r="FEG8" s="59"/>
      <c r="FEH8" s="59"/>
      <c r="FEI8" s="59"/>
      <c r="FEJ8" s="80"/>
      <c r="FEK8" s="59"/>
      <c r="FEL8" s="59"/>
      <c r="FEM8" s="59"/>
      <c r="FEN8" s="80"/>
      <c r="FEO8" s="59"/>
      <c r="FEP8" s="59"/>
      <c r="FEQ8" s="59"/>
      <c r="FER8" s="80"/>
      <c r="FES8" s="59"/>
      <c r="FET8" s="59"/>
      <c r="FEU8" s="59"/>
      <c r="FEV8" s="80"/>
      <c r="FEW8" s="59"/>
      <c r="FEX8" s="59"/>
      <c r="FEY8" s="59"/>
      <c r="FEZ8" s="80"/>
      <c r="FFA8" s="59"/>
      <c r="FFB8" s="59"/>
      <c r="FFC8" s="59"/>
      <c r="FFD8" s="80"/>
      <c r="FFE8" s="59"/>
      <c r="FFF8" s="59"/>
      <c r="FFG8" s="59"/>
      <c r="FFH8" s="80"/>
      <c r="FFI8" s="59"/>
      <c r="FFJ8" s="59"/>
      <c r="FFK8" s="59"/>
      <c r="FFL8" s="80"/>
      <c r="FFM8" s="59"/>
      <c r="FFN8" s="59"/>
      <c r="FFO8" s="59"/>
      <c r="FFP8" s="80"/>
      <c r="FFQ8" s="59"/>
      <c r="FFR8" s="59"/>
      <c r="FFS8" s="59"/>
      <c r="FFT8" s="80"/>
      <c r="FFU8" s="59"/>
      <c r="FFV8" s="59"/>
      <c r="FFW8" s="59"/>
      <c r="FFX8" s="80"/>
      <c r="FFY8" s="59"/>
      <c r="FFZ8" s="59"/>
      <c r="FGA8" s="59"/>
      <c r="FGB8" s="80"/>
      <c r="FGC8" s="59"/>
      <c r="FGD8" s="59"/>
      <c r="FGE8" s="59"/>
      <c r="FGF8" s="80"/>
      <c r="FGG8" s="59"/>
      <c r="FGH8" s="59"/>
      <c r="FGI8" s="59"/>
      <c r="FGJ8" s="80"/>
      <c r="FGK8" s="59"/>
      <c r="FGL8" s="59"/>
      <c r="FGM8" s="59"/>
      <c r="FGN8" s="80"/>
      <c r="FGO8" s="59"/>
      <c r="FGP8" s="59"/>
      <c r="FGQ8" s="59"/>
      <c r="FGR8" s="80"/>
      <c r="FGS8" s="59"/>
      <c r="FGT8" s="59"/>
      <c r="FGU8" s="59"/>
      <c r="FGV8" s="80"/>
      <c r="FGW8" s="59"/>
      <c r="FGX8" s="59"/>
      <c r="FGY8" s="59"/>
      <c r="FGZ8" s="80"/>
      <c r="FHA8" s="59"/>
      <c r="FHB8" s="59"/>
      <c r="FHC8" s="59"/>
      <c r="FHD8" s="80"/>
      <c r="FHE8" s="59"/>
      <c r="FHF8" s="59"/>
      <c r="FHG8" s="59"/>
      <c r="FHH8" s="80"/>
      <c r="FHI8" s="59"/>
      <c r="FHJ8" s="59"/>
      <c r="FHK8" s="59"/>
      <c r="FHL8" s="80"/>
      <c r="FHM8" s="59"/>
      <c r="FHN8" s="59"/>
      <c r="FHO8" s="59"/>
      <c r="FHP8" s="80"/>
      <c r="FHQ8" s="59"/>
      <c r="FHR8" s="59"/>
      <c r="FHS8" s="59"/>
      <c r="FHT8" s="80"/>
      <c r="FHU8" s="59"/>
      <c r="FHV8" s="59"/>
      <c r="FHW8" s="59"/>
      <c r="FHX8" s="80"/>
      <c r="FHY8" s="59"/>
      <c r="FHZ8" s="59"/>
      <c r="FIA8" s="59"/>
      <c r="FIB8" s="80"/>
      <c r="FIC8" s="59"/>
      <c r="FID8" s="59"/>
      <c r="FIE8" s="59"/>
      <c r="FIF8" s="80"/>
      <c r="FIG8" s="59"/>
      <c r="FIH8" s="59"/>
      <c r="FII8" s="59"/>
      <c r="FIJ8" s="80"/>
      <c r="FIK8" s="59"/>
      <c r="FIL8" s="59"/>
      <c r="FIM8" s="59"/>
      <c r="FIN8" s="80"/>
      <c r="FIO8" s="59"/>
      <c r="FIP8" s="59"/>
      <c r="FIQ8" s="59"/>
      <c r="FIR8" s="80"/>
      <c r="FIS8" s="59"/>
      <c r="FIT8" s="59"/>
      <c r="FIU8" s="59"/>
      <c r="FIV8" s="80"/>
      <c r="FIW8" s="59"/>
      <c r="FIX8" s="59"/>
      <c r="FIY8" s="59"/>
      <c r="FIZ8" s="80"/>
      <c r="FJA8" s="59"/>
      <c r="FJB8" s="59"/>
      <c r="FJC8" s="59"/>
      <c r="FJD8" s="80"/>
      <c r="FJE8" s="59"/>
      <c r="FJF8" s="59"/>
      <c r="FJG8" s="59"/>
      <c r="FJH8" s="80"/>
      <c r="FJI8" s="59"/>
      <c r="FJJ8" s="59"/>
      <c r="FJK8" s="59"/>
      <c r="FJL8" s="80"/>
      <c r="FJM8" s="59"/>
      <c r="FJN8" s="59"/>
      <c r="FJO8" s="59"/>
      <c r="FJP8" s="80"/>
      <c r="FJQ8" s="59"/>
      <c r="FJR8" s="59"/>
      <c r="FJS8" s="59"/>
      <c r="FJT8" s="80"/>
      <c r="FJU8" s="59"/>
      <c r="FJV8" s="59"/>
      <c r="FJW8" s="59"/>
      <c r="FJX8" s="80"/>
      <c r="FJY8" s="59"/>
      <c r="FJZ8" s="59"/>
      <c r="FKA8" s="59"/>
      <c r="FKB8" s="80"/>
      <c r="FKC8" s="59"/>
      <c r="FKD8" s="59"/>
      <c r="FKE8" s="59"/>
      <c r="FKF8" s="80"/>
      <c r="FKG8" s="59"/>
      <c r="FKH8" s="59"/>
      <c r="FKI8" s="59"/>
      <c r="FKJ8" s="80"/>
      <c r="FKK8" s="59"/>
      <c r="FKL8" s="59"/>
      <c r="FKM8" s="59"/>
      <c r="FKN8" s="80"/>
      <c r="FKO8" s="59"/>
      <c r="FKP8" s="59"/>
      <c r="FKQ8" s="59"/>
      <c r="FKR8" s="80"/>
      <c r="FKS8" s="59"/>
      <c r="FKT8" s="59"/>
      <c r="FKU8" s="59"/>
      <c r="FKV8" s="80"/>
      <c r="FKW8" s="59"/>
      <c r="FKX8" s="59"/>
      <c r="FKY8" s="59"/>
      <c r="FKZ8" s="80"/>
      <c r="FLA8" s="59"/>
      <c r="FLB8" s="59"/>
      <c r="FLC8" s="59"/>
      <c r="FLD8" s="80"/>
      <c r="FLE8" s="59"/>
      <c r="FLF8" s="59"/>
      <c r="FLG8" s="59"/>
      <c r="FLH8" s="80"/>
      <c r="FLI8" s="59"/>
      <c r="FLJ8" s="59"/>
      <c r="FLK8" s="59"/>
      <c r="FLL8" s="80"/>
      <c r="FLM8" s="59"/>
      <c r="FLN8" s="59"/>
      <c r="FLO8" s="59"/>
      <c r="FLP8" s="80"/>
      <c r="FLQ8" s="59"/>
      <c r="FLR8" s="59"/>
      <c r="FLS8" s="59"/>
      <c r="FLT8" s="80"/>
      <c r="FLU8" s="59"/>
      <c r="FLV8" s="59"/>
      <c r="FLW8" s="59"/>
      <c r="FLX8" s="80"/>
      <c r="FLY8" s="59"/>
      <c r="FLZ8" s="59"/>
      <c r="FMA8" s="59"/>
      <c r="FMB8" s="80"/>
      <c r="FMC8" s="59"/>
      <c r="FMD8" s="59"/>
      <c r="FME8" s="59"/>
      <c r="FMF8" s="80"/>
      <c r="FMG8" s="59"/>
      <c r="FMH8" s="59"/>
      <c r="FMI8" s="59"/>
      <c r="FMJ8" s="80"/>
      <c r="FMK8" s="59"/>
      <c r="FML8" s="59"/>
      <c r="FMM8" s="59"/>
      <c r="FMN8" s="80"/>
      <c r="FMO8" s="59"/>
      <c r="FMP8" s="59"/>
      <c r="FMQ8" s="59"/>
      <c r="FMR8" s="80"/>
      <c r="FMS8" s="59"/>
      <c r="FMT8" s="59"/>
      <c r="FMU8" s="59"/>
      <c r="FMV8" s="80"/>
      <c r="FMW8" s="59"/>
      <c r="FMX8" s="59"/>
      <c r="FMY8" s="59"/>
      <c r="FMZ8" s="80"/>
      <c r="FNA8" s="59"/>
      <c r="FNB8" s="59"/>
      <c r="FNC8" s="59"/>
      <c r="FND8" s="80"/>
      <c r="FNE8" s="59"/>
      <c r="FNF8" s="59"/>
      <c r="FNG8" s="59"/>
      <c r="FNH8" s="80"/>
      <c r="FNI8" s="59"/>
      <c r="FNJ8" s="59"/>
      <c r="FNK8" s="59"/>
      <c r="FNL8" s="80"/>
      <c r="FNM8" s="59"/>
      <c r="FNN8" s="59"/>
      <c r="FNO8" s="59"/>
      <c r="FNP8" s="80"/>
      <c r="FNQ8" s="59"/>
      <c r="FNR8" s="59"/>
      <c r="FNS8" s="59"/>
      <c r="FNT8" s="80"/>
      <c r="FNU8" s="59"/>
      <c r="FNV8" s="59"/>
      <c r="FNW8" s="59"/>
      <c r="FNX8" s="80"/>
      <c r="FNY8" s="59"/>
      <c r="FNZ8" s="59"/>
      <c r="FOA8" s="59"/>
      <c r="FOB8" s="80"/>
      <c r="FOC8" s="59"/>
      <c r="FOD8" s="59"/>
      <c r="FOE8" s="59"/>
      <c r="FOF8" s="80"/>
      <c r="FOG8" s="59"/>
      <c r="FOH8" s="59"/>
      <c r="FOI8" s="59"/>
      <c r="FOJ8" s="80"/>
      <c r="FOK8" s="59"/>
      <c r="FOL8" s="59"/>
      <c r="FOM8" s="59"/>
      <c r="FON8" s="80"/>
      <c r="FOO8" s="59"/>
      <c r="FOP8" s="59"/>
      <c r="FOQ8" s="59"/>
      <c r="FOR8" s="80"/>
      <c r="FOS8" s="59"/>
      <c r="FOT8" s="59"/>
      <c r="FOU8" s="59"/>
      <c r="FOV8" s="80"/>
      <c r="FOW8" s="59"/>
      <c r="FOX8" s="59"/>
      <c r="FOY8" s="59"/>
      <c r="FOZ8" s="80"/>
      <c r="FPA8" s="59"/>
      <c r="FPB8" s="59"/>
      <c r="FPC8" s="59"/>
      <c r="FPD8" s="80"/>
      <c r="FPE8" s="59"/>
      <c r="FPF8" s="59"/>
      <c r="FPG8" s="59"/>
      <c r="FPH8" s="80"/>
      <c r="FPI8" s="59"/>
      <c r="FPJ8" s="59"/>
      <c r="FPK8" s="59"/>
      <c r="FPL8" s="80"/>
      <c r="FPM8" s="59"/>
      <c r="FPN8" s="59"/>
      <c r="FPO8" s="59"/>
      <c r="FPP8" s="80"/>
      <c r="FPQ8" s="59"/>
      <c r="FPR8" s="59"/>
      <c r="FPS8" s="59"/>
      <c r="FPT8" s="80"/>
      <c r="FPU8" s="59"/>
      <c r="FPV8" s="59"/>
      <c r="FPW8" s="59"/>
      <c r="FPX8" s="80"/>
      <c r="FPY8" s="59"/>
      <c r="FPZ8" s="59"/>
      <c r="FQA8" s="59"/>
      <c r="FQB8" s="80"/>
      <c r="FQC8" s="59"/>
      <c r="FQD8" s="59"/>
      <c r="FQE8" s="59"/>
      <c r="FQF8" s="80"/>
      <c r="FQG8" s="59"/>
      <c r="FQH8" s="59"/>
      <c r="FQI8" s="59"/>
      <c r="FQJ8" s="80"/>
      <c r="FQK8" s="59"/>
      <c r="FQL8" s="59"/>
      <c r="FQM8" s="59"/>
      <c r="FQN8" s="80"/>
      <c r="FQO8" s="59"/>
      <c r="FQP8" s="59"/>
      <c r="FQQ8" s="59"/>
      <c r="FQR8" s="80"/>
      <c r="FQS8" s="59"/>
      <c r="FQT8" s="59"/>
      <c r="FQU8" s="59"/>
      <c r="FQV8" s="80"/>
      <c r="FQW8" s="59"/>
      <c r="FQX8" s="59"/>
      <c r="FQY8" s="59"/>
      <c r="FQZ8" s="80"/>
      <c r="FRA8" s="59"/>
      <c r="FRB8" s="59"/>
      <c r="FRC8" s="59"/>
      <c r="FRD8" s="80"/>
      <c r="FRE8" s="59"/>
      <c r="FRF8" s="59"/>
      <c r="FRG8" s="59"/>
      <c r="FRH8" s="80"/>
      <c r="FRI8" s="59"/>
      <c r="FRJ8" s="59"/>
      <c r="FRK8" s="59"/>
      <c r="FRL8" s="80"/>
      <c r="FRM8" s="59"/>
      <c r="FRN8" s="59"/>
      <c r="FRO8" s="59"/>
      <c r="FRP8" s="80"/>
      <c r="FRQ8" s="59"/>
      <c r="FRR8" s="59"/>
      <c r="FRS8" s="59"/>
      <c r="FRT8" s="80"/>
      <c r="FRU8" s="59"/>
      <c r="FRV8" s="59"/>
      <c r="FRW8" s="59"/>
      <c r="FRX8" s="80"/>
      <c r="FRY8" s="59"/>
      <c r="FRZ8" s="59"/>
      <c r="FSA8" s="59"/>
      <c r="FSB8" s="80"/>
      <c r="FSC8" s="59"/>
      <c r="FSD8" s="59"/>
      <c r="FSE8" s="59"/>
      <c r="FSF8" s="80"/>
      <c r="FSG8" s="59"/>
      <c r="FSH8" s="59"/>
      <c r="FSI8" s="59"/>
      <c r="FSJ8" s="80"/>
      <c r="FSK8" s="59"/>
      <c r="FSL8" s="59"/>
      <c r="FSM8" s="59"/>
      <c r="FSN8" s="80"/>
      <c r="FSO8" s="59"/>
      <c r="FSP8" s="59"/>
      <c r="FSQ8" s="59"/>
      <c r="FSR8" s="80"/>
      <c r="FSS8" s="59"/>
      <c r="FST8" s="59"/>
      <c r="FSU8" s="59"/>
      <c r="FSV8" s="80"/>
      <c r="FSW8" s="59"/>
      <c r="FSX8" s="59"/>
      <c r="FSY8" s="59"/>
      <c r="FSZ8" s="80"/>
      <c r="FTA8" s="59"/>
      <c r="FTB8" s="59"/>
      <c r="FTC8" s="59"/>
      <c r="FTD8" s="80"/>
      <c r="FTE8" s="59"/>
      <c r="FTF8" s="59"/>
      <c r="FTG8" s="59"/>
      <c r="FTH8" s="80"/>
      <c r="FTI8" s="59"/>
      <c r="FTJ8" s="59"/>
      <c r="FTK8" s="59"/>
      <c r="FTL8" s="80"/>
      <c r="FTM8" s="59"/>
      <c r="FTN8" s="59"/>
      <c r="FTO8" s="59"/>
      <c r="FTP8" s="80"/>
      <c r="FTQ8" s="59"/>
      <c r="FTR8" s="59"/>
      <c r="FTS8" s="59"/>
      <c r="FTT8" s="80"/>
      <c r="FTU8" s="59"/>
      <c r="FTV8" s="59"/>
      <c r="FTW8" s="59"/>
      <c r="FTX8" s="80"/>
      <c r="FTY8" s="59"/>
      <c r="FTZ8" s="59"/>
      <c r="FUA8" s="59"/>
      <c r="FUB8" s="80"/>
      <c r="FUC8" s="59"/>
      <c r="FUD8" s="59"/>
      <c r="FUE8" s="59"/>
      <c r="FUF8" s="80"/>
      <c r="FUG8" s="59"/>
      <c r="FUH8" s="59"/>
      <c r="FUI8" s="59"/>
      <c r="FUJ8" s="80"/>
      <c r="FUK8" s="59"/>
      <c r="FUL8" s="59"/>
      <c r="FUM8" s="59"/>
      <c r="FUN8" s="80"/>
      <c r="FUO8" s="59"/>
      <c r="FUP8" s="59"/>
      <c r="FUQ8" s="59"/>
      <c r="FUR8" s="80"/>
      <c r="FUS8" s="59"/>
      <c r="FUT8" s="59"/>
      <c r="FUU8" s="59"/>
      <c r="FUV8" s="80"/>
      <c r="FUW8" s="59"/>
      <c r="FUX8" s="59"/>
      <c r="FUY8" s="59"/>
      <c r="FUZ8" s="80"/>
      <c r="FVA8" s="59"/>
      <c r="FVB8" s="59"/>
      <c r="FVC8" s="59"/>
      <c r="FVD8" s="80"/>
      <c r="FVE8" s="59"/>
      <c r="FVF8" s="59"/>
      <c r="FVG8" s="59"/>
      <c r="FVH8" s="80"/>
      <c r="FVI8" s="59"/>
      <c r="FVJ8" s="59"/>
      <c r="FVK8" s="59"/>
      <c r="FVL8" s="80"/>
      <c r="FVM8" s="59"/>
      <c r="FVN8" s="59"/>
      <c r="FVO8" s="59"/>
      <c r="FVP8" s="80"/>
      <c r="FVQ8" s="59"/>
      <c r="FVR8" s="59"/>
      <c r="FVS8" s="59"/>
      <c r="FVT8" s="80"/>
      <c r="FVU8" s="59"/>
      <c r="FVV8" s="59"/>
      <c r="FVW8" s="59"/>
      <c r="FVX8" s="80"/>
      <c r="FVY8" s="59"/>
      <c r="FVZ8" s="59"/>
      <c r="FWA8" s="59"/>
      <c r="FWB8" s="80"/>
      <c r="FWC8" s="59"/>
      <c r="FWD8" s="59"/>
      <c r="FWE8" s="59"/>
      <c r="FWF8" s="80"/>
      <c r="FWG8" s="59"/>
      <c r="FWH8" s="59"/>
      <c r="FWI8" s="59"/>
      <c r="FWJ8" s="80"/>
      <c r="FWK8" s="59"/>
      <c r="FWL8" s="59"/>
      <c r="FWM8" s="59"/>
      <c r="FWN8" s="80"/>
      <c r="FWO8" s="59"/>
      <c r="FWP8" s="59"/>
      <c r="FWQ8" s="59"/>
      <c r="FWR8" s="80"/>
      <c r="FWS8" s="59"/>
      <c r="FWT8" s="59"/>
      <c r="FWU8" s="59"/>
      <c r="FWV8" s="80"/>
      <c r="FWW8" s="59"/>
      <c r="FWX8" s="59"/>
      <c r="FWY8" s="59"/>
      <c r="FWZ8" s="80"/>
      <c r="FXA8" s="59"/>
      <c r="FXB8" s="59"/>
      <c r="FXC8" s="59"/>
      <c r="FXD8" s="80"/>
      <c r="FXE8" s="59"/>
      <c r="FXF8" s="59"/>
      <c r="FXG8" s="59"/>
      <c r="FXH8" s="80"/>
      <c r="FXI8" s="59"/>
      <c r="FXJ8" s="59"/>
      <c r="FXK8" s="59"/>
      <c r="FXL8" s="80"/>
      <c r="FXM8" s="59"/>
      <c r="FXN8" s="59"/>
      <c r="FXO8" s="59"/>
      <c r="FXP8" s="80"/>
      <c r="FXQ8" s="59"/>
      <c r="FXR8" s="59"/>
      <c r="FXS8" s="59"/>
      <c r="FXT8" s="80"/>
      <c r="FXU8" s="59"/>
      <c r="FXV8" s="59"/>
      <c r="FXW8" s="59"/>
      <c r="FXX8" s="80"/>
      <c r="FXY8" s="59"/>
      <c r="FXZ8" s="59"/>
      <c r="FYA8" s="59"/>
      <c r="FYB8" s="80"/>
      <c r="FYC8" s="59"/>
      <c r="FYD8" s="59"/>
      <c r="FYE8" s="59"/>
      <c r="FYF8" s="80"/>
      <c r="FYG8" s="59"/>
      <c r="FYH8" s="59"/>
      <c r="FYI8" s="59"/>
      <c r="FYJ8" s="80"/>
      <c r="FYK8" s="59"/>
      <c r="FYL8" s="59"/>
      <c r="FYM8" s="59"/>
      <c r="FYN8" s="80"/>
      <c r="FYO8" s="59"/>
      <c r="FYP8" s="59"/>
      <c r="FYQ8" s="59"/>
      <c r="FYR8" s="80"/>
      <c r="FYS8" s="59"/>
      <c r="FYT8" s="59"/>
      <c r="FYU8" s="59"/>
      <c r="FYV8" s="80"/>
      <c r="FYW8" s="59"/>
      <c r="FYX8" s="59"/>
      <c r="FYY8" s="59"/>
      <c r="FYZ8" s="80"/>
      <c r="FZA8" s="59"/>
      <c r="FZB8" s="59"/>
      <c r="FZC8" s="59"/>
      <c r="FZD8" s="80"/>
      <c r="FZE8" s="59"/>
      <c r="FZF8" s="59"/>
      <c r="FZG8" s="59"/>
      <c r="FZH8" s="80"/>
      <c r="FZI8" s="59"/>
      <c r="FZJ8" s="59"/>
      <c r="FZK8" s="59"/>
      <c r="FZL8" s="80"/>
      <c r="FZM8" s="59"/>
      <c r="FZN8" s="59"/>
      <c r="FZO8" s="59"/>
      <c r="FZP8" s="80"/>
      <c r="FZQ8" s="59"/>
      <c r="FZR8" s="59"/>
      <c r="FZS8" s="59"/>
      <c r="FZT8" s="80"/>
      <c r="FZU8" s="59"/>
      <c r="FZV8" s="59"/>
      <c r="FZW8" s="59"/>
      <c r="FZX8" s="80"/>
      <c r="FZY8" s="59"/>
      <c r="FZZ8" s="59"/>
      <c r="GAA8" s="59"/>
      <c r="GAB8" s="80"/>
      <c r="GAC8" s="59"/>
      <c r="GAD8" s="59"/>
      <c r="GAE8" s="59"/>
      <c r="GAF8" s="80"/>
      <c r="GAG8" s="59"/>
      <c r="GAH8" s="59"/>
      <c r="GAI8" s="59"/>
      <c r="GAJ8" s="80"/>
      <c r="GAK8" s="59"/>
      <c r="GAL8" s="59"/>
      <c r="GAM8" s="59"/>
      <c r="GAN8" s="80"/>
      <c r="GAO8" s="59"/>
      <c r="GAP8" s="59"/>
      <c r="GAQ8" s="59"/>
      <c r="GAR8" s="80"/>
      <c r="GAS8" s="59"/>
      <c r="GAT8" s="59"/>
      <c r="GAU8" s="59"/>
      <c r="GAV8" s="80"/>
      <c r="GAW8" s="59"/>
      <c r="GAX8" s="59"/>
      <c r="GAY8" s="59"/>
      <c r="GAZ8" s="80"/>
      <c r="GBA8" s="59"/>
      <c r="GBB8" s="59"/>
      <c r="GBC8" s="59"/>
      <c r="GBD8" s="80"/>
      <c r="GBE8" s="59"/>
      <c r="GBF8" s="59"/>
      <c r="GBG8" s="59"/>
      <c r="GBH8" s="80"/>
      <c r="GBI8" s="59"/>
      <c r="GBJ8" s="59"/>
      <c r="GBK8" s="59"/>
      <c r="GBL8" s="80"/>
      <c r="GBM8" s="59"/>
      <c r="GBN8" s="59"/>
      <c r="GBO8" s="59"/>
      <c r="GBP8" s="80"/>
      <c r="GBQ8" s="59"/>
      <c r="GBR8" s="59"/>
      <c r="GBS8" s="59"/>
      <c r="GBT8" s="80"/>
      <c r="GBU8" s="59"/>
      <c r="GBV8" s="59"/>
      <c r="GBW8" s="59"/>
      <c r="GBX8" s="80"/>
      <c r="GBY8" s="59"/>
      <c r="GBZ8" s="59"/>
      <c r="GCA8" s="59"/>
      <c r="GCB8" s="80"/>
      <c r="GCC8" s="59"/>
      <c r="GCD8" s="59"/>
      <c r="GCE8" s="59"/>
      <c r="GCF8" s="80"/>
      <c r="GCG8" s="59"/>
      <c r="GCH8" s="59"/>
      <c r="GCI8" s="59"/>
      <c r="GCJ8" s="80"/>
      <c r="GCK8" s="59"/>
      <c r="GCL8" s="59"/>
      <c r="GCM8" s="59"/>
      <c r="GCN8" s="80"/>
      <c r="GCO8" s="59"/>
      <c r="GCP8" s="59"/>
      <c r="GCQ8" s="59"/>
      <c r="GCR8" s="80"/>
      <c r="GCS8" s="59"/>
      <c r="GCT8" s="59"/>
      <c r="GCU8" s="59"/>
      <c r="GCV8" s="80"/>
      <c r="GCW8" s="59"/>
      <c r="GCX8" s="59"/>
      <c r="GCY8" s="59"/>
      <c r="GCZ8" s="80"/>
      <c r="GDA8" s="59"/>
      <c r="GDB8" s="59"/>
      <c r="GDC8" s="59"/>
      <c r="GDD8" s="80"/>
      <c r="GDE8" s="59"/>
      <c r="GDF8" s="59"/>
      <c r="GDG8" s="59"/>
      <c r="GDH8" s="80"/>
      <c r="GDI8" s="59"/>
      <c r="GDJ8" s="59"/>
      <c r="GDK8" s="59"/>
      <c r="GDL8" s="80"/>
      <c r="GDM8" s="59"/>
      <c r="GDN8" s="59"/>
      <c r="GDO8" s="59"/>
      <c r="GDP8" s="80"/>
      <c r="GDQ8" s="59"/>
      <c r="GDR8" s="59"/>
      <c r="GDS8" s="59"/>
      <c r="GDT8" s="80"/>
      <c r="GDU8" s="59"/>
      <c r="GDV8" s="59"/>
      <c r="GDW8" s="59"/>
      <c r="GDX8" s="80"/>
      <c r="GDY8" s="59"/>
      <c r="GDZ8" s="59"/>
      <c r="GEA8" s="59"/>
      <c r="GEB8" s="80"/>
      <c r="GEC8" s="59"/>
      <c r="GED8" s="59"/>
      <c r="GEE8" s="59"/>
      <c r="GEF8" s="80"/>
      <c r="GEG8" s="59"/>
      <c r="GEH8" s="59"/>
      <c r="GEI8" s="59"/>
      <c r="GEJ8" s="80"/>
      <c r="GEK8" s="59"/>
      <c r="GEL8" s="59"/>
      <c r="GEM8" s="59"/>
      <c r="GEN8" s="80"/>
      <c r="GEO8" s="59"/>
      <c r="GEP8" s="59"/>
      <c r="GEQ8" s="59"/>
      <c r="GER8" s="80"/>
      <c r="GES8" s="59"/>
      <c r="GET8" s="59"/>
      <c r="GEU8" s="59"/>
      <c r="GEV8" s="80"/>
      <c r="GEW8" s="59"/>
      <c r="GEX8" s="59"/>
      <c r="GEY8" s="59"/>
      <c r="GEZ8" s="80"/>
      <c r="GFA8" s="59"/>
      <c r="GFB8" s="59"/>
      <c r="GFC8" s="59"/>
      <c r="GFD8" s="80"/>
      <c r="GFE8" s="59"/>
      <c r="GFF8" s="59"/>
      <c r="GFG8" s="59"/>
      <c r="GFH8" s="80"/>
      <c r="GFI8" s="59"/>
      <c r="GFJ8" s="59"/>
      <c r="GFK8" s="59"/>
      <c r="GFL8" s="80"/>
      <c r="GFM8" s="59"/>
      <c r="GFN8" s="59"/>
      <c r="GFO8" s="59"/>
      <c r="GFP8" s="80"/>
      <c r="GFQ8" s="59"/>
      <c r="GFR8" s="59"/>
      <c r="GFS8" s="59"/>
      <c r="GFT8" s="80"/>
      <c r="GFU8" s="59"/>
      <c r="GFV8" s="59"/>
      <c r="GFW8" s="59"/>
      <c r="GFX8" s="80"/>
      <c r="GFY8" s="59"/>
      <c r="GFZ8" s="59"/>
      <c r="GGA8" s="59"/>
      <c r="GGB8" s="80"/>
      <c r="GGC8" s="59"/>
      <c r="GGD8" s="59"/>
      <c r="GGE8" s="59"/>
      <c r="GGF8" s="80"/>
      <c r="GGG8" s="59"/>
      <c r="GGH8" s="59"/>
      <c r="GGI8" s="59"/>
      <c r="GGJ8" s="80"/>
      <c r="GGK8" s="59"/>
      <c r="GGL8" s="59"/>
      <c r="GGM8" s="59"/>
      <c r="GGN8" s="80"/>
      <c r="GGO8" s="59"/>
      <c r="GGP8" s="59"/>
      <c r="GGQ8" s="59"/>
      <c r="GGR8" s="80"/>
      <c r="GGS8" s="59"/>
      <c r="GGT8" s="59"/>
      <c r="GGU8" s="59"/>
      <c r="GGV8" s="80"/>
      <c r="GGW8" s="59"/>
      <c r="GGX8" s="59"/>
      <c r="GGY8" s="59"/>
      <c r="GGZ8" s="80"/>
      <c r="GHA8" s="59"/>
      <c r="GHB8" s="59"/>
      <c r="GHC8" s="59"/>
      <c r="GHD8" s="80"/>
      <c r="GHE8" s="59"/>
      <c r="GHF8" s="59"/>
      <c r="GHG8" s="59"/>
      <c r="GHH8" s="80"/>
      <c r="GHI8" s="59"/>
      <c r="GHJ8" s="59"/>
      <c r="GHK8" s="59"/>
      <c r="GHL8" s="80"/>
      <c r="GHM8" s="59"/>
      <c r="GHN8" s="59"/>
      <c r="GHO8" s="59"/>
      <c r="GHP8" s="80"/>
      <c r="GHQ8" s="59"/>
      <c r="GHR8" s="59"/>
      <c r="GHS8" s="59"/>
      <c r="GHT8" s="80"/>
      <c r="GHU8" s="59"/>
      <c r="GHV8" s="59"/>
      <c r="GHW8" s="59"/>
      <c r="GHX8" s="80"/>
      <c r="GHY8" s="59"/>
      <c r="GHZ8" s="59"/>
      <c r="GIA8" s="59"/>
      <c r="GIB8" s="80"/>
      <c r="GIC8" s="59"/>
      <c r="GID8" s="59"/>
      <c r="GIE8" s="59"/>
      <c r="GIF8" s="80"/>
      <c r="GIG8" s="59"/>
      <c r="GIH8" s="59"/>
      <c r="GII8" s="59"/>
      <c r="GIJ8" s="80"/>
      <c r="GIK8" s="59"/>
      <c r="GIL8" s="59"/>
      <c r="GIM8" s="59"/>
      <c r="GIN8" s="80"/>
      <c r="GIO8" s="59"/>
      <c r="GIP8" s="59"/>
      <c r="GIQ8" s="59"/>
      <c r="GIR8" s="80"/>
      <c r="GIS8" s="59"/>
      <c r="GIT8" s="59"/>
      <c r="GIU8" s="59"/>
      <c r="GIV8" s="80"/>
      <c r="GIW8" s="59"/>
      <c r="GIX8" s="59"/>
      <c r="GIY8" s="59"/>
      <c r="GIZ8" s="80"/>
      <c r="GJA8" s="59"/>
      <c r="GJB8" s="59"/>
      <c r="GJC8" s="59"/>
      <c r="GJD8" s="80"/>
      <c r="GJE8" s="59"/>
      <c r="GJF8" s="59"/>
      <c r="GJG8" s="59"/>
      <c r="GJH8" s="80"/>
      <c r="GJI8" s="59"/>
      <c r="GJJ8" s="59"/>
      <c r="GJK8" s="59"/>
      <c r="GJL8" s="80"/>
      <c r="GJM8" s="59"/>
      <c r="GJN8" s="59"/>
      <c r="GJO8" s="59"/>
      <c r="GJP8" s="80"/>
      <c r="GJQ8" s="59"/>
      <c r="GJR8" s="59"/>
      <c r="GJS8" s="59"/>
      <c r="GJT8" s="80"/>
      <c r="GJU8" s="59"/>
      <c r="GJV8" s="59"/>
      <c r="GJW8" s="59"/>
      <c r="GJX8" s="80"/>
      <c r="GJY8" s="59"/>
      <c r="GJZ8" s="59"/>
      <c r="GKA8" s="59"/>
      <c r="GKB8" s="80"/>
      <c r="GKC8" s="59"/>
      <c r="GKD8" s="59"/>
      <c r="GKE8" s="59"/>
      <c r="GKF8" s="80"/>
      <c r="GKG8" s="59"/>
      <c r="GKH8" s="59"/>
      <c r="GKI8" s="59"/>
      <c r="GKJ8" s="80"/>
      <c r="GKK8" s="59"/>
      <c r="GKL8" s="59"/>
      <c r="GKM8" s="59"/>
      <c r="GKN8" s="80"/>
      <c r="GKO8" s="59"/>
      <c r="GKP8" s="59"/>
      <c r="GKQ8" s="59"/>
      <c r="GKR8" s="80"/>
      <c r="GKS8" s="59"/>
      <c r="GKT8" s="59"/>
      <c r="GKU8" s="59"/>
      <c r="GKV8" s="80"/>
      <c r="GKW8" s="59"/>
      <c r="GKX8" s="59"/>
      <c r="GKY8" s="59"/>
      <c r="GKZ8" s="80"/>
      <c r="GLA8" s="59"/>
      <c r="GLB8" s="59"/>
      <c r="GLC8" s="59"/>
      <c r="GLD8" s="80"/>
      <c r="GLE8" s="59"/>
      <c r="GLF8" s="59"/>
      <c r="GLG8" s="59"/>
      <c r="GLH8" s="80"/>
      <c r="GLI8" s="59"/>
      <c r="GLJ8" s="59"/>
      <c r="GLK8" s="59"/>
      <c r="GLL8" s="80"/>
      <c r="GLM8" s="59"/>
      <c r="GLN8" s="59"/>
      <c r="GLO8" s="59"/>
      <c r="GLP8" s="80"/>
      <c r="GLQ8" s="59"/>
      <c r="GLR8" s="59"/>
      <c r="GLS8" s="59"/>
      <c r="GLT8" s="80"/>
      <c r="GLU8" s="59"/>
      <c r="GLV8" s="59"/>
      <c r="GLW8" s="59"/>
      <c r="GLX8" s="80"/>
      <c r="GLY8" s="59"/>
      <c r="GLZ8" s="59"/>
      <c r="GMA8" s="59"/>
      <c r="GMB8" s="80"/>
      <c r="GMC8" s="59"/>
      <c r="GMD8" s="59"/>
      <c r="GME8" s="59"/>
      <c r="GMF8" s="80"/>
      <c r="GMG8" s="59"/>
      <c r="GMH8" s="59"/>
      <c r="GMI8" s="59"/>
      <c r="GMJ8" s="80"/>
      <c r="GMK8" s="59"/>
      <c r="GML8" s="59"/>
      <c r="GMM8" s="59"/>
      <c r="GMN8" s="80"/>
      <c r="GMO8" s="59"/>
      <c r="GMP8" s="59"/>
      <c r="GMQ8" s="59"/>
      <c r="GMR8" s="80"/>
      <c r="GMS8" s="59"/>
      <c r="GMT8" s="59"/>
      <c r="GMU8" s="59"/>
      <c r="GMV8" s="80"/>
      <c r="GMW8" s="59"/>
      <c r="GMX8" s="59"/>
      <c r="GMY8" s="59"/>
      <c r="GMZ8" s="80"/>
      <c r="GNA8" s="59"/>
      <c r="GNB8" s="59"/>
      <c r="GNC8" s="59"/>
      <c r="GND8" s="80"/>
      <c r="GNE8" s="59"/>
      <c r="GNF8" s="59"/>
      <c r="GNG8" s="59"/>
      <c r="GNH8" s="80"/>
      <c r="GNI8" s="59"/>
      <c r="GNJ8" s="59"/>
      <c r="GNK8" s="59"/>
      <c r="GNL8" s="80"/>
      <c r="GNM8" s="59"/>
      <c r="GNN8" s="59"/>
      <c r="GNO8" s="59"/>
      <c r="GNP8" s="80"/>
      <c r="GNQ8" s="59"/>
      <c r="GNR8" s="59"/>
      <c r="GNS8" s="59"/>
      <c r="GNT8" s="80"/>
      <c r="GNU8" s="59"/>
      <c r="GNV8" s="59"/>
      <c r="GNW8" s="59"/>
      <c r="GNX8" s="80"/>
      <c r="GNY8" s="59"/>
      <c r="GNZ8" s="59"/>
      <c r="GOA8" s="59"/>
      <c r="GOB8" s="80"/>
      <c r="GOC8" s="59"/>
      <c r="GOD8" s="59"/>
      <c r="GOE8" s="59"/>
      <c r="GOF8" s="80"/>
      <c r="GOG8" s="59"/>
      <c r="GOH8" s="59"/>
      <c r="GOI8" s="59"/>
      <c r="GOJ8" s="80"/>
      <c r="GOK8" s="59"/>
      <c r="GOL8" s="59"/>
      <c r="GOM8" s="59"/>
      <c r="GON8" s="80"/>
      <c r="GOO8" s="59"/>
      <c r="GOP8" s="59"/>
      <c r="GOQ8" s="59"/>
      <c r="GOR8" s="80"/>
      <c r="GOS8" s="59"/>
      <c r="GOT8" s="59"/>
      <c r="GOU8" s="59"/>
      <c r="GOV8" s="80"/>
      <c r="GOW8" s="59"/>
      <c r="GOX8" s="59"/>
      <c r="GOY8" s="59"/>
      <c r="GOZ8" s="80"/>
      <c r="GPA8" s="59"/>
      <c r="GPB8" s="59"/>
      <c r="GPC8" s="59"/>
      <c r="GPD8" s="80"/>
      <c r="GPE8" s="59"/>
      <c r="GPF8" s="59"/>
      <c r="GPG8" s="59"/>
      <c r="GPH8" s="80"/>
      <c r="GPI8" s="59"/>
      <c r="GPJ8" s="59"/>
      <c r="GPK8" s="59"/>
      <c r="GPL8" s="80"/>
      <c r="GPM8" s="59"/>
      <c r="GPN8" s="59"/>
      <c r="GPO8" s="59"/>
      <c r="GPP8" s="80"/>
      <c r="GPQ8" s="59"/>
      <c r="GPR8" s="59"/>
      <c r="GPS8" s="59"/>
      <c r="GPT8" s="80"/>
      <c r="GPU8" s="59"/>
      <c r="GPV8" s="59"/>
      <c r="GPW8" s="59"/>
      <c r="GPX8" s="80"/>
      <c r="GPY8" s="59"/>
      <c r="GPZ8" s="59"/>
      <c r="GQA8" s="59"/>
      <c r="GQB8" s="80"/>
      <c r="GQC8" s="59"/>
      <c r="GQD8" s="59"/>
      <c r="GQE8" s="59"/>
      <c r="GQF8" s="80"/>
      <c r="GQG8" s="59"/>
      <c r="GQH8" s="59"/>
      <c r="GQI8" s="59"/>
      <c r="GQJ8" s="80"/>
      <c r="GQK8" s="59"/>
      <c r="GQL8" s="59"/>
      <c r="GQM8" s="59"/>
      <c r="GQN8" s="80"/>
      <c r="GQO8" s="59"/>
      <c r="GQP8" s="59"/>
      <c r="GQQ8" s="59"/>
      <c r="GQR8" s="80"/>
      <c r="GQS8" s="59"/>
      <c r="GQT8" s="59"/>
      <c r="GQU8" s="59"/>
      <c r="GQV8" s="80"/>
      <c r="GQW8" s="59"/>
      <c r="GQX8" s="59"/>
      <c r="GQY8" s="59"/>
      <c r="GQZ8" s="80"/>
      <c r="GRA8" s="59"/>
      <c r="GRB8" s="59"/>
      <c r="GRC8" s="59"/>
      <c r="GRD8" s="80"/>
      <c r="GRE8" s="59"/>
      <c r="GRF8" s="59"/>
      <c r="GRG8" s="59"/>
      <c r="GRH8" s="80"/>
      <c r="GRI8" s="59"/>
      <c r="GRJ8" s="59"/>
      <c r="GRK8" s="59"/>
      <c r="GRL8" s="80"/>
      <c r="GRM8" s="59"/>
      <c r="GRN8" s="59"/>
      <c r="GRO8" s="59"/>
      <c r="GRP8" s="80"/>
      <c r="GRQ8" s="59"/>
      <c r="GRR8" s="59"/>
      <c r="GRS8" s="59"/>
      <c r="GRT8" s="80"/>
      <c r="GRU8" s="59"/>
      <c r="GRV8" s="59"/>
      <c r="GRW8" s="59"/>
      <c r="GRX8" s="80"/>
      <c r="GRY8" s="59"/>
      <c r="GRZ8" s="59"/>
      <c r="GSA8" s="59"/>
      <c r="GSB8" s="80"/>
      <c r="GSC8" s="59"/>
      <c r="GSD8" s="59"/>
      <c r="GSE8" s="59"/>
      <c r="GSF8" s="80"/>
      <c r="GSG8" s="59"/>
      <c r="GSH8" s="59"/>
      <c r="GSI8" s="59"/>
      <c r="GSJ8" s="80"/>
      <c r="GSK8" s="59"/>
      <c r="GSL8" s="59"/>
      <c r="GSM8" s="59"/>
      <c r="GSN8" s="80"/>
      <c r="GSO8" s="59"/>
      <c r="GSP8" s="59"/>
      <c r="GSQ8" s="59"/>
      <c r="GSR8" s="80"/>
      <c r="GSS8" s="59"/>
      <c r="GST8" s="59"/>
      <c r="GSU8" s="59"/>
      <c r="GSV8" s="80"/>
      <c r="GSW8" s="59"/>
      <c r="GSX8" s="59"/>
      <c r="GSY8" s="59"/>
      <c r="GSZ8" s="80"/>
      <c r="GTA8" s="59"/>
      <c r="GTB8" s="59"/>
      <c r="GTC8" s="59"/>
      <c r="GTD8" s="80"/>
      <c r="GTE8" s="59"/>
      <c r="GTF8" s="59"/>
      <c r="GTG8" s="59"/>
      <c r="GTH8" s="80"/>
      <c r="GTI8" s="59"/>
      <c r="GTJ8" s="59"/>
      <c r="GTK8" s="59"/>
      <c r="GTL8" s="80"/>
      <c r="GTM8" s="59"/>
      <c r="GTN8" s="59"/>
      <c r="GTO8" s="59"/>
      <c r="GTP8" s="80"/>
      <c r="GTQ8" s="59"/>
      <c r="GTR8" s="59"/>
      <c r="GTS8" s="59"/>
      <c r="GTT8" s="80"/>
      <c r="GTU8" s="59"/>
      <c r="GTV8" s="59"/>
      <c r="GTW8" s="59"/>
      <c r="GTX8" s="80"/>
      <c r="GTY8" s="59"/>
      <c r="GTZ8" s="59"/>
      <c r="GUA8" s="59"/>
      <c r="GUB8" s="80"/>
      <c r="GUC8" s="59"/>
      <c r="GUD8" s="59"/>
      <c r="GUE8" s="59"/>
      <c r="GUF8" s="80"/>
      <c r="GUG8" s="59"/>
      <c r="GUH8" s="59"/>
      <c r="GUI8" s="59"/>
      <c r="GUJ8" s="80"/>
      <c r="GUK8" s="59"/>
      <c r="GUL8" s="59"/>
      <c r="GUM8" s="59"/>
      <c r="GUN8" s="80"/>
      <c r="GUO8" s="59"/>
      <c r="GUP8" s="59"/>
      <c r="GUQ8" s="59"/>
      <c r="GUR8" s="80"/>
      <c r="GUS8" s="59"/>
      <c r="GUT8" s="59"/>
      <c r="GUU8" s="59"/>
      <c r="GUV8" s="80"/>
      <c r="GUW8" s="59"/>
      <c r="GUX8" s="59"/>
      <c r="GUY8" s="59"/>
      <c r="GUZ8" s="80"/>
      <c r="GVA8" s="59"/>
      <c r="GVB8" s="59"/>
      <c r="GVC8" s="59"/>
      <c r="GVD8" s="80"/>
      <c r="GVE8" s="59"/>
      <c r="GVF8" s="59"/>
      <c r="GVG8" s="59"/>
      <c r="GVH8" s="80"/>
      <c r="GVI8" s="59"/>
      <c r="GVJ8" s="59"/>
      <c r="GVK8" s="59"/>
      <c r="GVL8" s="80"/>
      <c r="GVM8" s="59"/>
      <c r="GVN8" s="59"/>
      <c r="GVO8" s="59"/>
      <c r="GVP8" s="80"/>
      <c r="GVQ8" s="59"/>
      <c r="GVR8" s="59"/>
      <c r="GVS8" s="59"/>
      <c r="GVT8" s="80"/>
      <c r="GVU8" s="59"/>
      <c r="GVV8" s="59"/>
      <c r="GVW8" s="59"/>
      <c r="GVX8" s="80"/>
      <c r="GVY8" s="59"/>
      <c r="GVZ8" s="59"/>
      <c r="GWA8" s="59"/>
      <c r="GWB8" s="80"/>
      <c r="GWC8" s="59"/>
      <c r="GWD8" s="59"/>
      <c r="GWE8" s="59"/>
      <c r="GWF8" s="80"/>
      <c r="GWG8" s="59"/>
      <c r="GWH8" s="59"/>
      <c r="GWI8" s="59"/>
      <c r="GWJ8" s="80"/>
      <c r="GWK8" s="59"/>
      <c r="GWL8" s="59"/>
      <c r="GWM8" s="59"/>
      <c r="GWN8" s="80"/>
      <c r="GWO8" s="59"/>
      <c r="GWP8" s="59"/>
      <c r="GWQ8" s="59"/>
      <c r="GWR8" s="80"/>
      <c r="GWS8" s="59"/>
      <c r="GWT8" s="59"/>
      <c r="GWU8" s="59"/>
      <c r="GWV8" s="80"/>
      <c r="GWW8" s="59"/>
      <c r="GWX8" s="59"/>
      <c r="GWY8" s="59"/>
      <c r="GWZ8" s="80"/>
      <c r="GXA8" s="59"/>
      <c r="GXB8" s="59"/>
      <c r="GXC8" s="59"/>
      <c r="GXD8" s="80"/>
      <c r="GXE8" s="59"/>
      <c r="GXF8" s="59"/>
      <c r="GXG8" s="59"/>
      <c r="GXH8" s="80"/>
      <c r="GXI8" s="59"/>
      <c r="GXJ8" s="59"/>
      <c r="GXK8" s="59"/>
      <c r="GXL8" s="80"/>
      <c r="GXM8" s="59"/>
      <c r="GXN8" s="59"/>
      <c r="GXO8" s="59"/>
      <c r="GXP8" s="80"/>
      <c r="GXQ8" s="59"/>
      <c r="GXR8" s="59"/>
      <c r="GXS8" s="59"/>
      <c r="GXT8" s="80"/>
      <c r="GXU8" s="59"/>
      <c r="GXV8" s="59"/>
      <c r="GXW8" s="59"/>
      <c r="GXX8" s="80"/>
      <c r="GXY8" s="59"/>
      <c r="GXZ8" s="59"/>
      <c r="GYA8" s="59"/>
      <c r="GYB8" s="80"/>
      <c r="GYC8" s="59"/>
      <c r="GYD8" s="59"/>
      <c r="GYE8" s="59"/>
      <c r="GYF8" s="80"/>
      <c r="GYG8" s="59"/>
      <c r="GYH8" s="59"/>
      <c r="GYI8" s="59"/>
      <c r="GYJ8" s="80"/>
      <c r="GYK8" s="59"/>
      <c r="GYL8" s="59"/>
      <c r="GYM8" s="59"/>
      <c r="GYN8" s="80"/>
      <c r="GYO8" s="59"/>
      <c r="GYP8" s="59"/>
      <c r="GYQ8" s="59"/>
      <c r="GYR8" s="80"/>
      <c r="GYS8" s="59"/>
      <c r="GYT8" s="59"/>
      <c r="GYU8" s="59"/>
      <c r="GYV8" s="80"/>
      <c r="GYW8" s="59"/>
      <c r="GYX8" s="59"/>
      <c r="GYY8" s="59"/>
      <c r="GYZ8" s="80"/>
      <c r="GZA8" s="59"/>
      <c r="GZB8" s="59"/>
      <c r="GZC8" s="59"/>
      <c r="GZD8" s="80"/>
      <c r="GZE8" s="59"/>
      <c r="GZF8" s="59"/>
      <c r="GZG8" s="59"/>
      <c r="GZH8" s="80"/>
      <c r="GZI8" s="59"/>
      <c r="GZJ8" s="59"/>
      <c r="GZK8" s="59"/>
      <c r="GZL8" s="80"/>
      <c r="GZM8" s="59"/>
      <c r="GZN8" s="59"/>
      <c r="GZO8" s="59"/>
      <c r="GZP8" s="80"/>
      <c r="GZQ8" s="59"/>
      <c r="GZR8" s="59"/>
      <c r="GZS8" s="59"/>
      <c r="GZT8" s="80"/>
      <c r="GZU8" s="59"/>
      <c r="GZV8" s="59"/>
      <c r="GZW8" s="59"/>
      <c r="GZX8" s="80"/>
      <c r="GZY8" s="59"/>
      <c r="GZZ8" s="59"/>
      <c r="HAA8" s="59"/>
      <c r="HAB8" s="80"/>
      <c r="HAC8" s="59"/>
      <c r="HAD8" s="59"/>
      <c r="HAE8" s="59"/>
      <c r="HAF8" s="80"/>
      <c r="HAG8" s="59"/>
      <c r="HAH8" s="59"/>
      <c r="HAI8" s="59"/>
      <c r="HAJ8" s="80"/>
      <c r="HAK8" s="59"/>
      <c r="HAL8" s="59"/>
      <c r="HAM8" s="59"/>
      <c r="HAN8" s="80"/>
      <c r="HAO8" s="59"/>
      <c r="HAP8" s="59"/>
      <c r="HAQ8" s="59"/>
      <c r="HAR8" s="80"/>
      <c r="HAS8" s="59"/>
      <c r="HAT8" s="59"/>
      <c r="HAU8" s="59"/>
      <c r="HAV8" s="80"/>
      <c r="HAW8" s="59"/>
      <c r="HAX8" s="59"/>
      <c r="HAY8" s="59"/>
      <c r="HAZ8" s="80"/>
      <c r="HBA8" s="59"/>
      <c r="HBB8" s="59"/>
      <c r="HBC8" s="59"/>
      <c r="HBD8" s="80"/>
      <c r="HBE8" s="59"/>
      <c r="HBF8" s="59"/>
      <c r="HBG8" s="59"/>
      <c r="HBH8" s="80"/>
      <c r="HBI8" s="59"/>
      <c r="HBJ8" s="59"/>
      <c r="HBK8" s="59"/>
      <c r="HBL8" s="80"/>
      <c r="HBM8" s="59"/>
      <c r="HBN8" s="59"/>
      <c r="HBO8" s="59"/>
      <c r="HBP8" s="80"/>
      <c r="HBQ8" s="59"/>
      <c r="HBR8" s="59"/>
      <c r="HBS8" s="59"/>
      <c r="HBT8" s="80"/>
      <c r="HBU8" s="59"/>
      <c r="HBV8" s="59"/>
      <c r="HBW8" s="59"/>
      <c r="HBX8" s="80"/>
      <c r="HBY8" s="59"/>
      <c r="HBZ8" s="59"/>
      <c r="HCA8" s="59"/>
      <c r="HCB8" s="80"/>
      <c r="HCC8" s="59"/>
      <c r="HCD8" s="59"/>
      <c r="HCE8" s="59"/>
      <c r="HCF8" s="80"/>
      <c r="HCG8" s="59"/>
      <c r="HCH8" s="59"/>
      <c r="HCI8" s="59"/>
      <c r="HCJ8" s="80"/>
      <c r="HCK8" s="59"/>
      <c r="HCL8" s="59"/>
      <c r="HCM8" s="59"/>
      <c r="HCN8" s="80"/>
      <c r="HCO8" s="59"/>
      <c r="HCP8" s="59"/>
      <c r="HCQ8" s="59"/>
      <c r="HCR8" s="80"/>
      <c r="HCS8" s="59"/>
      <c r="HCT8" s="59"/>
      <c r="HCU8" s="59"/>
      <c r="HCV8" s="80"/>
      <c r="HCW8" s="59"/>
      <c r="HCX8" s="59"/>
      <c r="HCY8" s="59"/>
      <c r="HCZ8" s="80"/>
      <c r="HDA8" s="59"/>
      <c r="HDB8" s="59"/>
      <c r="HDC8" s="59"/>
      <c r="HDD8" s="80"/>
      <c r="HDE8" s="59"/>
      <c r="HDF8" s="59"/>
      <c r="HDG8" s="59"/>
      <c r="HDH8" s="80"/>
      <c r="HDI8" s="59"/>
      <c r="HDJ8" s="59"/>
      <c r="HDK8" s="59"/>
      <c r="HDL8" s="80"/>
      <c r="HDM8" s="59"/>
      <c r="HDN8" s="59"/>
      <c r="HDO8" s="59"/>
      <c r="HDP8" s="80"/>
      <c r="HDQ8" s="59"/>
      <c r="HDR8" s="59"/>
      <c r="HDS8" s="59"/>
      <c r="HDT8" s="80"/>
      <c r="HDU8" s="59"/>
      <c r="HDV8" s="59"/>
      <c r="HDW8" s="59"/>
      <c r="HDX8" s="80"/>
      <c r="HDY8" s="59"/>
      <c r="HDZ8" s="59"/>
      <c r="HEA8" s="59"/>
      <c r="HEB8" s="80"/>
      <c r="HEC8" s="59"/>
      <c r="HED8" s="59"/>
      <c r="HEE8" s="59"/>
      <c r="HEF8" s="80"/>
      <c r="HEG8" s="59"/>
      <c r="HEH8" s="59"/>
      <c r="HEI8" s="59"/>
      <c r="HEJ8" s="80"/>
      <c r="HEK8" s="59"/>
      <c r="HEL8" s="59"/>
      <c r="HEM8" s="59"/>
      <c r="HEN8" s="80"/>
      <c r="HEO8" s="59"/>
      <c r="HEP8" s="59"/>
      <c r="HEQ8" s="59"/>
      <c r="HER8" s="80"/>
      <c r="HES8" s="59"/>
      <c r="HET8" s="59"/>
      <c r="HEU8" s="59"/>
      <c r="HEV8" s="80"/>
      <c r="HEW8" s="59"/>
      <c r="HEX8" s="59"/>
      <c r="HEY8" s="59"/>
      <c r="HEZ8" s="80"/>
      <c r="HFA8" s="59"/>
      <c r="HFB8" s="59"/>
      <c r="HFC8" s="59"/>
      <c r="HFD8" s="80"/>
      <c r="HFE8" s="59"/>
      <c r="HFF8" s="59"/>
      <c r="HFG8" s="59"/>
      <c r="HFH8" s="80"/>
      <c r="HFI8" s="59"/>
      <c r="HFJ8" s="59"/>
      <c r="HFK8" s="59"/>
      <c r="HFL8" s="80"/>
      <c r="HFM8" s="59"/>
      <c r="HFN8" s="59"/>
      <c r="HFO8" s="59"/>
      <c r="HFP8" s="80"/>
      <c r="HFQ8" s="59"/>
      <c r="HFR8" s="59"/>
      <c r="HFS8" s="59"/>
      <c r="HFT8" s="80"/>
      <c r="HFU8" s="59"/>
      <c r="HFV8" s="59"/>
      <c r="HFW8" s="59"/>
      <c r="HFX8" s="80"/>
      <c r="HFY8" s="59"/>
      <c r="HFZ8" s="59"/>
      <c r="HGA8" s="59"/>
      <c r="HGB8" s="80"/>
      <c r="HGC8" s="59"/>
      <c r="HGD8" s="59"/>
      <c r="HGE8" s="59"/>
      <c r="HGF8" s="80"/>
      <c r="HGG8" s="59"/>
      <c r="HGH8" s="59"/>
      <c r="HGI8" s="59"/>
      <c r="HGJ8" s="80"/>
      <c r="HGK8" s="59"/>
      <c r="HGL8" s="59"/>
      <c r="HGM8" s="59"/>
      <c r="HGN8" s="80"/>
      <c r="HGO8" s="59"/>
      <c r="HGP8" s="59"/>
      <c r="HGQ8" s="59"/>
      <c r="HGR8" s="80"/>
      <c r="HGS8" s="59"/>
      <c r="HGT8" s="59"/>
      <c r="HGU8" s="59"/>
      <c r="HGV8" s="80"/>
      <c r="HGW8" s="59"/>
      <c r="HGX8" s="59"/>
      <c r="HGY8" s="59"/>
      <c r="HGZ8" s="80"/>
      <c r="HHA8" s="59"/>
      <c r="HHB8" s="59"/>
      <c r="HHC8" s="59"/>
      <c r="HHD8" s="80"/>
      <c r="HHE8" s="59"/>
      <c r="HHF8" s="59"/>
      <c r="HHG8" s="59"/>
      <c r="HHH8" s="80"/>
      <c r="HHI8" s="59"/>
      <c r="HHJ8" s="59"/>
      <c r="HHK8" s="59"/>
      <c r="HHL8" s="80"/>
      <c r="HHM8" s="59"/>
      <c r="HHN8" s="59"/>
      <c r="HHO8" s="59"/>
      <c r="HHP8" s="80"/>
      <c r="HHQ8" s="59"/>
      <c r="HHR8" s="59"/>
      <c r="HHS8" s="59"/>
      <c r="HHT8" s="80"/>
      <c r="HHU8" s="59"/>
      <c r="HHV8" s="59"/>
      <c r="HHW8" s="59"/>
      <c r="HHX8" s="80"/>
      <c r="HHY8" s="59"/>
      <c r="HHZ8" s="59"/>
      <c r="HIA8" s="59"/>
      <c r="HIB8" s="80"/>
      <c r="HIC8" s="59"/>
      <c r="HID8" s="59"/>
      <c r="HIE8" s="59"/>
      <c r="HIF8" s="80"/>
      <c r="HIG8" s="59"/>
      <c r="HIH8" s="59"/>
      <c r="HII8" s="59"/>
      <c r="HIJ8" s="80"/>
      <c r="HIK8" s="59"/>
      <c r="HIL8" s="59"/>
      <c r="HIM8" s="59"/>
      <c r="HIN8" s="80"/>
      <c r="HIO8" s="59"/>
      <c r="HIP8" s="59"/>
      <c r="HIQ8" s="59"/>
      <c r="HIR8" s="80"/>
      <c r="HIS8" s="59"/>
      <c r="HIT8" s="59"/>
      <c r="HIU8" s="59"/>
      <c r="HIV8" s="80"/>
      <c r="HIW8" s="59"/>
      <c r="HIX8" s="59"/>
      <c r="HIY8" s="59"/>
      <c r="HIZ8" s="80"/>
      <c r="HJA8" s="59"/>
      <c r="HJB8" s="59"/>
      <c r="HJC8" s="59"/>
      <c r="HJD8" s="80"/>
      <c r="HJE8" s="59"/>
      <c r="HJF8" s="59"/>
      <c r="HJG8" s="59"/>
      <c r="HJH8" s="80"/>
      <c r="HJI8" s="59"/>
      <c r="HJJ8" s="59"/>
      <c r="HJK8" s="59"/>
      <c r="HJL8" s="80"/>
      <c r="HJM8" s="59"/>
      <c r="HJN8" s="59"/>
      <c r="HJO8" s="59"/>
      <c r="HJP8" s="80"/>
      <c r="HJQ8" s="59"/>
      <c r="HJR8" s="59"/>
      <c r="HJS8" s="59"/>
      <c r="HJT8" s="80"/>
      <c r="HJU8" s="59"/>
      <c r="HJV8" s="59"/>
      <c r="HJW8" s="59"/>
      <c r="HJX8" s="80"/>
      <c r="HJY8" s="59"/>
      <c r="HJZ8" s="59"/>
      <c r="HKA8" s="59"/>
      <c r="HKB8" s="80"/>
      <c r="HKC8" s="59"/>
      <c r="HKD8" s="59"/>
      <c r="HKE8" s="59"/>
      <c r="HKF8" s="80"/>
      <c r="HKG8" s="59"/>
      <c r="HKH8" s="59"/>
      <c r="HKI8" s="59"/>
      <c r="HKJ8" s="80"/>
      <c r="HKK8" s="59"/>
      <c r="HKL8" s="59"/>
      <c r="HKM8" s="59"/>
      <c r="HKN8" s="80"/>
      <c r="HKO8" s="59"/>
      <c r="HKP8" s="59"/>
      <c r="HKQ8" s="59"/>
      <c r="HKR8" s="80"/>
      <c r="HKS8" s="59"/>
      <c r="HKT8" s="59"/>
      <c r="HKU8" s="59"/>
      <c r="HKV8" s="80"/>
      <c r="HKW8" s="59"/>
      <c r="HKX8" s="59"/>
      <c r="HKY8" s="59"/>
      <c r="HKZ8" s="80"/>
      <c r="HLA8" s="59"/>
      <c r="HLB8" s="59"/>
      <c r="HLC8" s="59"/>
      <c r="HLD8" s="80"/>
      <c r="HLE8" s="59"/>
      <c r="HLF8" s="59"/>
      <c r="HLG8" s="59"/>
      <c r="HLH8" s="80"/>
      <c r="HLI8" s="59"/>
      <c r="HLJ8" s="59"/>
      <c r="HLK8" s="59"/>
      <c r="HLL8" s="80"/>
      <c r="HLM8" s="59"/>
      <c r="HLN8" s="59"/>
      <c r="HLO8" s="59"/>
      <c r="HLP8" s="80"/>
      <c r="HLQ8" s="59"/>
      <c r="HLR8" s="59"/>
      <c r="HLS8" s="59"/>
      <c r="HLT8" s="80"/>
      <c r="HLU8" s="59"/>
      <c r="HLV8" s="59"/>
      <c r="HLW8" s="59"/>
      <c r="HLX8" s="80"/>
      <c r="HLY8" s="59"/>
      <c r="HLZ8" s="59"/>
      <c r="HMA8" s="59"/>
      <c r="HMB8" s="80"/>
      <c r="HMC8" s="59"/>
      <c r="HMD8" s="59"/>
      <c r="HME8" s="59"/>
      <c r="HMF8" s="80"/>
      <c r="HMG8" s="59"/>
      <c r="HMH8" s="59"/>
      <c r="HMI8" s="59"/>
      <c r="HMJ8" s="80"/>
      <c r="HMK8" s="59"/>
      <c r="HML8" s="59"/>
      <c r="HMM8" s="59"/>
      <c r="HMN8" s="80"/>
      <c r="HMO8" s="59"/>
      <c r="HMP8" s="59"/>
      <c r="HMQ8" s="59"/>
      <c r="HMR8" s="80"/>
      <c r="HMS8" s="59"/>
      <c r="HMT8" s="59"/>
      <c r="HMU8" s="59"/>
      <c r="HMV8" s="80"/>
      <c r="HMW8" s="59"/>
      <c r="HMX8" s="59"/>
      <c r="HMY8" s="59"/>
      <c r="HMZ8" s="80"/>
      <c r="HNA8" s="59"/>
      <c r="HNB8" s="59"/>
      <c r="HNC8" s="59"/>
      <c r="HND8" s="80"/>
      <c r="HNE8" s="59"/>
      <c r="HNF8" s="59"/>
      <c r="HNG8" s="59"/>
      <c r="HNH8" s="80"/>
      <c r="HNI8" s="59"/>
      <c r="HNJ8" s="59"/>
      <c r="HNK8" s="59"/>
      <c r="HNL8" s="80"/>
      <c r="HNM8" s="59"/>
      <c r="HNN8" s="59"/>
      <c r="HNO8" s="59"/>
      <c r="HNP8" s="80"/>
      <c r="HNQ8" s="59"/>
      <c r="HNR8" s="59"/>
      <c r="HNS8" s="59"/>
      <c r="HNT8" s="80"/>
      <c r="HNU8" s="59"/>
      <c r="HNV8" s="59"/>
      <c r="HNW8" s="59"/>
      <c r="HNX8" s="80"/>
      <c r="HNY8" s="59"/>
      <c r="HNZ8" s="59"/>
      <c r="HOA8" s="59"/>
      <c r="HOB8" s="80"/>
      <c r="HOC8" s="59"/>
      <c r="HOD8" s="59"/>
      <c r="HOE8" s="59"/>
      <c r="HOF8" s="80"/>
      <c r="HOG8" s="59"/>
      <c r="HOH8" s="59"/>
      <c r="HOI8" s="59"/>
      <c r="HOJ8" s="80"/>
      <c r="HOK8" s="59"/>
      <c r="HOL8" s="59"/>
      <c r="HOM8" s="59"/>
      <c r="HON8" s="80"/>
      <c r="HOO8" s="59"/>
      <c r="HOP8" s="59"/>
      <c r="HOQ8" s="59"/>
      <c r="HOR8" s="80"/>
      <c r="HOS8" s="59"/>
      <c r="HOT8" s="59"/>
      <c r="HOU8" s="59"/>
      <c r="HOV8" s="80"/>
      <c r="HOW8" s="59"/>
      <c r="HOX8" s="59"/>
      <c r="HOY8" s="59"/>
      <c r="HOZ8" s="80"/>
      <c r="HPA8" s="59"/>
      <c r="HPB8" s="59"/>
      <c r="HPC8" s="59"/>
      <c r="HPD8" s="80"/>
      <c r="HPE8" s="59"/>
      <c r="HPF8" s="59"/>
      <c r="HPG8" s="59"/>
      <c r="HPH8" s="80"/>
      <c r="HPI8" s="59"/>
      <c r="HPJ8" s="59"/>
      <c r="HPK8" s="59"/>
      <c r="HPL8" s="80"/>
      <c r="HPM8" s="59"/>
      <c r="HPN8" s="59"/>
      <c r="HPO8" s="59"/>
      <c r="HPP8" s="80"/>
      <c r="HPQ8" s="59"/>
      <c r="HPR8" s="59"/>
      <c r="HPS8" s="59"/>
      <c r="HPT8" s="80"/>
      <c r="HPU8" s="59"/>
      <c r="HPV8" s="59"/>
      <c r="HPW8" s="59"/>
      <c r="HPX8" s="80"/>
      <c r="HPY8" s="59"/>
      <c r="HPZ8" s="59"/>
      <c r="HQA8" s="59"/>
      <c r="HQB8" s="80"/>
      <c r="HQC8" s="59"/>
      <c r="HQD8" s="59"/>
      <c r="HQE8" s="59"/>
      <c r="HQF8" s="80"/>
      <c r="HQG8" s="59"/>
      <c r="HQH8" s="59"/>
      <c r="HQI8" s="59"/>
      <c r="HQJ8" s="80"/>
      <c r="HQK8" s="59"/>
      <c r="HQL8" s="59"/>
      <c r="HQM8" s="59"/>
      <c r="HQN8" s="80"/>
      <c r="HQO8" s="59"/>
      <c r="HQP8" s="59"/>
      <c r="HQQ8" s="59"/>
      <c r="HQR8" s="80"/>
      <c r="HQS8" s="59"/>
      <c r="HQT8" s="59"/>
      <c r="HQU8" s="59"/>
      <c r="HQV8" s="80"/>
      <c r="HQW8" s="59"/>
      <c r="HQX8" s="59"/>
      <c r="HQY8" s="59"/>
      <c r="HQZ8" s="80"/>
      <c r="HRA8" s="59"/>
      <c r="HRB8" s="59"/>
      <c r="HRC8" s="59"/>
      <c r="HRD8" s="80"/>
      <c r="HRE8" s="59"/>
      <c r="HRF8" s="59"/>
      <c r="HRG8" s="59"/>
      <c r="HRH8" s="80"/>
      <c r="HRI8" s="59"/>
      <c r="HRJ8" s="59"/>
      <c r="HRK8" s="59"/>
      <c r="HRL8" s="80"/>
      <c r="HRM8" s="59"/>
      <c r="HRN8" s="59"/>
      <c r="HRO8" s="59"/>
      <c r="HRP8" s="80"/>
      <c r="HRQ8" s="59"/>
      <c r="HRR8" s="59"/>
      <c r="HRS8" s="59"/>
      <c r="HRT8" s="80"/>
      <c r="HRU8" s="59"/>
      <c r="HRV8" s="59"/>
      <c r="HRW8" s="59"/>
      <c r="HRX8" s="80"/>
      <c r="HRY8" s="59"/>
      <c r="HRZ8" s="59"/>
      <c r="HSA8" s="59"/>
      <c r="HSB8" s="80"/>
      <c r="HSC8" s="59"/>
      <c r="HSD8" s="59"/>
      <c r="HSE8" s="59"/>
      <c r="HSF8" s="80"/>
      <c r="HSG8" s="59"/>
      <c r="HSH8" s="59"/>
      <c r="HSI8" s="59"/>
      <c r="HSJ8" s="80"/>
      <c r="HSK8" s="59"/>
      <c r="HSL8" s="59"/>
      <c r="HSM8" s="59"/>
      <c r="HSN8" s="80"/>
      <c r="HSO8" s="59"/>
      <c r="HSP8" s="59"/>
      <c r="HSQ8" s="59"/>
      <c r="HSR8" s="80"/>
      <c r="HSS8" s="59"/>
      <c r="HST8" s="59"/>
      <c r="HSU8" s="59"/>
      <c r="HSV8" s="80"/>
      <c r="HSW8" s="59"/>
      <c r="HSX8" s="59"/>
      <c r="HSY8" s="59"/>
      <c r="HSZ8" s="80"/>
      <c r="HTA8" s="59"/>
      <c r="HTB8" s="59"/>
      <c r="HTC8" s="59"/>
      <c r="HTD8" s="80"/>
      <c r="HTE8" s="59"/>
      <c r="HTF8" s="59"/>
      <c r="HTG8" s="59"/>
      <c r="HTH8" s="80"/>
      <c r="HTI8" s="59"/>
      <c r="HTJ8" s="59"/>
      <c r="HTK8" s="59"/>
      <c r="HTL8" s="80"/>
      <c r="HTM8" s="59"/>
      <c r="HTN8" s="59"/>
      <c r="HTO8" s="59"/>
      <c r="HTP8" s="80"/>
      <c r="HTQ8" s="59"/>
      <c r="HTR8" s="59"/>
      <c r="HTS8" s="59"/>
      <c r="HTT8" s="80"/>
      <c r="HTU8" s="59"/>
      <c r="HTV8" s="59"/>
      <c r="HTW8" s="59"/>
      <c r="HTX8" s="80"/>
      <c r="HTY8" s="59"/>
      <c r="HTZ8" s="59"/>
      <c r="HUA8" s="59"/>
      <c r="HUB8" s="80"/>
      <c r="HUC8" s="59"/>
      <c r="HUD8" s="59"/>
      <c r="HUE8" s="59"/>
      <c r="HUF8" s="80"/>
      <c r="HUG8" s="59"/>
      <c r="HUH8" s="59"/>
      <c r="HUI8" s="59"/>
      <c r="HUJ8" s="80"/>
      <c r="HUK8" s="59"/>
      <c r="HUL8" s="59"/>
      <c r="HUM8" s="59"/>
      <c r="HUN8" s="80"/>
      <c r="HUO8" s="59"/>
      <c r="HUP8" s="59"/>
      <c r="HUQ8" s="59"/>
      <c r="HUR8" s="80"/>
      <c r="HUS8" s="59"/>
      <c r="HUT8" s="59"/>
      <c r="HUU8" s="59"/>
      <c r="HUV8" s="80"/>
      <c r="HUW8" s="59"/>
      <c r="HUX8" s="59"/>
      <c r="HUY8" s="59"/>
      <c r="HUZ8" s="80"/>
      <c r="HVA8" s="59"/>
      <c r="HVB8" s="59"/>
      <c r="HVC8" s="59"/>
      <c r="HVD8" s="80"/>
      <c r="HVE8" s="59"/>
      <c r="HVF8" s="59"/>
      <c r="HVG8" s="59"/>
      <c r="HVH8" s="80"/>
      <c r="HVI8" s="59"/>
      <c r="HVJ8" s="59"/>
      <c r="HVK8" s="59"/>
      <c r="HVL8" s="80"/>
      <c r="HVM8" s="59"/>
      <c r="HVN8" s="59"/>
      <c r="HVO8" s="59"/>
      <c r="HVP8" s="80"/>
      <c r="HVQ8" s="59"/>
      <c r="HVR8" s="59"/>
      <c r="HVS8" s="59"/>
      <c r="HVT8" s="80"/>
      <c r="HVU8" s="59"/>
      <c r="HVV8" s="59"/>
      <c r="HVW8" s="59"/>
      <c r="HVX8" s="80"/>
      <c r="HVY8" s="59"/>
      <c r="HVZ8" s="59"/>
      <c r="HWA8" s="59"/>
      <c r="HWB8" s="80"/>
      <c r="HWC8" s="59"/>
      <c r="HWD8" s="59"/>
      <c r="HWE8" s="59"/>
      <c r="HWF8" s="80"/>
      <c r="HWG8" s="59"/>
      <c r="HWH8" s="59"/>
      <c r="HWI8" s="59"/>
      <c r="HWJ8" s="80"/>
      <c r="HWK8" s="59"/>
      <c r="HWL8" s="59"/>
      <c r="HWM8" s="59"/>
      <c r="HWN8" s="80"/>
      <c r="HWO8" s="59"/>
      <c r="HWP8" s="59"/>
      <c r="HWQ8" s="59"/>
      <c r="HWR8" s="80"/>
      <c r="HWS8" s="59"/>
      <c r="HWT8" s="59"/>
      <c r="HWU8" s="59"/>
      <c r="HWV8" s="80"/>
      <c r="HWW8" s="59"/>
      <c r="HWX8" s="59"/>
      <c r="HWY8" s="59"/>
      <c r="HWZ8" s="80"/>
      <c r="HXA8" s="59"/>
      <c r="HXB8" s="59"/>
      <c r="HXC8" s="59"/>
      <c r="HXD8" s="80"/>
      <c r="HXE8" s="59"/>
      <c r="HXF8" s="59"/>
      <c r="HXG8" s="59"/>
      <c r="HXH8" s="80"/>
      <c r="HXI8" s="59"/>
      <c r="HXJ8" s="59"/>
      <c r="HXK8" s="59"/>
      <c r="HXL8" s="80"/>
      <c r="HXM8" s="59"/>
      <c r="HXN8" s="59"/>
      <c r="HXO8" s="59"/>
      <c r="HXP8" s="80"/>
      <c r="HXQ8" s="59"/>
      <c r="HXR8" s="59"/>
      <c r="HXS8" s="59"/>
      <c r="HXT8" s="80"/>
      <c r="HXU8" s="59"/>
      <c r="HXV8" s="59"/>
      <c r="HXW8" s="59"/>
      <c r="HXX8" s="80"/>
      <c r="HXY8" s="59"/>
      <c r="HXZ8" s="59"/>
      <c r="HYA8" s="59"/>
      <c r="HYB8" s="80"/>
      <c r="HYC8" s="59"/>
      <c r="HYD8" s="59"/>
      <c r="HYE8" s="59"/>
      <c r="HYF8" s="80"/>
      <c r="HYG8" s="59"/>
      <c r="HYH8" s="59"/>
      <c r="HYI8" s="59"/>
      <c r="HYJ8" s="80"/>
      <c r="HYK8" s="59"/>
      <c r="HYL8" s="59"/>
      <c r="HYM8" s="59"/>
      <c r="HYN8" s="80"/>
      <c r="HYO8" s="59"/>
      <c r="HYP8" s="59"/>
      <c r="HYQ8" s="59"/>
      <c r="HYR8" s="80"/>
      <c r="HYS8" s="59"/>
      <c r="HYT8" s="59"/>
      <c r="HYU8" s="59"/>
      <c r="HYV8" s="80"/>
      <c r="HYW8" s="59"/>
      <c r="HYX8" s="59"/>
      <c r="HYY8" s="59"/>
      <c r="HYZ8" s="80"/>
      <c r="HZA8" s="59"/>
      <c r="HZB8" s="59"/>
      <c r="HZC8" s="59"/>
      <c r="HZD8" s="80"/>
      <c r="HZE8" s="59"/>
      <c r="HZF8" s="59"/>
      <c r="HZG8" s="59"/>
      <c r="HZH8" s="80"/>
      <c r="HZI8" s="59"/>
      <c r="HZJ8" s="59"/>
      <c r="HZK8" s="59"/>
      <c r="HZL8" s="80"/>
      <c r="HZM8" s="59"/>
      <c r="HZN8" s="59"/>
      <c r="HZO8" s="59"/>
      <c r="HZP8" s="80"/>
      <c r="HZQ8" s="59"/>
      <c r="HZR8" s="59"/>
      <c r="HZS8" s="59"/>
      <c r="HZT8" s="80"/>
      <c r="HZU8" s="59"/>
      <c r="HZV8" s="59"/>
      <c r="HZW8" s="59"/>
      <c r="HZX8" s="80"/>
      <c r="HZY8" s="59"/>
      <c r="HZZ8" s="59"/>
      <c r="IAA8" s="59"/>
      <c r="IAB8" s="80"/>
      <c r="IAC8" s="59"/>
      <c r="IAD8" s="59"/>
      <c r="IAE8" s="59"/>
      <c r="IAF8" s="80"/>
      <c r="IAG8" s="59"/>
      <c r="IAH8" s="59"/>
      <c r="IAI8" s="59"/>
      <c r="IAJ8" s="80"/>
      <c r="IAK8" s="59"/>
      <c r="IAL8" s="59"/>
      <c r="IAM8" s="59"/>
      <c r="IAN8" s="80"/>
      <c r="IAO8" s="59"/>
      <c r="IAP8" s="59"/>
      <c r="IAQ8" s="59"/>
      <c r="IAR8" s="80"/>
      <c r="IAS8" s="59"/>
      <c r="IAT8" s="59"/>
      <c r="IAU8" s="59"/>
      <c r="IAV8" s="80"/>
      <c r="IAW8" s="59"/>
      <c r="IAX8" s="59"/>
      <c r="IAY8" s="59"/>
      <c r="IAZ8" s="80"/>
      <c r="IBA8" s="59"/>
      <c r="IBB8" s="59"/>
      <c r="IBC8" s="59"/>
      <c r="IBD8" s="80"/>
      <c r="IBE8" s="59"/>
      <c r="IBF8" s="59"/>
      <c r="IBG8" s="59"/>
      <c r="IBH8" s="80"/>
      <c r="IBI8" s="59"/>
      <c r="IBJ8" s="59"/>
      <c r="IBK8" s="59"/>
      <c r="IBL8" s="80"/>
      <c r="IBM8" s="59"/>
      <c r="IBN8" s="59"/>
      <c r="IBO8" s="59"/>
      <c r="IBP8" s="80"/>
      <c r="IBQ8" s="59"/>
      <c r="IBR8" s="59"/>
      <c r="IBS8" s="59"/>
      <c r="IBT8" s="80"/>
      <c r="IBU8" s="59"/>
      <c r="IBV8" s="59"/>
      <c r="IBW8" s="59"/>
      <c r="IBX8" s="80"/>
      <c r="IBY8" s="59"/>
      <c r="IBZ8" s="59"/>
      <c r="ICA8" s="59"/>
      <c r="ICB8" s="80"/>
      <c r="ICC8" s="59"/>
      <c r="ICD8" s="59"/>
      <c r="ICE8" s="59"/>
      <c r="ICF8" s="80"/>
      <c r="ICG8" s="59"/>
      <c r="ICH8" s="59"/>
      <c r="ICI8" s="59"/>
      <c r="ICJ8" s="80"/>
      <c r="ICK8" s="59"/>
      <c r="ICL8" s="59"/>
      <c r="ICM8" s="59"/>
      <c r="ICN8" s="80"/>
      <c r="ICO8" s="59"/>
      <c r="ICP8" s="59"/>
      <c r="ICQ8" s="59"/>
      <c r="ICR8" s="80"/>
      <c r="ICS8" s="59"/>
      <c r="ICT8" s="59"/>
      <c r="ICU8" s="59"/>
      <c r="ICV8" s="80"/>
      <c r="ICW8" s="59"/>
      <c r="ICX8" s="59"/>
      <c r="ICY8" s="59"/>
      <c r="ICZ8" s="80"/>
      <c r="IDA8" s="59"/>
      <c r="IDB8" s="59"/>
      <c r="IDC8" s="59"/>
      <c r="IDD8" s="80"/>
      <c r="IDE8" s="59"/>
      <c r="IDF8" s="59"/>
      <c r="IDG8" s="59"/>
      <c r="IDH8" s="80"/>
      <c r="IDI8" s="59"/>
      <c r="IDJ8" s="59"/>
      <c r="IDK8" s="59"/>
      <c r="IDL8" s="80"/>
      <c r="IDM8" s="59"/>
      <c r="IDN8" s="59"/>
      <c r="IDO8" s="59"/>
      <c r="IDP8" s="80"/>
      <c r="IDQ8" s="59"/>
      <c r="IDR8" s="59"/>
      <c r="IDS8" s="59"/>
      <c r="IDT8" s="80"/>
      <c r="IDU8" s="59"/>
      <c r="IDV8" s="59"/>
      <c r="IDW8" s="59"/>
      <c r="IDX8" s="80"/>
      <c r="IDY8" s="59"/>
      <c r="IDZ8" s="59"/>
      <c r="IEA8" s="59"/>
      <c r="IEB8" s="80"/>
      <c r="IEC8" s="59"/>
      <c r="IED8" s="59"/>
      <c r="IEE8" s="59"/>
      <c r="IEF8" s="80"/>
      <c r="IEG8" s="59"/>
      <c r="IEH8" s="59"/>
      <c r="IEI8" s="59"/>
      <c r="IEJ8" s="80"/>
      <c r="IEK8" s="59"/>
      <c r="IEL8" s="59"/>
      <c r="IEM8" s="59"/>
      <c r="IEN8" s="80"/>
      <c r="IEO8" s="59"/>
      <c r="IEP8" s="59"/>
      <c r="IEQ8" s="59"/>
      <c r="IER8" s="80"/>
      <c r="IES8" s="59"/>
      <c r="IET8" s="59"/>
      <c r="IEU8" s="59"/>
      <c r="IEV8" s="80"/>
      <c r="IEW8" s="59"/>
      <c r="IEX8" s="59"/>
      <c r="IEY8" s="59"/>
      <c r="IEZ8" s="80"/>
      <c r="IFA8" s="59"/>
      <c r="IFB8" s="59"/>
      <c r="IFC8" s="59"/>
      <c r="IFD8" s="80"/>
      <c r="IFE8" s="59"/>
      <c r="IFF8" s="59"/>
      <c r="IFG8" s="59"/>
      <c r="IFH8" s="80"/>
      <c r="IFI8" s="59"/>
      <c r="IFJ8" s="59"/>
      <c r="IFK8" s="59"/>
      <c r="IFL8" s="80"/>
      <c r="IFM8" s="59"/>
      <c r="IFN8" s="59"/>
      <c r="IFO8" s="59"/>
      <c r="IFP8" s="80"/>
      <c r="IFQ8" s="59"/>
      <c r="IFR8" s="59"/>
      <c r="IFS8" s="59"/>
      <c r="IFT8" s="80"/>
      <c r="IFU8" s="59"/>
      <c r="IFV8" s="59"/>
      <c r="IFW8" s="59"/>
      <c r="IFX8" s="80"/>
      <c r="IFY8" s="59"/>
      <c r="IFZ8" s="59"/>
      <c r="IGA8" s="59"/>
      <c r="IGB8" s="80"/>
      <c r="IGC8" s="59"/>
      <c r="IGD8" s="59"/>
      <c r="IGE8" s="59"/>
      <c r="IGF8" s="80"/>
      <c r="IGG8" s="59"/>
      <c r="IGH8" s="59"/>
      <c r="IGI8" s="59"/>
      <c r="IGJ8" s="80"/>
      <c r="IGK8" s="59"/>
      <c r="IGL8" s="59"/>
      <c r="IGM8" s="59"/>
      <c r="IGN8" s="80"/>
      <c r="IGO8" s="59"/>
      <c r="IGP8" s="59"/>
      <c r="IGQ8" s="59"/>
      <c r="IGR8" s="80"/>
      <c r="IGS8" s="59"/>
      <c r="IGT8" s="59"/>
      <c r="IGU8" s="59"/>
      <c r="IGV8" s="80"/>
      <c r="IGW8" s="59"/>
      <c r="IGX8" s="59"/>
      <c r="IGY8" s="59"/>
      <c r="IGZ8" s="80"/>
      <c r="IHA8" s="59"/>
      <c r="IHB8" s="59"/>
      <c r="IHC8" s="59"/>
      <c r="IHD8" s="80"/>
      <c r="IHE8" s="59"/>
      <c r="IHF8" s="59"/>
      <c r="IHG8" s="59"/>
      <c r="IHH8" s="80"/>
      <c r="IHI8" s="59"/>
      <c r="IHJ8" s="59"/>
      <c r="IHK8" s="59"/>
      <c r="IHL8" s="80"/>
      <c r="IHM8" s="59"/>
      <c r="IHN8" s="59"/>
      <c r="IHO8" s="59"/>
      <c r="IHP8" s="80"/>
      <c r="IHQ8" s="59"/>
      <c r="IHR8" s="59"/>
      <c r="IHS8" s="59"/>
      <c r="IHT8" s="80"/>
      <c r="IHU8" s="59"/>
      <c r="IHV8" s="59"/>
      <c r="IHW8" s="59"/>
      <c r="IHX8" s="80"/>
      <c r="IHY8" s="59"/>
      <c r="IHZ8" s="59"/>
      <c r="IIA8" s="59"/>
      <c r="IIB8" s="80"/>
      <c r="IIC8" s="59"/>
      <c r="IID8" s="59"/>
      <c r="IIE8" s="59"/>
      <c r="IIF8" s="80"/>
      <c r="IIG8" s="59"/>
      <c r="IIH8" s="59"/>
      <c r="III8" s="59"/>
      <c r="IIJ8" s="80"/>
      <c r="IIK8" s="59"/>
      <c r="IIL8" s="59"/>
      <c r="IIM8" s="59"/>
      <c r="IIN8" s="80"/>
      <c r="IIO8" s="59"/>
      <c r="IIP8" s="59"/>
      <c r="IIQ8" s="59"/>
      <c r="IIR8" s="80"/>
      <c r="IIS8" s="59"/>
      <c r="IIT8" s="59"/>
      <c r="IIU8" s="59"/>
      <c r="IIV8" s="80"/>
      <c r="IIW8" s="59"/>
      <c r="IIX8" s="59"/>
      <c r="IIY8" s="59"/>
      <c r="IIZ8" s="80"/>
      <c r="IJA8" s="59"/>
      <c r="IJB8" s="59"/>
      <c r="IJC8" s="59"/>
      <c r="IJD8" s="80"/>
      <c r="IJE8" s="59"/>
      <c r="IJF8" s="59"/>
      <c r="IJG8" s="59"/>
      <c r="IJH8" s="80"/>
      <c r="IJI8" s="59"/>
      <c r="IJJ8" s="59"/>
      <c r="IJK8" s="59"/>
      <c r="IJL8" s="80"/>
      <c r="IJM8" s="59"/>
      <c r="IJN8" s="59"/>
      <c r="IJO8" s="59"/>
      <c r="IJP8" s="80"/>
      <c r="IJQ8" s="59"/>
      <c r="IJR8" s="59"/>
      <c r="IJS8" s="59"/>
      <c r="IJT8" s="80"/>
      <c r="IJU8" s="59"/>
      <c r="IJV8" s="59"/>
      <c r="IJW8" s="59"/>
      <c r="IJX8" s="80"/>
      <c r="IJY8" s="59"/>
      <c r="IJZ8" s="59"/>
      <c r="IKA8" s="59"/>
      <c r="IKB8" s="80"/>
      <c r="IKC8" s="59"/>
      <c r="IKD8" s="59"/>
      <c r="IKE8" s="59"/>
      <c r="IKF8" s="80"/>
      <c r="IKG8" s="59"/>
      <c r="IKH8" s="59"/>
      <c r="IKI8" s="59"/>
      <c r="IKJ8" s="80"/>
      <c r="IKK8" s="59"/>
      <c r="IKL8" s="59"/>
      <c r="IKM8" s="59"/>
      <c r="IKN8" s="80"/>
      <c r="IKO8" s="59"/>
      <c r="IKP8" s="59"/>
      <c r="IKQ8" s="59"/>
      <c r="IKR8" s="80"/>
      <c r="IKS8" s="59"/>
      <c r="IKT8" s="59"/>
      <c r="IKU8" s="59"/>
      <c r="IKV8" s="80"/>
      <c r="IKW8" s="59"/>
      <c r="IKX8" s="59"/>
      <c r="IKY8" s="59"/>
      <c r="IKZ8" s="80"/>
      <c r="ILA8" s="59"/>
      <c r="ILB8" s="59"/>
      <c r="ILC8" s="59"/>
      <c r="ILD8" s="80"/>
      <c r="ILE8" s="59"/>
      <c r="ILF8" s="59"/>
      <c r="ILG8" s="59"/>
      <c r="ILH8" s="80"/>
      <c r="ILI8" s="59"/>
      <c r="ILJ8" s="59"/>
      <c r="ILK8" s="59"/>
      <c r="ILL8" s="80"/>
      <c r="ILM8" s="59"/>
      <c r="ILN8" s="59"/>
      <c r="ILO8" s="59"/>
      <c r="ILP8" s="80"/>
      <c r="ILQ8" s="59"/>
      <c r="ILR8" s="59"/>
      <c r="ILS8" s="59"/>
      <c r="ILT8" s="80"/>
      <c r="ILU8" s="59"/>
      <c r="ILV8" s="59"/>
      <c r="ILW8" s="59"/>
      <c r="ILX8" s="80"/>
      <c r="ILY8" s="59"/>
      <c r="ILZ8" s="59"/>
      <c r="IMA8" s="59"/>
      <c r="IMB8" s="80"/>
      <c r="IMC8" s="59"/>
      <c r="IMD8" s="59"/>
      <c r="IME8" s="59"/>
      <c r="IMF8" s="80"/>
      <c r="IMG8" s="59"/>
      <c r="IMH8" s="59"/>
      <c r="IMI8" s="59"/>
      <c r="IMJ8" s="80"/>
      <c r="IMK8" s="59"/>
      <c r="IML8" s="59"/>
      <c r="IMM8" s="59"/>
      <c r="IMN8" s="80"/>
      <c r="IMO8" s="59"/>
      <c r="IMP8" s="59"/>
      <c r="IMQ8" s="59"/>
      <c r="IMR8" s="80"/>
      <c r="IMS8" s="59"/>
      <c r="IMT8" s="59"/>
      <c r="IMU8" s="59"/>
      <c r="IMV8" s="80"/>
      <c r="IMW8" s="59"/>
      <c r="IMX8" s="59"/>
      <c r="IMY8" s="59"/>
      <c r="IMZ8" s="80"/>
      <c r="INA8" s="59"/>
      <c r="INB8" s="59"/>
      <c r="INC8" s="59"/>
      <c r="IND8" s="80"/>
      <c r="INE8" s="59"/>
      <c r="INF8" s="59"/>
      <c r="ING8" s="59"/>
      <c r="INH8" s="80"/>
      <c r="INI8" s="59"/>
      <c r="INJ8" s="59"/>
      <c r="INK8" s="59"/>
      <c r="INL8" s="80"/>
      <c r="INM8" s="59"/>
      <c r="INN8" s="59"/>
      <c r="INO8" s="59"/>
      <c r="INP8" s="80"/>
      <c r="INQ8" s="59"/>
      <c r="INR8" s="59"/>
      <c r="INS8" s="59"/>
      <c r="INT8" s="80"/>
      <c r="INU8" s="59"/>
      <c r="INV8" s="59"/>
      <c r="INW8" s="59"/>
      <c r="INX8" s="80"/>
      <c r="INY8" s="59"/>
      <c r="INZ8" s="59"/>
      <c r="IOA8" s="59"/>
      <c r="IOB8" s="80"/>
      <c r="IOC8" s="59"/>
      <c r="IOD8" s="59"/>
      <c r="IOE8" s="59"/>
      <c r="IOF8" s="80"/>
      <c r="IOG8" s="59"/>
      <c r="IOH8" s="59"/>
      <c r="IOI8" s="59"/>
      <c r="IOJ8" s="80"/>
      <c r="IOK8" s="59"/>
      <c r="IOL8" s="59"/>
      <c r="IOM8" s="59"/>
      <c r="ION8" s="80"/>
      <c r="IOO8" s="59"/>
      <c r="IOP8" s="59"/>
      <c r="IOQ8" s="59"/>
      <c r="IOR8" s="80"/>
      <c r="IOS8" s="59"/>
      <c r="IOT8" s="59"/>
      <c r="IOU8" s="59"/>
      <c r="IOV8" s="80"/>
      <c r="IOW8" s="59"/>
      <c r="IOX8" s="59"/>
      <c r="IOY8" s="59"/>
      <c r="IOZ8" s="80"/>
      <c r="IPA8" s="59"/>
      <c r="IPB8" s="59"/>
      <c r="IPC8" s="59"/>
      <c r="IPD8" s="80"/>
      <c r="IPE8" s="59"/>
      <c r="IPF8" s="59"/>
      <c r="IPG8" s="59"/>
      <c r="IPH8" s="80"/>
      <c r="IPI8" s="59"/>
      <c r="IPJ8" s="59"/>
      <c r="IPK8" s="59"/>
      <c r="IPL8" s="80"/>
      <c r="IPM8" s="59"/>
      <c r="IPN8" s="59"/>
      <c r="IPO8" s="59"/>
      <c r="IPP8" s="80"/>
      <c r="IPQ8" s="59"/>
      <c r="IPR8" s="59"/>
      <c r="IPS8" s="59"/>
      <c r="IPT8" s="80"/>
      <c r="IPU8" s="59"/>
      <c r="IPV8" s="59"/>
      <c r="IPW8" s="59"/>
      <c r="IPX8" s="80"/>
      <c r="IPY8" s="59"/>
      <c r="IPZ8" s="59"/>
      <c r="IQA8" s="59"/>
      <c r="IQB8" s="80"/>
      <c r="IQC8" s="59"/>
      <c r="IQD8" s="59"/>
      <c r="IQE8" s="59"/>
      <c r="IQF8" s="80"/>
      <c r="IQG8" s="59"/>
      <c r="IQH8" s="59"/>
      <c r="IQI8" s="59"/>
      <c r="IQJ8" s="80"/>
      <c r="IQK8" s="59"/>
      <c r="IQL8" s="59"/>
      <c r="IQM8" s="59"/>
      <c r="IQN8" s="80"/>
      <c r="IQO8" s="59"/>
      <c r="IQP8" s="59"/>
      <c r="IQQ8" s="59"/>
      <c r="IQR8" s="80"/>
      <c r="IQS8" s="59"/>
      <c r="IQT8" s="59"/>
      <c r="IQU8" s="59"/>
      <c r="IQV8" s="80"/>
      <c r="IQW8" s="59"/>
      <c r="IQX8" s="59"/>
      <c r="IQY8" s="59"/>
      <c r="IQZ8" s="80"/>
      <c r="IRA8" s="59"/>
      <c r="IRB8" s="59"/>
      <c r="IRC8" s="59"/>
      <c r="IRD8" s="80"/>
      <c r="IRE8" s="59"/>
      <c r="IRF8" s="59"/>
      <c r="IRG8" s="59"/>
      <c r="IRH8" s="80"/>
      <c r="IRI8" s="59"/>
      <c r="IRJ8" s="59"/>
      <c r="IRK8" s="59"/>
      <c r="IRL8" s="80"/>
      <c r="IRM8" s="59"/>
      <c r="IRN8" s="59"/>
      <c r="IRO8" s="59"/>
      <c r="IRP8" s="80"/>
      <c r="IRQ8" s="59"/>
      <c r="IRR8" s="59"/>
      <c r="IRS8" s="59"/>
      <c r="IRT8" s="80"/>
      <c r="IRU8" s="59"/>
      <c r="IRV8" s="59"/>
      <c r="IRW8" s="59"/>
      <c r="IRX8" s="80"/>
      <c r="IRY8" s="59"/>
      <c r="IRZ8" s="59"/>
      <c r="ISA8" s="59"/>
      <c r="ISB8" s="80"/>
      <c r="ISC8" s="59"/>
      <c r="ISD8" s="59"/>
      <c r="ISE8" s="59"/>
      <c r="ISF8" s="80"/>
      <c r="ISG8" s="59"/>
      <c r="ISH8" s="59"/>
      <c r="ISI8" s="59"/>
      <c r="ISJ8" s="80"/>
      <c r="ISK8" s="59"/>
      <c r="ISL8" s="59"/>
      <c r="ISM8" s="59"/>
      <c r="ISN8" s="80"/>
      <c r="ISO8" s="59"/>
      <c r="ISP8" s="59"/>
      <c r="ISQ8" s="59"/>
      <c r="ISR8" s="80"/>
      <c r="ISS8" s="59"/>
      <c r="IST8" s="59"/>
      <c r="ISU8" s="59"/>
      <c r="ISV8" s="80"/>
      <c r="ISW8" s="59"/>
      <c r="ISX8" s="59"/>
      <c r="ISY8" s="59"/>
      <c r="ISZ8" s="80"/>
      <c r="ITA8" s="59"/>
      <c r="ITB8" s="59"/>
      <c r="ITC8" s="59"/>
      <c r="ITD8" s="80"/>
      <c r="ITE8" s="59"/>
      <c r="ITF8" s="59"/>
      <c r="ITG8" s="59"/>
      <c r="ITH8" s="80"/>
      <c r="ITI8" s="59"/>
      <c r="ITJ8" s="59"/>
      <c r="ITK8" s="59"/>
      <c r="ITL8" s="80"/>
      <c r="ITM8" s="59"/>
      <c r="ITN8" s="59"/>
      <c r="ITO8" s="59"/>
      <c r="ITP8" s="80"/>
      <c r="ITQ8" s="59"/>
      <c r="ITR8" s="59"/>
      <c r="ITS8" s="59"/>
      <c r="ITT8" s="80"/>
      <c r="ITU8" s="59"/>
      <c r="ITV8" s="59"/>
      <c r="ITW8" s="59"/>
      <c r="ITX8" s="80"/>
      <c r="ITY8" s="59"/>
      <c r="ITZ8" s="59"/>
      <c r="IUA8" s="59"/>
      <c r="IUB8" s="80"/>
      <c r="IUC8" s="59"/>
      <c r="IUD8" s="59"/>
      <c r="IUE8" s="59"/>
      <c r="IUF8" s="80"/>
      <c r="IUG8" s="59"/>
      <c r="IUH8" s="59"/>
      <c r="IUI8" s="59"/>
      <c r="IUJ8" s="80"/>
      <c r="IUK8" s="59"/>
      <c r="IUL8" s="59"/>
      <c r="IUM8" s="59"/>
      <c r="IUN8" s="80"/>
      <c r="IUO8" s="59"/>
      <c r="IUP8" s="59"/>
      <c r="IUQ8" s="59"/>
      <c r="IUR8" s="80"/>
      <c r="IUS8" s="59"/>
      <c r="IUT8" s="59"/>
      <c r="IUU8" s="59"/>
      <c r="IUV8" s="80"/>
      <c r="IUW8" s="59"/>
      <c r="IUX8" s="59"/>
      <c r="IUY8" s="59"/>
      <c r="IUZ8" s="80"/>
      <c r="IVA8" s="59"/>
      <c r="IVB8" s="59"/>
      <c r="IVC8" s="59"/>
      <c r="IVD8" s="80"/>
      <c r="IVE8" s="59"/>
      <c r="IVF8" s="59"/>
      <c r="IVG8" s="59"/>
      <c r="IVH8" s="80"/>
      <c r="IVI8" s="59"/>
      <c r="IVJ8" s="59"/>
      <c r="IVK8" s="59"/>
      <c r="IVL8" s="80"/>
      <c r="IVM8" s="59"/>
      <c r="IVN8" s="59"/>
      <c r="IVO8" s="59"/>
      <c r="IVP8" s="80"/>
      <c r="IVQ8" s="59"/>
      <c r="IVR8" s="59"/>
      <c r="IVS8" s="59"/>
      <c r="IVT8" s="80"/>
      <c r="IVU8" s="59"/>
      <c r="IVV8" s="59"/>
      <c r="IVW8" s="59"/>
      <c r="IVX8" s="80"/>
      <c r="IVY8" s="59"/>
      <c r="IVZ8" s="59"/>
      <c r="IWA8" s="59"/>
      <c r="IWB8" s="80"/>
      <c r="IWC8" s="59"/>
      <c r="IWD8" s="59"/>
      <c r="IWE8" s="59"/>
      <c r="IWF8" s="80"/>
      <c r="IWG8" s="59"/>
      <c r="IWH8" s="59"/>
      <c r="IWI8" s="59"/>
      <c r="IWJ8" s="80"/>
      <c r="IWK8" s="59"/>
      <c r="IWL8" s="59"/>
      <c r="IWM8" s="59"/>
      <c r="IWN8" s="80"/>
      <c r="IWO8" s="59"/>
      <c r="IWP8" s="59"/>
      <c r="IWQ8" s="59"/>
      <c r="IWR8" s="80"/>
      <c r="IWS8" s="59"/>
      <c r="IWT8" s="59"/>
      <c r="IWU8" s="59"/>
      <c r="IWV8" s="80"/>
      <c r="IWW8" s="59"/>
      <c r="IWX8" s="59"/>
      <c r="IWY8" s="59"/>
      <c r="IWZ8" s="80"/>
      <c r="IXA8" s="59"/>
      <c r="IXB8" s="59"/>
      <c r="IXC8" s="59"/>
      <c r="IXD8" s="80"/>
      <c r="IXE8" s="59"/>
      <c r="IXF8" s="59"/>
      <c r="IXG8" s="59"/>
      <c r="IXH8" s="80"/>
      <c r="IXI8" s="59"/>
      <c r="IXJ8" s="59"/>
      <c r="IXK8" s="59"/>
      <c r="IXL8" s="80"/>
      <c r="IXM8" s="59"/>
      <c r="IXN8" s="59"/>
      <c r="IXO8" s="59"/>
      <c r="IXP8" s="80"/>
      <c r="IXQ8" s="59"/>
      <c r="IXR8" s="59"/>
      <c r="IXS8" s="59"/>
      <c r="IXT8" s="80"/>
      <c r="IXU8" s="59"/>
      <c r="IXV8" s="59"/>
      <c r="IXW8" s="59"/>
      <c r="IXX8" s="80"/>
      <c r="IXY8" s="59"/>
      <c r="IXZ8" s="59"/>
      <c r="IYA8" s="59"/>
      <c r="IYB8" s="80"/>
      <c r="IYC8" s="59"/>
      <c r="IYD8" s="59"/>
      <c r="IYE8" s="59"/>
      <c r="IYF8" s="80"/>
      <c r="IYG8" s="59"/>
      <c r="IYH8" s="59"/>
      <c r="IYI8" s="59"/>
      <c r="IYJ8" s="80"/>
      <c r="IYK8" s="59"/>
      <c r="IYL8" s="59"/>
      <c r="IYM8" s="59"/>
      <c r="IYN8" s="80"/>
      <c r="IYO8" s="59"/>
      <c r="IYP8" s="59"/>
      <c r="IYQ8" s="59"/>
      <c r="IYR8" s="80"/>
      <c r="IYS8" s="59"/>
      <c r="IYT8" s="59"/>
      <c r="IYU8" s="59"/>
      <c r="IYV8" s="80"/>
      <c r="IYW8" s="59"/>
      <c r="IYX8" s="59"/>
      <c r="IYY8" s="59"/>
      <c r="IYZ8" s="80"/>
      <c r="IZA8" s="59"/>
      <c r="IZB8" s="59"/>
      <c r="IZC8" s="59"/>
      <c r="IZD8" s="80"/>
      <c r="IZE8" s="59"/>
      <c r="IZF8" s="59"/>
      <c r="IZG8" s="59"/>
      <c r="IZH8" s="80"/>
      <c r="IZI8" s="59"/>
      <c r="IZJ8" s="59"/>
      <c r="IZK8" s="59"/>
      <c r="IZL8" s="80"/>
      <c r="IZM8" s="59"/>
      <c r="IZN8" s="59"/>
      <c r="IZO8" s="59"/>
      <c r="IZP8" s="80"/>
      <c r="IZQ8" s="59"/>
      <c r="IZR8" s="59"/>
      <c r="IZS8" s="59"/>
      <c r="IZT8" s="80"/>
      <c r="IZU8" s="59"/>
      <c r="IZV8" s="59"/>
      <c r="IZW8" s="59"/>
      <c r="IZX8" s="80"/>
      <c r="IZY8" s="59"/>
      <c r="IZZ8" s="59"/>
      <c r="JAA8" s="59"/>
      <c r="JAB8" s="80"/>
      <c r="JAC8" s="59"/>
      <c r="JAD8" s="59"/>
      <c r="JAE8" s="59"/>
      <c r="JAF8" s="80"/>
      <c r="JAG8" s="59"/>
      <c r="JAH8" s="59"/>
      <c r="JAI8" s="59"/>
      <c r="JAJ8" s="80"/>
      <c r="JAK8" s="59"/>
      <c r="JAL8" s="59"/>
      <c r="JAM8" s="59"/>
      <c r="JAN8" s="80"/>
      <c r="JAO8" s="59"/>
      <c r="JAP8" s="59"/>
      <c r="JAQ8" s="59"/>
      <c r="JAR8" s="80"/>
      <c r="JAS8" s="59"/>
      <c r="JAT8" s="59"/>
      <c r="JAU8" s="59"/>
      <c r="JAV8" s="80"/>
      <c r="JAW8" s="59"/>
      <c r="JAX8" s="59"/>
      <c r="JAY8" s="59"/>
      <c r="JAZ8" s="80"/>
      <c r="JBA8" s="59"/>
      <c r="JBB8" s="59"/>
      <c r="JBC8" s="59"/>
      <c r="JBD8" s="80"/>
      <c r="JBE8" s="59"/>
      <c r="JBF8" s="59"/>
      <c r="JBG8" s="59"/>
      <c r="JBH8" s="80"/>
      <c r="JBI8" s="59"/>
      <c r="JBJ8" s="59"/>
      <c r="JBK8" s="59"/>
      <c r="JBL8" s="80"/>
      <c r="JBM8" s="59"/>
      <c r="JBN8" s="59"/>
      <c r="JBO8" s="59"/>
      <c r="JBP8" s="80"/>
      <c r="JBQ8" s="59"/>
      <c r="JBR8" s="59"/>
      <c r="JBS8" s="59"/>
      <c r="JBT8" s="80"/>
      <c r="JBU8" s="59"/>
      <c r="JBV8" s="59"/>
      <c r="JBW8" s="59"/>
      <c r="JBX8" s="80"/>
      <c r="JBY8" s="59"/>
      <c r="JBZ8" s="59"/>
      <c r="JCA8" s="59"/>
      <c r="JCB8" s="80"/>
      <c r="JCC8" s="59"/>
      <c r="JCD8" s="59"/>
      <c r="JCE8" s="59"/>
      <c r="JCF8" s="80"/>
      <c r="JCG8" s="59"/>
      <c r="JCH8" s="59"/>
      <c r="JCI8" s="59"/>
      <c r="JCJ8" s="80"/>
      <c r="JCK8" s="59"/>
      <c r="JCL8" s="59"/>
      <c r="JCM8" s="59"/>
      <c r="JCN8" s="80"/>
      <c r="JCO8" s="59"/>
      <c r="JCP8" s="59"/>
      <c r="JCQ8" s="59"/>
      <c r="JCR8" s="80"/>
      <c r="JCS8" s="59"/>
      <c r="JCT8" s="59"/>
      <c r="JCU8" s="59"/>
      <c r="JCV8" s="80"/>
      <c r="JCW8" s="59"/>
      <c r="JCX8" s="59"/>
      <c r="JCY8" s="59"/>
      <c r="JCZ8" s="80"/>
      <c r="JDA8" s="59"/>
      <c r="JDB8" s="59"/>
      <c r="JDC8" s="59"/>
      <c r="JDD8" s="80"/>
      <c r="JDE8" s="59"/>
      <c r="JDF8" s="59"/>
      <c r="JDG8" s="59"/>
      <c r="JDH8" s="80"/>
      <c r="JDI8" s="59"/>
      <c r="JDJ8" s="59"/>
      <c r="JDK8" s="59"/>
      <c r="JDL8" s="80"/>
      <c r="JDM8" s="59"/>
      <c r="JDN8" s="59"/>
      <c r="JDO8" s="59"/>
      <c r="JDP8" s="80"/>
      <c r="JDQ8" s="59"/>
      <c r="JDR8" s="59"/>
      <c r="JDS8" s="59"/>
      <c r="JDT8" s="80"/>
      <c r="JDU8" s="59"/>
      <c r="JDV8" s="59"/>
      <c r="JDW8" s="59"/>
      <c r="JDX8" s="80"/>
      <c r="JDY8" s="59"/>
      <c r="JDZ8" s="59"/>
      <c r="JEA8" s="59"/>
      <c r="JEB8" s="80"/>
      <c r="JEC8" s="59"/>
      <c r="JED8" s="59"/>
      <c r="JEE8" s="59"/>
      <c r="JEF8" s="80"/>
      <c r="JEG8" s="59"/>
      <c r="JEH8" s="59"/>
      <c r="JEI8" s="59"/>
      <c r="JEJ8" s="80"/>
      <c r="JEK8" s="59"/>
      <c r="JEL8" s="59"/>
      <c r="JEM8" s="59"/>
      <c r="JEN8" s="80"/>
      <c r="JEO8" s="59"/>
      <c r="JEP8" s="59"/>
      <c r="JEQ8" s="59"/>
      <c r="JER8" s="80"/>
      <c r="JES8" s="59"/>
      <c r="JET8" s="59"/>
      <c r="JEU8" s="59"/>
      <c r="JEV8" s="80"/>
      <c r="JEW8" s="59"/>
      <c r="JEX8" s="59"/>
      <c r="JEY8" s="59"/>
      <c r="JEZ8" s="80"/>
      <c r="JFA8" s="59"/>
      <c r="JFB8" s="59"/>
      <c r="JFC8" s="59"/>
      <c r="JFD8" s="80"/>
      <c r="JFE8" s="59"/>
      <c r="JFF8" s="59"/>
      <c r="JFG8" s="59"/>
      <c r="JFH8" s="80"/>
      <c r="JFI8" s="59"/>
      <c r="JFJ8" s="59"/>
      <c r="JFK8" s="59"/>
      <c r="JFL8" s="80"/>
      <c r="JFM8" s="59"/>
      <c r="JFN8" s="59"/>
      <c r="JFO8" s="59"/>
      <c r="JFP8" s="80"/>
      <c r="JFQ8" s="59"/>
      <c r="JFR8" s="59"/>
      <c r="JFS8" s="59"/>
      <c r="JFT8" s="80"/>
      <c r="JFU8" s="59"/>
      <c r="JFV8" s="59"/>
      <c r="JFW8" s="59"/>
      <c r="JFX8" s="80"/>
      <c r="JFY8" s="59"/>
      <c r="JFZ8" s="59"/>
      <c r="JGA8" s="59"/>
      <c r="JGB8" s="80"/>
      <c r="JGC8" s="59"/>
      <c r="JGD8" s="59"/>
      <c r="JGE8" s="59"/>
      <c r="JGF8" s="80"/>
      <c r="JGG8" s="59"/>
      <c r="JGH8" s="59"/>
      <c r="JGI8" s="59"/>
      <c r="JGJ8" s="80"/>
      <c r="JGK8" s="59"/>
      <c r="JGL8" s="59"/>
      <c r="JGM8" s="59"/>
      <c r="JGN8" s="80"/>
      <c r="JGO8" s="59"/>
      <c r="JGP8" s="59"/>
      <c r="JGQ8" s="59"/>
      <c r="JGR8" s="80"/>
      <c r="JGS8" s="59"/>
      <c r="JGT8" s="59"/>
      <c r="JGU8" s="59"/>
      <c r="JGV8" s="80"/>
      <c r="JGW8" s="59"/>
      <c r="JGX8" s="59"/>
      <c r="JGY8" s="59"/>
      <c r="JGZ8" s="80"/>
      <c r="JHA8" s="59"/>
      <c r="JHB8" s="59"/>
      <c r="JHC8" s="59"/>
      <c r="JHD8" s="80"/>
      <c r="JHE8" s="59"/>
      <c r="JHF8" s="59"/>
      <c r="JHG8" s="59"/>
      <c r="JHH8" s="80"/>
      <c r="JHI8" s="59"/>
      <c r="JHJ8" s="59"/>
      <c r="JHK8" s="59"/>
      <c r="JHL8" s="80"/>
      <c r="JHM8" s="59"/>
      <c r="JHN8" s="59"/>
      <c r="JHO8" s="59"/>
      <c r="JHP8" s="80"/>
      <c r="JHQ8" s="59"/>
      <c r="JHR8" s="59"/>
      <c r="JHS8" s="59"/>
      <c r="JHT8" s="80"/>
      <c r="JHU8" s="59"/>
      <c r="JHV8" s="59"/>
      <c r="JHW8" s="59"/>
      <c r="JHX8" s="80"/>
      <c r="JHY8" s="59"/>
      <c r="JHZ8" s="59"/>
      <c r="JIA8" s="59"/>
      <c r="JIB8" s="80"/>
      <c r="JIC8" s="59"/>
      <c r="JID8" s="59"/>
      <c r="JIE8" s="59"/>
      <c r="JIF8" s="80"/>
      <c r="JIG8" s="59"/>
      <c r="JIH8" s="59"/>
      <c r="JII8" s="59"/>
      <c r="JIJ8" s="80"/>
      <c r="JIK8" s="59"/>
      <c r="JIL8" s="59"/>
      <c r="JIM8" s="59"/>
      <c r="JIN8" s="80"/>
      <c r="JIO8" s="59"/>
      <c r="JIP8" s="59"/>
      <c r="JIQ8" s="59"/>
      <c r="JIR8" s="80"/>
      <c r="JIS8" s="59"/>
      <c r="JIT8" s="59"/>
      <c r="JIU8" s="59"/>
      <c r="JIV8" s="80"/>
      <c r="JIW8" s="59"/>
      <c r="JIX8" s="59"/>
      <c r="JIY8" s="59"/>
      <c r="JIZ8" s="80"/>
      <c r="JJA8" s="59"/>
      <c r="JJB8" s="59"/>
      <c r="JJC8" s="59"/>
      <c r="JJD8" s="80"/>
      <c r="JJE8" s="59"/>
      <c r="JJF8" s="59"/>
      <c r="JJG8" s="59"/>
      <c r="JJH8" s="80"/>
      <c r="JJI8" s="59"/>
      <c r="JJJ8" s="59"/>
      <c r="JJK8" s="59"/>
      <c r="JJL8" s="80"/>
      <c r="JJM8" s="59"/>
      <c r="JJN8" s="59"/>
      <c r="JJO8" s="59"/>
      <c r="JJP8" s="80"/>
      <c r="JJQ8" s="59"/>
      <c r="JJR8" s="59"/>
      <c r="JJS8" s="59"/>
      <c r="JJT8" s="80"/>
      <c r="JJU8" s="59"/>
      <c r="JJV8" s="59"/>
      <c r="JJW8" s="59"/>
      <c r="JJX8" s="80"/>
      <c r="JJY8" s="59"/>
      <c r="JJZ8" s="59"/>
      <c r="JKA8" s="59"/>
      <c r="JKB8" s="80"/>
      <c r="JKC8" s="59"/>
      <c r="JKD8" s="59"/>
      <c r="JKE8" s="59"/>
      <c r="JKF8" s="80"/>
      <c r="JKG8" s="59"/>
      <c r="JKH8" s="59"/>
      <c r="JKI8" s="59"/>
      <c r="JKJ8" s="80"/>
      <c r="JKK8" s="59"/>
      <c r="JKL8" s="59"/>
      <c r="JKM8" s="59"/>
      <c r="JKN8" s="80"/>
      <c r="JKO8" s="59"/>
      <c r="JKP8" s="59"/>
      <c r="JKQ8" s="59"/>
      <c r="JKR8" s="80"/>
      <c r="JKS8" s="59"/>
      <c r="JKT8" s="59"/>
      <c r="JKU8" s="59"/>
      <c r="JKV8" s="80"/>
      <c r="JKW8" s="59"/>
      <c r="JKX8" s="59"/>
      <c r="JKY8" s="59"/>
      <c r="JKZ8" s="80"/>
      <c r="JLA8" s="59"/>
      <c r="JLB8" s="59"/>
      <c r="JLC8" s="59"/>
      <c r="JLD8" s="80"/>
      <c r="JLE8" s="59"/>
      <c r="JLF8" s="59"/>
      <c r="JLG8" s="59"/>
      <c r="JLH8" s="80"/>
      <c r="JLI8" s="59"/>
      <c r="JLJ8" s="59"/>
      <c r="JLK8" s="59"/>
      <c r="JLL8" s="80"/>
      <c r="JLM8" s="59"/>
      <c r="JLN8" s="59"/>
      <c r="JLO8" s="59"/>
      <c r="JLP8" s="80"/>
      <c r="JLQ8" s="59"/>
      <c r="JLR8" s="59"/>
      <c r="JLS8" s="59"/>
      <c r="JLT8" s="80"/>
      <c r="JLU8" s="59"/>
      <c r="JLV8" s="59"/>
      <c r="JLW8" s="59"/>
      <c r="JLX8" s="80"/>
      <c r="JLY8" s="59"/>
      <c r="JLZ8" s="59"/>
      <c r="JMA8" s="59"/>
      <c r="JMB8" s="80"/>
      <c r="JMC8" s="59"/>
      <c r="JMD8" s="59"/>
      <c r="JME8" s="59"/>
      <c r="JMF8" s="80"/>
      <c r="JMG8" s="59"/>
      <c r="JMH8" s="59"/>
      <c r="JMI8" s="59"/>
      <c r="JMJ8" s="80"/>
      <c r="JMK8" s="59"/>
      <c r="JML8" s="59"/>
      <c r="JMM8" s="59"/>
      <c r="JMN8" s="80"/>
      <c r="JMO8" s="59"/>
      <c r="JMP8" s="59"/>
      <c r="JMQ8" s="59"/>
      <c r="JMR8" s="80"/>
      <c r="JMS8" s="59"/>
      <c r="JMT8" s="59"/>
      <c r="JMU8" s="59"/>
      <c r="JMV8" s="80"/>
      <c r="JMW8" s="59"/>
      <c r="JMX8" s="59"/>
      <c r="JMY8" s="59"/>
      <c r="JMZ8" s="80"/>
      <c r="JNA8" s="59"/>
      <c r="JNB8" s="59"/>
      <c r="JNC8" s="59"/>
      <c r="JND8" s="80"/>
      <c r="JNE8" s="59"/>
      <c r="JNF8" s="59"/>
      <c r="JNG8" s="59"/>
      <c r="JNH8" s="80"/>
      <c r="JNI8" s="59"/>
      <c r="JNJ8" s="59"/>
      <c r="JNK8" s="59"/>
      <c r="JNL8" s="80"/>
      <c r="JNM8" s="59"/>
      <c r="JNN8" s="59"/>
      <c r="JNO8" s="59"/>
      <c r="JNP8" s="80"/>
      <c r="JNQ8" s="59"/>
      <c r="JNR8" s="59"/>
      <c r="JNS8" s="59"/>
      <c r="JNT8" s="80"/>
      <c r="JNU8" s="59"/>
      <c r="JNV8" s="59"/>
      <c r="JNW8" s="59"/>
      <c r="JNX8" s="80"/>
      <c r="JNY8" s="59"/>
      <c r="JNZ8" s="59"/>
      <c r="JOA8" s="59"/>
      <c r="JOB8" s="80"/>
      <c r="JOC8" s="59"/>
      <c r="JOD8" s="59"/>
      <c r="JOE8" s="59"/>
      <c r="JOF8" s="80"/>
      <c r="JOG8" s="59"/>
      <c r="JOH8" s="59"/>
      <c r="JOI8" s="59"/>
      <c r="JOJ8" s="80"/>
      <c r="JOK8" s="59"/>
      <c r="JOL8" s="59"/>
      <c r="JOM8" s="59"/>
      <c r="JON8" s="80"/>
      <c r="JOO8" s="59"/>
      <c r="JOP8" s="59"/>
      <c r="JOQ8" s="59"/>
      <c r="JOR8" s="80"/>
      <c r="JOS8" s="59"/>
      <c r="JOT8" s="59"/>
      <c r="JOU8" s="59"/>
      <c r="JOV8" s="80"/>
      <c r="JOW8" s="59"/>
      <c r="JOX8" s="59"/>
      <c r="JOY8" s="59"/>
      <c r="JOZ8" s="80"/>
      <c r="JPA8" s="59"/>
      <c r="JPB8" s="59"/>
      <c r="JPC8" s="59"/>
      <c r="JPD8" s="80"/>
      <c r="JPE8" s="59"/>
      <c r="JPF8" s="59"/>
      <c r="JPG8" s="59"/>
      <c r="JPH8" s="80"/>
      <c r="JPI8" s="59"/>
      <c r="JPJ8" s="59"/>
      <c r="JPK8" s="59"/>
      <c r="JPL8" s="80"/>
      <c r="JPM8" s="59"/>
      <c r="JPN8" s="59"/>
      <c r="JPO8" s="59"/>
      <c r="JPP8" s="80"/>
      <c r="JPQ8" s="59"/>
      <c r="JPR8" s="59"/>
      <c r="JPS8" s="59"/>
      <c r="JPT8" s="80"/>
      <c r="JPU8" s="59"/>
      <c r="JPV8" s="59"/>
      <c r="JPW8" s="59"/>
      <c r="JPX8" s="80"/>
      <c r="JPY8" s="59"/>
      <c r="JPZ8" s="59"/>
      <c r="JQA8" s="59"/>
      <c r="JQB8" s="80"/>
      <c r="JQC8" s="59"/>
      <c r="JQD8" s="59"/>
      <c r="JQE8" s="59"/>
      <c r="JQF8" s="80"/>
      <c r="JQG8" s="59"/>
      <c r="JQH8" s="59"/>
      <c r="JQI8" s="59"/>
      <c r="JQJ8" s="80"/>
      <c r="JQK8" s="59"/>
      <c r="JQL8" s="59"/>
      <c r="JQM8" s="59"/>
      <c r="JQN8" s="80"/>
      <c r="JQO8" s="59"/>
      <c r="JQP8" s="59"/>
      <c r="JQQ8" s="59"/>
      <c r="JQR8" s="80"/>
      <c r="JQS8" s="59"/>
      <c r="JQT8" s="59"/>
      <c r="JQU8" s="59"/>
      <c r="JQV8" s="80"/>
      <c r="JQW8" s="59"/>
      <c r="JQX8" s="59"/>
      <c r="JQY8" s="59"/>
      <c r="JQZ8" s="80"/>
      <c r="JRA8" s="59"/>
      <c r="JRB8" s="59"/>
      <c r="JRC8" s="59"/>
      <c r="JRD8" s="80"/>
      <c r="JRE8" s="59"/>
      <c r="JRF8" s="59"/>
      <c r="JRG8" s="59"/>
      <c r="JRH8" s="80"/>
      <c r="JRI8" s="59"/>
      <c r="JRJ8" s="59"/>
      <c r="JRK8" s="59"/>
      <c r="JRL8" s="80"/>
      <c r="JRM8" s="59"/>
      <c r="JRN8" s="59"/>
      <c r="JRO8" s="59"/>
      <c r="JRP8" s="80"/>
      <c r="JRQ8" s="59"/>
      <c r="JRR8" s="59"/>
      <c r="JRS8" s="59"/>
      <c r="JRT8" s="80"/>
      <c r="JRU8" s="59"/>
      <c r="JRV8" s="59"/>
      <c r="JRW8" s="59"/>
      <c r="JRX8" s="80"/>
      <c r="JRY8" s="59"/>
      <c r="JRZ8" s="59"/>
      <c r="JSA8" s="59"/>
      <c r="JSB8" s="80"/>
      <c r="JSC8" s="59"/>
      <c r="JSD8" s="59"/>
      <c r="JSE8" s="59"/>
      <c r="JSF8" s="80"/>
      <c r="JSG8" s="59"/>
      <c r="JSH8" s="59"/>
      <c r="JSI8" s="59"/>
      <c r="JSJ8" s="80"/>
      <c r="JSK8" s="59"/>
      <c r="JSL8" s="59"/>
      <c r="JSM8" s="59"/>
      <c r="JSN8" s="80"/>
      <c r="JSO8" s="59"/>
      <c r="JSP8" s="59"/>
      <c r="JSQ8" s="59"/>
      <c r="JSR8" s="80"/>
      <c r="JSS8" s="59"/>
      <c r="JST8" s="59"/>
      <c r="JSU8" s="59"/>
      <c r="JSV8" s="80"/>
      <c r="JSW8" s="59"/>
      <c r="JSX8" s="59"/>
      <c r="JSY8" s="59"/>
      <c r="JSZ8" s="80"/>
      <c r="JTA8" s="59"/>
      <c r="JTB8" s="59"/>
      <c r="JTC8" s="59"/>
      <c r="JTD8" s="80"/>
      <c r="JTE8" s="59"/>
      <c r="JTF8" s="59"/>
      <c r="JTG8" s="59"/>
      <c r="JTH8" s="80"/>
      <c r="JTI8" s="59"/>
      <c r="JTJ8" s="59"/>
      <c r="JTK8" s="59"/>
      <c r="JTL8" s="80"/>
      <c r="JTM8" s="59"/>
      <c r="JTN8" s="59"/>
      <c r="JTO8" s="59"/>
      <c r="JTP8" s="80"/>
      <c r="JTQ8" s="59"/>
      <c r="JTR8" s="59"/>
      <c r="JTS8" s="59"/>
      <c r="JTT8" s="80"/>
      <c r="JTU8" s="59"/>
      <c r="JTV8" s="59"/>
      <c r="JTW8" s="59"/>
      <c r="JTX8" s="80"/>
      <c r="JTY8" s="59"/>
      <c r="JTZ8" s="59"/>
      <c r="JUA8" s="59"/>
      <c r="JUB8" s="80"/>
      <c r="JUC8" s="59"/>
      <c r="JUD8" s="59"/>
      <c r="JUE8" s="59"/>
      <c r="JUF8" s="80"/>
      <c r="JUG8" s="59"/>
      <c r="JUH8" s="59"/>
      <c r="JUI8" s="59"/>
      <c r="JUJ8" s="80"/>
      <c r="JUK8" s="59"/>
      <c r="JUL8" s="59"/>
      <c r="JUM8" s="59"/>
      <c r="JUN8" s="80"/>
      <c r="JUO8" s="59"/>
      <c r="JUP8" s="59"/>
      <c r="JUQ8" s="59"/>
      <c r="JUR8" s="80"/>
      <c r="JUS8" s="59"/>
      <c r="JUT8" s="59"/>
      <c r="JUU8" s="59"/>
      <c r="JUV8" s="80"/>
      <c r="JUW8" s="59"/>
      <c r="JUX8" s="59"/>
      <c r="JUY8" s="59"/>
      <c r="JUZ8" s="80"/>
      <c r="JVA8" s="59"/>
      <c r="JVB8" s="59"/>
      <c r="JVC8" s="59"/>
      <c r="JVD8" s="80"/>
      <c r="JVE8" s="59"/>
      <c r="JVF8" s="59"/>
      <c r="JVG8" s="59"/>
      <c r="JVH8" s="80"/>
      <c r="JVI8" s="59"/>
      <c r="JVJ8" s="59"/>
      <c r="JVK8" s="59"/>
      <c r="JVL8" s="80"/>
      <c r="JVM8" s="59"/>
      <c r="JVN8" s="59"/>
      <c r="JVO8" s="59"/>
      <c r="JVP8" s="80"/>
      <c r="JVQ8" s="59"/>
      <c r="JVR8" s="59"/>
      <c r="JVS8" s="59"/>
      <c r="JVT8" s="80"/>
      <c r="JVU8" s="59"/>
      <c r="JVV8" s="59"/>
      <c r="JVW8" s="59"/>
      <c r="JVX8" s="80"/>
      <c r="JVY8" s="59"/>
      <c r="JVZ8" s="59"/>
      <c r="JWA8" s="59"/>
      <c r="JWB8" s="80"/>
      <c r="JWC8" s="59"/>
      <c r="JWD8" s="59"/>
      <c r="JWE8" s="59"/>
      <c r="JWF8" s="80"/>
      <c r="JWG8" s="59"/>
      <c r="JWH8" s="59"/>
      <c r="JWI8" s="59"/>
      <c r="JWJ8" s="80"/>
      <c r="JWK8" s="59"/>
      <c r="JWL8" s="59"/>
      <c r="JWM8" s="59"/>
      <c r="JWN8" s="80"/>
      <c r="JWO8" s="59"/>
      <c r="JWP8" s="59"/>
      <c r="JWQ8" s="59"/>
      <c r="JWR8" s="80"/>
      <c r="JWS8" s="59"/>
      <c r="JWT8" s="59"/>
      <c r="JWU8" s="59"/>
      <c r="JWV8" s="80"/>
      <c r="JWW8" s="59"/>
      <c r="JWX8" s="59"/>
      <c r="JWY8" s="59"/>
      <c r="JWZ8" s="80"/>
      <c r="JXA8" s="59"/>
      <c r="JXB8" s="59"/>
      <c r="JXC8" s="59"/>
      <c r="JXD8" s="80"/>
      <c r="JXE8" s="59"/>
      <c r="JXF8" s="59"/>
      <c r="JXG8" s="59"/>
      <c r="JXH8" s="80"/>
      <c r="JXI8" s="59"/>
      <c r="JXJ8" s="59"/>
      <c r="JXK8" s="59"/>
      <c r="JXL8" s="80"/>
      <c r="JXM8" s="59"/>
      <c r="JXN8" s="59"/>
      <c r="JXO8" s="59"/>
      <c r="JXP8" s="80"/>
      <c r="JXQ8" s="59"/>
      <c r="JXR8" s="59"/>
      <c r="JXS8" s="59"/>
      <c r="JXT8" s="80"/>
      <c r="JXU8" s="59"/>
      <c r="JXV8" s="59"/>
      <c r="JXW8" s="59"/>
      <c r="JXX8" s="80"/>
      <c r="JXY8" s="59"/>
      <c r="JXZ8" s="59"/>
      <c r="JYA8" s="59"/>
      <c r="JYB8" s="80"/>
      <c r="JYC8" s="59"/>
      <c r="JYD8" s="59"/>
      <c r="JYE8" s="59"/>
      <c r="JYF8" s="80"/>
      <c r="JYG8" s="59"/>
      <c r="JYH8" s="59"/>
      <c r="JYI8" s="59"/>
      <c r="JYJ8" s="80"/>
      <c r="JYK8" s="59"/>
      <c r="JYL8" s="59"/>
      <c r="JYM8" s="59"/>
      <c r="JYN8" s="80"/>
      <c r="JYO8" s="59"/>
      <c r="JYP8" s="59"/>
      <c r="JYQ8" s="59"/>
      <c r="JYR8" s="80"/>
      <c r="JYS8" s="59"/>
      <c r="JYT8" s="59"/>
      <c r="JYU8" s="59"/>
      <c r="JYV8" s="80"/>
      <c r="JYW8" s="59"/>
      <c r="JYX8" s="59"/>
      <c r="JYY8" s="59"/>
      <c r="JYZ8" s="80"/>
      <c r="JZA8" s="59"/>
      <c r="JZB8" s="59"/>
      <c r="JZC8" s="59"/>
      <c r="JZD8" s="80"/>
      <c r="JZE8" s="59"/>
      <c r="JZF8" s="59"/>
      <c r="JZG8" s="59"/>
      <c r="JZH8" s="80"/>
      <c r="JZI8" s="59"/>
      <c r="JZJ8" s="59"/>
      <c r="JZK8" s="59"/>
      <c r="JZL8" s="80"/>
      <c r="JZM8" s="59"/>
      <c r="JZN8" s="59"/>
      <c r="JZO8" s="59"/>
      <c r="JZP8" s="80"/>
      <c r="JZQ8" s="59"/>
      <c r="JZR8" s="59"/>
      <c r="JZS8" s="59"/>
      <c r="JZT8" s="80"/>
      <c r="JZU8" s="59"/>
      <c r="JZV8" s="59"/>
      <c r="JZW8" s="59"/>
      <c r="JZX8" s="80"/>
      <c r="JZY8" s="59"/>
      <c r="JZZ8" s="59"/>
      <c r="KAA8" s="59"/>
      <c r="KAB8" s="80"/>
      <c r="KAC8" s="59"/>
      <c r="KAD8" s="59"/>
      <c r="KAE8" s="59"/>
      <c r="KAF8" s="80"/>
      <c r="KAG8" s="59"/>
      <c r="KAH8" s="59"/>
      <c r="KAI8" s="59"/>
      <c r="KAJ8" s="80"/>
      <c r="KAK8" s="59"/>
      <c r="KAL8" s="59"/>
      <c r="KAM8" s="59"/>
      <c r="KAN8" s="80"/>
      <c r="KAO8" s="59"/>
      <c r="KAP8" s="59"/>
      <c r="KAQ8" s="59"/>
      <c r="KAR8" s="80"/>
      <c r="KAS8" s="59"/>
      <c r="KAT8" s="59"/>
      <c r="KAU8" s="59"/>
      <c r="KAV8" s="80"/>
      <c r="KAW8" s="59"/>
      <c r="KAX8" s="59"/>
      <c r="KAY8" s="59"/>
      <c r="KAZ8" s="80"/>
      <c r="KBA8" s="59"/>
      <c r="KBB8" s="59"/>
      <c r="KBC8" s="59"/>
      <c r="KBD8" s="80"/>
      <c r="KBE8" s="59"/>
      <c r="KBF8" s="59"/>
      <c r="KBG8" s="59"/>
      <c r="KBH8" s="80"/>
      <c r="KBI8" s="59"/>
      <c r="KBJ8" s="59"/>
      <c r="KBK8" s="59"/>
      <c r="KBL8" s="80"/>
      <c r="KBM8" s="59"/>
      <c r="KBN8" s="59"/>
      <c r="KBO8" s="59"/>
      <c r="KBP8" s="80"/>
      <c r="KBQ8" s="59"/>
      <c r="KBR8" s="59"/>
      <c r="KBS8" s="59"/>
      <c r="KBT8" s="80"/>
      <c r="KBU8" s="59"/>
      <c r="KBV8" s="59"/>
      <c r="KBW8" s="59"/>
      <c r="KBX8" s="80"/>
      <c r="KBY8" s="59"/>
      <c r="KBZ8" s="59"/>
      <c r="KCA8" s="59"/>
      <c r="KCB8" s="80"/>
      <c r="KCC8" s="59"/>
      <c r="KCD8" s="59"/>
      <c r="KCE8" s="59"/>
      <c r="KCF8" s="80"/>
      <c r="KCG8" s="59"/>
      <c r="KCH8" s="59"/>
      <c r="KCI8" s="59"/>
      <c r="KCJ8" s="80"/>
      <c r="KCK8" s="59"/>
      <c r="KCL8" s="59"/>
      <c r="KCM8" s="59"/>
      <c r="KCN8" s="80"/>
      <c r="KCO8" s="59"/>
      <c r="KCP8" s="59"/>
      <c r="KCQ8" s="59"/>
      <c r="KCR8" s="80"/>
      <c r="KCS8" s="59"/>
      <c r="KCT8" s="59"/>
      <c r="KCU8" s="59"/>
      <c r="KCV8" s="80"/>
      <c r="KCW8" s="59"/>
      <c r="KCX8" s="59"/>
      <c r="KCY8" s="59"/>
      <c r="KCZ8" s="80"/>
      <c r="KDA8" s="59"/>
      <c r="KDB8" s="59"/>
      <c r="KDC8" s="59"/>
      <c r="KDD8" s="80"/>
      <c r="KDE8" s="59"/>
      <c r="KDF8" s="59"/>
      <c r="KDG8" s="59"/>
      <c r="KDH8" s="80"/>
      <c r="KDI8" s="59"/>
      <c r="KDJ8" s="59"/>
      <c r="KDK8" s="59"/>
      <c r="KDL8" s="80"/>
      <c r="KDM8" s="59"/>
      <c r="KDN8" s="59"/>
      <c r="KDO8" s="59"/>
      <c r="KDP8" s="80"/>
      <c r="KDQ8" s="59"/>
      <c r="KDR8" s="59"/>
      <c r="KDS8" s="59"/>
      <c r="KDT8" s="80"/>
      <c r="KDU8" s="59"/>
      <c r="KDV8" s="59"/>
      <c r="KDW8" s="59"/>
      <c r="KDX8" s="80"/>
      <c r="KDY8" s="59"/>
      <c r="KDZ8" s="59"/>
      <c r="KEA8" s="59"/>
      <c r="KEB8" s="80"/>
      <c r="KEC8" s="59"/>
      <c r="KED8" s="59"/>
      <c r="KEE8" s="59"/>
      <c r="KEF8" s="80"/>
      <c r="KEG8" s="59"/>
      <c r="KEH8" s="59"/>
      <c r="KEI8" s="59"/>
      <c r="KEJ8" s="80"/>
      <c r="KEK8" s="59"/>
      <c r="KEL8" s="59"/>
      <c r="KEM8" s="59"/>
      <c r="KEN8" s="80"/>
      <c r="KEO8" s="59"/>
      <c r="KEP8" s="59"/>
      <c r="KEQ8" s="59"/>
      <c r="KER8" s="80"/>
      <c r="KES8" s="59"/>
      <c r="KET8" s="59"/>
      <c r="KEU8" s="59"/>
      <c r="KEV8" s="80"/>
      <c r="KEW8" s="59"/>
      <c r="KEX8" s="59"/>
      <c r="KEY8" s="59"/>
      <c r="KEZ8" s="80"/>
      <c r="KFA8" s="59"/>
      <c r="KFB8" s="59"/>
      <c r="KFC8" s="59"/>
      <c r="KFD8" s="80"/>
      <c r="KFE8" s="59"/>
      <c r="KFF8" s="59"/>
      <c r="KFG8" s="59"/>
      <c r="KFH8" s="80"/>
      <c r="KFI8" s="59"/>
      <c r="KFJ8" s="59"/>
      <c r="KFK8" s="59"/>
      <c r="KFL8" s="80"/>
      <c r="KFM8" s="59"/>
      <c r="KFN8" s="59"/>
      <c r="KFO8" s="59"/>
      <c r="KFP8" s="80"/>
      <c r="KFQ8" s="59"/>
      <c r="KFR8" s="59"/>
      <c r="KFS8" s="59"/>
      <c r="KFT8" s="80"/>
      <c r="KFU8" s="59"/>
      <c r="KFV8" s="59"/>
      <c r="KFW8" s="59"/>
      <c r="KFX8" s="80"/>
      <c r="KFY8" s="59"/>
      <c r="KFZ8" s="59"/>
      <c r="KGA8" s="59"/>
      <c r="KGB8" s="80"/>
      <c r="KGC8" s="59"/>
      <c r="KGD8" s="59"/>
      <c r="KGE8" s="59"/>
      <c r="KGF8" s="80"/>
      <c r="KGG8" s="59"/>
      <c r="KGH8" s="59"/>
      <c r="KGI8" s="59"/>
      <c r="KGJ8" s="80"/>
      <c r="KGK8" s="59"/>
      <c r="KGL8" s="59"/>
      <c r="KGM8" s="59"/>
      <c r="KGN8" s="80"/>
      <c r="KGO8" s="59"/>
      <c r="KGP8" s="59"/>
      <c r="KGQ8" s="59"/>
      <c r="KGR8" s="80"/>
      <c r="KGS8" s="59"/>
      <c r="KGT8" s="59"/>
      <c r="KGU8" s="59"/>
      <c r="KGV8" s="80"/>
      <c r="KGW8" s="59"/>
      <c r="KGX8" s="59"/>
      <c r="KGY8" s="59"/>
      <c r="KGZ8" s="80"/>
      <c r="KHA8" s="59"/>
      <c r="KHB8" s="59"/>
      <c r="KHC8" s="59"/>
      <c r="KHD8" s="80"/>
      <c r="KHE8" s="59"/>
      <c r="KHF8" s="59"/>
      <c r="KHG8" s="59"/>
      <c r="KHH8" s="80"/>
      <c r="KHI8" s="59"/>
      <c r="KHJ8" s="59"/>
      <c r="KHK8" s="59"/>
      <c r="KHL8" s="80"/>
      <c r="KHM8" s="59"/>
      <c r="KHN8" s="59"/>
      <c r="KHO8" s="59"/>
      <c r="KHP8" s="80"/>
      <c r="KHQ8" s="59"/>
      <c r="KHR8" s="59"/>
      <c r="KHS8" s="59"/>
      <c r="KHT8" s="80"/>
      <c r="KHU8" s="59"/>
      <c r="KHV8" s="59"/>
      <c r="KHW8" s="59"/>
      <c r="KHX8" s="80"/>
      <c r="KHY8" s="59"/>
      <c r="KHZ8" s="59"/>
      <c r="KIA8" s="59"/>
      <c r="KIB8" s="80"/>
      <c r="KIC8" s="59"/>
      <c r="KID8" s="59"/>
      <c r="KIE8" s="59"/>
      <c r="KIF8" s="80"/>
      <c r="KIG8" s="59"/>
      <c r="KIH8" s="59"/>
      <c r="KII8" s="59"/>
      <c r="KIJ8" s="80"/>
      <c r="KIK8" s="59"/>
      <c r="KIL8" s="59"/>
      <c r="KIM8" s="59"/>
      <c r="KIN8" s="80"/>
      <c r="KIO8" s="59"/>
      <c r="KIP8" s="59"/>
      <c r="KIQ8" s="59"/>
      <c r="KIR8" s="80"/>
      <c r="KIS8" s="59"/>
      <c r="KIT8" s="59"/>
      <c r="KIU8" s="59"/>
      <c r="KIV8" s="80"/>
      <c r="KIW8" s="59"/>
      <c r="KIX8" s="59"/>
      <c r="KIY8" s="59"/>
      <c r="KIZ8" s="80"/>
      <c r="KJA8" s="59"/>
      <c r="KJB8" s="59"/>
      <c r="KJC8" s="59"/>
      <c r="KJD8" s="80"/>
      <c r="KJE8" s="59"/>
      <c r="KJF8" s="59"/>
      <c r="KJG8" s="59"/>
      <c r="KJH8" s="80"/>
      <c r="KJI8" s="59"/>
      <c r="KJJ8" s="59"/>
      <c r="KJK8" s="59"/>
      <c r="KJL8" s="80"/>
      <c r="KJM8" s="59"/>
      <c r="KJN8" s="59"/>
      <c r="KJO8" s="59"/>
      <c r="KJP8" s="80"/>
      <c r="KJQ8" s="59"/>
      <c r="KJR8" s="59"/>
      <c r="KJS8" s="59"/>
      <c r="KJT8" s="80"/>
      <c r="KJU8" s="59"/>
      <c r="KJV8" s="59"/>
      <c r="KJW8" s="59"/>
      <c r="KJX8" s="80"/>
      <c r="KJY8" s="59"/>
      <c r="KJZ8" s="59"/>
      <c r="KKA8" s="59"/>
      <c r="KKB8" s="80"/>
      <c r="KKC8" s="59"/>
      <c r="KKD8" s="59"/>
      <c r="KKE8" s="59"/>
      <c r="KKF8" s="80"/>
      <c r="KKG8" s="59"/>
      <c r="KKH8" s="59"/>
      <c r="KKI8" s="59"/>
      <c r="KKJ8" s="80"/>
      <c r="KKK8" s="59"/>
      <c r="KKL8" s="59"/>
      <c r="KKM8" s="59"/>
      <c r="KKN8" s="80"/>
      <c r="KKO8" s="59"/>
      <c r="KKP8" s="59"/>
      <c r="KKQ8" s="59"/>
      <c r="KKR8" s="80"/>
      <c r="KKS8" s="59"/>
      <c r="KKT8" s="59"/>
      <c r="KKU8" s="59"/>
      <c r="KKV8" s="80"/>
      <c r="KKW8" s="59"/>
      <c r="KKX8" s="59"/>
      <c r="KKY8" s="59"/>
      <c r="KKZ8" s="80"/>
      <c r="KLA8" s="59"/>
      <c r="KLB8" s="59"/>
      <c r="KLC8" s="59"/>
      <c r="KLD8" s="80"/>
      <c r="KLE8" s="59"/>
      <c r="KLF8" s="59"/>
      <c r="KLG8" s="59"/>
      <c r="KLH8" s="80"/>
      <c r="KLI8" s="59"/>
      <c r="KLJ8" s="59"/>
      <c r="KLK8" s="59"/>
      <c r="KLL8" s="80"/>
      <c r="KLM8" s="59"/>
      <c r="KLN8" s="59"/>
      <c r="KLO8" s="59"/>
      <c r="KLP8" s="80"/>
      <c r="KLQ8" s="59"/>
      <c r="KLR8" s="59"/>
      <c r="KLS8" s="59"/>
      <c r="KLT8" s="80"/>
      <c r="KLU8" s="59"/>
      <c r="KLV8" s="59"/>
      <c r="KLW8" s="59"/>
      <c r="KLX8" s="80"/>
      <c r="KLY8" s="59"/>
      <c r="KLZ8" s="59"/>
      <c r="KMA8" s="59"/>
      <c r="KMB8" s="80"/>
      <c r="KMC8" s="59"/>
      <c r="KMD8" s="59"/>
      <c r="KME8" s="59"/>
      <c r="KMF8" s="80"/>
      <c r="KMG8" s="59"/>
      <c r="KMH8" s="59"/>
      <c r="KMI8" s="59"/>
      <c r="KMJ8" s="80"/>
      <c r="KMK8" s="59"/>
      <c r="KML8" s="59"/>
      <c r="KMM8" s="59"/>
      <c r="KMN8" s="80"/>
      <c r="KMO8" s="59"/>
      <c r="KMP8" s="59"/>
      <c r="KMQ8" s="59"/>
      <c r="KMR8" s="80"/>
      <c r="KMS8" s="59"/>
      <c r="KMT8" s="59"/>
      <c r="KMU8" s="59"/>
      <c r="KMV8" s="80"/>
      <c r="KMW8" s="59"/>
      <c r="KMX8" s="59"/>
      <c r="KMY8" s="59"/>
      <c r="KMZ8" s="80"/>
      <c r="KNA8" s="59"/>
      <c r="KNB8" s="59"/>
      <c r="KNC8" s="59"/>
      <c r="KND8" s="80"/>
      <c r="KNE8" s="59"/>
      <c r="KNF8" s="59"/>
      <c r="KNG8" s="59"/>
      <c r="KNH8" s="80"/>
      <c r="KNI8" s="59"/>
      <c r="KNJ8" s="59"/>
      <c r="KNK8" s="59"/>
      <c r="KNL8" s="80"/>
      <c r="KNM8" s="59"/>
      <c r="KNN8" s="59"/>
      <c r="KNO8" s="59"/>
      <c r="KNP8" s="80"/>
      <c r="KNQ8" s="59"/>
      <c r="KNR8" s="59"/>
      <c r="KNS8" s="59"/>
      <c r="KNT8" s="80"/>
      <c r="KNU8" s="59"/>
      <c r="KNV8" s="59"/>
      <c r="KNW8" s="59"/>
      <c r="KNX8" s="80"/>
      <c r="KNY8" s="59"/>
      <c r="KNZ8" s="59"/>
      <c r="KOA8" s="59"/>
      <c r="KOB8" s="80"/>
      <c r="KOC8" s="59"/>
      <c r="KOD8" s="59"/>
      <c r="KOE8" s="59"/>
      <c r="KOF8" s="80"/>
      <c r="KOG8" s="59"/>
      <c r="KOH8" s="59"/>
      <c r="KOI8" s="59"/>
      <c r="KOJ8" s="80"/>
      <c r="KOK8" s="59"/>
      <c r="KOL8" s="59"/>
      <c r="KOM8" s="59"/>
      <c r="KON8" s="80"/>
      <c r="KOO8" s="59"/>
      <c r="KOP8" s="59"/>
      <c r="KOQ8" s="59"/>
      <c r="KOR8" s="80"/>
      <c r="KOS8" s="59"/>
      <c r="KOT8" s="59"/>
      <c r="KOU8" s="59"/>
      <c r="KOV8" s="80"/>
      <c r="KOW8" s="59"/>
      <c r="KOX8" s="59"/>
      <c r="KOY8" s="59"/>
      <c r="KOZ8" s="80"/>
      <c r="KPA8" s="59"/>
      <c r="KPB8" s="59"/>
      <c r="KPC8" s="59"/>
      <c r="KPD8" s="80"/>
      <c r="KPE8" s="59"/>
      <c r="KPF8" s="59"/>
      <c r="KPG8" s="59"/>
      <c r="KPH8" s="80"/>
      <c r="KPI8" s="59"/>
      <c r="KPJ8" s="59"/>
      <c r="KPK8" s="59"/>
      <c r="KPL8" s="80"/>
      <c r="KPM8" s="59"/>
      <c r="KPN8" s="59"/>
      <c r="KPO8" s="59"/>
      <c r="KPP8" s="80"/>
      <c r="KPQ8" s="59"/>
      <c r="KPR8" s="59"/>
      <c r="KPS8" s="59"/>
      <c r="KPT8" s="80"/>
      <c r="KPU8" s="59"/>
      <c r="KPV8" s="59"/>
      <c r="KPW8" s="59"/>
      <c r="KPX8" s="80"/>
      <c r="KPY8" s="59"/>
      <c r="KPZ8" s="59"/>
      <c r="KQA8" s="59"/>
      <c r="KQB8" s="80"/>
      <c r="KQC8" s="59"/>
      <c r="KQD8" s="59"/>
      <c r="KQE8" s="59"/>
      <c r="KQF8" s="80"/>
      <c r="KQG8" s="59"/>
      <c r="KQH8" s="59"/>
      <c r="KQI8" s="59"/>
      <c r="KQJ8" s="80"/>
      <c r="KQK8" s="59"/>
      <c r="KQL8" s="59"/>
      <c r="KQM8" s="59"/>
      <c r="KQN8" s="80"/>
      <c r="KQO8" s="59"/>
      <c r="KQP8" s="59"/>
      <c r="KQQ8" s="59"/>
      <c r="KQR8" s="80"/>
      <c r="KQS8" s="59"/>
      <c r="KQT8" s="59"/>
      <c r="KQU8" s="59"/>
      <c r="KQV8" s="80"/>
      <c r="KQW8" s="59"/>
      <c r="KQX8" s="59"/>
      <c r="KQY8" s="59"/>
      <c r="KQZ8" s="80"/>
      <c r="KRA8" s="59"/>
      <c r="KRB8" s="59"/>
      <c r="KRC8" s="59"/>
      <c r="KRD8" s="80"/>
      <c r="KRE8" s="59"/>
      <c r="KRF8" s="59"/>
      <c r="KRG8" s="59"/>
      <c r="KRH8" s="80"/>
      <c r="KRI8" s="59"/>
      <c r="KRJ8" s="59"/>
      <c r="KRK8" s="59"/>
      <c r="KRL8" s="80"/>
      <c r="KRM8" s="59"/>
      <c r="KRN8" s="59"/>
      <c r="KRO8" s="59"/>
      <c r="KRP8" s="80"/>
      <c r="KRQ8" s="59"/>
      <c r="KRR8" s="59"/>
      <c r="KRS8" s="59"/>
      <c r="KRT8" s="80"/>
      <c r="KRU8" s="59"/>
      <c r="KRV8" s="59"/>
      <c r="KRW8" s="59"/>
      <c r="KRX8" s="80"/>
      <c r="KRY8" s="59"/>
      <c r="KRZ8" s="59"/>
      <c r="KSA8" s="59"/>
      <c r="KSB8" s="80"/>
      <c r="KSC8" s="59"/>
      <c r="KSD8" s="59"/>
      <c r="KSE8" s="59"/>
      <c r="KSF8" s="80"/>
      <c r="KSG8" s="59"/>
      <c r="KSH8" s="59"/>
      <c r="KSI8" s="59"/>
      <c r="KSJ8" s="80"/>
      <c r="KSK8" s="59"/>
      <c r="KSL8" s="59"/>
      <c r="KSM8" s="59"/>
      <c r="KSN8" s="80"/>
      <c r="KSO8" s="59"/>
      <c r="KSP8" s="59"/>
      <c r="KSQ8" s="59"/>
      <c r="KSR8" s="80"/>
      <c r="KSS8" s="59"/>
      <c r="KST8" s="59"/>
      <c r="KSU8" s="59"/>
      <c r="KSV8" s="80"/>
      <c r="KSW8" s="59"/>
      <c r="KSX8" s="59"/>
      <c r="KSY8" s="59"/>
      <c r="KSZ8" s="80"/>
      <c r="KTA8" s="59"/>
      <c r="KTB8" s="59"/>
      <c r="KTC8" s="59"/>
      <c r="KTD8" s="80"/>
      <c r="KTE8" s="59"/>
      <c r="KTF8" s="59"/>
      <c r="KTG8" s="59"/>
      <c r="KTH8" s="80"/>
      <c r="KTI8" s="59"/>
      <c r="KTJ8" s="59"/>
      <c r="KTK8" s="59"/>
      <c r="KTL8" s="80"/>
      <c r="KTM8" s="59"/>
      <c r="KTN8" s="59"/>
      <c r="KTO8" s="59"/>
      <c r="KTP8" s="80"/>
      <c r="KTQ8" s="59"/>
      <c r="KTR8" s="59"/>
      <c r="KTS8" s="59"/>
      <c r="KTT8" s="80"/>
      <c r="KTU8" s="59"/>
      <c r="KTV8" s="59"/>
      <c r="KTW8" s="59"/>
      <c r="KTX8" s="80"/>
      <c r="KTY8" s="59"/>
      <c r="KTZ8" s="59"/>
      <c r="KUA8" s="59"/>
      <c r="KUB8" s="80"/>
      <c r="KUC8" s="59"/>
      <c r="KUD8" s="59"/>
      <c r="KUE8" s="59"/>
      <c r="KUF8" s="80"/>
      <c r="KUG8" s="59"/>
      <c r="KUH8" s="59"/>
      <c r="KUI8" s="59"/>
      <c r="KUJ8" s="80"/>
      <c r="KUK8" s="59"/>
      <c r="KUL8" s="59"/>
      <c r="KUM8" s="59"/>
      <c r="KUN8" s="80"/>
      <c r="KUO8" s="59"/>
      <c r="KUP8" s="59"/>
      <c r="KUQ8" s="59"/>
      <c r="KUR8" s="80"/>
      <c r="KUS8" s="59"/>
      <c r="KUT8" s="59"/>
      <c r="KUU8" s="59"/>
      <c r="KUV8" s="80"/>
      <c r="KUW8" s="59"/>
      <c r="KUX8" s="59"/>
      <c r="KUY8" s="59"/>
      <c r="KUZ8" s="80"/>
      <c r="KVA8" s="59"/>
      <c r="KVB8" s="59"/>
      <c r="KVC8" s="59"/>
      <c r="KVD8" s="80"/>
      <c r="KVE8" s="59"/>
      <c r="KVF8" s="59"/>
      <c r="KVG8" s="59"/>
      <c r="KVH8" s="80"/>
      <c r="KVI8" s="59"/>
      <c r="KVJ8" s="59"/>
      <c r="KVK8" s="59"/>
      <c r="KVL8" s="80"/>
      <c r="KVM8" s="59"/>
      <c r="KVN8" s="59"/>
      <c r="KVO8" s="59"/>
      <c r="KVP8" s="80"/>
      <c r="KVQ8" s="59"/>
      <c r="KVR8" s="59"/>
      <c r="KVS8" s="59"/>
      <c r="KVT8" s="80"/>
      <c r="KVU8" s="59"/>
      <c r="KVV8" s="59"/>
      <c r="KVW8" s="59"/>
      <c r="KVX8" s="80"/>
      <c r="KVY8" s="59"/>
      <c r="KVZ8" s="59"/>
      <c r="KWA8" s="59"/>
      <c r="KWB8" s="80"/>
      <c r="KWC8" s="59"/>
      <c r="KWD8" s="59"/>
      <c r="KWE8" s="59"/>
      <c r="KWF8" s="80"/>
      <c r="KWG8" s="59"/>
      <c r="KWH8" s="59"/>
      <c r="KWI8" s="59"/>
      <c r="KWJ8" s="80"/>
      <c r="KWK8" s="59"/>
      <c r="KWL8" s="59"/>
      <c r="KWM8" s="59"/>
      <c r="KWN8" s="80"/>
      <c r="KWO8" s="59"/>
      <c r="KWP8" s="59"/>
      <c r="KWQ8" s="59"/>
      <c r="KWR8" s="80"/>
      <c r="KWS8" s="59"/>
      <c r="KWT8" s="59"/>
      <c r="KWU8" s="59"/>
      <c r="KWV8" s="80"/>
      <c r="KWW8" s="59"/>
      <c r="KWX8" s="59"/>
      <c r="KWY8" s="59"/>
      <c r="KWZ8" s="80"/>
      <c r="KXA8" s="59"/>
      <c r="KXB8" s="59"/>
      <c r="KXC8" s="59"/>
      <c r="KXD8" s="80"/>
      <c r="KXE8" s="59"/>
      <c r="KXF8" s="59"/>
      <c r="KXG8" s="59"/>
      <c r="KXH8" s="80"/>
      <c r="KXI8" s="59"/>
      <c r="KXJ8" s="59"/>
      <c r="KXK8" s="59"/>
      <c r="KXL8" s="80"/>
      <c r="KXM8" s="59"/>
      <c r="KXN8" s="59"/>
      <c r="KXO8" s="59"/>
      <c r="KXP8" s="80"/>
      <c r="KXQ8" s="59"/>
      <c r="KXR8" s="59"/>
      <c r="KXS8" s="59"/>
      <c r="KXT8" s="80"/>
      <c r="KXU8" s="59"/>
      <c r="KXV8" s="59"/>
      <c r="KXW8" s="59"/>
      <c r="KXX8" s="80"/>
      <c r="KXY8" s="59"/>
      <c r="KXZ8" s="59"/>
      <c r="KYA8" s="59"/>
      <c r="KYB8" s="80"/>
      <c r="KYC8" s="59"/>
      <c r="KYD8" s="59"/>
      <c r="KYE8" s="59"/>
      <c r="KYF8" s="80"/>
      <c r="KYG8" s="59"/>
      <c r="KYH8" s="59"/>
      <c r="KYI8" s="59"/>
      <c r="KYJ8" s="80"/>
      <c r="KYK8" s="59"/>
      <c r="KYL8" s="59"/>
      <c r="KYM8" s="59"/>
      <c r="KYN8" s="80"/>
      <c r="KYO8" s="59"/>
      <c r="KYP8" s="59"/>
      <c r="KYQ8" s="59"/>
      <c r="KYR8" s="80"/>
      <c r="KYS8" s="59"/>
      <c r="KYT8" s="59"/>
      <c r="KYU8" s="59"/>
      <c r="KYV8" s="80"/>
      <c r="KYW8" s="59"/>
      <c r="KYX8" s="59"/>
      <c r="KYY8" s="59"/>
      <c r="KYZ8" s="80"/>
      <c r="KZA8" s="59"/>
      <c r="KZB8" s="59"/>
      <c r="KZC8" s="59"/>
      <c r="KZD8" s="80"/>
      <c r="KZE8" s="59"/>
      <c r="KZF8" s="59"/>
      <c r="KZG8" s="59"/>
      <c r="KZH8" s="80"/>
      <c r="KZI8" s="59"/>
      <c r="KZJ8" s="59"/>
      <c r="KZK8" s="59"/>
      <c r="KZL8" s="80"/>
      <c r="KZM8" s="59"/>
      <c r="KZN8" s="59"/>
      <c r="KZO8" s="59"/>
      <c r="KZP8" s="80"/>
      <c r="KZQ8" s="59"/>
      <c r="KZR8" s="59"/>
      <c r="KZS8" s="59"/>
      <c r="KZT8" s="80"/>
      <c r="KZU8" s="59"/>
      <c r="KZV8" s="59"/>
      <c r="KZW8" s="59"/>
      <c r="KZX8" s="80"/>
      <c r="KZY8" s="59"/>
      <c r="KZZ8" s="59"/>
      <c r="LAA8" s="59"/>
      <c r="LAB8" s="80"/>
      <c r="LAC8" s="59"/>
      <c r="LAD8" s="59"/>
      <c r="LAE8" s="59"/>
      <c r="LAF8" s="80"/>
      <c r="LAG8" s="59"/>
      <c r="LAH8" s="59"/>
      <c r="LAI8" s="59"/>
      <c r="LAJ8" s="80"/>
      <c r="LAK8" s="59"/>
      <c r="LAL8" s="59"/>
      <c r="LAM8" s="59"/>
      <c r="LAN8" s="80"/>
      <c r="LAO8" s="59"/>
      <c r="LAP8" s="59"/>
      <c r="LAQ8" s="59"/>
      <c r="LAR8" s="80"/>
      <c r="LAS8" s="59"/>
      <c r="LAT8" s="59"/>
      <c r="LAU8" s="59"/>
      <c r="LAV8" s="80"/>
      <c r="LAW8" s="59"/>
      <c r="LAX8" s="59"/>
      <c r="LAY8" s="59"/>
      <c r="LAZ8" s="80"/>
      <c r="LBA8" s="59"/>
      <c r="LBB8" s="59"/>
      <c r="LBC8" s="59"/>
      <c r="LBD8" s="80"/>
      <c r="LBE8" s="59"/>
      <c r="LBF8" s="59"/>
      <c r="LBG8" s="59"/>
      <c r="LBH8" s="80"/>
      <c r="LBI8" s="59"/>
      <c r="LBJ8" s="59"/>
      <c r="LBK8" s="59"/>
      <c r="LBL8" s="80"/>
      <c r="LBM8" s="59"/>
      <c r="LBN8" s="59"/>
      <c r="LBO8" s="59"/>
      <c r="LBP8" s="80"/>
      <c r="LBQ8" s="59"/>
      <c r="LBR8" s="59"/>
      <c r="LBS8" s="59"/>
      <c r="LBT8" s="80"/>
      <c r="LBU8" s="59"/>
      <c r="LBV8" s="59"/>
      <c r="LBW8" s="59"/>
      <c r="LBX8" s="80"/>
      <c r="LBY8" s="59"/>
      <c r="LBZ8" s="59"/>
      <c r="LCA8" s="59"/>
      <c r="LCB8" s="80"/>
      <c r="LCC8" s="59"/>
      <c r="LCD8" s="59"/>
      <c r="LCE8" s="59"/>
      <c r="LCF8" s="80"/>
      <c r="LCG8" s="59"/>
      <c r="LCH8" s="59"/>
      <c r="LCI8" s="59"/>
      <c r="LCJ8" s="80"/>
      <c r="LCK8" s="59"/>
      <c r="LCL8" s="59"/>
      <c r="LCM8" s="59"/>
      <c r="LCN8" s="80"/>
      <c r="LCO8" s="59"/>
      <c r="LCP8" s="59"/>
      <c r="LCQ8" s="59"/>
      <c r="LCR8" s="80"/>
      <c r="LCS8" s="59"/>
      <c r="LCT8" s="59"/>
      <c r="LCU8" s="59"/>
      <c r="LCV8" s="80"/>
      <c r="LCW8" s="59"/>
      <c r="LCX8" s="59"/>
      <c r="LCY8" s="59"/>
      <c r="LCZ8" s="80"/>
      <c r="LDA8" s="59"/>
      <c r="LDB8" s="59"/>
      <c r="LDC8" s="59"/>
      <c r="LDD8" s="80"/>
      <c r="LDE8" s="59"/>
      <c r="LDF8" s="59"/>
      <c r="LDG8" s="59"/>
      <c r="LDH8" s="80"/>
      <c r="LDI8" s="59"/>
      <c r="LDJ8" s="59"/>
      <c r="LDK8" s="59"/>
      <c r="LDL8" s="80"/>
      <c r="LDM8" s="59"/>
      <c r="LDN8" s="59"/>
      <c r="LDO8" s="59"/>
      <c r="LDP8" s="80"/>
      <c r="LDQ8" s="59"/>
      <c r="LDR8" s="59"/>
      <c r="LDS8" s="59"/>
      <c r="LDT8" s="80"/>
      <c r="LDU8" s="59"/>
      <c r="LDV8" s="59"/>
      <c r="LDW8" s="59"/>
      <c r="LDX8" s="80"/>
      <c r="LDY8" s="59"/>
      <c r="LDZ8" s="59"/>
      <c r="LEA8" s="59"/>
      <c r="LEB8" s="80"/>
      <c r="LEC8" s="59"/>
      <c r="LED8" s="59"/>
      <c r="LEE8" s="59"/>
      <c r="LEF8" s="80"/>
      <c r="LEG8" s="59"/>
      <c r="LEH8" s="59"/>
      <c r="LEI8" s="59"/>
      <c r="LEJ8" s="80"/>
      <c r="LEK8" s="59"/>
      <c r="LEL8" s="59"/>
      <c r="LEM8" s="59"/>
      <c r="LEN8" s="80"/>
      <c r="LEO8" s="59"/>
      <c r="LEP8" s="59"/>
      <c r="LEQ8" s="59"/>
      <c r="LER8" s="80"/>
      <c r="LES8" s="59"/>
      <c r="LET8" s="59"/>
      <c r="LEU8" s="59"/>
      <c r="LEV8" s="80"/>
      <c r="LEW8" s="59"/>
      <c r="LEX8" s="59"/>
      <c r="LEY8" s="59"/>
      <c r="LEZ8" s="80"/>
      <c r="LFA8" s="59"/>
      <c r="LFB8" s="59"/>
      <c r="LFC8" s="59"/>
      <c r="LFD8" s="80"/>
      <c r="LFE8" s="59"/>
      <c r="LFF8" s="59"/>
      <c r="LFG8" s="59"/>
      <c r="LFH8" s="80"/>
      <c r="LFI8" s="59"/>
      <c r="LFJ8" s="59"/>
      <c r="LFK8" s="59"/>
      <c r="LFL8" s="80"/>
      <c r="LFM8" s="59"/>
      <c r="LFN8" s="59"/>
      <c r="LFO8" s="59"/>
      <c r="LFP8" s="80"/>
      <c r="LFQ8" s="59"/>
      <c r="LFR8" s="59"/>
      <c r="LFS8" s="59"/>
      <c r="LFT8" s="80"/>
      <c r="LFU8" s="59"/>
      <c r="LFV8" s="59"/>
      <c r="LFW8" s="59"/>
      <c r="LFX8" s="80"/>
      <c r="LFY8" s="59"/>
      <c r="LFZ8" s="59"/>
      <c r="LGA8" s="59"/>
      <c r="LGB8" s="80"/>
      <c r="LGC8" s="59"/>
      <c r="LGD8" s="59"/>
      <c r="LGE8" s="59"/>
      <c r="LGF8" s="80"/>
      <c r="LGG8" s="59"/>
      <c r="LGH8" s="59"/>
      <c r="LGI8" s="59"/>
      <c r="LGJ8" s="80"/>
      <c r="LGK8" s="59"/>
      <c r="LGL8" s="59"/>
      <c r="LGM8" s="59"/>
      <c r="LGN8" s="80"/>
      <c r="LGO8" s="59"/>
      <c r="LGP8" s="59"/>
      <c r="LGQ8" s="59"/>
      <c r="LGR8" s="80"/>
      <c r="LGS8" s="59"/>
      <c r="LGT8" s="59"/>
      <c r="LGU8" s="59"/>
      <c r="LGV8" s="80"/>
      <c r="LGW8" s="59"/>
      <c r="LGX8" s="59"/>
      <c r="LGY8" s="59"/>
      <c r="LGZ8" s="80"/>
      <c r="LHA8" s="59"/>
      <c r="LHB8" s="59"/>
      <c r="LHC8" s="59"/>
      <c r="LHD8" s="80"/>
      <c r="LHE8" s="59"/>
      <c r="LHF8" s="59"/>
      <c r="LHG8" s="59"/>
      <c r="LHH8" s="80"/>
      <c r="LHI8" s="59"/>
      <c r="LHJ8" s="59"/>
      <c r="LHK8" s="59"/>
      <c r="LHL8" s="80"/>
      <c r="LHM8" s="59"/>
      <c r="LHN8" s="59"/>
      <c r="LHO8" s="59"/>
      <c r="LHP8" s="80"/>
      <c r="LHQ8" s="59"/>
      <c r="LHR8" s="59"/>
      <c r="LHS8" s="59"/>
      <c r="LHT8" s="80"/>
      <c r="LHU8" s="59"/>
      <c r="LHV8" s="59"/>
      <c r="LHW8" s="59"/>
      <c r="LHX8" s="80"/>
      <c r="LHY8" s="59"/>
      <c r="LHZ8" s="59"/>
      <c r="LIA8" s="59"/>
      <c r="LIB8" s="80"/>
      <c r="LIC8" s="59"/>
      <c r="LID8" s="59"/>
      <c r="LIE8" s="59"/>
      <c r="LIF8" s="80"/>
      <c r="LIG8" s="59"/>
      <c r="LIH8" s="59"/>
      <c r="LII8" s="59"/>
      <c r="LIJ8" s="80"/>
      <c r="LIK8" s="59"/>
      <c r="LIL8" s="59"/>
      <c r="LIM8" s="59"/>
      <c r="LIN8" s="80"/>
      <c r="LIO8" s="59"/>
      <c r="LIP8" s="59"/>
      <c r="LIQ8" s="59"/>
      <c r="LIR8" s="80"/>
      <c r="LIS8" s="59"/>
      <c r="LIT8" s="59"/>
      <c r="LIU8" s="59"/>
      <c r="LIV8" s="80"/>
      <c r="LIW8" s="59"/>
      <c r="LIX8" s="59"/>
      <c r="LIY8" s="59"/>
      <c r="LIZ8" s="80"/>
      <c r="LJA8" s="59"/>
      <c r="LJB8" s="59"/>
      <c r="LJC8" s="59"/>
      <c r="LJD8" s="80"/>
      <c r="LJE8" s="59"/>
      <c r="LJF8" s="59"/>
      <c r="LJG8" s="59"/>
      <c r="LJH8" s="80"/>
      <c r="LJI8" s="59"/>
      <c r="LJJ8" s="59"/>
      <c r="LJK8" s="59"/>
      <c r="LJL8" s="80"/>
      <c r="LJM8" s="59"/>
      <c r="LJN8" s="59"/>
      <c r="LJO8" s="59"/>
      <c r="LJP8" s="80"/>
      <c r="LJQ8" s="59"/>
      <c r="LJR8" s="59"/>
      <c r="LJS8" s="59"/>
      <c r="LJT8" s="80"/>
      <c r="LJU8" s="59"/>
      <c r="LJV8" s="59"/>
      <c r="LJW8" s="59"/>
      <c r="LJX8" s="80"/>
      <c r="LJY8" s="59"/>
      <c r="LJZ8" s="59"/>
      <c r="LKA8" s="59"/>
      <c r="LKB8" s="80"/>
      <c r="LKC8" s="59"/>
      <c r="LKD8" s="59"/>
      <c r="LKE8" s="59"/>
      <c r="LKF8" s="80"/>
      <c r="LKG8" s="59"/>
      <c r="LKH8" s="59"/>
      <c r="LKI8" s="59"/>
      <c r="LKJ8" s="80"/>
      <c r="LKK8" s="59"/>
      <c r="LKL8" s="59"/>
      <c r="LKM8" s="59"/>
      <c r="LKN8" s="80"/>
      <c r="LKO8" s="59"/>
      <c r="LKP8" s="59"/>
      <c r="LKQ8" s="59"/>
      <c r="LKR8" s="80"/>
      <c r="LKS8" s="59"/>
      <c r="LKT8" s="59"/>
      <c r="LKU8" s="59"/>
      <c r="LKV8" s="80"/>
      <c r="LKW8" s="59"/>
      <c r="LKX8" s="59"/>
      <c r="LKY8" s="59"/>
      <c r="LKZ8" s="80"/>
      <c r="LLA8" s="59"/>
      <c r="LLB8" s="59"/>
      <c r="LLC8" s="59"/>
      <c r="LLD8" s="80"/>
      <c r="LLE8" s="59"/>
      <c r="LLF8" s="59"/>
      <c r="LLG8" s="59"/>
      <c r="LLH8" s="80"/>
      <c r="LLI8" s="59"/>
      <c r="LLJ8" s="59"/>
      <c r="LLK8" s="59"/>
      <c r="LLL8" s="80"/>
      <c r="LLM8" s="59"/>
      <c r="LLN8" s="59"/>
      <c r="LLO8" s="59"/>
      <c r="LLP8" s="80"/>
      <c r="LLQ8" s="59"/>
      <c r="LLR8" s="59"/>
      <c r="LLS8" s="59"/>
      <c r="LLT8" s="80"/>
      <c r="LLU8" s="59"/>
      <c r="LLV8" s="59"/>
      <c r="LLW8" s="59"/>
      <c r="LLX8" s="80"/>
      <c r="LLY8" s="59"/>
      <c r="LLZ8" s="59"/>
      <c r="LMA8" s="59"/>
      <c r="LMB8" s="80"/>
      <c r="LMC8" s="59"/>
      <c r="LMD8" s="59"/>
      <c r="LME8" s="59"/>
      <c r="LMF8" s="80"/>
      <c r="LMG8" s="59"/>
      <c r="LMH8" s="59"/>
      <c r="LMI8" s="59"/>
      <c r="LMJ8" s="80"/>
      <c r="LMK8" s="59"/>
      <c r="LML8" s="59"/>
      <c r="LMM8" s="59"/>
      <c r="LMN8" s="80"/>
      <c r="LMO8" s="59"/>
      <c r="LMP8" s="59"/>
      <c r="LMQ8" s="59"/>
      <c r="LMR8" s="80"/>
      <c r="LMS8" s="59"/>
      <c r="LMT8" s="59"/>
      <c r="LMU8" s="59"/>
      <c r="LMV8" s="80"/>
      <c r="LMW8" s="59"/>
      <c r="LMX8" s="59"/>
      <c r="LMY8" s="59"/>
      <c r="LMZ8" s="80"/>
      <c r="LNA8" s="59"/>
      <c r="LNB8" s="59"/>
      <c r="LNC8" s="59"/>
      <c r="LND8" s="80"/>
      <c r="LNE8" s="59"/>
      <c r="LNF8" s="59"/>
      <c r="LNG8" s="59"/>
      <c r="LNH8" s="80"/>
      <c r="LNI8" s="59"/>
      <c r="LNJ8" s="59"/>
      <c r="LNK8" s="59"/>
      <c r="LNL8" s="80"/>
      <c r="LNM8" s="59"/>
      <c r="LNN8" s="59"/>
      <c r="LNO8" s="59"/>
      <c r="LNP8" s="80"/>
      <c r="LNQ8" s="59"/>
      <c r="LNR8" s="59"/>
      <c r="LNS8" s="59"/>
      <c r="LNT8" s="80"/>
      <c r="LNU8" s="59"/>
      <c r="LNV8" s="59"/>
      <c r="LNW8" s="59"/>
      <c r="LNX8" s="80"/>
      <c r="LNY8" s="59"/>
      <c r="LNZ8" s="59"/>
      <c r="LOA8" s="59"/>
      <c r="LOB8" s="80"/>
      <c r="LOC8" s="59"/>
      <c r="LOD8" s="59"/>
      <c r="LOE8" s="59"/>
      <c r="LOF8" s="80"/>
      <c r="LOG8" s="59"/>
      <c r="LOH8" s="59"/>
      <c r="LOI8" s="59"/>
      <c r="LOJ8" s="80"/>
      <c r="LOK8" s="59"/>
      <c r="LOL8" s="59"/>
      <c r="LOM8" s="59"/>
      <c r="LON8" s="80"/>
      <c r="LOO8" s="59"/>
      <c r="LOP8" s="59"/>
      <c r="LOQ8" s="59"/>
      <c r="LOR8" s="80"/>
      <c r="LOS8" s="59"/>
      <c r="LOT8" s="59"/>
      <c r="LOU8" s="59"/>
      <c r="LOV8" s="80"/>
      <c r="LOW8" s="59"/>
      <c r="LOX8" s="59"/>
      <c r="LOY8" s="59"/>
      <c r="LOZ8" s="80"/>
      <c r="LPA8" s="59"/>
      <c r="LPB8" s="59"/>
      <c r="LPC8" s="59"/>
      <c r="LPD8" s="80"/>
      <c r="LPE8" s="59"/>
      <c r="LPF8" s="59"/>
      <c r="LPG8" s="59"/>
      <c r="LPH8" s="80"/>
      <c r="LPI8" s="59"/>
      <c r="LPJ8" s="59"/>
      <c r="LPK8" s="59"/>
      <c r="LPL8" s="80"/>
      <c r="LPM8" s="59"/>
      <c r="LPN8" s="59"/>
      <c r="LPO8" s="59"/>
      <c r="LPP8" s="80"/>
      <c r="LPQ8" s="59"/>
      <c r="LPR8" s="59"/>
      <c r="LPS8" s="59"/>
      <c r="LPT8" s="80"/>
      <c r="LPU8" s="59"/>
      <c r="LPV8" s="59"/>
      <c r="LPW8" s="59"/>
      <c r="LPX8" s="80"/>
      <c r="LPY8" s="59"/>
      <c r="LPZ8" s="59"/>
      <c r="LQA8" s="59"/>
      <c r="LQB8" s="80"/>
      <c r="LQC8" s="59"/>
      <c r="LQD8" s="59"/>
      <c r="LQE8" s="59"/>
      <c r="LQF8" s="80"/>
      <c r="LQG8" s="59"/>
      <c r="LQH8" s="59"/>
      <c r="LQI8" s="59"/>
      <c r="LQJ8" s="80"/>
      <c r="LQK8" s="59"/>
      <c r="LQL8" s="59"/>
      <c r="LQM8" s="59"/>
      <c r="LQN8" s="80"/>
      <c r="LQO8" s="59"/>
      <c r="LQP8" s="59"/>
      <c r="LQQ8" s="59"/>
      <c r="LQR8" s="80"/>
      <c r="LQS8" s="59"/>
      <c r="LQT8" s="59"/>
      <c r="LQU8" s="59"/>
      <c r="LQV8" s="80"/>
      <c r="LQW8" s="59"/>
      <c r="LQX8" s="59"/>
      <c r="LQY8" s="59"/>
      <c r="LQZ8" s="80"/>
      <c r="LRA8" s="59"/>
      <c r="LRB8" s="59"/>
      <c r="LRC8" s="59"/>
      <c r="LRD8" s="80"/>
      <c r="LRE8" s="59"/>
      <c r="LRF8" s="59"/>
      <c r="LRG8" s="59"/>
      <c r="LRH8" s="80"/>
      <c r="LRI8" s="59"/>
      <c r="LRJ8" s="59"/>
      <c r="LRK8" s="59"/>
      <c r="LRL8" s="80"/>
      <c r="LRM8" s="59"/>
      <c r="LRN8" s="59"/>
      <c r="LRO8" s="59"/>
      <c r="LRP8" s="80"/>
      <c r="LRQ8" s="59"/>
      <c r="LRR8" s="59"/>
      <c r="LRS8" s="59"/>
      <c r="LRT8" s="80"/>
      <c r="LRU8" s="59"/>
      <c r="LRV8" s="59"/>
      <c r="LRW8" s="59"/>
      <c r="LRX8" s="80"/>
      <c r="LRY8" s="59"/>
      <c r="LRZ8" s="59"/>
      <c r="LSA8" s="59"/>
      <c r="LSB8" s="80"/>
      <c r="LSC8" s="59"/>
      <c r="LSD8" s="59"/>
      <c r="LSE8" s="59"/>
      <c r="LSF8" s="80"/>
      <c r="LSG8" s="59"/>
      <c r="LSH8" s="59"/>
      <c r="LSI8" s="59"/>
      <c r="LSJ8" s="80"/>
      <c r="LSK8" s="59"/>
      <c r="LSL8" s="59"/>
      <c r="LSM8" s="59"/>
      <c r="LSN8" s="80"/>
      <c r="LSO8" s="59"/>
      <c r="LSP8" s="59"/>
      <c r="LSQ8" s="59"/>
      <c r="LSR8" s="80"/>
      <c r="LSS8" s="59"/>
      <c r="LST8" s="59"/>
      <c r="LSU8" s="59"/>
      <c r="LSV8" s="80"/>
      <c r="LSW8" s="59"/>
      <c r="LSX8" s="59"/>
      <c r="LSY8" s="59"/>
      <c r="LSZ8" s="80"/>
      <c r="LTA8" s="59"/>
      <c r="LTB8" s="59"/>
      <c r="LTC8" s="59"/>
      <c r="LTD8" s="80"/>
      <c r="LTE8" s="59"/>
      <c r="LTF8" s="59"/>
      <c r="LTG8" s="59"/>
      <c r="LTH8" s="80"/>
      <c r="LTI8" s="59"/>
      <c r="LTJ8" s="59"/>
      <c r="LTK8" s="59"/>
      <c r="LTL8" s="80"/>
      <c r="LTM8" s="59"/>
      <c r="LTN8" s="59"/>
      <c r="LTO8" s="59"/>
      <c r="LTP8" s="80"/>
      <c r="LTQ8" s="59"/>
      <c r="LTR8" s="59"/>
      <c r="LTS8" s="59"/>
      <c r="LTT8" s="80"/>
      <c r="LTU8" s="59"/>
      <c r="LTV8" s="59"/>
      <c r="LTW8" s="59"/>
      <c r="LTX8" s="80"/>
      <c r="LTY8" s="59"/>
      <c r="LTZ8" s="59"/>
      <c r="LUA8" s="59"/>
      <c r="LUB8" s="80"/>
      <c r="LUC8" s="59"/>
      <c r="LUD8" s="59"/>
      <c r="LUE8" s="59"/>
      <c r="LUF8" s="80"/>
      <c r="LUG8" s="59"/>
      <c r="LUH8" s="59"/>
      <c r="LUI8" s="59"/>
      <c r="LUJ8" s="80"/>
      <c r="LUK8" s="59"/>
      <c r="LUL8" s="59"/>
      <c r="LUM8" s="59"/>
      <c r="LUN8" s="80"/>
      <c r="LUO8" s="59"/>
      <c r="LUP8" s="59"/>
      <c r="LUQ8" s="59"/>
      <c r="LUR8" s="80"/>
      <c r="LUS8" s="59"/>
      <c r="LUT8" s="59"/>
      <c r="LUU8" s="59"/>
      <c r="LUV8" s="80"/>
      <c r="LUW8" s="59"/>
      <c r="LUX8" s="59"/>
      <c r="LUY8" s="59"/>
      <c r="LUZ8" s="80"/>
      <c r="LVA8" s="59"/>
      <c r="LVB8" s="59"/>
      <c r="LVC8" s="59"/>
      <c r="LVD8" s="80"/>
      <c r="LVE8" s="59"/>
      <c r="LVF8" s="59"/>
      <c r="LVG8" s="59"/>
      <c r="LVH8" s="80"/>
      <c r="LVI8" s="59"/>
      <c r="LVJ8" s="59"/>
      <c r="LVK8" s="59"/>
      <c r="LVL8" s="80"/>
      <c r="LVM8" s="59"/>
      <c r="LVN8" s="59"/>
      <c r="LVO8" s="59"/>
      <c r="LVP8" s="80"/>
      <c r="LVQ8" s="59"/>
      <c r="LVR8" s="59"/>
      <c r="LVS8" s="59"/>
      <c r="LVT8" s="80"/>
      <c r="LVU8" s="59"/>
      <c r="LVV8" s="59"/>
      <c r="LVW8" s="59"/>
      <c r="LVX8" s="80"/>
      <c r="LVY8" s="59"/>
      <c r="LVZ8" s="59"/>
      <c r="LWA8" s="59"/>
      <c r="LWB8" s="80"/>
      <c r="LWC8" s="59"/>
      <c r="LWD8" s="59"/>
      <c r="LWE8" s="59"/>
      <c r="LWF8" s="80"/>
      <c r="LWG8" s="59"/>
      <c r="LWH8" s="59"/>
      <c r="LWI8" s="59"/>
      <c r="LWJ8" s="80"/>
      <c r="LWK8" s="59"/>
      <c r="LWL8" s="59"/>
      <c r="LWM8" s="59"/>
      <c r="LWN8" s="80"/>
      <c r="LWO8" s="59"/>
      <c r="LWP8" s="59"/>
      <c r="LWQ8" s="59"/>
      <c r="LWR8" s="80"/>
      <c r="LWS8" s="59"/>
      <c r="LWT8" s="59"/>
      <c r="LWU8" s="59"/>
      <c r="LWV8" s="80"/>
      <c r="LWW8" s="59"/>
      <c r="LWX8" s="59"/>
      <c r="LWY8" s="59"/>
      <c r="LWZ8" s="80"/>
      <c r="LXA8" s="59"/>
      <c r="LXB8" s="59"/>
      <c r="LXC8" s="59"/>
      <c r="LXD8" s="80"/>
      <c r="LXE8" s="59"/>
      <c r="LXF8" s="59"/>
      <c r="LXG8" s="59"/>
      <c r="LXH8" s="80"/>
      <c r="LXI8" s="59"/>
      <c r="LXJ8" s="59"/>
      <c r="LXK8" s="59"/>
      <c r="LXL8" s="80"/>
      <c r="LXM8" s="59"/>
      <c r="LXN8" s="59"/>
      <c r="LXO8" s="59"/>
      <c r="LXP8" s="80"/>
      <c r="LXQ8" s="59"/>
      <c r="LXR8" s="59"/>
      <c r="LXS8" s="59"/>
      <c r="LXT8" s="80"/>
      <c r="LXU8" s="59"/>
      <c r="LXV8" s="59"/>
      <c r="LXW8" s="59"/>
      <c r="LXX8" s="80"/>
      <c r="LXY8" s="59"/>
      <c r="LXZ8" s="59"/>
      <c r="LYA8" s="59"/>
      <c r="LYB8" s="80"/>
      <c r="LYC8" s="59"/>
      <c r="LYD8" s="59"/>
      <c r="LYE8" s="59"/>
      <c r="LYF8" s="80"/>
      <c r="LYG8" s="59"/>
      <c r="LYH8" s="59"/>
      <c r="LYI8" s="59"/>
      <c r="LYJ8" s="80"/>
      <c r="LYK8" s="59"/>
      <c r="LYL8" s="59"/>
      <c r="LYM8" s="59"/>
      <c r="LYN8" s="80"/>
      <c r="LYO8" s="59"/>
      <c r="LYP8" s="59"/>
      <c r="LYQ8" s="59"/>
      <c r="LYR8" s="80"/>
      <c r="LYS8" s="59"/>
      <c r="LYT8" s="59"/>
      <c r="LYU8" s="59"/>
      <c r="LYV8" s="80"/>
      <c r="LYW8" s="59"/>
      <c r="LYX8" s="59"/>
      <c r="LYY8" s="59"/>
      <c r="LYZ8" s="80"/>
      <c r="LZA8" s="59"/>
      <c r="LZB8" s="59"/>
      <c r="LZC8" s="59"/>
      <c r="LZD8" s="80"/>
      <c r="LZE8" s="59"/>
      <c r="LZF8" s="59"/>
      <c r="LZG8" s="59"/>
      <c r="LZH8" s="80"/>
      <c r="LZI8" s="59"/>
      <c r="LZJ8" s="59"/>
      <c r="LZK8" s="59"/>
      <c r="LZL8" s="80"/>
      <c r="LZM8" s="59"/>
      <c r="LZN8" s="59"/>
      <c r="LZO8" s="59"/>
      <c r="LZP8" s="80"/>
      <c r="LZQ8" s="59"/>
      <c r="LZR8" s="59"/>
      <c r="LZS8" s="59"/>
      <c r="LZT8" s="80"/>
      <c r="LZU8" s="59"/>
      <c r="LZV8" s="59"/>
      <c r="LZW8" s="59"/>
      <c r="LZX8" s="80"/>
      <c r="LZY8" s="59"/>
      <c r="LZZ8" s="59"/>
      <c r="MAA8" s="59"/>
      <c r="MAB8" s="80"/>
      <c r="MAC8" s="59"/>
      <c r="MAD8" s="59"/>
      <c r="MAE8" s="59"/>
      <c r="MAF8" s="80"/>
      <c r="MAG8" s="59"/>
      <c r="MAH8" s="59"/>
      <c r="MAI8" s="59"/>
      <c r="MAJ8" s="80"/>
      <c r="MAK8" s="59"/>
      <c r="MAL8" s="59"/>
      <c r="MAM8" s="59"/>
      <c r="MAN8" s="80"/>
      <c r="MAO8" s="59"/>
      <c r="MAP8" s="59"/>
      <c r="MAQ8" s="59"/>
      <c r="MAR8" s="80"/>
      <c r="MAS8" s="59"/>
      <c r="MAT8" s="59"/>
      <c r="MAU8" s="59"/>
      <c r="MAV8" s="80"/>
      <c r="MAW8" s="59"/>
      <c r="MAX8" s="59"/>
      <c r="MAY8" s="59"/>
      <c r="MAZ8" s="80"/>
      <c r="MBA8" s="59"/>
      <c r="MBB8" s="59"/>
      <c r="MBC8" s="59"/>
      <c r="MBD8" s="80"/>
      <c r="MBE8" s="59"/>
      <c r="MBF8" s="59"/>
      <c r="MBG8" s="59"/>
      <c r="MBH8" s="80"/>
      <c r="MBI8" s="59"/>
      <c r="MBJ8" s="59"/>
      <c r="MBK8" s="59"/>
      <c r="MBL8" s="80"/>
      <c r="MBM8" s="59"/>
      <c r="MBN8" s="59"/>
      <c r="MBO8" s="59"/>
      <c r="MBP8" s="80"/>
      <c r="MBQ8" s="59"/>
      <c r="MBR8" s="59"/>
      <c r="MBS8" s="59"/>
      <c r="MBT8" s="80"/>
      <c r="MBU8" s="59"/>
      <c r="MBV8" s="59"/>
      <c r="MBW8" s="59"/>
      <c r="MBX8" s="80"/>
      <c r="MBY8" s="59"/>
      <c r="MBZ8" s="59"/>
      <c r="MCA8" s="59"/>
      <c r="MCB8" s="80"/>
      <c r="MCC8" s="59"/>
      <c r="MCD8" s="59"/>
      <c r="MCE8" s="59"/>
      <c r="MCF8" s="80"/>
      <c r="MCG8" s="59"/>
      <c r="MCH8" s="59"/>
      <c r="MCI8" s="59"/>
      <c r="MCJ8" s="80"/>
      <c r="MCK8" s="59"/>
      <c r="MCL8" s="59"/>
      <c r="MCM8" s="59"/>
      <c r="MCN8" s="80"/>
      <c r="MCO8" s="59"/>
      <c r="MCP8" s="59"/>
      <c r="MCQ8" s="59"/>
      <c r="MCR8" s="80"/>
      <c r="MCS8" s="59"/>
      <c r="MCT8" s="59"/>
      <c r="MCU8" s="59"/>
      <c r="MCV8" s="80"/>
      <c r="MCW8" s="59"/>
      <c r="MCX8" s="59"/>
      <c r="MCY8" s="59"/>
      <c r="MCZ8" s="80"/>
      <c r="MDA8" s="59"/>
      <c r="MDB8" s="59"/>
      <c r="MDC8" s="59"/>
      <c r="MDD8" s="80"/>
      <c r="MDE8" s="59"/>
      <c r="MDF8" s="59"/>
      <c r="MDG8" s="59"/>
      <c r="MDH8" s="80"/>
      <c r="MDI8" s="59"/>
      <c r="MDJ8" s="59"/>
      <c r="MDK8" s="59"/>
      <c r="MDL8" s="80"/>
      <c r="MDM8" s="59"/>
      <c r="MDN8" s="59"/>
      <c r="MDO8" s="59"/>
      <c r="MDP8" s="80"/>
      <c r="MDQ8" s="59"/>
      <c r="MDR8" s="59"/>
      <c r="MDS8" s="59"/>
      <c r="MDT8" s="80"/>
      <c r="MDU8" s="59"/>
      <c r="MDV8" s="59"/>
      <c r="MDW8" s="59"/>
      <c r="MDX8" s="80"/>
      <c r="MDY8" s="59"/>
      <c r="MDZ8" s="59"/>
      <c r="MEA8" s="59"/>
      <c r="MEB8" s="80"/>
      <c r="MEC8" s="59"/>
      <c r="MED8" s="59"/>
      <c r="MEE8" s="59"/>
      <c r="MEF8" s="80"/>
      <c r="MEG8" s="59"/>
      <c r="MEH8" s="59"/>
      <c r="MEI8" s="59"/>
      <c r="MEJ8" s="80"/>
      <c r="MEK8" s="59"/>
      <c r="MEL8" s="59"/>
      <c r="MEM8" s="59"/>
      <c r="MEN8" s="80"/>
      <c r="MEO8" s="59"/>
      <c r="MEP8" s="59"/>
      <c r="MEQ8" s="59"/>
      <c r="MER8" s="80"/>
      <c r="MES8" s="59"/>
      <c r="MET8" s="59"/>
      <c r="MEU8" s="59"/>
      <c r="MEV8" s="80"/>
      <c r="MEW8" s="59"/>
      <c r="MEX8" s="59"/>
      <c r="MEY8" s="59"/>
      <c r="MEZ8" s="80"/>
      <c r="MFA8" s="59"/>
      <c r="MFB8" s="59"/>
      <c r="MFC8" s="59"/>
      <c r="MFD8" s="80"/>
      <c r="MFE8" s="59"/>
      <c r="MFF8" s="59"/>
      <c r="MFG8" s="59"/>
      <c r="MFH8" s="80"/>
      <c r="MFI8" s="59"/>
      <c r="MFJ8" s="59"/>
      <c r="MFK8" s="59"/>
      <c r="MFL8" s="80"/>
      <c r="MFM8" s="59"/>
      <c r="MFN8" s="59"/>
      <c r="MFO8" s="59"/>
      <c r="MFP8" s="80"/>
      <c r="MFQ8" s="59"/>
      <c r="MFR8" s="59"/>
      <c r="MFS8" s="59"/>
      <c r="MFT8" s="80"/>
      <c r="MFU8" s="59"/>
      <c r="MFV8" s="59"/>
      <c r="MFW8" s="59"/>
      <c r="MFX8" s="80"/>
      <c r="MFY8" s="59"/>
      <c r="MFZ8" s="59"/>
      <c r="MGA8" s="59"/>
      <c r="MGB8" s="80"/>
      <c r="MGC8" s="59"/>
      <c r="MGD8" s="59"/>
      <c r="MGE8" s="59"/>
      <c r="MGF8" s="80"/>
      <c r="MGG8" s="59"/>
      <c r="MGH8" s="59"/>
      <c r="MGI8" s="59"/>
      <c r="MGJ8" s="80"/>
      <c r="MGK8" s="59"/>
      <c r="MGL8" s="59"/>
      <c r="MGM8" s="59"/>
      <c r="MGN8" s="80"/>
      <c r="MGO8" s="59"/>
      <c r="MGP8" s="59"/>
      <c r="MGQ8" s="59"/>
      <c r="MGR8" s="80"/>
      <c r="MGS8" s="59"/>
      <c r="MGT8" s="59"/>
      <c r="MGU8" s="59"/>
      <c r="MGV8" s="80"/>
      <c r="MGW8" s="59"/>
      <c r="MGX8" s="59"/>
      <c r="MGY8" s="59"/>
      <c r="MGZ8" s="80"/>
      <c r="MHA8" s="59"/>
      <c r="MHB8" s="59"/>
      <c r="MHC8" s="59"/>
      <c r="MHD8" s="80"/>
      <c r="MHE8" s="59"/>
      <c r="MHF8" s="59"/>
      <c r="MHG8" s="59"/>
      <c r="MHH8" s="80"/>
      <c r="MHI8" s="59"/>
      <c r="MHJ8" s="59"/>
      <c r="MHK8" s="59"/>
      <c r="MHL8" s="80"/>
      <c r="MHM8" s="59"/>
      <c r="MHN8" s="59"/>
      <c r="MHO8" s="59"/>
      <c r="MHP8" s="80"/>
      <c r="MHQ8" s="59"/>
      <c r="MHR8" s="59"/>
      <c r="MHS8" s="59"/>
      <c r="MHT8" s="80"/>
      <c r="MHU8" s="59"/>
      <c r="MHV8" s="59"/>
      <c r="MHW8" s="59"/>
      <c r="MHX8" s="80"/>
      <c r="MHY8" s="59"/>
      <c r="MHZ8" s="59"/>
      <c r="MIA8" s="59"/>
      <c r="MIB8" s="80"/>
      <c r="MIC8" s="59"/>
      <c r="MID8" s="59"/>
      <c r="MIE8" s="59"/>
      <c r="MIF8" s="80"/>
      <c r="MIG8" s="59"/>
      <c r="MIH8" s="59"/>
      <c r="MII8" s="59"/>
      <c r="MIJ8" s="80"/>
      <c r="MIK8" s="59"/>
      <c r="MIL8" s="59"/>
      <c r="MIM8" s="59"/>
      <c r="MIN8" s="80"/>
      <c r="MIO8" s="59"/>
      <c r="MIP8" s="59"/>
      <c r="MIQ8" s="59"/>
      <c r="MIR8" s="80"/>
      <c r="MIS8" s="59"/>
      <c r="MIT8" s="59"/>
      <c r="MIU8" s="59"/>
      <c r="MIV8" s="80"/>
      <c r="MIW8" s="59"/>
      <c r="MIX8" s="59"/>
      <c r="MIY8" s="59"/>
      <c r="MIZ8" s="80"/>
      <c r="MJA8" s="59"/>
      <c r="MJB8" s="59"/>
      <c r="MJC8" s="59"/>
      <c r="MJD8" s="80"/>
      <c r="MJE8" s="59"/>
      <c r="MJF8" s="59"/>
      <c r="MJG8" s="59"/>
      <c r="MJH8" s="80"/>
      <c r="MJI8" s="59"/>
      <c r="MJJ8" s="59"/>
      <c r="MJK8" s="59"/>
      <c r="MJL8" s="80"/>
      <c r="MJM8" s="59"/>
      <c r="MJN8" s="59"/>
      <c r="MJO8" s="59"/>
      <c r="MJP8" s="80"/>
      <c r="MJQ8" s="59"/>
      <c r="MJR8" s="59"/>
      <c r="MJS8" s="59"/>
      <c r="MJT8" s="80"/>
      <c r="MJU8" s="59"/>
      <c r="MJV8" s="59"/>
      <c r="MJW8" s="59"/>
      <c r="MJX8" s="80"/>
      <c r="MJY8" s="59"/>
      <c r="MJZ8" s="59"/>
      <c r="MKA8" s="59"/>
      <c r="MKB8" s="80"/>
      <c r="MKC8" s="59"/>
      <c r="MKD8" s="59"/>
      <c r="MKE8" s="59"/>
      <c r="MKF8" s="80"/>
      <c r="MKG8" s="59"/>
      <c r="MKH8" s="59"/>
      <c r="MKI8" s="59"/>
      <c r="MKJ8" s="80"/>
      <c r="MKK8" s="59"/>
      <c r="MKL8" s="59"/>
      <c r="MKM8" s="59"/>
      <c r="MKN8" s="80"/>
      <c r="MKO8" s="59"/>
      <c r="MKP8" s="59"/>
      <c r="MKQ8" s="59"/>
      <c r="MKR8" s="80"/>
      <c r="MKS8" s="59"/>
      <c r="MKT8" s="59"/>
      <c r="MKU8" s="59"/>
      <c r="MKV8" s="80"/>
      <c r="MKW8" s="59"/>
      <c r="MKX8" s="59"/>
      <c r="MKY8" s="59"/>
      <c r="MKZ8" s="80"/>
      <c r="MLA8" s="59"/>
      <c r="MLB8" s="59"/>
      <c r="MLC8" s="59"/>
      <c r="MLD8" s="80"/>
      <c r="MLE8" s="59"/>
      <c r="MLF8" s="59"/>
      <c r="MLG8" s="59"/>
      <c r="MLH8" s="80"/>
      <c r="MLI8" s="59"/>
      <c r="MLJ8" s="59"/>
      <c r="MLK8" s="59"/>
      <c r="MLL8" s="80"/>
      <c r="MLM8" s="59"/>
      <c r="MLN8" s="59"/>
      <c r="MLO8" s="59"/>
      <c r="MLP8" s="80"/>
      <c r="MLQ8" s="59"/>
      <c r="MLR8" s="59"/>
      <c r="MLS8" s="59"/>
      <c r="MLT8" s="80"/>
      <c r="MLU8" s="59"/>
      <c r="MLV8" s="59"/>
      <c r="MLW8" s="59"/>
      <c r="MLX8" s="80"/>
      <c r="MLY8" s="59"/>
      <c r="MLZ8" s="59"/>
      <c r="MMA8" s="59"/>
      <c r="MMB8" s="80"/>
      <c r="MMC8" s="59"/>
      <c r="MMD8" s="59"/>
      <c r="MME8" s="59"/>
      <c r="MMF8" s="80"/>
      <c r="MMG8" s="59"/>
      <c r="MMH8" s="59"/>
      <c r="MMI8" s="59"/>
      <c r="MMJ8" s="80"/>
      <c r="MMK8" s="59"/>
      <c r="MML8" s="59"/>
      <c r="MMM8" s="59"/>
      <c r="MMN8" s="80"/>
      <c r="MMO8" s="59"/>
      <c r="MMP8" s="59"/>
      <c r="MMQ8" s="59"/>
      <c r="MMR8" s="80"/>
      <c r="MMS8" s="59"/>
      <c r="MMT8" s="59"/>
      <c r="MMU8" s="59"/>
      <c r="MMV8" s="80"/>
      <c r="MMW8" s="59"/>
      <c r="MMX8" s="59"/>
      <c r="MMY8" s="59"/>
      <c r="MMZ8" s="80"/>
      <c r="MNA8" s="59"/>
      <c r="MNB8" s="59"/>
      <c r="MNC8" s="59"/>
      <c r="MND8" s="80"/>
      <c r="MNE8" s="59"/>
      <c r="MNF8" s="59"/>
      <c r="MNG8" s="59"/>
      <c r="MNH8" s="80"/>
      <c r="MNI8" s="59"/>
      <c r="MNJ8" s="59"/>
      <c r="MNK8" s="59"/>
      <c r="MNL8" s="80"/>
      <c r="MNM8" s="59"/>
      <c r="MNN8" s="59"/>
      <c r="MNO8" s="59"/>
      <c r="MNP8" s="80"/>
      <c r="MNQ8" s="59"/>
      <c r="MNR8" s="59"/>
      <c r="MNS8" s="59"/>
      <c r="MNT8" s="80"/>
      <c r="MNU8" s="59"/>
      <c r="MNV8" s="59"/>
      <c r="MNW8" s="59"/>
      <c r="MNX8" s="80"/>
      <c r="MNY8" s="59"/>
      <c r="MNZ8" s="59"/>
      <c r="MOA8" s="59"/>
      <c r="MOB8" s="80"/>
      <c r="MOC8" s="59"/>
      <c r="MOD8" s="59"/>
      <c r="MOE8" s="59"/>
      <c r="MOF8" s="80"/>
      <c r="MOG8" s="59"/>
      <c r="MOH8" s="59"/>
      <c r="MOI8" s="59"/>
      <c r="MOJ8" s="80"/>
      <c r="MOK8" s="59"/>
      <c r="MOL8" s="59"/>
      <c r="MOM8" s="59"/>
      <c r="MON8" s="80"/>
      <c r="MOO8" s="59"/>
      <c r="MOP8" s="59"/>
      <c r="MOQ8" s="59"/>
      <c r="MOR8" s="80"/>
      <c r="MOS8" s="59"/>
      <c r="MOT8" s="59"/>
      <c r="MOU8" s="59"/>
      <c r="MOV8" s="80"/>
      <c r="MOW8" s="59"/>
      <c r="MOX8" s="59"/>
      <c r="MOY8" s="59"/>
      <c r="MOZ8" s="80"/>
      <c r="MPA8" s="59"/>
      <c r="MPB8" s="59"/>
      <c r="MPC8" s="59"/>
      <c r="MPD8" s="80"/>
      <c r="MPE8" s="59"/>
      <c r="MPF8" s="59"/>
      <c r="MPG8" s="59"/>
      <c r="MPH8" s="80"/>
      <c r="MPI8" s="59"/>
      <c r="MPJ8" s="59"/>
      <c r="MPK8" s="59"/>
      <c r="MPL8" s="80"/>
      <c r="MPM8" s="59"/>
      <c r="MPN8" s="59"/>
      <c r="MPO8" s="59"/>
      <c r="MPP8" s="80"/>
      <c r="MPQ8" s="59"/>
      <c r="MPR8" s="59"/>
      <c r="MPS8" s="59"/>
      <c r="MPT8" s="80"/>
      <c r="MPU8" s="59"/>
      <c r="MPV8" s="59"/>
      <c r="MPW8" s="59"/>
      <c r="MPX8" s="80"/>
      <c r="MPY8" s="59"/>
      <c r="MPZ8" s="59"/>
      <c r="MQA8" s="59"/>
      <c r="MQB8" s="80"/>
      <c r="MQC8" s="59"/>
      <c r="MQD8" s="59"/>
      <c r="MQE8" s="59"/>
      <c r="MQF8" s="80"/>
      <c r="MQG8" s="59"/>
      <c r="MQH8" s="59"/>
      <c r="MQI8" s="59"/>
      <c r="MQJ8" s="80"/>
      <c r="MQK8" s="59"/>
      <c r="MQL8" s="59"/>
      <c r="MQM8" s="59"/>
      <c r="MQN8" s="80"/>
      <c r="MQO8" s="59"/>
      <c r="MQP8" s="59"/>
      <c r="MQQ8" s="59"/>
      <c r="MQR8" s="80"/>
      <c r="MQS8" s="59"/>
      <c r="MQT8" s="59"/>
      <c r="MQU8" s="59"/>
      <c r="MQV8" s="80"/>
      <c r="MQW8" s="59"/>
      <c r="MQX8" s="59"/>
      <c r="MQY8" s="59"/>
      <c r="MQZ8" s="80"/>
      <c r="MRA8" s="59"/>
      <c r="MRB8" s="59"/>
      <c r="MRC8" s="59"/>
      <c r="MRD8" s="80"/>
      <c r="MRE8" s="59"/>
      <c r="MRF8" s="59"/>
      <c r="MRG8" s="59"/>
      <c r="MRH8" s="80"/>
      <c r="MRI8" s="59"/>
      <c r="MRJ8" s="59"/>
      <c r="MRK8" s="59"/>
      <c r="MRL8" s="80"/>
      <c r="MRM8" s="59"/>
      <c r="MRN8" s="59"/>
      <c r="MRO8" s="59"/>
      <c r="MRP8" s="80"/>
      <c r="MRQ8" s="59"/>
      <c r="MRR8" s="59"/>
      <c r="MRS8" s="59"/>
      <c r="MRT8" s="80"/>
      <c r="MRU8" s="59"/>
      <c r="MRV8" s="59"/>
      <c r="MRW8" s="59"/>
      <c r="MRX8" s="80"/>
      <c r="MRY8" s="59"/>
      <c r="MRZ8" s="59"/>
      <c r="MSA8" s="59"/>
      <c r="MSB8" s="80"/>
      <c r="MSC8" s="59"/>
      <c r="MSD8" s="59"/>
      <c r="MSE8" s="59"/>
      <c r="MSF8" s="80"/>
      <c r="MSG8" s="59"/>
      <c r="MSH8" s="59"/>
      <c r="MSI8" s="59"/>
      <c r="MSJ8" s="80"/>
      <c r="MSK8" s="59"/>
      <c r="MSL8" s="59"/>
      <c r="MSM8" s="59"/>
      <c r="MSN8" s="80"/>
      <c r="MSO8" s="59"/>
      <c r="MSP8" s="59"/>
      <c r="MSQ8" s="59"/>
      <c r="MSR8" s="80"/>
      <c r="MSS8" s="59"/>
      <c r="MST8" s="59"/>
      <c r="MSU8" s="59"/>
      <c r="MSV8" s="80"/>
      <c r="MSW8" s="59"/>
      <c r="MSX8" s="59"/>
      <c r="MSY8" s="59"/>
      <c r="MSZ8" s="80"/>
      <c r="MTA8" s="59"/>
      <c r="MTB8" s="59"/>
      <c r="MTC8" s="59"/>
      <c r="MTD8" s="80"/>
      <c r="MTE8" s="59"/>
      <c r="MTF8" s="59"/>
      <c r="MTG8" s="59"/>
      <c r="MTH8" s="80"/>
      <c r="MTI8" s="59"/>
      <c r="MTJ8" s="59"/>
      <c r="MTK8" s="59"/>
      <c r="MTL8" s="80"/>
      <c r="MTM8" s="59"/>
      <c r="MTN8" s="59"/>
      <c r="MTO8" s="59"/>
      <c r="MTP8" s="80"/>
      <c r="MTQ8" s="59"/>
      <c r="MTR8" s="59"/>
      <c r="MTS8" s="59"/>
      <c r="MTT8" s="80"/>
      <c r="MTU8" s="59"/>
      <c r="MTV8" s="59"/>
      <c r="MTW8" s="59"/>
      <c r="MTX8" s="80"/>
      <c r="MTY8" s="59"/>
      <c r="MTZ8" s="59"/>
      <c r="MUA8" s="59"/>
      <c r="MUB8" s="80"/>
      <c r="MUC8" s="59"/>
      <c r="MUD8" s="59"/>
      <c r="MUE8" s="59"/>
      <c r="MUF8" s="80"/>
      <c r="MUG8" s="59"/>
      <c r="MUH8" s="59"/>
      <c r="MUI8" s="59"/>
      <c r="MUJ8" s="80"/>
      <c r="MUK8" s="59"/>
      <c r="MUL8" s="59"/>
      <c r="MUM8" s="59"/>
      <c r="MUN8" s="80"/>
      <c r="MUO8" s="59"/>
      <c r="MUP8" s="59"/>
      <c r="MUQ8" s="59"/>
      <c r="MUR8" s="80"/>
      <c r="MUS8" s="59"/>
      <c r="MUT8" s="59"/>
      <c r="MUU8" s="59"/>
      <c r="MUV8" s="80"/>
      <c r="MUW8" s="59"/>
      <c r="MUX8" s="59"/>
      <c r="MUY8" s="59"/>
      <c r="MUZ8" s="80"/>
      <c r="MVA8" s="59"/>
      <c r="MVB8" s="59"/>
      <c r="MVC8" s="59"/>
      <c r="MVD8" s="80"/>
      <c r="MVE8" s="59"/>
      <c r="MVF8" s="59"/>
      <c r="MVG8" s="59"/>
      <c r="MVH8" s="80"/>
      <c r="MVI8" s="59"/>
      <c r="MVJ8" s="59"/>
      <c r="MVK8" s="59"/>
      <c r="MVL8" s="80"/>
      <c r="MVM8" s="59"/>
      <c r="MVN8" s="59"/>
      <c r="MVO8" s="59"/>
      <c r="MVP8" s="80"/>
      <c r="MVQ8" s="59"/>
      <c r="MVR8" s="59"/>
      <c r="MVS8" s="59"/>
      <c r="MVT8" s="80"/>
      <c r="MVU8" s="59"/>
      <c r="MVV8" s="59"/>
      <c r="MVW8" s="59"/>
      <c r="MVX8" s="80"/>
      <c r="MVY8" s="59"/>
      <c r="MVZ8" s="59"/>
      <c r="MWA8" s="59"/>
      <c r="MWB8" s="80"/>
      <c r="MWC8" s="59"/>
      <c r="MWD8" s="59"/>
      <c r="MWE8" s="59"/>
      <c r="MWF8" s="80"/>
      <c r="MWG8" s="59"/>
      <c r="MWH8" s="59"/>
      <c r="MWI8" s="59"/>
      <c r="MWJ8" s="80"/>
      <c r="MWK8" s="59"/>
      <c r="MWL8" s="59"/>
      <c r="MWM8" s="59"/>
      <c r="MWN8" s="80"/>
      <c r="MWO8" s="59"/>
      <c r="MWP8" s="59"/>
      <c r="MWQ8" s="59"/>
      <c r="MWR8" s="80"/>
      <c r="MWS8" s="59"/>
      <c r="MWT8" s="59"/>
      <c r="MWU8" s="59"/>
      <c r="MWV8" s="80"/>
      <c r="MWW8" s="59"/>
      <c r="MWX8" s="59"/>
      <c r="MWY8" s="59"/>
      <c r="MWZ8" s="80"/>
      <c r="MXA8" s="59"/>
      <c r="MXB8" s="59"/>
      <c r="MXC8" s="59"/>
      <c r="MXD8" s="80"/>
      <c r="MXE8" s="59"/>
      <c r="MXF8" s="59"/>
      <c r="MXG8" s="59"/>
      <c r="MXH8" s="80"/>
      <c r="MXI8" s="59"/>
      <c r="MXJ8" s="59"/>
      <c r="MXK8" s="59"/>
      <c r="MXL8" s="80"/>
      <c r="MXM8" s="59"/>
      <c r="MXN8" s="59"/>
      <c r="MXO8" s="59"/>
      <c r="MXP8" s="80"/>
      <c r="MXQ8" s="59"/>
      <c r="MXR8" s="59"/>
      <c r="MXS8" s="59"/>
      <c r="MXT8" s="80"/>
      <c r="MXU8" s="59"/>
      <c r="MXV8" s="59"/>
      <c r="MXW8" s="59"/>
      <c r="MXX8" s="80"/>
      <c r="MXY8" s="59"/>
      <c r="MXZ8" s="59"/>
      <c r="MYA8" s="59"/>
      <c r="MYB8" s="80"/>
      <c r="MYC8" s="59"/>
      <c r="MYD8" s="59"/>
      <c r="MYE8" s="59"/>
      <c r="MYF8" s="80"/>
      <c r="MYG8" s="59"/>
      <c r="MYH8" s="59"/>
      <c r="MYI8" s="59"/>
      <c r="MYJ8" s="80"/>
      <c r="MYK8" s="59"/>
      <c r="MYL8" s="59"/>
      <c r="MYM8" s="59"/>
      <c r="MYN8" s="80"/>
      <c r="MYO8" s="59"/>
      <c r="MYP8" s="59"/>
      <c r="MYQ8" s="59"/>
      <c r="MYR8" s="80"/>
      <c r="MYS8" s="59"/>
      <c r="MYT8" s="59"/>
      <c r="MYU8" s="59"/>
      <c r="MYV8" s="80"/>
      <c r="MYW8" s="59"/>
      <c r="MYX8" s="59"/>
      <c r="MYY8" s="59"/>
      <c r="MYZ8" s="80"/>
      <c r="MZA8" s="59"/>
      <c r="MZB8" s="59"/>
      <c r="MZC8" s="59"/>
      <c r="MZD8" s="80"/>
      <c r="MZE8" s="59"/>
      <c r="MZF8" s="59"/>
      <c r="MZG8" s="59"/>
      <c r="MZH8" s="80"/>
      <c r="MZI8" s="59"/>
      <c r="MZJ8" s="59"/>
      <c r="MZK8" s="59"/>
      <c r="MZL8" s="80"/>
      <c r="MZM8" s="59"/>
      <c r="MZN8" s="59"/>
      <c r="MZO8" s="59"/>
      <c r="MZP8" s="80"/>
      <c r="MZQ8" s="59"/>
      <c r="MZR8" s="59"/>
      <c r="MZS8" s="59"/>
      <c r="MZT8" s="80"/>
      <c r="MZU8" s="59"/>
      <c r="MZV8" s="59"/>
      <c r="MZW8" s="59"/>
      <c r="MZX8" s="80"/>
      <c r="MZY8" s="59"/>
      <c r="MZZ8" s="59"/>
      <c r="NAA8" s="59"/>
      <c r="NAB8" s="80"/>
      <c r="NAC8" s="59"/>
      <c r="NAD8" s="59"/>
      <c r="NAE8" s="59"/>
      <c r="NAF8" s="80"/>
      <c r="NAG8" s="59"/>
      <c r="NAH8" s="59"/>
      <c r="NAI8" s="59"/>
      <c r="NAJ8" s="80"/>
      <c r="NAK8" s="59"/>
      <c r="NAL8" s="59"/>
      <c r="NAM8" s="59"/>
      <c r="NAN8" s="80"/>
      <c r="NAO8" s="59"/>
      <c r="NAP8" s="59"/>
      <c r="NAQ8" s="59"/>
      <c r="NAR8" s="80"/>
      <c r="NAS8" s="59"/>
      <c r="NAT8" s="59"/>
      <c r="NAU8" s="59"/>
      <c r="NAV8" s="80"/>
      <c r="NAW8" s="59"/>
      <c r="NAX8" s="59"/>
      <c r="NAY8" s="59"/>
      <c r="NAZ8" s="80"/>
      <c r="NBA8" s="59"/>
      <c r="NBB8" s="59"/>
      <c r="NBC8" s="59"/>
      <c r="NBD8" s="80"/>
      <c r="NBE8" s="59"/>
      <c r="NBF8" s="59"/>
      <c r="NBG8" s="59"/>
      <c r="NBH8" s="80"/>
      <c r="NBI8" s="59"/>
      <c r="NBJ8" s="59"/>
      <c r="NBK8" s="59"/>
      <c r="NBL8" s="80"/>
      <c r="NBM8" s="59"/>
      <c r="NBN8" s="59"/>
      <c r="NBO8" s="59"/>
      <c r="NBP8" s="80"/>
      <c r="NBQ8" s="59"/>
      <c r="NBR8" s="59"/>
      <c r="NBS8" s="59"/>
      <c r="NBT8" s="80"/>
      <c r="NBU8" s="59"/>
      <c r="NBV8" s="59"/>
      <c r="NBW8" s="59"/>
      <c r="NBX8" s="80"/>
      <c r="NBY8" s="59"/>
      <c r="NBZ8" s="59"/>
      <c r="NCA8" s="59"/>
      <c r="NCB8" s="80"/>
      <c r="NCC8" s="59"/>
      <c r="NCD8" s="59"/>
      <c r="NCE8" s="59"/>
      <c r="NCF8" s="80"/>
      <c r="NCG8" s="59"/>
      <c r="NCH8" s="59"/>
      <c r="NCI8" s="59"/>
      <c r="NCJ8" s="80"/>
      <c r="NCK8" s="59"/>
      <c r="NCL8" s="59"/>
      <c r="NCM8" s="59"/>
      <c r="NCN8" s="80"/>
      <c r="NCO8" s="59"/>
      <c r="NCP8" s="59"/>
      <c r="NCQ8" s="59"/>
      <c r="NCR8" s="80"/>
      <c r="NCS8" s="59"/>
      <c r="NCT8" s="59"/>
      <c r="NCU8" s="59"/>
      <c r="NCV8" s="80"/>
      <c r="NCW8" s="59"/>
      <c r="NCX8" s="59"/>
      <c r="NCY8" s="59"/>
      <c r="NCZ8" s="80"/>
      <c r="NDA8" s="59"/>
      <c r="NDB8" s="59"/>
      <c r="NDC8" s="59"/>
      <c r="NDD8" s="80"/>
      <c r="NDE8" s="59"/>
      <c r="NDF8" s="59"/>
      <c r="NDG8" s="59"/>
      <c r="NDH8" s="80"/>
      <c r="NDI8" s="59"/>
      <c r="NDJ8" s="59"/>
      <c r="NDK8" s="59"/>
      <c r="NDL8" s="80"/>
      <c r="NDM8" s="59"/>
      <c r="NDN8" s="59"/>
      <c r="NDO8" s="59"/>
      <c r="NDP8" s="80"/>
      <c r="NDQ8" s="59"/>
      <c r="NDR8" s="59"/>
      <c r="NDS8" s="59"/>
      <c r="NDT8" s="80"/>
      <c r="NDU8" s="59"/>
      <c r="NDV8" s="59"/>
      <c r="NDW8" s="59"/>
      <c r="NDX8" s="80"/>
      <c r="NDY8" s="59"/>
      <c r="NDZ8" s="59"/>
      <c r="NEA8" s="59"/>
      <c r="NEB8" s="80"/>
      <c r="NEC8" s="59"/>
      <c r="NED8" s="59"/>
      <c r="NEE8" s="59"/>
      <c r="NEF8" s="80"/>
      <c r="NEG8" s="59"/>
      <c r="NEH8" s="59"/>
      <c r="NEI8" s="59"/>
      <c r="NEJ8" s="80"/>
      <c r="NEK8" s="59"/>
      <c r="NEL8" s="59"/>
      <c r="NEM8" s="59"/>
      <c r="NEN8" s="80"/>
      <c r="NEO8" s="59"/>
      <c r="NEP8" s="59"/>
      <c r="NEQ8" s="59"/>
      <c r="NER8" s="80"/>
      <c r="NES8" s="59"/>
      <c r="NET8" s="59"/>
      <c r="NEU8" s="59"/>
      <c r="NEV8" s="80"/>
      <c r="NEW8" s="59"/>
      <c r="NEX8" s="59"/>
      <c r="NEY8" s="59"/>
      <c r="NEZ8" s="80"/>
      <c r="NFA8" s="59"/>
      <c r="NFB8" s="59"/>
      <c r="NFC8" s="59"/>
      <c r="NFD8" s="80"/>
      <c r="NFE8" s="59"/>
      <c r="NFF8" s="59"/>
      <c r="NFG8" s="59"/>
      <c r="NFH8" s="80"/>
      <c r="NFI8" s="59"/>
      <c r="NFJ8" s="59"/>
      <c r="NFK8" s="59"/>
      <c r="NFL8" s="80"/>
      <c r="NFM8" s="59"/>
      <c r="NFN8" s="59"/>
      <c r="NFO8" s="59"/>
      <c r="NFP8" s="80"/>
      <c r="NFQ8" s="59"/>
      <c r="NFR8" s="59"/>
      <c r="NFS8" s="59"/>
      <c r="NFT8" s="80"/>
      <c r="NFU8" s="59"/>
      <c r="NFV8" s="59"/>
      <c r="NFW8" s="59"/>
      <c r="NFX8" s="80"/>
      <c r="NFY8" s="59"/>
      <c r="NFZ8" s="59"/>
      <c r="NGA8" s="59"/>
      <c r="NGB8" s="80"/>
      <c r="NGC8" s="59"/>
      <c r="NGD8" s="59"/>
      <c r="NGE8" s="59"/>
      <c r="NGF8" s="80"/>
      <c r="NGG8" s="59"/>
      <c r="NGH8" s="59"/>
      <c r="NGI8" s="59"/>
      <c r="NGJ8" s="80"/>
      <c r="NGK8" s="59"/>
      <c r="NGL8" s="59"/>
      <c r="NGM8" s="59"/>
      <c r="NGN8" s="80"/>
      <c r="NGO8" s="59"/>
      <c r="NGP8" s="59"/>
      <c r="NGQ8" s="59"/>
      <c r="NGR8" s="80"/>
      <c r="NGS8" s="59"/>
      <c r="NGT8" s="59"/>
      <c r="NGU8" s="59"/>
      <c r="NGV8" s="80"/>
      <c r="NGW8" s="59"/>
      <c r="NGX8" s="59"/>
      <c r="NGY8" s="59"/>
      <c r="NGZ8" s="80"/>
      <c r="NHA8" s="59"/>
      <c r="NHB8" s="59"/>
      <c r="NHC8" s="59"/>
      <c r="NHD8" s="80"/>
      <c r="NHE8" s="59"/>
      <c r="NHF8" s="59"/>
      <c r="NHG8" s="59"/>
      <c r="NHH8" s="80"/>
      <c r="NHI8" s="59"/>
      <c r="NHJ8" s="59"/>
      <c r="NHK8" s="59"/>
      <c r="NHL8" s="80"/>
      <c r="NHM8" s="59"/>
      <c r="NHN8" s="59"/>
      <c r="NHO8" s="59"/>
      <c r="NHP8" s="80"/>
      <c r="NHQ8" s="59"/>
      <c r="NHR8" s="59"/>
      <c r="NHS8" s="59"/>
      <c r="NHT8" s="80"/>
      <c r="NHU8" s="59"/>
      <c r="NHV8" s="59"/>
      <c r="NHW8" s="59"/>
      <c r="NHX8" s="80"/>
      <c r="NHY8" s="59"/>
      <c r="NHZ8" s="59"/>
      <c r="NIA8" s="59"/>
      <c r="NIB8" s="80"/>
      <c r="NIC8" s="59"/>
      <c r="NID8" s="59"/>
      <c r="NIE8" s="59"/>
      <c r="NIF8" s="80"/>
      <c r="NIG8" s="59"/>
      <c r="NIH8" s="59"/>
      <c r="NII8" s="59"/>
      <c r="NIJ8" s="80"/>
      <c r="NIK8" s="59"/>
      <c r="NIL8" s="59"/>
      <c r="NIM8" s="59"/>
      <c r="NIN8" s="80"/>
      <c r="NIO8" s="59"/>
      <c r="NIP8" s="59"/>
      <c r="NIQ8" s="59"/>
      <c r="NIR8" s="80"/>
      <c r="NIS8" s="59"/>
      <c r="NIT8" s="59"/>
      <c r="NIU8" s="59"/>
      <c r="NIV8" s="80"/>
      <c r="NIW8" s="59"/>
      <c r="NIX8" s="59"/>
      <c r="NIY8" s="59"/>
      <c r="NIZ8" s="80"/>
      <c r="NJA8" s="59"/>
      <c r="NJB8" s="59"/>
      <c r="NJC8" s="59"/>
      <c r="NJD8" s="80"/>
      <c r="NJE8" s="59"/>
      <c r="NJF8" s="59"/>
      <c r="NJG8" s="59"/>
      <c r="NJH8" s="80"/>
      <c r="NJI8" s="59"/>
      <c r="NJJ8" s="59"/>
      <c r="NJK8" s="59"/>
      <c r="NJL8" s="80"/>
      <c r="NJM8" s="59"/>
      <c r="NJN8" s="59"/>
      <c r="NJO8" s="59"/>
      <c r="NJP8" s="80"/>
      <c r="NJQ8" s="59"/>
      <c r="NJR8" s="59"/>
      <c r="NJS8" s="59"/>
      <c r="NJT8" s="80"/>
      <c r="NJU8" s="59"/>
      <c r="NJV8" s="59"/>
      <c r="NJW8" s="59"/>
      <c r="NJX8" s="80"/>
      <c r="NJY8" s="59"/>
      <c r="NJZ8" s="59"/>
      <c r="NKA8" s="59"/>
      <c r="NKB8" s="80"/>
      <c r="NKC8" s="59"/>
      <c r="NKD8" s="59"/>
      <c r="NKE8" s="59"/>
      <c r="NKF8" s="80"/>
      <c r="NKG8" s="59"/>
      <c r="NKH8" s="59"/>
      <c r="NKI8" s="59"/>
      <c r="NKJ8" s="80"/>
      <c r="NKK8" s="59"/>
      <c r="NKL8" s="59"/>
      <c r="NKM8" s="59"/>
      <c r="NKN8" s="80"/>
      <c r="NKO8" s="59"/>
      <c r="NKP8" s="59"/>
      <c r="NKQ8" s="59"/>
      <c r="NKR8" s="80"/>
      <c r="NKS8" s="59"/>
      <c r="NKT8" s="59"/>
      <c r="NKU8" s="59"/>
      <c r="NKV8" s="80"/>
      <c r="NKW8" s="59"/>
      <c r="NKX8" s="59"/>
      <c r="NKY8" s="59"/>
      <c r="NKZ8" s="80"/>
      <c r="NLA8" s="59"/>
      <c r="NLB8" s="59"/>
      <c r="NLC8" s="59"/>
      <c r="NLD8" s="80"/>
      <c r="NLE8" s="59"/>
      <c r="NLF8" s="59"/>
      <c r="NLG8" s="59"/>
      <c r="NLH8" s="80"/>
      <c r="NLI8" s="59"/>
      <c r="NLJ8" s="59"/>
      <c r="NLK8" s="59"/>
      <c r="NLL8" s="80"/>
      <c r="NLM8" s="59"/>
      <c r="NLN8" s="59"/>
      <c r="NLO8" s="59"/>
      <c r="NLP8" s="80"/>
      <c r="NLQ8" s="59"/>
      <c r="NLR8" s="59"/>
      <c r="NLS8" s="59"/>
      <c r="NLT8" s="80"/>
      <c r="NLU8" s="59"/>
      <c r="NLV8" s="59"/>
      <c r="NLW8" s="59"/>
      <c r="NLX8" s="80"/>
      <c r="NLY8" s="59"/>
      <c r="NLZ8" s="59"/>
      <c r="NMA8" s="59"/>
      <c r="NMB8" s="80"/>
      <c r="NMC8" s="59"/>
      <c r="NMD8" s="59"/>
      <c r="NME8" s="59"/>
      <c r="NMF8" s="80"/>
      <c r="NMG8" s="59"/>
      <c r="NMH8" s="59"/>
      <c r="NMI8" s="59"/>
      <c r="NMJ8" s="80"/>
      <c r="NMK8" s="59"/>
      <c r="NML8" s="59"/>
      <c r="NMM8" s="59"/>
      <c r="NMN8" s="80"/>
      <c r="NMO8" s="59"/>
      <c r="NMP8" s="59"/>
      <c r="NMQ8" s="59"/>
      <c r="NMR8" s="80"/>
      <c r="NMS8" s="59"/>
      <c r="NMT8" s="59"/>
      <c r="NMU8" s="59"/>
      <c r="NMV8" s="80"/>
      <c r="NMW8" s="59"/>
      <c r="NMX8" s="59"/>
      <c r="NMY8" s="59"/>
      <c r="NMZ8" s="80"/>
      <c r="NNA8" s="59"/>
      <c r="NNB8" s="59"/>
      <c r="NNC8" s="59"/>
      <c r="NND8" s="80"/>
      <c r="NNE8" s="59"/>
      <c r="NNF8" s="59"/>
      <c r="NNG8" s="59"/>
      <c r="NNH8" s="80"/>
      <c r="NNI8" s="59"/>
      <c r="NNJ8" s="59"/>
      <c r="NNK8" s="59"/>
      <c r="NNL8" s="80"/>
      <c r="NNM8" s="59"/>
      <c r="NNN8" s="59"/>
      <c r="NNO8" s="59"/>
      <c r="NNP8" s="80"/>
      <c r="NNQ8" s="59"/>
      <c r="NNR8" s="59"/>
      <c r="NNS8" s="59"/>
      <c r="NNT8" s="80"/>
      <c r="NNU8" s="59"/>
      <c r="NNV8" s="59"/>
      <c r="NNW8" s="59"/>
      <c r="NNX8" s="80"/>
      <c r="NNY8" s="59"/>
      <c r="NNZ8" s="59"/>
      <c r="NOA8" s="59"/>
      <c r="NOB8" s="80"/>
      <c r="NOC8" s="59"/>
      <c r="NOD8" s="59"/>
      <c r="NOE8" s="59"/>
      <c r="NOF8" s="80"/>
      <c r="NOG8" s="59"/>
      <c r="NOH8" s="59"/>
      <c r="NOI8" s="59"/>
      <c r="NOJ8" s="80"/>
      <c r="NOK8" s="59"/>
      <c r="NOL8" s="59"/>
      <c r="NOM8" s="59"/>
      <c r="NON8" s="80"/>
      <c r="NOO8" s="59"/>
      <c r="NOP8" s="59"/>
      <c r="NOQ8" s="59"/>
      <c r="NOR8" s="80"/>
      <c r="NOS8" s="59"/>
      <c r="NOT8" s="59"/>
      <c r="NOU8" s="59"/>
      <c r="NOV8" s="80"/>
      <c r="NOW8" s="59"/>
      <c r="NOX8" s="59"/>
      <c r="NOY8" s="59"/>
      <c r="NOZ8" s="80"/>
      <c r="NPA8" s="59"/>
      <c r="NPB8" s="59"/>
      <c r="NPC8" s="59"/>
      <c r="NPD8" s="80"/>
      <c r="NPE8" s="59"/>
      <c r="NPF8" s="59"/>
      <c r="NPG8" s="59"/>
      <c r="NPH8" s="80"/>
      <c r="NPI8" s="59"/>
      <c r="NPJ8" s="59"/>
      <c r="NPK8" s="59"/>
      <c r="NPL8" s="80"/>
      <c r="NPM8" s="59"/>
      <c r="NPN8" s="59"/>
      <c r="NPO8" s="59"/>
      <c r="NPP8" s="80"/>
      <c r="NPQ8" s="59"/>
      <c r="NPR8" s="59"/>
      <c r="NPS8" s="59"/>
      <c r="NPT8" s="80"/>
      <c r="NPU8" s="59"/>
      <c r="NPV8" s="59"/>
      <c r="NPW8" s="59"/>
      <c r="NPX8" s="80"/>
      <c r="NPY8" s="59"/>
      <c r="NPZ8" s="59"/>
      <c r="NQA8" s="59"/>
      <c r="NQB8" s="80"/>
      <c r="NQC8" s="59"/>
      <c r="NQD8" s="59"/>
      <c r="NQE8" s="59"/>
      <c r="NQF8" s="80"/>
      <c r="NQG8" s="59"/>
      <c r="NQH8" s="59"/>
      <c r="NQI8" s="59"/>
      <c r="NQJ8" s="80"/>
      <c r="NQK8" s="59"/>
      <c r="NQL8" s="59"/>
      <c r="NQM8" s="59"/>
      <c r="NQN8" s="80"/>
      <c r="NQO8" s="59"/>
      <c r="NQP8" s="59"/>
      <c r="NQQ8" s="59"/>
      <c r="NQR8" s="80"/>
      <c r="NQS8" s="59"/>
      <c r="NQT8" s="59"/>
      <c r="NQU8" s="59"/>
      <c r="NQV8" s="80"/>
      <c r="NQW8" s="59"/>
      <c r="NQX8" s="59"/>
      <c r="NQY8" s="59"/>
      <c r="NQZ8" s="80"/>
      <c r="NRA8" s="59"/>
      <c r="NRB8" s="59"/>
      <c r="NRC8" s="59"/>
      <c r="NRD8" s="80"/>
      <c r="NRE8" s="59"/>
      <c r="NRF8" s="59"/>
      <c r="NRG8" s="59"/>
      <c r="NRH8" s="80"/>
      <c r="NRI8" s="59"/>
      <c r="NRJ8" s="59"/>
      <c r="NRK8" s="59"/>
      <c r="NRL8" s="80"/>
      <c r="NRM8" s="59"/>
      <c r="NRN8" s="59"/>
      <c r="NRO8" s="59"/>
      <c r="NRP8" s="80"/>
      <c r="NRQ8" s="59"/>
      <c r="NRR8" s="59"/>
      <c r="NRS8" s="59"/>
      <c r="NRT8" s="80"/>
      <c r="NRU8" s="59"/>
      <c r="NRV8" s="59"/>
      <c r="NRW8" s="59"/>
      <c r="NRX8" s="80"/>
      <c r="NRY8" s="59"/>
      <c r="NRZ8" s="59"/>
      <c r="NSA8" s="59"/>
      <c r="NSB8" s="80"/>
      <c r="NSC8" s="59"/>
      <c r="NSD8" s="59"/>
      <c r="NSE8" s="59"/>
      <c r="NSF8" s="80"/>
      <c r="NSG8" s="59"/>
      <c r="NSH8" s="59"/>
      <c r="NSI8" s="59"/>
      <c r="NSJ8" s="80"/>
      <c r="NSK8" s="59"/>
      <c r="NSL8" s="59"/>
      <c r="NSM8" s="59"/>
      <c r="NSN8" s="80"/>
      <c r="NSO8" s="59"/>
      <c r="NSP8" s="59"/>
      <c r="NSQ8" s="59"/>
      <c r="NSR8" s="80"/>
      <c r="NSS8" s="59"/>
      <c r="NST8" s="59"/>
      <c r="NSU8" s="59"/>
      <c r="NSV8" s="80"/>
      <c r="NSW8" s="59"/>
      <c r="NSX8" s="59"/>
      <c r="NSY8" s="59"/>
      <c r="NSZ8" s="80"/>
      <c r="NTA8" s="59"/>
      <c r="NTB8" s="59"/>
      <c r="NTC8" s="59"/>
      <c r="NTD8" s="80"/>
      <c r="NTE8" s="59"/>
      <c r="NTF8" s="59"/>
      <c r="NTG8" s="59"/>
      <c r="NTH8" s="80"/>
      <c r="NTI8" s="59"/>
      <c r="NTJ8" s="59"/>
      <c r="NTK8" s="59"/>
      <c r="NTL8" s="80"/>
      <c r="NTM8" s="59"/>
      <c r="NTN8" s="59"/>
      <c r="NTO8" s="59"/>
      <c r="NTP8" s="80"/>
      <c r="NTQ8" s="59"/>
      <c r="NTR8" s="59"/>
      <c r="NTS8" s="59"/>
      <c r="NTT8" s="80"/>
      <c r="NTU8" s="59"/>
      <c r="NTV8" s="59"/>
      <c r="NTW8" s="59"/>
      <c r="NTX8" s="80"/>
      <c r="NTY8" s="59"/>
      <c r="NTZ8" s="59"/>
      <c r="NUA8" s="59"/>
      <c r="NUB8" s="80"/>
      <c r="NUC8" s="59"/>
      <c r="NUD8" s="59"/>
      <c r="NUE8" s="59"/>
      <c r="NUF8" s="80"/>
      <c r="NUG8" s="59"/>
      <c r="NUH8" s="59"/>
      <c r="NUI8" s="59"/>
      <c r="NUJ8" s="80"/>
      <c r="NUK8" s="59"/>
      <c r="NUL8" s="59"/>
      <c r="NUM8" s="59"/>
      <c r="NUN8" s="80"/>
      <c r="NUO8" s="59"/>
      <c r="NUP8" s="59"/>
      <c r="NUQ8" s="59"/>
      <c r="NUR8" s="80"/>
      <c r="NUS8" s="59"/>
      <c r="NUT8" s="59"/>
      <c r="NUU8" s="59"/>
      <c r="NUV8" s="80"/>
      <c r="NUW8" s="59"/>
      <c r="NUX8" s="59"/>
      <c r="NUY8" s="59"/>
      <c r="NUZ8" s="80"/>
      <c r="NVA8" s="59"/>
      <c r="NVB8" s="59"/>
      <c r="NVC8" s="59"/>
      <c r="NVD8" s="80"/>
      <c r="NVE8" s="59"/>
      <c r="NVF8" s="59"/>
      <c r="NVG8" s="59"/>
      <c r="NVH8" s="80"/>
      <c r="NVI8" s="59"/>
      <c r="NVJ8" s="59"/>
      <c r="NVK8" s="59"/>
      <c r="NVL8" s="80"/>
      <c r="NVM8" s="59"/>
      <c r="NVN8" s="59"/>
      <c r="NVO8" s="59"/>
      <c r="NVP8" s="80"/>
      <c r="NVQ8" s="59"/>
      <c r="NVR8" s="59"/>
      <c r="NVS8" s="59"/>
      <c r="NVT8" s="80"/>
      <c r="NVU8" s="59"/>
      <c r="NVV8" s="59"/>
      <c r="NVW8" s="59"/>
      <c r="NVX8" s="80"/>
      <c r="NVY8" s="59"/>
      <c r="NVZ8" s="59"/>
      <c r="NWA8" s="59"/>
      <c r="NWB8" s="80"/>
      <c r="NWC8" s="59"/>
      <c r="NWD8" s="59"/>
      <c r="NWE8" s="59"/>
      <c r="NWF8" s="80"/>
      <c r="NWG8" s="59"/>
      <c r="NWH8" s="59"/>
      <c r="NWI8" s="59"/>
      <c r="NWJ8" s="80"/>
      <c r="NWK8" s="59"/>
      <c r="NWL8" s="59"/>
      <c r="NWM8" s="59"/>
      <c r="NWN8" s="80"/>
      <c r="NWO8" s="59"/>
      <c r="NWP8" s="59"/>
      <c r="NWQ8" s="59"/>
      <c r="NWR8" s="80"/>
      <c r="NWS8" s="59"/>
      <c r="NWT8" s="59"/>
      <c r="NWU8" s="59"/>
      <c r="NWV8" s="80"/>
      <c r="NWW8" s="59"/>
      <c r="NWX8" s="59"/>
      <c r="NWY8" s="59"/>
      <c r="NWZ8" s="80"/>
      <c r="NXA8" s="59"/>
      <c r="NXB8" s="59"/>
      <c r="NXC8" s="59"/>
      <c r="NXD8" s="80"/>
      <c r="NXE8" s="59"/>
      <c r="NXF8" s="59"/>
      <c r="NXG8" s="59"/>
      <c r="NXH8" s="80"/>
      <c r="NXI8" s="59"/>
      <c r="NXJ8" s="59"/>
      <c r="NXK8" s="59"/>
      <c r="NXL8" s="80"/>
      <c r="NXM8" s="59"/>
      <c r="NXN8" s="59"/>
      <c r="NXO8" s="59"/>
      <c r="NXP8" s="80"/>
      <c r="NXQ8" s="59"/>
      <c r="NXR8" s="59"/>
      <c r="NXS8" s="59"/>
      <c r="NXT8" s="80"/>
      <c r="NXU8" s="59"/>
      <c r="NXV8" s="59"/>
      <c r="NXW8" s="59"/>
      <c r="NXX8" s="80"/>
      <c r="NXY8" s="59"/>
      <c r="NXZ8" s="59"/>
      <c r="NYA8" s="59"/>
      <c r="NYB8" s="80"/>
      <c r="NYC8" s="59"/>
      <c r="NYD8" s="59"/>
      <c r="NYE8" s="59"/>
      <c r="NYF8" s="80"/>
      <c r="NYG8" s="59"/>
      <c r="NYH8" s="59"/>
      <c r="NYI8" s="59"/>
      <c r="NYJ8" s="80"/>
      <c r="NYK8" s="59"/>
      <c r="NYL8" s="59"/>
      <c r="NYM8" s="59"/>
      <c r="NYN8" s="80"/>
      <c r="NYO8" s="59"/>
      <c r="NYP8" s="59"/>
      <c r="NYQ8" s="59"/>
      <c r="NYR8" s="80"/>
      <c r="NYS8" s="59"/>
      <c r="NYT8" s="59"/>
      <c r="NYU8" s="59"/>
      <c r="NYV8" s="80"/>
      <c r="NYW8" s="59"/>
      <c r="NYX8" s="59"/>
      <c r="NYY8" s="59"/>
      <c r="NYZ8" s="80"/>
      <c r="NZA8" s="59"/>
      <c r="NZB8" s="59"/>
      <c r="NZC8" s="59"/>
      <c r="NZD8" s="80"/>
      <c r="NZE8" s="59"/>
      <c r="NZF8" s="59"/>
      <c r="NZG8" s="59"/>
      <c r="NZH8" s="80"/>
      <c r="NZI8" s="59"/>
      <c r="NZJ8" s="59"/>
      <c r="NZK8" s="59"/>
      <c r="NZL8" s="80"/>
      <c r="NZM8" s="59"/>
      <c r="NZN8" s="59"/>
      <c r="NZO8" s="59"/>
      <c r="NZP8" s="80"/>
      <c r="NZQ8" s="59"/>
      <c r="NZR8" s="59"/>
      <c r="NZS8" s="59"/>
      <c r="NZT8" s="80"/>
      <c r="NZU8" s="59"/>
      <c r="NZV8" s="59"/>
      <c r="NZW8" s="59"/>
      <c r="NZX8" s="80"/>
      <c r="NZY8" s="59"/>
      <c r="NZZ8" s="59"/>
      <c r="OAA8" s="59"/>
      <c r="OAB8" s="80"/>
      <c r="OAC8" s="59"/>
      <c r="OAD8" s="59"/>
      <c r="OAE8" s="59"/>
      <c r="OAF8" s="80"/>
      <c r="OAG8" s="59"/>
      <c r="OAH8" s="59"/>
      <c r="OAI8" s="59"/>
      <c r="OAJ8" s="80"/>
      <c r="OAK8" s="59"/>
      <c r="OAL8" s="59"/>
      <c r="OAM8" s="59"/>
      <c r="OAN8" s="80"/>
      <c r="OAO8" s="59"/>
      <c r="OAP8" s="59"/>
      <c r="OAQ8" s="59"/>
      <c r="OAR8" s="80"/>
      <c r="OAS8" s="59"/>
      <c r="OAT8" s="59"/>
      <c r="OAU8" s="59"/>
      <c r="OAV8" s="80"/>
      <c r="OAW8" s="59"/>
      <c r="OAX8" s="59"/>
      <c r="OAY8" s="59"/>
      <c r="OAZ8" s="80"/>
      <c r="OBA8" s="59"/>
      <c r="OBB8" s="59"/>
      <c r="OBC8" s="59"/>
      <c r="OBD8" s="80"/>
      <c r="OBE8" s="59"/>
      <c r="OBF8" s="59"/>
      <c r="OBG8" s="59"/>
      <c r="OBH8" s="80"/>
      <c r="OBI8" s="59"/>
      <c r="OBJ8" s="59"/>
      <c r="OBK8" s="59"/>
      <c r="OBL8" s="80"/>
      <c r="OBM8" s="59"/>
      <c r="OBN8" s="59"/>
      <c r="OBO8" s="59"/>
      <c r="OBP8" s="80"/>
      <c r="OBQ8" s="59"/>
      <c r="OBR8" s="59"/>
      <c r="OBS8" s="59"/>
      <c r="OBT8" s="80"/>
      <c r="OBU8" s="59"/>
      <c r="OBV8" s="59"/>
      <c r="OBW8" s="59"/>
      <c r="OBX8" s="80"/>
      <c r="OBY8" s="59"/>
      <c r="OBZ8" s="59"/>
      <c r="OCA8" s="59"/>
      <c r="OCB8" s="80"/>
      <c r="OCC8" s="59"/>
      <c r="OCD8" s="59"/>
      <c r="OCE8" s="59"/>
      <c r="OCF8" s="80"/>
      <c r="OCG8" s="59"/>
      <c r="OCH8" s="59"/>
      <c r="OCI8" s="59"/>
      <c r="OCJ8" s="80"/>
      <c r="OCK8" s="59"/>
      <c r="OCL8" s="59"/>
      <c r="OCM8" s="59"/>
      <c r="OCN8" s="80"/>
      <c r="OCO8" s="59"/>
      <c r="OCP8" s="59"/>
      <c r="OCQ8" s="59"/>
      <c r="OCR8" s="80"/>
      <c r="OCS8" s="59"/>
      <c r="OCT8" s="59"/>
      <c r="OCU8" s="59"/>
      <c r="OCV8" s="80"/>
      <c r="OCW8" s="59"/>
      <c r="OCX8" s="59"/>
      <c r="OCY8" s="59"/>
      <c r="OCZ8" s="80"/>
      <c r="ODA8" s="59"/>
      <c r="ODB8" s="59"/>
      <c r="ODC8" s="59"/>
      <c r="ODD8" s="80"/>
      <c r="ODE8" s="59"/>
      <c r="ODF8" s="59"/>
      <c r="ODG8" s="59"/>
      <c r="ODH8" s="80"/>
      <c r="ODI8" s="59"/>
      <c r="ODJ8" s="59"/>
      <c r="ODK8" s="59"/>
      <c r="ODL8" s="80"/>
      <c r="ODM8" s="59"/>
      <c r="ODN8" s="59"/>
      <c r="ODO8" s="59"/>
      <c r="ODP8" s="80"/>
      <c r="ODQ8" s="59"/>
      <c r="ODR8" s="59"/>
      <c r="ODS8" s="59"/>
      <c r="ODT8" s="80"/>
      <c r="ODU8" s="59"/>
      <c r="ODV8" s="59"/>
      <c r="ODW8" s="59"/>
      <c r="ODX8" s="80"/>
      <c r="ODY8" s="59"/>
      <c r="ODZ8" s="59"/>
      <c r="OEA8" s="59"/>
      <c r="OEB8" s="80"/>
      <c r="OEC8" s="59"/>
      <c r="OED8" s="59"/>
      <c r="OEE8" s="59"/>
      <c r="OEF8" s="80"/>
      <c r="OEG8" s="59"/>
      <c r="OEH8" s="59"/>
      <c r="OEI8" s="59"/>
      <c r="OEJ8" s="80"/>
      <c r="OEK8" s="59"/>
      <c r="OEL8" s="59"/>
      <c r="OEM8" s="59"/>
      <c r="OEN8" s="80"/>
      <c r="OEO8" s="59"/>
      <c r="OEP8" s="59"/>
      <c r="OEQ8" s="59"/>
      <c r="OER8" s="80"/>
      <c r="OES8" s="59"/>
      <c r="OET8" s="59"/>
      <c r="OEU8" s="59"/>
      <c r="OEV8" s="80"/>
      <c r="OEW8" s="59"/>
      <c r="OEX8" s="59"/>
      <c r="OEY8" s="59"/>
      <c r="OEZ8" s="80"/>
      <c r="OFA8" s="59"/>
      <c r="OFB8" s="59"/>
      <c r="OFC8" s="59"/>
      <c r="OFD8" s="80"/>
      <c r="OFE8" s="59"/>
      <c r="OFF8" s="59"/>
      <c r="OFG8" s="59"/>
      <c r="OFH8" s="80"/>
      <c r="OFI8" s="59"/>
      <c r="OFJ8" s="59"/>
      <c r="OFK8" s="59"/>
      <c r="OFL8" s="80"/>
      <c r="OFM8" s="59"/>
      <c r="OFN8" s="59"/>
      <c r="OFO8" s="59"/>
      <c r="OFP8" s="80"/>
      <c r="OFQ8" s="59"/>
      <c r="OFR8" s="59"/>
      <c r="OFS8" s="59"/>
      <c r="OFT8" s="80"/>
      <c r="OFU8" s="59"/>
      <c r="OFV8" s="59"/>
      <c r="OFW8" s="59"/>
      <c r="OFX8" s="80"/>
      <c r="OFY8" s="59"/>
      <c r="OFZ8" s="59"/>
      <c r="OGA8" s="59"/>
      <c r="OGB8" s="80"/>
      <c r="OGC8" s="59"/>
      <c r="OGD8" s="59"/>
      <c r="OGE8" s="59"/>
      <c r="OGF8" s="80"/>
      <c r="OGG8" s="59"/>
      <c r="OGH8" s="59"/>
      <c r="OGI8" s="59"/>
      <c r="OGJ8" s="80"/>
      <c r="OGK8" s="59"/>
      <c r="OGL8" s="59"/>
      <c r="OGM8" s="59"/>
      <c r="OGN8" s="80"/>
      <c r="OGO8" s="59"/>
      <c r="OGP8" s="59"/>
      <c r="OGQ8" s="59"/>
      <c r="OGR8" s="80"/>
      <c r="OGS8" s="59"/>
      <c r="OGT8" s="59"/>
      <c r="OGU8" s="59"/>
      <c r="OGV8" s="80"/>
      <c r="OGW8" s="59"/>
      <c r="OGX8" s="59"/>
      <c r="OGY8" s="59"/>
      <c r="OGZ8" s="80"/>
      <c r="OHA8" s="59"/>
      <c r="OHB8" s="59"/>
      <c r="OHC8" s="59"/>
      <c r="OHD8" s="80"/>
      <c r="OHE8" s="59"/>
      <c r="OHF8" s="59"/>
      <c r="OHG8" s="59"/>
      <c r="OHH8" s="80"/>
      <c r="OHI8" s="59"/>
      <c r="OHJ8" s="59"/>
      <c r="OHK8" s="59"/>
      <c r="OHL8" s="80"/>
      <c r="OHM8" s="59"/>
      <c r="OHN8" s="59"/>
      <c r="OHO8" s="59"/>
      <c r="OHP8" s="80"/>
      <c r="OHQ8" s="59"/>
      <c r="OHR8" s="59"/>
      <c r="OHS8" s="59"/>
      <c r="OHT8" s="80"/>
      <c r="OHU8" s="59"/>
      <c r="OHV8" s="59"/>
      <c r="OHW8" s="59"/>
      <c r="OHX8" s="80"/>
      <c r="OHY8" s="59"/>
      <c r="OHZ8" s="59"/>
      <c r="OIA8" s="59"/>
      <c r="OIB8" s="80"/>
      <c r="OIC8" s="59"/>
      <c r="OID8" s="59"/>
      <c r="OIE8" s="59"/>
      <c r="OIF8" s="80"/>
      <c r="OIG8" s="59"/>
      <c r="OIH8" s="59"/>
      <c r="OII8" s="59"/>
      <c r="OIJ8" s="80"/>
      <c r="OIK8" s="59"/>
      <c r="OIL8" s="59"/>
      <c r="OIM8" s="59"/>
      <c r="OIN8" s="80"/>
      <c r="OIO8" s="59"/>
      <c r="OIP8" s="59"/>
      <c r="OIQ8" s="59"/>
      <c r="OIR8" s="80"/>
      <c r="OIS8" s="59"/>
      <c r="OIT8" s="59"/>
      <c r="OIU8" s="59"/>
      <c r="OIV8" s="80"/>
      <c r="OIW8" s="59"/>
      <c r="OIX8" s="59"/>
      <c r="OIY8" s="59"/>
      <c r="OIZ8" s="80"/>
      <c r="OJA8" s="59"/>
      <c r="OJB8" s="59"/>
      <c r="OJC8" s="59"/>
      <c r="OJD8" s="80"/>
      <c r="OJE8" s="59"/>
      <c r="OJF8" s="59"/>
      <c r="OJG8" s="59"/>
      <c r="OJH8" s="80"/>
      <c r="OJI8" s="59"/>
      <c r="OJJ8" s="59"/>
      <c r="OJK8" s="59"/>
      <c r="OJL8" s="80"/>
      <c r="OJM8" s="59"/>
      <c r="OJN8" s="59"/>
      <c r="OJO8" s="59"/>
      <c r="OJP8" s="80"/>
      <c r="OJQ8" s="59"/>
      <c r="OJR8" s="59"/>
      <c r="OJS8" s="59"/>
      <c r="OJT8" s="80"/>
      <c r="OJU8" s="59"/>
      <c r="OJV8" s="59"/>
      <c r="OJW8" s="59"/>
      <c r="OJX8" s="80"/>
      <c r="OJY8" s="59"/>
      <c r="OJZ8" s="59"/>
      <c r="OKA8" s="59"/>
      <c r="OKB8" s="80"/>
      <c r="OKC8" s="59"/>
      <c r="OKD8" s="59"/>
      <c r="OKE8" s="59"/>
      <c r="OKF8" s="80"/>
      <c r="OKG8" s="59"/>
      <c r="OKH8" s="59"/>
      <c r="OKI8" s="59"/>
      <c r="OKJ8" s="80"/>
      <c r="OKK8" s="59"/>
      <c r="OKL8" s="59"/>
      <c r="OKM8" s="59"/>
      <c r="OKN8" s="80"/>
      <c r="OKO8" s="59"/>
      <c r="OKP8" s="59"/>
      <c r="OKQ8" s="59"/>
      <c r="OKR8" s="80"/>
      <c r="OKS8" s="59"/>
      <c r="OKT8" s="59"/>
      <c r="OKU8" s="59"/>
      <c r="OKV8" s="80"/>
      <c r="OKW8" s="59"/>
      <c r="OKX8" s="59"/>
      <c r="OKY8" s="59"/>
      <c r="OKZ8" s="80"/>
      <c r="OLA8" s="59"/>
      <c r="OLB8" s="59"/>
      <c r="OLC8" s="59"/>
      <c r="OLD8" s="80"/>
      <c r="OLE8" s="59"/>
      <c r="OLF8" s="59"/>
      <c r="OLG8" s="59"/>
      <c r="OLH8" s="80"/>
      <c r="OLI8" s="59"/>
      <c r="OLJ8" s="59"/>
      <c r="OLK8" s="59"/>
      <c r="OLL8" s="80"/>
      <c r="OLM8" s="59"/>
      <c r="OLN8" s="59"/>
      <c r="OLO8" s="59"/>
      <c r="OLP8" s="80"/>
      <c r="OLQ8" s="59"/>
      <c r="OLR8" s="59"/>
      <c r="OLS8" s="59"/>
      <c r="OLT8" s="80"/>
      <c r="OLU8" s="59"/>
      <c r="OLV8" s="59"/>
      <c r="OLW8" s="59"/>
      <c r="OLX8" s="80"/>
      <c r="OLY8" s="59"/>
      <c r="OLZ8" s="59"/>
      <c r="OMA8" s="59"/>
      <c r="OMB8" s="80"/>
      <c r="OMC8" s="59"/>
      <c r="OMD8" s="59"/>
      <c r="OME8" s="59"/>
      <c r="OMF8" s="80"/>
      <c r="OMG8" s="59"/>
      <c r="OMH8" s="59"/>
      <c r="OMI8" s="59"/>
      <c r="OMJ8" s="80"/>
      <c r="OMK8" s="59"/>
      <c r="OML8" s="59"/>
      <c r="OMM8" s="59"/>
      <c r="OMN8" s="80"/>
      <c r="OMO8" s="59"/>
      <c r="OMP8" s="59"/>
      <c r="OMQ8" s="59"/>
      <c r="OMR8" s="80"/>
      <c r="OMS8" s="59"/>
      <c r="OMT8" s="59"/>
      <c r="OMU8" s="59"/>
      <c r="OMV8" s="80"/>
      <c r="OMW8" s="59"/>
      <c r="OMX8" s="59"/>
      <c r="OMY8" s="59"/>
      <c r="OMZ8" s="80"/>
      <c r="ONA8" s="59"/>
      <c r="ONB8" s="59"/>
      <c r="ONC8" s="59"/>
      <c r="OND8" s="80"/>
      <c r="ONE8" s="59"/>
      <c r="ONF8" s="59"/>
      <c r="ONG8" s="59"/>
      <c r="ONH8" s="80"/>
      <c r="ONI8" s="59"/>
      <c r="ONJ8" s="59"/>
      <c r="ONK8" s="59"/>
      <c r="ONL8" s="80"/>
      <c r="ONM8" s="59"/>
      <c r="ONN8" s="59"/>
      <c r="ONO8" s="59"/>
      <c r="ONP8" s="80"/>
      <c r="ONQ8" s="59"/>
      <c r="ONR8" s="59"/>
      <c r="ONS8" s="59"/>
      <c r="ONT8" s="80"/>
      <c r="ONU8" s="59"/>
      <c r="ONV8" s="59"/>
      <c r="ONW8" s="59"/>
      <c r="ONX8" s="80"/>
      <c r="ONY8" s="59"/>
      <c r="ONZ8" s="59"/>
      <c r="OOA8" s="59"/>
      <c r="OOB8" s="80"/>
      <c r="OOC8" s="59"/>
      <c r="OOD8" s="59"/>
      <c r="OOE8" s="59"/>
      <c r="OOF8" s="80"/>
      <c r="OOG8" s="59"/>
      <c r="OOH8" s="59"/>
      <c r="OOI8" s="59"/>
      <c r="OOJ8" s="80"/>
      <c r="OOK8" s="59"/>
      <c r="OOL8" s="59"/>
      <c r="OOM8" s="59"/>
      <c r="OON8" s="80"/>
      <c r="OOO8" s="59"/>
      <c r="OOP8" s="59"/>
      <c r="OOQ8" s="59"/>
      <c r="OOR8" s="80"/>
      <c r="OOS8" s="59"/>
      <c r="OOT8" s="59"/>
      <c r="OOU8" s="59"/>
      <c r="OOV8" s="80"/>
      <c r="OOW8" s="59"/>
      <c r="OOX8" s="59"/>
      <c r="OOY8" s="59"/>
      <c r="OOZ8" s="80"/>
      <c r="OPA8" s="59"/>
      <c r="OPB8" s="59"/>
      <c r="OPC8" s="59"/>
      <c r="OPD8" s="80"/>
      <c r="OPE8" s="59"/>
      <c r="OPF8" s="59"/>
      <c r="OPG8" s="59"/>
      <c r="OPH8" s="80"/>
      <c r="OPI8" s="59"/>
      <c r="OPJ8" s="59"/>
      <c r="OPK8" s="59"/>
      <c r="OPL8" s="80"/>
      <c r="OPM8" s="59"/>
      <c r="OPN8" s="59"/>
      <c r="OPO8" s="59"/>
      <c r="OPP8" s="80"/>
      <c r="OPQ8" s="59"/>
      <c r="OPR8" s="59"/>
      <c r="OPS8" s="59"/>
      <c r="OPT8" s="80"/>
      <c r="OPU8" s="59"/>
      <c r="OPV8" s="59"/>
      <c r="OPW8" s="59"/>
      <c r="OPX8" s="80"/>
      <c r="OPY8" s="59"/>
      <c r="OPZ8" s="59"/>
      <c r="OQA8" s="59"/>
      <c r="OQB8" s="80"/>
      <c r="OQC8" s="59"/>
      <c r="OQD8" s="59"/>
      <c r="OQE8" s="59"/>
      <c r="OQF8" s="80"/>
      <c r="OQG8" s="59"/>
      <c r="OQH8" s="59"/>
      <c r="OQI8" s="59"/>
      <c r="OQJ8" s="80"/>
      <c r="OQK8" s="59"/>
      <c r="OQL8" s="59"/>
      <c r="OQM8" s="59"/>
      <c r="OQN8" s="80"/>
      <c r="OQO8" s="59"/>
      <c r="OQP8" s="59"/>
      <c r="OQQ8" s="59"/>
      <c r="OQR8" s="80"/>
      <c r="OQS8" s="59"/>
      <c r="OQT8" s="59"/>
      <c r="OQU8" s="59"/>
      <c r="OQV8" s="80"/>
      <c r="OQW8" s="59"/>
      <c r="OQX8" s="59"/>
      <c r="OQY8" s="59"/>
      <c r="OQZ8" s="80"/>
      <c r="ORA8" s="59"/>
      <c r="ORB8" s="59"/>
      <c r="ORC8" s="59"/>
      <c r="ORD8" s="80"/>
      <c r="ORE8" s="59"/>
      <c r="ORF8" s="59"/>
      <c r="ORG8" s="59"/>
      <c r="ORH8" s="80"/>
      <c r="ORI8" s="59"/>
      <c r="ORJ8" s="59"/>
      <c r="ORK8" s="59"/>
      <c r="ORL8" s="80"/>
      <c r="ORM8" s="59"/>
      <c r="ORN8" s="59"/>
      <c r="ORO8" s="59"/>
      <c r="ORP8" s="80"/>
      <c r="ORQ8" s="59"/>
      <c r="ORR8" s="59"/>
      <c r="ORS8" s="59"/>
      <c r="ORT8" s="80"/>
      <c r="ORU8" s="59"/>
      <c r="ORV8" s="59"/>
      <c r="ORW8" s="59"/>
      <c r="ORX8" s="80"/>
      <c r="ORY8" s="59"/>
      <c r="ORZ8" s="59"/>
      <c r="OSA8" s="59"/>
      <c r="OSB8" s="80"/>
      <c r="OSC8" s="59"/>
      <c r="OSD8" s="59"/>
      <c r="OSE8" s="59"/>
      <c r="OSF8" s="80"/>
      <c r="OSG8" s="59"/>
      <c r="OSH8" s="59"/>
      <c r="OSI8" s="59"/>
      <c r="OSJ8" s="80"/>
      <c r="OSK8" s="59"/>
      <c r="OSL8" s="59"/>
      <c r="OSM8" s="59"/>
      <c r="OSN8" s="80"/>
      <c r="OSO8" s="59"/>
      <c r="OSP8" s="59"/>
      <c r="OSQ8" s="59"/>
      <c r="OSR8" s="80"/>
      <c r="OSS8" s="59"/>
      <c r="OST8" s="59"/>
      <c r="OSU8" s="59"/>
      <c r="OSV8" s="80"/>
      <c r="OSW8" s="59"/>
      <c r="OSX8" s="59"/>
      <c r="OSY8" s="59"/>
      <c r="OSZ8" s="80"/>
      <c r="OTA8" s="59"/>
      <c r="OTB8" s="59"/>
      <c r="OTC8" s="59"/>
      <c r="OTD8" s="80"/>
      <c r="OTE8" s="59"/>
      <c r="OTF8" s="59"/>
      <c r="OTG8" s="59"/>
      <c r="OTH8" s="80"/>
      <c r="OTI8" s="59"/>
      <c r="OTJ8" s="59"/>
      <c r="OTK8" s="59"/>
      <c r="OTL8" s="80"/>
      <c r="OTM8" s="59"/>
      <c r="OTN8" s="59"/>
      <c r="OTO8" s="59"/>
      <c r="OTP8" s="80"/>
      <c r="OTQ8" s="59"/>
      <c r="OTR8" s="59"/>
      <c r="OTS8" s="59"/>
      <c r="OTT8" s="80"/>
      <c r="OTU8" s="59"/>
      <c r="OTV8" s="59"/>
      <c r="OTW8" s="59"/>
      <c r="OTX8" s="80"/>
      <c r="OTY8" s="59"/>
      <c r="OTZ8" s="59"/>
      <c r="OUA8" s="59"/>
      <c r="OUB8" s="80"/>
      <c r="OUC8" s="59"/>
      <c r="OUD8" s="59"/>
      <c r="OUE8" s="59"/>
      <c r="OUF8" s="80"/>
      <c r="OUG8" s="59"/>
      <c r="OUH8" s="59"/>
      <c r="OUI8" s="59"/>
      <c r="OUJ8" s="80"/>
      <c r="OUK8" s="59"/>
      <c r="OUL8" s="59"/>
      <c r="OUM8" s="59"/>
      <c r="OUN8" s="80"/>
      <c r="OUO8" s="59"/>
      <c r="OUP8" s="59"/>
      <c r="OUQ8" s="59"/>
      <c r="OUR8" s="80"/>
      <c r="OUS8" s="59"/>
      <c r="OUT8" s="59"/>
      <c r="OUU8" s="59"/>
      <c r="OUV8" s="80"/>
      <c r="OUW8" s="59"/>
      <c r="OUX8" s="59"/>
      <c r="OUY8" s="59"/>
      <c r="OUZ8" s="80"/>
      <c r="OVA8" s="59"/>
      <c r="OVB8" s="59"/>
      <c r="OVC8" s="59"/>
      <c r="OVD8" s="80"/>
      <c r="OVE8" s="59"/>
      <c r="OVF8" s="59"/>
      <c r="OVG8" s="59"/>
      <c r="OVH8" s="80"/>
      <c r="OVI8" s="59"/>
      <c r="OVJ8" s="59"/>
      <c r="OVK8" s="59"/>
      <c r="OVL8" s="80"/>
      <c r="OVM8" s="59"/>
      <c r="OVN8" s="59"/>
      <c r="OVO8" s="59"/>
      <c r="OVP8" s="80"/>
      <c r="OVQ8" s="59"/>
      <c r="OVR8" s="59"/>
      <c r="OVS8" s="59"/>
      <c r="OVT8" s="80"/>
      <c r="OVU8" s="59"/>
      <c r="OVV8" s="59"/>
      <c r="OVW8" s="59"/>
      <c r="OVX8" s="80"/>
      <c r="OVY8" s="59"/>
      <c r="OVZ8" s="59"/>
      <c r="OWA8" s="59"/>
      <c r="OWB8" s="80"/>
      <c r="OWC8" s="59"/>
      <c r="OWD8" s="59"/>
      <c r="OWE8" s="59"/>
      <c r="OWF8" s="80"/>
      <c r="OWG8" s="59"/>
      <c r="OWH8" s="59"/>
      <c r="OWI8" s="59"/>
      <c r="OWJ8" s="80"/>
      <c r="OWK8" s="59"/>
      <c r="OWL8" s="59"/>
      <c r="OWM8" s="59"/>
      <c r="OWN8" s="80"/>
      <c r="OWO8" s="59"/>
      <c r="OWP8" s="59"/>
      <c r="OWQ8" s="59"/>
      <c r="OWR8" s="80"/>
      <c r="OWS8" s="59"/>
      <c r="OWT8" s="59"/>
      <c r="OWU8" s="59"/>
      <c r="OWV8" s="80"/>
      <c r="OWW8" s="59"/>
      <c r="OWX8" s="59"/>
      <c r="OWY8" s="59"/>
      <c r="OWZ8" s="80"/>
      <c r="OXA8" s="59"/>
      <c r="OXB8" s="59"/>
      <c r="OXC8" s="59"/>
      <c r="OXD8" s="80"/>
      <c r="OXE8" s="59"/>
      <c r="OXF8" s="59"/>
      <c r="OXG8" s="59"/>
      <c r="OXH8" s="80"/>
      <c r="OXI8" s="59"/>
      <c r="OXJ8" s="59"/>
      <c r="OXK8" s="59"/>
      <c r="OXL8" s="80"/>
      <c r="OXM8" s="59"/>
      <c r="OXN8" s="59"/>
      <c r="OXO8" s="59"/>
      <c r="OXP8" s="80"/>
      <c r="OXQ8" s="59"/>
      <c r="OXR8" s="59"/>
      <c r="OXS8" s="59"/>
      <c r="OXT8" s="80"/>
      <c r="OXU8" s="59"/>
      <c r="OXV8" s="59"/>
      <c r="OXW8" s="59"/>
      <c r="OXX8" s="80"/>
      <c r="OXY8" s="59"/>
      <c r="OXZ8" s="59"/>
      <c r="OYA8" s="59"/>
      <c r="OYB8" s="80"/>
      <c r="OYC8" s="59"/>
      <c r="OYD8" s="59"/>
      <c r="OYE8" s="59"/>
      <c r="OYF8" s="80"/>
      <c r="OYG8" s="59"/>
      <c r="OYH8" s="59"/>
      <c r="OYI8" s="59"/>
      <c r="OYJ8" s="80"/>
      <c r="OYK8" s="59"/>
      <c r="OYL8" s="59"/>
      <c r="OYM8" s="59"/>
      <c r="OYN8" s="80"/>
      <c r="OYO8" s="59"/>
      <c r="OYP8" s="59"/>
      <c r="OYQ8" s="59"/>
      <c r="OYR8" s="80"/>
      <c r="OYS8" s="59"/>
      <c r="OYT8" s="59"/>
      <c r="OYU8" s="59"/>
      <c r="OYV8" s="80"/>
      <c r="OYW8" s="59"/>
      <c r="OYX8" s="59"/>
      <c r="OYY8" s="59"/>
      <c r="OYZ8" s="80"/>
      <c r="OZA8" s="59"/>
      <c r="OZB8" s="59"/>
      <c r="OZC8" s="59"/>
      <c r="OZD8" s="80"/>
      <c r="OZE8" s="59"/>
      <c r="OZF8" s="59"/>
      <c r="OZG8" s="59"/>
      <c r="OZH8" s="80"/>
      <c r="OZI8" s="59"/>
      <c r="OZJ8" s="59"/>
      <c r="OZK8" s="59"/>
      <c r="OZL8" s="80"/>
      <c r="OZM8" s="59"/>
      <c r="OZN8" s="59"/>
      <c r="OZO8" s="59"/>
      <c r="OZP8" s="80"/>
      <c r="OZQ8" s="59"/>
      <c r="OZR8" s="59"/>
      <c r="OZS8" s="59"/>
      <c r="OZT8" s="80"/>
      <c r="OZU8" s="59"/>
      <c r="OZV8" s="59"/>
      <c r="OZW8" s="59"/>
      <c r="OZX8" s="80"/>
      <c r="OZY8" s="59"/>
      <c r="OZZ8" s="59"/>
      <c r="PAA8" s="59"/>
      <c r="PAB8" s="80"/>
      <c r="PAC8" s="59"/>
      <c r="PAD8" s="59"/>
      <c r="PAE8" s="59"/>
      <c r="PAF8" s="80"/>
      <c r="PAG8" s="59"/>
      <c r="PAH8" s="59"/>
      <c r="PAI8" s="59"/>
      <c r="PAJ8" s="80"/>
      <c r="PAK8" s="59"/>
      <c r="PAL8" s="59"/>
      <c r="PAM8" s="59"/>
      <c r="PAN8" s="80"/>
      <c r="PAO8" s="59"/>
      <c r="PAP8" s="59"/>
      <c r="PAQ8" s="59"/>
      <c r="PAR8" s="80"/>
      <c r="PAS8" s="59"/>
      <c r="PAT8" s="59"/>
      <c r="PAU8" s="59"/>
      <c r="PAV8" s="80"/>
      <c r="PAW8" s="59"/>
      <c r="PAX8" s="59"/>
      <c r="PAY8" s="59"/>
      <c r="PAZ8" s="80"/>
      <c r="PBA8" s="59"/>
      <c r="PBB8" s="59"/>
      <c r="PBC8" s="59"/>
      <c r="PBD8" s="80"/>
      <c r="PBE8" s="59"/>
      <c r="PBF8" s="59"/>
      <c r="PBG8" s="59"/>
      <c r="PBH8" s="80"/>
      <c r="PBI8" s="59"/>
      <c r="PBJ8" s="59"/>
      <c r="PBK8" s="59"/>
      <c r="PBL8" s="80"/>
      <c r="PBM8" s="59"/>
      <c r="PBN8" s="59"/>
      <c r="PBO8" s="59"/>
      <c r="PBP8" s="80"/>
      <c r="PBQ8" s="59"/>
      <c r="PBR8" s="59"/>
      <c r="PBS8" s="59"/>
      <c r="PBT8" s="80"/>
      <c r="PBU8" s="59"/>
      <c r="PBV8" s="59"/>
      <c r="PBW8" s="59"/>
      <c r="PBX8" s="80"/>
      <c r="PBY8" s="59"/>
      <c r="PBZ8" s="59"/>
      <c r="PCA8" s="59"/>
      <c r="PCB8" s="80"/>
      <c r="PCC8" s="59"/>
      <c r="PCD8" s="59"/>
      <c r="PCE8" s="59"/>
      <c r="PCF8" s="80"/>
      <c r="PCG8" s="59"/>
      <c r="PCH8" s="59"/>
      <c r="PCI8" s="59"/>
      <c r="PCJ8" s="80"/>
      <c r="PCK8" s="59"/>
      <c r="PCL8" s="59"/>
      <c r="PCM8" s="59"/>
      <c r="PCN8" s="80"/>
      <c r="PCO8" s="59"/>
      <c r="PCP8" s="59"/>
      <c r="PCQ8" s="59"/>
      <c r="PCR8" s="80"/>
      <c r="PCS8" s="59"/>
      <c r="PCT8" s="59"/>
      <c r="PCU8" s="59"/>
      <c r="PCV8" s="80"/>
      <c r="PCW8" s="59"/>
      <c r="PCX8" s="59"/>
      <c r="PCY8" s="59"/>
      <c r="PCZ8" s="80"/>
      <c r="PDA8" s="59"/>
      <c r="PDB8" s="59"/>
      <c r="PDC8" s="59"/>
      <c r="PDD8" s="80"/>
      <c r="PDE8" s="59"/>
      <c r="PDF8" s="59"/>
      <c r="PDG8" s="59"/>
      <c r="PDH8" s="80"/>
      <c r="PDI8" s="59"/>
      <c r="PDJ8" s="59"/>
      <c r="PDK8" s="59"/>
      <c r="PDL8" s="80"/>
      <c r="PDM8" s="59"/>
      <c r="PDN8" s="59"/>
      <c r="PDO8" s="59"/>
      <c r="PDP8" s="80"/>
      <c r="PDQ8" s="59"/>
      <c r="PDR8" s="59"/>
      <c r="PDS8" s="59"/>
      <c r="PDT8" s="80"/>
      <c r="PDU8" s="59"/>
      <c r="PDV8" s="59"/>
      <c r="PDW8" s="59"/>
      <c r="PDX8" s="80"/>
      <c r="PDY8" s="59"/>
      <c r="PDZ8" s="59"/>
      <c r="PEA8" s="59"/>
      <c r="PEB8" s="80"/>
      <c r="PEC8" s="59"/>
      <c r="PED8" s="59"/>
      <c r="PEE8" s="59"/>
      <c r="PEF8" s="80"/>
      <c r="PEG8" s="59"/>
      <c r="PEH8" s="59"/>
      <c r="PEI8" s="59"/>
      <c r="PEJ8" s="80"/>
      <c r="PEK8" s="59"/>
      <c r="PEL8" s="59"/>
      <c r="PEM8" s="59"/>
      <c r="PEN8" s="80"/>
      <c r="PEO8" s="59"/>
      <c r="PEP8" s="59"/>
      <c r="PEQ8" s="59"/>
      <c r="PER8" s="80"/>
      <c r="PES8" s="59"/>
      <c r="PET8" s="59"/>
      <c r="PEU8" s="59"/>
      <c r="PEV8" s="80"/>
      <c r="PEW8" s="59"/>
      <c r="PEX8" s="59"/>
      <c r="PEY8" s="59"/>
      <c r="PEZ8" s="80"/>
      <c r="PFA8" s="59"/>
      <c r="PFB8" s="59"/>
      <c r="PFC8" s="59"/>
      <c r="PFD8" s="80"/>
      <c r="PFE8" s="59"/>
      <c r="PFF8" s="59"/>
      <c r="PFG8" s="59"/>
      <c r="PFH8" s="80"/>
      <c r="PFI8" s="59"/>
      <c r="PFJ8" s="59"/>
      <c r="PFK8" s="59"/>
      <c r="PFL8" s="80"/>
      <c r="PFM8" s="59"/>
      <c r="PFN8" s="59"/>
      <c r="PFO8" s="59"/>
      <c r="PFP8" s="80"/>
      <c r="PFQ8" s="59"/>
      <c r="PFR8" s="59"/>
      <c r="PFS8" s="59"/>
      <c r="PFT8" s="80"/>
      <c r="PFU8" s="59"/>
      <c r="PFV8" s="59"/>
      <c r="PFW8" s="59"/>
      <c r="PFX8" s="80"/>
      <c r="PFY8" s="59"/>
      <c r="PFZ8" s="59"/>
      <c r="PGA8" s="59"/>
      <c r="PGB8" s="80"/>
      <c r="PGC8" s="59"/>
      <c r="PGD8" s="59"/>
      <c r="PGE8" s="59"/>
      <c r="PGF8" s="80"/>
      <c r="PGG8" s="59"/>
      <c r="PGH8" s="59"/>
      <c r="PGI8" s="59"/>
      <c r="PGJ8" s="80"/>
      <c r="PGK8" s="59"/>
      <c r="PGL8" s="59"/>
      <c r="PGM8" s="59"/>
      <c r="PGN8" s="80"/>
      <c r="PGO8" s="59"/>
      <c r="PGP8" s="59"/>
      <c r="PGQ8" s="59"/>
      <c r="PGR8" s="80"/>
      <c r="PGS8" s="59"/>
      <c r="PGT8" s="59"/>
      <c r="PGU8" s="59"/>
      <c r="PGV8" s="80"/>
      <c r="PGW8" s="59"/>
      <c r="PGX8" s="59"/>
      <c r="PGY8" s="59"/>
      <c r="PGZ8" s="80"/>
      <c r="PHA8" s="59"/>
      <c r="PHB8" s="59"/>
      <c r="PHC8" s="59"/>
      <c r="PHD8" s="80"/>
      <c r="PHE8" s="59"/>
      <c r="PHF8" s="59"/>
      <c r="PHG8" s="59"/>
      <c r="PHH8" s="80"/>
      <c r="PHI8" s="59"/>
      <c r="PHJ8" s="59"/>
      <c r="PHK8" s="59"/>
      <c r="PHL8" s="80"/>
      <c r="PHM8" s="59"/>
      <c r="PHN8" s="59"/>
      <c r="PHO8" s="59"/>
      <c r="PHP8" s="80"/>
      <c r="PHQ8" s="59"/>
      <c r="PHR8" s="59"/>
      <c r="PHS8" s="59"/>
      <c r="PHT8" s="80"/>
      <c r="PHU8" s="59"/>
      <c r="PHV8" s="59"/>
      <c r="PHW8" s="59"/>
      <c r="PHX8" s="80"/>
      <c r="PHY8" s="59"/>
      <c r="PHZ8" s="59"/>
      <c r="PIA8" s="59"/>
      <c r="PIB8" s="80"/>
      <c r="PIC8" s="59"/>
      <c r="PID8" s="59"/>
      <c r="PIE8" s="59"/>
      <c r="PIF8" s="80"/>
      <c r="PIG8" s="59"/>
      <c r="PIH8" s="59"/>
      <c r="PII8" s="59"/>
      <c r="PIJ8" s="80"/>
      <c r="PIK8" s="59"/>
      <c r="PIL8" s="59"/>
      <c r="PIM8" s="59"/>
      <c r="PIN8" s="80"/>
      <c r="PIO8" s="59"/>
      <c r="PIP8" s="59"/>
      <c r="PIQ8" s="59"/>
      <c r="PIR8" s="80"/>
      <c r="PIS8" s="59"/>
      <c r="PIT8" s="59"/>
      <c r="PIU8" s="59"/>
      <c r="PIV8" s="80"/>
      <c r="PIW8" s="59"/>
      <c r="PIX8" s="59"/>
      <c r="PIY8" s="59"/>
      <c r="PIZ8" s="80"/>
      <c r="PJA8" s="59"/>
      <c r="PJB8" s="59"/>
      <c r="PJC8" s="59"/>
      <c r="PJD8" s="80"/>
      <c r="PJE8" s="59"/>
      <c r="PJF8" s="59"/>
      <c r="PJG8" s="59"/>
      <c r="PJH8" s="80"/>
      <c r="PJI8" s="59"/>
      <c r="PJJ8" s="59"/>
      <c r="PJK8" s="59"/>
      <c r="PJL8" s="80"/>
      <c r="PJM8" s="59"/>
      <c r="PJN8" s="59"/>
      <c r="PJO8" s="59"/>
      <c r="PJP8" s="80"/>
      <c r="PJQ8" s="59"/>
      <c r="PJR8" s="59"/>
      <c r="PJS8" s="59"/>
      <c r="PJT8" s="80"/>
      <c r="PJU8" s="59"/>
      <c r="PJV8" s="59"/>
      <c r="PJW8" s="59"/>
      <c r="PJX8" s="80"/>
      <c r="PJY8" s="59"/>
      <c r="PJZ8" s="59"/>
      <c r="PKA8" s="59"/>
      <c r="PKB8" s="80"/>
      <c r="PKC8" s="59"/>
      <c r="PKD8" s="59"/>
      <c r="PKE8" s="59"/>
      <c r="PKF8" s="80"/>
      <c r="PKG8" s="59"/>
      <c r="PKH8" s="59"/>
      <c r="PKI8" s="59"/>
      <c r="PKJ8" s="80"/>
      <c r="PKK8" s="59"/>
      <c r="PKL8" s="59"/>
      <c r="PKM8" s="59"/>
      <c r="PKN8" s="80"/>
      <c r="PKO8" s="59"/>
      <c r="PKP8" s="59"/>
      <c r="PKQ8" s="59"/>
      <c r="PKR8" s="80"/>
      <c r="PKS8" s="59"/>
      <c r="PKT8" s="59"/>
      <c r="PKU8" s="59"/>
      <c r="PKV8" s="80"/>
      <c r="PKW8" s="59"/>
      <c r="PKX8" s="59"/>
      <c r="PKY8" s="59"/>
      <c r="PKZ8" s="80"/>
      <c r="PLA8" s="59"/>
      <c r="PLB8" s="59"/>
      <c r="PLC8" s="59"/>
      <c r="PLD8" s="80"/>
      <c r="PLE8" s="59"/>
      <c r="PLF8" s="59"/>
      <c r="PLG8" s="59"/>
      <c r="PLH8" s="80"/>
      <c r="PLI8" s="59"/>
      <c r="PLJ8" s="59"/>
      <c r="PLK8" s="59"/>
      <c r="PLL8" s="80"/>
      <c r="PLM8" s="59"/>
      <c r="PLN8" s="59"/>
      <c r="PLO8" s="59"/>
      <c r="PLP8" s="80"/>
      <c r="PLQ8" s="59"/>
      <c r="PLR8" s="59"/>
      <c r="PLS8" s="59"/>
      <c r="PLT8" s="80"/>
      <c r="PLU8" s="59"/>
      <c r="PLV8" s="59"/>
      <c r="PLW8" s="59"/>
      <c r="PLX8" s="80"/>
      <c r="PLY8" s="59"/>
      <c r="PLZ8" s="59"/>
      <c r="PMA8" s="59"/>
      <c r="PMB8" s="80"/>
      <c r="PMC8" s="59"/>
      <c r="PMD8" s="59"/>
      <c r="PME8" s="59"/>
      <c r="PMF8" s="80"/>
      <c r="PMG8" s="59"/>
      <c r="PMH8" s="59"/>
      <c r="PMI8" s="59"/>
      <c r="PMJ8" s="80"/>
      <c r="PMK8" s="59"/>
      <c r="PML8" s="59"/>
      <c r="PMM8" s="59"/>
      <c r="PMN8" s="80"/>
      <c r="PMO8" s="59"/>
      <c r="PMP8" s="59"/>
      <c r="PMQ8" s="59"/>
      <c r="PMR8" s="80"/>
      <c r="PMS8" s="59"/>
      <c r="PMT8" s="59"/>
      <c r="PMU8" s="59"/>
      <c r="PMV8" s="80"/>
      <c r="PMW8" s="59"/>
      <c r="PMX8" s="59"/>
      <c r="PMY8" s="59"/>
      <c r="PMZ8" s="80"/>
      <c r="PNA8" s="59"/>
      <c r="PNB8" s="59"/>
      <c r="PNC8" s="59"/>
      <c r="PND8" s="80"/>
      <c r="PNE8" s="59"/>
      <c r="PNF8" s="59"/>
      <c r="PNG8" s="59"/>
      <c r="PNH8" s="80"/>
      <c r="PNI8" s="59"/>
      <c r="PNJ8" s="59"/>
      <c r="PNK8" s="59"/>
      <c r="PNL8" s="80"/>
      <c r="PNM8" s="59"/>
      <c r="PNN8" s="59"/>
      <c r="PNO8" s="59"/>
      <c r="PNP8" s="80"/>
      <c r="PNQ8" s="59"/>
      <c r="PNR8" s="59"/>
      <c r="PNS8" s="59"/>
      <c r="PNT8" s="80"/>
      <c r="PNU8" s="59"/>
      <c r="PNV8" s="59"/>
      <c r="PNW8" s="59"/>
      <c r="PNX8" s="80"/>
      <c r="PNY8" s="59"/>
      <c r="PNZ8" s="59"/>
      <c r="POA8" s="59"/>
      <c r="POB8" s="80"/>
      <c r="POC8" s="59"/>
      <c r="POD8" s="59"/>
      <c r="POE8" s="59"/>
      <c r="POF8" s="80"/>
      <c r="POG8" s="59"/>
      <c r="POH8" s="59"/>
      <c r="POI8" s="59"/>
      <c r="POJ8" s="80"/>
      <c r="POK8" s="59"/>
      <c r="POL8" s="59"/>
      <c r="POM8" s="59"/>
      <c r="PON8" s="80"/>
      <c r="POO8" s="59"/>
      <c r="POP8" s="59"/>
      <c r="POQ8" s="59"/>
      <c r="POR8" s="80"/>
      <c r="POS8" s="59"/>
      <c r="POT8" s="59"/>
      <c r="POU8" s="59"/>
      <c r="POV8" s="80"/>
      <c r="POW8" s="59"/>
      <c r="POX8" s="59"/>
      <c r="POY8" s="59"/>
      <c r="POZ8" s="80"/>
      <c r="PPA8" s="59"/>
      <c r="PPB8" s="59"/>
      <c r="PPC8" s="59"/>
      <c r="PPD8" s="80"/>
      <c r="PPE8" s="59"/>
      <c r="PPF8" s="59"/>
      <c r="PPG8" s="59"/>
      <c r="PPH8" s="80"/>
      <c r="PPI8" s="59"/>
      <c r="PPJ8" s="59"/>
      <c r="PPK8" s="59"/>
      <c r="PPL8" s="80"/>
      <c r="PPM8" s="59"/>
      <c r="PPN8" s="59"/>
      <c r="PPO8" s="59"/>
      <c r="PPP8" s="80"/>
      <c r="PPQ8" s="59"/>
      <c r="PPR8" s="59"/>
      <c r="PPS8" s="59"/>
      <c r="PPT8" s="80"/>
      <c r="PPU8" s="59"/>
      <c r="PPV8" s="59"/>
      <c r="PPW8" s="59"/>
      <c r="PPX8" s="80"/>
      <c r="PPY8" s="59"/>
      <c r="PPZ8" s="59"/>
      <c r="PQA8" s="59"/>
      <c r="PQB8" s="80"/>
      <c r="PQC8" s="59"/>
      <c r="PQD8" s="59"/>
      <c r="PQE8" s="59"/>
      <c r="PQF8" s="80"/>
      <c r="PQG8" s="59"/>
      <c r="PQH8" s="59"/>
      <c r="PQI8" s="59"/>
      <c r="PQJ8" s="80"/>
      <c r="PQK8" s="59"/>
      <c r="PQL8" s="59"/>
      <c r="PQM8" s="59"/>
      <c r="PQN8" s="80"/>
      <c r="PQO8" s="59"/>
      <c r="PQP8" s="59"/>
      <c r="PQQ8" s="59"/>
      <c r="PQR8" s="80"/>
      <c r="PQS8" s="59"/>
      <c r="PQT8" s="59"/>
      <c r="PQU8" s="59"/>
      <c r="PQV8" s="80"/>
      <c r="PQW8" s="59"/>
      <c r="PQX8" s="59"/>
      <c r="PQY8" s="59"/>
      <c r="PQZ8" s="80"/>
      <c r="PRA8" s="59"/>
      <c r="PRB8" s="59"/>
      <c r="PRC8" s="59"/>
      <c r="PRD8" s="80"/>
      <c r="PRE8" s="59"/>
      <c r="PRF8" s="59"/>
      <c r="PRG8" s="59"/>
      <c r="PRH8" s="80"/>
      <c r="PRI8" s="59"/>
      <c r="PRJ8" s="59"/>
      <c r="PRK8" s="59"/>
      <c r="PRL8" s="80"/>
      <c r="PRM8" s="59"/>
      <c r="PRN8" s="59"/>
      <c r="PRO8" s="59"/>
      <c r="PRP8" s="80"/>
      <c r="PRQ8" s="59"/>
      <c r="PRR8" s="59"/>
      <c r="PRS8" s="59"/>
      <c r="PRT8" s="80"/>
      <c r="PRU8" s="59"/>
      <c r="PRV8" s="59"/>
      <c r="PRW8" s="59"/>
      <c r="PRX8" s="80"/>
      <c r="PRY8" s="59"/>
      <c r="PRZ8" s="59"/>
      <c r="PSA8" s="59"/>
      <c r="PSB8" s="80"/>
      <c r="PSC8" s="59"/>
      <c r="PSD8" s="59"/>
      <c r="PSE8" s="59"/>
      <c r="PSF8" s="80"/>
      <c r="PSG8" s="59"/>
      <c r="PSH8" s="59"/>
      <c r="PSI8" s="59"/>
      <c r="PSJ8" s="80"/>
      <c r="PSK8" s="59"/>
      <c r="PSL8" s="59"/>
      <c r="PSM8" s="59"/>
      <c r="PSN8" s="80"/>
      <c r="PSO8" s="59"/>
      <c r="PSP8" s="59"/>
      <c r="PSQ8" s="59"/>
      <c r="PSR8" s="80"/>
      <c r="PSS8" s="59"/>
      <c r="PST8" s="59"/>
      <c r="PSU8" s="59"/>
      <c r="PSV8" s="80"/>
      <c r="PSW8" s="59"/>
      <c r="PSX8" s="59"/>
      <c r="PSY8" s="59"/>
      <c r="PSZ8" s="80"/>
      <c r="PTA8" s="59"/>
      <c r="PTB8" s="59"/>
      <c r="PTC8" s="59"/>
      <c r="PTD8" s="80"/>
      <c r="PTE8" s="59"/>
      <c r="PTF8" s="59"/>
      <c r="PTG8" s="59"/>
      <c r="PTH8" s="80"/>
      <c r="PTI8" s="59"/>
      <c r="PTJ8" s="59"/>
      <c r="PTK8" s="59"/>
      <c r="PTL8" s="80"/>
      <c r="PTM8" s="59"/>
      <c r="PTN8" s="59"/>
      <c r="PTO8" s="59"/>
      <c r="PTP8" s="80"/>
      <c r="PTQ8" s="59"/>
      <c r="PTR8" s="59"/>
      <c r="PTS8" s="59"/>
      <c r="PTT8" s="80"/>
      <c r="PTU8" s="59"/>
      <c r="PTV8" s="59"/>
      <c r="PTW8" s="59"/>
      <c r="PTX8" s="80"/>
      <c r="PTY8" s="59"/>
      <c r="PTZ8" s="59"/>
      <c r="PUA8" s="59"/>
      <c r="PUB8" s="80"/>
      <c r="PUC8" s="59"/>
      <c r="PUD8" s="59"/>
      <c r="PUE8" s="59"/>
      <c r="PUF8" s="80"/>
      <c r="PUG8" s="59"/>
      <c r="PUH8" s="59"/>
      <c r="PUI8" s="59"/>
      <c r="PUJ8" s="80"/>
      <c r="PUK8" s="59"/>
      <c r="PUL8" s="59"/>
      <c r="PUM8" s="59"/>
      <c r="PUN8" s="80"/>
      <c r="PUO8" s="59"/>
      <c r="PUP8" s="59"/>
      <c r="PUQ8" s="59"/>
      <c r="PUR8" s="80"/>
      <c r="PUS8" s="59"/>
      <c r="PUT8" s="59"/>
      <c r="PUU8" s="59"/>
      <c r="PUV8" s="80"/>
      <c r="PUW8" s="59"/>
      <c r="PUX8" s="59"/>
      <c r="PUY8" s="59"/>
      <c r="PUZ8" s="80"/>
      <c r="PVA8" s="59"/>
      <c r="PVB8" s="59"/>
      <c r="PVC8" s="59"/>
      <c r="PVD8" s="80"/>
      <c r="PVE8" s="59"/>
      <c r="PVF8" s="59"/>
      <c r="PVG8" s="59"/>
      <c r="PVH8" s="80"/>
      <c r="PVI8" s="59"/>
      <c r="PVJ8" s="59"/>
      <c r="PVK8" s="59"/>
      <c r="PVL8" s="80"/>
      <c r="PVM8" s="59"/>
      <c r="PVN8" s="59"/>
      <c r="PVO8" s="59"/>
      <c r="PVP8" s="80"/>
      <c r="PVQ8" s="59"/>
      <c r="PVR8" s="59"/>
      <c r="PVS8" s="59"/>
      <c r="PVT8" s="80"/>
      <c r="PVU8" s="59"/>
      <c r="PVV8" s="59"/>
      <c r="PVW8" s="59"/>
      <c r="PVX8" s="80"/>
      <c r="PVY8" s="59"/>
      <c r="PVZ8" s="59"/>
      <c r="PWA8" s="59"/>
      <c r="PWB8" s="80"/>
      <c r="PWC8" s="59"/>
      <c r="PWD8" s="59"/>
      <c r="PWE8" s="59"/>
      <c r="PWF8" s="80"/>
      <c r="PWG8" s="59"/>
      <c r="PWH8" s="59"/>
      <c r="PWI8" s="59"/>
      <c r="PWJ8" s="80"/>
      <c r="PWK8" s="59"/>
      <c r="PWL8" s="59"/>
      <c r="PWM8" s="59"/>
      <c r="PWN8" s="80"/>
      <c r="PWO8" s="59"/>
      <c r="PWP8" s="59"/>
      <c r="PWQ8" s="59"/>
      <c r="PWR8" s="80"/>
      <c r="PWS8" s="59"/>
      <c r="PWT8" s="59"/>
      <c r="PWU8" s="59"/>
      <c r="PWV8" s="80"/>
      <c r="PWW8" s="59"/>
      <c r="PWX8" s="59"/>
      <c r="PWY8" s="59"/>
      <c r="PWZ8" s="80"/>
      <c r="PXA8" s="59"/>
      <c r="PXB8" s="59"/>
      <c r="PXC8" s="59"/>
      <c r="PXD8" s="80"/>
      <c r="PXE8" s="59"/>
      <c r="PXF8" s="59"/>
      <c r="PXG8" s="59"/>
      <c r="PXH8" s="80"/>
      <c r="PXI8" s="59"/>
      <c r="PXJ8" s="59"/>
      <c r="PXK8" s="59"/>
      <c r="PXL8" s="80"/>
      <c r="PXM8" s="59"/>
      <c r="PXN8" s="59"/>
      <c r="PXO8" s="59"/>
      <c r="PXP8" s="80"/>
      <c r="PXQ8" s="59"/>
      <c r="PXR8" s="59"/>
      <c r="PXS8" s="59"/>
      <c r="PXT8" s="80"/>
      <c r="PXU8" s="59"/>
      <c r="PXV8" s="59"/>
      <c r="PXW8" s="59"/>
      <c r="PXX8" s="80"/>
      <c r="PXY8" s="59"/>
      <c r="PXZ8" s="59"/>
      <c r="PYA8" s="59"/>
      <c r="PYB8" s="80"/>
      <c r="PYC8" s="59"/>
      <c r="PYD8" s="59"/>
      <c r="PYE8" s="59"/>
      <c r="PYF8" s="80"/>
      <c r="PYG8" s="59"/>
      <c r="PYH8" s="59"/>
      <c r="PYI8" s="59"/>
      <c r="PYJ8" s="80"/>
      <c r="PYK8" s="59"/>
      <c r="PYL8" s="59"/>
      <c r="PYM8" s="59"/>
      <c r="PYN8" s="80"/>
      <c r="PYO8" s="59"/>
      <c r="PYP8" s="59"/>
      <c r="PYQ8" s="59"/>
      <c r="PYR8" s="80"/>
      <c r="PYS8" s="59"/>
      <c r="PYT8" s="59"/>
      <c r="PYU8" s="59"/>
      <c r="PYV8" s="80"/>
      <c r="PYW8" s="59"/>
      <c r="PYX8" s="59"/>
      <c r="PYY8" s="59"/>
      <c r="PYZ8" s="80"/>
      <c r="PZA8" s="59"/>
      <c r="PZB8" s="59"/>
      <c r="PZC8" s="59"/>
      <c r="PZD8" s="80"/>
      <c r="PZE8" s="59"/>
      <c r="PZF8" s="59"/>
      <c r="PZG8" s="59"/>
      <c r="PZH8" s="80"/>
      <c r="PZI8" s="59"/>
      <c r="PZJ8" s="59"/>
      <c r="PZK8" s="59"/>
      <c r="PZL8" s="80"/>
      <c r="PZM8" s="59"/>
      <c r="PZN8" s="59"/>
      <c r="PZO8" s="59"/>
      <c r="PZP8" s="80"/>
      <c r="PZQ8" s="59"/>
      <c r="PZR8" s="59"/>
      <c r="PZS8" s="59"/>
      <c r="PZT8" s="80"/>
      <c r="PZU8" s="59"/>
      <c r="PZV8" s="59"/>
      <c r="PZW8" s="59"/>
      <c r="PZX8" s="80"/>
      <c r="PZY8" s="59"/>
      <c r="PZZ8" s="59"/>
      <c r="QAA8" s="59"/>
      <c r="QAB8" s="80"/>
      <c r="QAC8" s="59"/>
      <c r="QAD8" s="59"/>
      <c r="QAE8" s="59"/>
      <c r="QAF8" s="80"/>
      <c r="QAG8" s="59"/>
      <c r="QAH8" s="59"/>
      <c r="QAI8" s="59"/>
      <c r="QAJ8" s="80"/>
      <c r="QAK8" s="59"/>
      <c r="QAL8" s="59"/>
      <c r="QAM8" s="59"/>
      <c r="QAN8" s="80"/>
      <c r="QAO8" s="59"/>
      <c r="QAP8" s="59"/>
      <c r="QAQ8" s="59"/>
      <c r="QAR8" s="80"/>
      <c r="QAS8" s="59"/>
      <c r="QAT8" s="59"/>
      <c r="QAU8" s="59"/>
      <c r="QAV8" s="80"/>
      <c r="QAW8" s="59"/>
      <c r="QAX8" s="59"/>
      <c r="QAY8" s="59"/>
      <c r="QAZ8" s="80"/>
      <c r="QBA8" s="59"/>
      <c r="QBB8" s="59"/>
      <c r="QBC8" s="59"/>
      <c r="QBD8" s="80"/>
      <c r="QBE8" s="59"/>
      <c r="QBF8" s="59"/>
      <c r="QBG8" s="59"/>
      <c r="QBH8" s="80"/>
      <c r="QBI8" s="59"/>
      <c r="QBJ8" s="59"/>
      <c r="QBK8" s="59"/>
      <c r="QBL8" s="80"/>
      <c r="QBM8" s="59"/>
      <c r="QBN8" s="59"/>
      <c r="QBO8" s="59"/>
      <c r="QBP8" s="80"/>
      <c r="QBQ8" s="59"/>
      <c r="QBR8" s="59"/>
      <c r="QBS8" s="59"/>
      <c r="QBT8" s="80"/>
      <c r="QBU8" s="59"/>
      <c r="QBV8" s="59"/>
      <c r="QBW8" s="59"/>
      <c r="QBX8" s="80"/>
      <c r="QBY8" s="59"/>
      <c r="QBZ8" s="59"/>
      <c r="QCA8" s="59"/>
      <c r="QCB8" s="80"/>
      <c r="QCC8" s="59"/>
      <c r="QCD8" s="59"/>
      <c r="QCE8" s="59"/>
      <c r="QCF8" s="80"/>
      <c r="QCG8" s="59"/>
      <c r="QCH8" s="59"/>
      <c r="QCI8" s="59"/>
      <c r="QCJ8" s="80"/>
      <c r="QCK8" s="59"/>
      <c r="QCL8" s="59"/>
      <c r="QCM8" s="59"/>
      <c r="QCN8" s="80"/>
      <c r="QCO8" s="59"/>
      <c r="QCP8" s="59"/>
      <c r="QCQ8" s="59"/>
      <c r="QCR8" s="80"/>
      <c r="QCS8" s="59"/>
      <c r="QCT8" s="59"/>
      <c r="QCU8" s="59"/>
      <c r="QCV8" s="80"/>
      <c r="QCW8" s="59"/>
      <c r="QCX8" s="59"/>
      <c r="QCY8" s="59"/>
      <c r="QCZ8" s="80"/>
      <c r="QDA8" s="59"/>
      <c r="QDB8" s="59"/>
      <c r="QDC8" s="59"/>
      <c r="QDD8" s="80"/>
      <c r="QDE8" s="59"/>
      <c r="QDF8" s="59"/>
      <c r="QDG8" s="59"/>
      <c r="QDH8" s="80"/>
      <c r="QDI8" s="59"/>
      <c r="QDJ8" s="59"/>
      <c r="QDK8" s="59"/>
      <c r="QDL8" s="80"/>
      <c r="QDM8" s="59"/>
      <c r="QDN8" s="59"/>
      <c r="QDO8" s="59"/>
      <c r="QDP8" s="80"/>
      <c r="QDQ8" s="59"/>
      <c r="QDR8" s="59"/>
      <c r="QDS8" s="59"/>
      <c r="QDT8" s="80"/>
      <c r="QDU8" s="59"/>
      <c r="QDV8" s="59"/>
      <c r="QDW8" s="59"/>
      <c r="QDX8" s="80"/>
      <c r="QDY8" s="59"/>
      <c r="QDZ8" s="59"/>
      <c r="QEA8" s="59"/>
      <c r="QEB8" s="80"/>
      <c r="QEC8" s="59"/>
      <c r="QED8" s="59"/>
      <c r="QEE8" s="59"/>
      <c r="QEF8" s="80"/>
      <c r="QEG8" s="59"/>
      <c r="QEH8" s="59"/>
      <c r="QEI8" s="59"/>
      <c r="QEJ8" s="80"/>
      <c r="QEK8" s="59"/>
      <c r="QEL8" s="59"/>
      <c r="QEM8" s="59"/>
      <c r="QEN8" s="80"/>
      <c r="QEO8" s="59"/>
      <c r="QEP8" s="59"/>
      <c r="QEQ8" s="59"/>
      <c r="QER8" s="80"/>
      <c r="QES8" s="59"/>
      <c r="QET8" s="59"/>
      <c r="QEU8" s="59"/>
      <c r="QEV8" s="80"/>
      <c r="QEW8" s="59"/>
      <c r="QEX8" s="59"/>
      <c r="QEY8" s="59"/>
      <c r="QEZ8" s="80"/>
      <c r="QFA8" s="59"/>
      <c r="QFB8" s="59"/>
      <c r="QFC8" s="59"/>
      <c r="QFD8" s="80"/>
      <c r="QFE8" s="59"/>
      <c r="QFF8" s="59"/>
      <c r="QFG8" s="59"/>
      <c r="QFH8" s="80"/>
      <c r="QFI8" s="59"/>
      <c r="QFJ8" s="59"/>
      <c r="QFK8" s="59"/>
      <c r="QFL8" s="80"/>
      <c r="QFM8" s="59"/>
      <c r="QFN8" s="59"/>
      <c r="QFO8" s="59"/>
      <c r="QFP8" s="80"/>
      <c r="QFQ8" s="59"/>
      <c r="QFR8" s="59"/>
      <c r="QFS8" s="59"/>
      <c r="QFT8" s="80"/>
      <c r="QFU8" s="59"/>
      <c r="QFV8" s="59"/>
      <c r="QFW8" s="59"/>
      <c r="QFX8" s="80"/>
      <c r="QFY8" s="59"/>
      <c r="QFZ8" s="59"/>
      <c r="QGA8" s="59"/>
      <c r="QGB8" s="80"/>
      <c r="QGC8" s="59"/>
      <c r="QGD8" s="59"/>
      <c r="QGE8" s="59"/>
      <c r="QGF8" s="80"/>
      <c r="QGG8" s="59"/>
      <c r="QGH8" s="59"/>
      <c r="QGI8" s="59"/>
      <c r="QGJ8" s="80"/>
      <c r="QGK8" s="59"/>
      <c r="QGL8" s="59"/>
      <c r="QGM8" s="59"/>
      <c r="QGN8" s="80"/>
      <c r="QGO8" s="59"/>
      <c r="QGP8" s="59"/>
      <c r="QGQ8" s="59"/>
      <c r="QGR8" s="80"/>
      <c r="QGS8" s="59"/>
      <c r="QGT8" s="59"/>
      <c r="QGU8" s="59"/>
      <c r="QGV8" s="80"/>
      <c r="QGW8" s="59"/>
      <c r="QGX8" s="59"/>
      <c r="QGY8" s="59"/>
      <c r="QGZ8" s="80"/>
      <c r="QHA8" s="59"/>
      <c r="QHB8" s="59"/>
      <c r="QHC8" s="59"/>
      <c r="QHD8" s="80"/>
      <c r="QHE8" s="59"/>
      <c r="QHF8" s="59"/>
      <c r="QHG8" s="59"/>
      <c r="QHH8" s="80"/>
      <c r="QHI8" s="59"/>
      <c r="QHJ8" s="59"/>
      <c r="QHK8" s="59"/>
      <c r="QHL8" s="80"/>
      <c r="QHM8" s="59"/>
      <c r="QHN8" s="59"/>
      <c r="QHO8" s="59"/>
      <c r="QHP8" s="80"/>
      <c r="QHQ8" s="59"/>
      <c r="QHR8" s="59"/>
      <c r="QHS8" s="59"/>
      <c r="QHT8" s="80"/>
      <c r="QHU8" s="59"/>
      <c r="QHV8" s="59"/>
      <c r="QHW8" s="59"/>
      <c r="QHX8" s="80"/>
      <c r="QHY8" s="59"/>
      <c r="QHZ8" s="59"/>
      <c r="QIA8" s="59"/>
      <c r="QIB8" s="80"/>
      <c r="QIC8" s="59"/>
      <c r="QID8" s="59"/>
      <c r="QIE8" s="59"/>
      <c r="QIF8" s="80"/>
      <c r="QIG8" s="59"/>
      <c r="QIH8" s="59"/>
      <c r="QII8" s="59"/>
      <c r="QIJ8" s="80"/>
      <c r="QIK8" s="59"/>
      <c r="QIL8" s="59"/>
      <c r="QIM8" s="59"/>
      <c r="QIN8" s="80"/>
      <c r="QIO8" s="59"/>
      <c r="QIP8" s="59"/>
      <c r="QIQ8" s="59"/>
      <c r="QIR8" s="80"/>
      <c r="QIS8" s="59"/>
      <c r="QIT8" s="59"/>
      <c r="QIU8" s="59"/>
      <c r="QIV8" s="80"/>
      <c r="QIW8" s="59"/>
      <c r="QIX8" s="59"/>
      <c r="QIY8" s="59"/>
      <c r="QIZ8" s="80"/>
      <c r="QJA8" s="59"/>
      <c r="QJB8" s="59"/>
      <c r="QJC8" s="59"/>
      <c r="QJD8" s="80"/>
      <c r="QJE8" s="59"/>
      <c r="QJF8" s="59"/>
      <c r="QJG8" s="59"/>
      <c r="QJH8" s="80"/>
      <c r="QJI8" s="59"/>
      <c r="QJJ8" s="59"/>
      <c r="QJK8" s="59"/>
      <c r="QJL8" s="80"/>
      <c r="QJM8" s="59"/>
      <c r="QJN8" s="59"/>
      <c r="QJO8" s="59"/>
      <c r="QJP8" s="80"/>
      <c r="QJQ8" s="59"/>
      <c r="QJR8" s="59"/>
      <c r="QJS8" s="59"/>
      <c r="QJT8" s="80"/>
      <c r="QJU8" s="59"/>
      <c r="QJV8" s="59"/>
      <c r="QJW8" s="59"/>
      <c r="QJX8" s="80"/>
      <c r="QJY8" s="59"/>
      <c r="QJZ8" s="59"/>
      <c r="QKA8" s="59"/>
      <c r="QKB8" s="80"/>
      <c r="QKC8" s="59"/>
      <c r="QKD8" s="59"/>
      <c r="QKE8" s="59"/>
      <c r="QKF8" s="80"/>
      <c r="QKG8" s="59"/>
      <c r="QKH8" s="59"/>
      <c r="QKI8" s="59"/>
      <c r="QKJ8" s="80"/>
      <c r="QKK8" s="59"/>
      <c r="QKL8" s="59"/>
      <c r="QKM8" s="59"/>
      <c r="QKN8" s="80"/>
      <c r="QKO8" s="59"/>
      <c r="QKP8" s="59"/>
      <c r="QKQ8" s="59"/>
      <c r="QKR8" s="80"/>
      <c r="QKS8" s="59"/>
      <c r="QKT8" s="59"/>
      <c r="QKU8" s="59"/>
      <c r="QKV8" s="80"/>
      <c r="QKW8" s="59"/>
      <c r="QKX8" s="59"/>
      <c r="QKY8" s="59"/>
      <c r="QKZ8" s="80"/>
      <c r="QLA8" s="59"/>
      <c r="QLB8" s="59"/>
      <c r="QLC8" s="59"/>
      <c r="QLD8" s="80"/>
      <c r="QLE8" s="59"/>
      <c r="QLF8" s="59"/>
      <c r="QLG8" s="59"/>
      <c r="QLH8" s="80"/>
      <c r="QLI8" s="59"/>
      <c r="QLJ8" s="59"/>
      <c r="QLK8" s="59"/>
      <c r="QLL8" s="80"/>
      <c r="QLM8" s="59"/>
      <c r="QLN8" s="59"/>
      <c r="QLO8" s="59"/>
      <c r="QLP8" s="80"/>
      <c r="QLQ8" s="59"/>
      <c r="QLR8" s="59"/>
      <c r="QLS8" s="59"/>
      <c r="QLT8" s="80"/>
      <c r="QLU8" s="59"/>
      <c r="QLV8" s="59"/>
      <c r="QLW8" s="59"/>
      <c r="QLX8" s="80"/>
      <c r="QLY8" s="59"/>
      <c r="QLZ8" s="59"/>
      <c r="QMA8" s="59"/>
      <c r="QMB8" s="80"/>
      <c r="QMC8" s="59"/>
      <c r="QMD8" s="59"/>
      <c r="QME8" s="59"/>
      <c r="QMF8" s="80"/>
      <c r="QMG8" s="59"/>
      <c r="QMH8" s="59"/>
      <c r="QMI8" s="59"/>
      <c r="QMJ8" s="80"/>
      <c r="QMK8" s="59"/>
      <c r="QML8" s="59"/>
      <c r="QMM8" s="59"/>
      <c r="QMN8" s="80"/>
      <c r="QMO8" s="59"/>
      <c r="QMP8" s="59"/>
      <c r="QMQ8" s="59"/>
      <c r="QMR8" s="80"/>
      <c r="QMS8" s="59"/>
      <c r="QMT8" s="59"/>
      <c r="QMU8" s="59"/>
      <c r="QMV8" s="80"/>
      <c r="QMW8" s="59"/>
      <c r="QMX8" s="59"/>
      <c r="QMY8" s="59"/>
      <c r="QMZ8" s="80"/>
      <c r="QNA8" s="59"/>
      <c r="QNB8" s="59"/>
      <c r="QNC8" s="59"/>
      <c r="QND8" s="80"/>
      <c r="QNE8" s="59"/>
      <c r="QNF8" s="59"/>
      <c r="QNG8" s="59"/>
      <c r="QNH8" s="80"/>
      <c r="QNI8" s="59"/>
      <c r="QNJ8" s="59"/>
      <c r="QNK8" s="59"/>
      <c r="QNL8" s="80"/>
      <c r="QNM8" s="59"/>
      <c r="QNN8" s="59"/>
      <c r="QNO8" s="59"/>
      <c r="QNP8" s="80"/>
      <c r="QNQ8" s="59"/>
      <c r="QNR8" s="59"/>
      <c r="QNS8" s="59"/>
      <c r="QNT8" s="80"/>
      <c r="QNU8" s="59"/>
      <c r="QNV8" s="59"/>
      <c r="QNW8" s="59"/>
      <c r="QNX8" s="80"/>
      <c r="QNY8" s="59"/>
      <c r="QNZ8" s="59"/>
      <c r="QOA8" s="59"/>
      <c r="QOB8" s="80"/>
      <c r="QOC8" s="59"/>
      <c r="QOD8" s="59"/>
      <c r="QOE8" s="59"/>
      <c r="QOF8" s="80"/>
      <c r="QOG8" s="59"/>
      <c r="QOH8" s="59"/>
      <c r="QOI8" s="59"/>
      <c r="QOJ8" s="80"/>
      <c r="QOK8" s="59"/>
      <c r="QOL8" s="59"/>
      <c r="QOM8" s="59"/>
      <c r="QON8" s="80"/>
      <c r="QOO8" s="59"/>
      <c r="QOP8" s="59"/>
      <c r="QOQ8" s="59"/>
      <c r="QOR8" s="80"/>
      <c r="QOS8" s="59"/>
      <c r="QOT8" s="59"/>
      <c r="QOU8" s="59"/>
      <c r="QOV8" s="80"/>
      <c r="QOW8" s="59"/>
      <c r="QOX8" s="59"/>
      <c r="QOY8" s="59"/>
      <c r="QOZ8" s="80"/>
      <c r="QPA8" s="59"/>
      <c r="QPB8" s="59"/>
      <c r="QPC8" s="59"/>
      <c r="QPD8" s="80"/>
      <c r="QPE8" s="59"/>
      <c r="QPF8" s="59"/>
      <c r="QPG8" s="59"/>
      <c r="QPH8" s="80"/>
      <c r="QPI8" s="59"/>
      <c r="QPJ8" s="59"/>
      <c r="QPK8" s="59"/>
      <c r="QPL8" s="80"/>
      <c r="QPM8" s="59"/>
      <c r="QPN8" s="59"/>
      <c r="QPO8" s="59"/>
      <c r="QPP8" s="80"/>
      <c r="QPQ8" s="59"/>
      <c r="QPR8" s="59"/>
      <c r="QPS8" s="59"/>
      <c r="QPT8" s="80"/>
      <c r="QPU8" s="59"/>
      <c r="QPV8" s="59"/>
      <c r="QPW8" s="59"/>
      <c r="QPX8" s="80"/>
      <c r="QPY8" s="59"/>
      <c r="QPZ8" s="59"/>
      <c r="QQA8" s="59"/>
      <c r="QQB8" s="80"/>
      <c r="QQC8" s="59"/>
      <c r="QQD8" s="59"/>
      <c r="QQE8" s="59"/>
      <c r="QQF8" s="80"/>
      <c r="QQG8" s="59"/>
      <c r="QQH8" s="59"/>
      <c r="QQI8" s="59"/>
      <c r="QQJ8" s="80"/>
      <c r="QQK8" s="59"/>
      <c r="QQL8" s="59"/>
      <c r="QQM8" s="59"/>
      <c r="QQN8" s="80"/>
      <c r="QQO8" s="59"/>
      <c r="QQP8" s="59"/>
      <c r="QQQ8" s="59"/>
      <c r="QQR8" s="80"/>
      <c r="QQS8" s="59"/>
      <c r="QQT8" s="59"/>
      <c r="QQU8" s="59"/>
      <c r="QQV8" s="80"/>
      <c r="QQW8" s="59"/>
      <c r="QQX8" s="59"/>
      <c r="QQY8" s="59"/>
      <c r="QQZ8" s="80"/>
      <c r="QRA8" s="59"/>
      <c r="QRB8" s="59"/>
      <c r="QRC8" s="59"/>
      <c r="QRD8" s="80"/>
      <c r="QRE8" s="59"/>
      <c r="QRF8" s="59"/>
      <c r="QRG8" s="59"/>
      <c r="QRH8" s="80"/>
      <c r="QRI8" s="59"/>
      <c r="QRJ8" s="59"/>
      <c r="QRK8" s="59"/>
      <c r="QRL8" s="80"/>
      <c r="QRM8" s="59"/>
      <c r="QRN8" s="59"/>
      <c r="QRO8" s="59"/>
      <c r="QRP8" s="80"/>
      <c r="QRQ8" s="59"/>
      <c r="QRR8" s="59"/>
      <c r="QRS8" s="59"/>
      <c r="QRT8" s="80"/>
      <c r="QRU8" s="59"/>
      <c r="QRV8" s="59"/>
      <c r="QRW8" s="59"/>
      <c r="QRX8" s="80"/>
      <c r="QRY8" s="59"/>
      <c r="QRZ8" s="59"/>
      <c r="QSA8" s="59"/>
      <c r="QSB8" s="80"/>
      <c r="QSC8" s="59"/>
      <c r="QSD8" s="59"/>
      <c r="QSE8" s="59"/>
      <c r="QSF8" s="80"/>
      <c r="QSG8" s="59"/>
      <c r="QSH8" s="59"/>
      <c r="QSI8" s="59"/>
      <c r="QSJ8" s="80"/>
      <c r="QSK8" s="59"/>
      <c r="QSL8" s="59"/>
      <c r="QSM8" s="59"/>
      <c r="QSN8" s="80"/>
      <c r="QSO8" s="59"/>
      <c r="QSP8" s="59"/>
      <c r="QSQ8" s="59"/>
      <c r="QSR8" s="80"/>
      <c r="QSS8" s="59"/>
      <c r="QST8" s="59"/>
      <c r="QSU8" s="59"/>
      <c r="QSV8" s="80"/>
      <c r="QSW8" s="59"/>
      <c r="QSX8" s="59"/>
      <c r="QSY8" s="59"/>
      <c r="QSZ8" s="80"/>
      <c r="QTA8" s="59"/>
      <c r="QTB8" s="59"/>
      <c r="QTC8" s="59"/>
      <c r="QTD8" s="80"/>
      <c r="QTE8" s="59"/>
      <c r="QTF8" s="59"/>
      <c r="QTG8" s="59"/>
      <c r="QTH8" s="80"/>
      <c r="QTI8" s="59"/>
      <c r="QTJ8" s="59"/>
      <c r="QTK8" s="59"/>
      <c r="QTL8" s="80"/>
      <c r="QTM8" s="59"/>
      <c r="QTN8" s="59"/>
      <c r="QTO8" s="59"/>
      <c r="QTP8" s="80"/>
      <c r="QTQ8" s="59"/>
      <c r="QTR8" s="59"/>
      <c r="QTS8" s="59"/>
      <c r="QTT8" s="80"/>
      <c r="QTU8" s="59"/>
      <c r="QTV8" s="59"/>
      <c r="QTW8" s="59"/>
      <c r="QTX8" s="80"/>
      <c r="QTY8" s="59"/>
      <c r="QTZ8" s="59"/>
      <c r="QUA8" s="59"/>
      <c r="QUB8" s="80"/>
      <c r="QUC8" s="59"/>
      <c r="QUD8" s="59"/>
      <c r="QUE8" s="59"/>
      <c r="QUF8" s="80"/>
      <c r="QUG8" s="59"/>
      <c r="QUH8" s="59"/>
      <c r="QUI8" s="59"/>
      <c r="QUJ8" s="80"/>
      <c r="QUK8" s="59"/>
      <c r="QUL8" s="59"/>
      <c r="QUM8" s="59"/>
      <c r="QUN8" s="80"/>
      <c r="QUO8" s="59"/>
      <c r="QUP8" s="59"/>
      <c r="QUQ8" s="59"/>
      <c r="QUR8" s="80"/>
      <c r="QUS8" s="59"/>
      <c r="QUT8" s="59"/>
      <c r="QUU8" s="59"/>
      <c r="QUV8" s="80"/>
      <c r="QUW8" s="59"/>
      <c r="QUX8" s="59"/>
      <c r="QUY8" s="59"/>
      <c r="QUZ8" s="80"/>
      <c r="QVA8" s="59"/>
      <c r="QVB8" s="59"/>
      <c r="QVC8" s="59"/>
      <c r="QVD8" s="80"/>
      <c r="QVE8" s="59"/>
      <c r="QVF8" s="59"/>
      <c r="QVG8" s="59"/>
      <c r="QVH8" s="80"/>
      <c r="QVI8" s="59"/>
      <c r="QVJ8" s="59"/>
      <c r="QVK8" s="59"/>
      <c r="QVL8" s="80"/>
      <c r="QVM8" s="59"/>
      <c r="QVN8" s="59"/>
      <c r="QVO8" s="59"/>
      <c r="QVP8" s="80"/>
      <c r="QVQ8" s="59"/>
      <c r="QVR8" s="59"/>
      <c r="QVS8" s="59"/>
      <c r="QVT8" s="80"/>
      <c r="QVU8" s="59"/>
      <c r="QVV8" s="59"/>
      <c r="QVW8" s="59"/>
      <c r="QVX8" s="80"/>
      <c r="QVY8" s="59"/>
      <c r="QVZ8" s="59"/>
      <c r="QWA8" s="59"/>
      <c r="QWB8" s="80"/>
      <c r="QWC8" s="59"/>
      <c r="QWD8" s="59"/>
      <c r="QWE8" s="59"/>
      <c r="QWF8" s="80"/>
      <c r="QWG8" s="59"/>
      <c r="QWH8" s="59"/>
      <c r="QWI8" s="59"/>
      <c r="QWJ8" s="80"/>
      <c r="QWK8" s="59"/>
      <c r="QWL8" s="59"/>
      <c r="QWM8" s="59"/>
      <c r="QWN8" s="80"/>
      <c r="QWO8" s="59"/>
      <c r="QWP8" s="59"/>
      <c r="QWQ8" s="59"/>
      <c r="QWR8" s="80"/>
      <c r="QWS8" s="59"/>
      <c r="QWT8" s="59"/>
      <c r="QWU8" s="59"/>
      <c r="QWV8" s="80"/>
      <c r="QWW8" s="59"/>
      <c r="QWX8" s="59"/>
      <c r="QWY8" s="59"/>
      <c r="QWZ8" s="80"/>
      <c r="QXA8" s="59"/>
      <c r="QXB8" s="59"/>
      <c r="QXC8" s="59"/>
      <c r="QXD8" s="80"/>
      <c r="QXE8" s="59"/>
      <c r="QXF8" s="59"/>
      <c r="QXG8" s="59"/>
      <c r="QXH8" s="80"/>
      <c r="QXI8" s="59"/>
      <c r="QXJ8" s="59"/>
      <c r="QXK8" s="59"/>
      <c r="QXL8" s="80"/>
      <c r="QXM8" s="59"/>
      <c r="QXN8" s="59"/>
      <c r="QXO8" s="59"/>
      <c r="QXP8" s="80"/>
      <c r="QXQ8" s="59"/>
      <c r="QXR8" s="59"/>
      <c r="QXS8" s="59"/>
      <c r="QXT8" s="80"/>
      <c r="QXU8" s="59"/>
      <c r="QXV8" s="59"/>
      <c r="QXW8" s="59"/>
      <c r="QXX8" s="80"/>
      <c r="QXY8" s="59"/>
      <c r="QXZ8" s="59"/>
      <c r="QYA8" s="59"/>
      <c r="QYB8" s="80"/>
      <c r="QYC8" s="59"/>
      <c r="QYD8" s="59"/>
      <c r="QYE8" s="59"/>
      <c r="QYF8" s="80"/>
      <c r="QYG8" s="59"/>
      <c r="QYH8" s="59"/>
      <c r="QYI8" s="59"/>
      <c r="QYJ8" s="80"/>
      <c r="QYK8" s="59"/>
      <c r="QYL8" s="59"/>
      <c r="QYM8" s="59"/>
      <c r="QYN8" s="80"/>
      <c r="QYO8" s="59"/>
      <c r="QYP8" s="59"/>
      <c r="QYQ8" s="59"/>
      <c r="QYR8" s="80"/>
      <c r="QYS8" s="59"/>
      <c r="QYT8" s="59"/>
      <c r="QYU8" s="59"/>
      <c r="QYV8" s="80"/>
      <c r="QYW8" s="59"/>
      <c r="QYX8" s="59"/>
      <c r="QYY8" s="59"/>
      <c r="QYZ8" s="80"/>
      <c r="QZA8" s="59"/>
      <c r="QZB8" s="59"/>
      <c r="QZC8" s="59"/>
      <c r="QZD8" s="80"/>
      <c r="QZE8" s="59"/>
      <c r="QZF8" s="59"/>
      <c r="QZG8" s="59"/>
      <c r="QZH8" s="80"/>
      <c r="QZI8" s="59"/>
      <c r="QZJ8" s="59"/>
      <c r="QZK8" s="59"/>
      <c r="QZL8" s="80"/>
      <c r="QZM8" s="59"/>
      <c r="QZN8" s="59"/>
      <c r="QZO8" s="59"/>
      <c r="QZP8" s="80"/>
      <c r="QZQ8" s="59"/>
      <c r="QZR8" s="59"/>
      <c r="QZS8" s="59"/>
      <c r="QZT8" s="80"/>
      <c r="QZU8" s="59"/>
      <c r="QZV8" s="59"/>
      <c r="QZW8" s="59"/>
      <c r="QZX8" s="80"/>
      <c r="QZY8" s="59"/>
      <c r="QZZ8" s="59"/>
      <c r="RAA8" s="59"/>
      <c r="RAB8" s="80"/>
      <c r="RAC8" s="59"/>
      <c r="RAD8" s="59"/>
      <c r="RAE8" s="59"/>
      <c r="RAF8" s="80"/>
      <c r="RAG8" s="59"/>
      <c r="RAH8" s="59"/>
      <c r="RAI8" s="59"/>
      <c r="RAJ8" s="80"/>
      <c r="RAK8" s="59"/>
      <c r="RAL8" s="59"/>
      <c r="RAM8" s="59"/>
      <c r="RAN8" s="80"/>
      <c r="RAO8" s="59"/>
      <c r="RAP8" s="59"/>
      <c r="RAQ8" s="59"/>
      <c r="RAR8" s="80"/>
      <c r="RAS8" s="59"/>
      <c r="RAT8" s="59"/>
      <c r="RAU8" s="59"/>
      <c r="RAV8" s="80"/>
      <c r="RAW8" s="59"/>
      <c r="RAX8" s="59"/>
      <c r="RAY8" s="59"/>
      <c r="RAZ8" s="80"/>
      <c r="RBA8" s="59"/>
      <c r="RBB8" s="59"/>
      <c r="RBC8" s="59"/>
      <c r="RBD8" s="80"/>
      <c r="RBE8" s="59"/>
      <c r="RBF8" s="59"/>
      <c r="RBG8" s="59"/>
      <c r="RBH8" s="80"/>
      <c r="RBI8" s="59"/>
      <c r="RBJ8" s="59"/>
      <c r="RBK8" s="59"/>
      <c r="RBL8" s="80"/>
      <c r="RBM8" s="59"/>
      <c r="RBN8" s="59"/>
      <c r="RBO8" s="59"/>
      <c r="RBP8" s="80"/>
      <c r="RBQ8" s="59"/>
      <c r="RBR8" s="59"/>
      <c r="RBS8" s="59"/>
      <c r="RBT8" s="80"/>
      <c r="RBU8" s="59"/>
      <c r="RBV8" s="59"/>
      <c r="RBW8" s="59"/>
      <c r="RBX8" s="80"/>
      <c r="RBY8" s="59"/>
      <c r="RBZ8" s="59"/>
      <c r="RCA8" s="59"/>
      <c r="RCB8" s="80"/>
      <c r="RCC8" s="59"/>
      <c r="RCD8" s="59"/>
      <c r="RCE8" s="59"/>
      <c r="RCF8" s="80"/>
      <c r="RCG8" s="59"/>
      <c r="RCH8" s="59"/>
      <c r="RCI8" s="59"/>
      <c r="RCJ8" s="80"/>
      <c r="RCK8" s="59"/>
      <c r="RCL8" s="59"/>
      <c r="RCM8" s="59"/>
      <c r="RCN8" s="80"/>
      <c r="RCO8" s="59"/>
      <c r="RCP8" s="59"/>
      <c r="RCQ8" s="59"/>
      <c r="RCR8" s="80"/>
      <c r="RCS8" s="59"/>
      <c r="RCT8" s="59"/>
      <c r="RCU8" s="59"/>
      <c r="RCV8" s="80"/>
      <c r="RCW8" s="59"/>
      <c r="RCX8" s="59"/>
      <c r="RCY8" s="59"/>
      <c r="RCZ8" s="80"/>
      <c r="RDA8" s="59"/>
      <c r="RDB8" s="59"/>
      <c r="RDC8" s="59"/>
      <c r="RDD8" s="80"/>
      <c r="RDE8" s="59"/>
      <c r="RDF8" s="59"/>
      <c r="RDG8" s="59"/>
      <c r="RDH8" s="80"/>
      <c r="RDI8" s="59"/>
      <c r="RDJ8" s="59"/>
      <c r="RDK8" s="59"/>
      <c r="RDL8" s="80"/>
      <c r="RDM8" s="59"/>
      <c r="RDN8" s="59"/>
      <c r="RDO8" s="59"/>
      <c r="RDP8" s="80"/>
      <c r="RDQ8" s="59"/>
      <c r="RDR8" s="59"/>
      <c r="RDS8" s="59"/>
      <c r="RDT8" s="80"/>
      <c r="RDU8" s="59"/>
      <c r="RDV8" s="59"/>
      <c r="RDW8" s="59"/>
      <c r="RDX8" s="80"/>
      <c r="RDY8" s="59"/>
      <c r="RDZ8" s="59"/>
      <c r="REA8" s="59"/>
      <c r="REB8" s="80"/>
      <c r="REC8" s="59"/>
      <c r="RED8" s="59"/>
      <c r="REE8" s="59"/>
      <c r="REF8" s="80"/>
      <c r="REG8" s="59"/>
      <c r="REH8" s="59"/>
      <c r="REI8" s="59"/>
      <c r="REJ8" s="80"/>
      <c r="REK8" s="59"/>
      <c r="REL8" s="59"/>
      <c r="REM8" s="59"/>
      <c r="REN8" s="80"/>
      <c r="REO8" s="59"/>
      <c r="REP8" s="59"/>
      <c r="REQ8" s="59"/>
      <c r="RER8" s="80"/>
      <c r="RES8" s="59"/>
      <c r="RET8" s="59"/>
      <c r="REU8" s="59"/>
      <c r="REV8" s="80"/>
      <c r="REW8" s="59"/>
      <c r="REX8" s="59"/>
      <c r="REY8" s="59"/>
      <c r="REZ8" s="80"/>
      <c r="RFA8" s="59"/>
      <c r="RFB8" s="59"/>
      <c r="RFC8" s="59"/>
      <c r="RFD8" s="80"/>
      <c r="RFE8" s="59"/>
      <c r="RFF8" s="59"/>
      <c r="RFG8" s="59"/>
      <c r="RFH8" s="80"/>
      <c r="RFI8" s="59"/>
      <c r="RFJ8" s="59"/>
      <c r="RFK8" s="59"/>
      <c r="RFL8" s="80"/>
      <c r="RFM8" s="59"/>
      <c r="RFN8" s="59"/>
      <c r="RFO8" s="59"/>
      <c r="RFP8" s="80"/>
      <c r="RFQ8" s="59"/>
      <c r="RFR8" s="59"/>
      <c r="RFS8" s="59"/>
      <c r="RFT8" s="80"/>
      <c r="RFU8" s="59"/>
      <c r="RFV8" s="59"/>
      <c r="RFW8" s="59"/>
      <c r="RFX8" s="80"/>
      <c r="RFY8" s="59"/>
      <c r="RFZ8" s="59"/>
      <c r="RGA8" s="59"/>
      <c r="RGB8" s="80"/>
      <c r="RGC8" s="59"/>
      <c r="RGD8" s="59"/>
      <c r="RGE8" s="59"/>
      <c r="RGF8" s="80"/>
      <c r="RGG8" s="59"/>
      <c r="RGH8" s="59"/>
      <c r="RGI8" s="59"/>
      <c r="RGJ8" s="80"/>
      <c r="RGK8" s="59"/>
      <c r="RGL8" s="59"/>
      <c r="RGM8" s="59"/>
      <c r="RGN8" s="80"/>
      <c r="RGO8" s="59"/>
      <c r="RGP8" s="59"/>
      <c r="RGQ8" s="59"/>
      <c r="RGR8" s="80"/>
      <c r="RGS8" s="59"/>
      <c r="RGT8" s="59"/>
      <c r="RGU8" s="59"/>
      <c r="RGV8" s="80"/>
      <c r="RGW8" s="59"/>
      <c r="RGX8" s="59"/>
      <c r="RGY8" s="59"/>
      <c r="RGZ8" s="80"/>
      <c r="RHA8" s="59"/>
      <c r="RHB8" s="59"/>
      <c r="RHC8" s="59"/>
      <c r="RHD8" s="80"/>
      <c r="RHE8" s="59"/>
      <c r="RHF8" s="59"/>
      <c r="RHG8" s="59"/>
      <c r="RHH8" s="80"/>
      <c r="RHI8" s="59"/>
      <c r="RHJ8" s="59"/>
      <c r="RHK8" s="59"/>
      <c r="RHL8" s="80"/>
      <c r="RHM8" s="59"/>
      <c r="RHN8" s="59"/>
      <c r="RHO8" s="59"/>
      <c r="RHP8" s="80"/>
      <c r="RHQ8" s="59"/>
      <c r="RHR8" s="59"/>
      <c r="RHS8" s="59"/>
      <c r="RHT8" s="80"/>
      <c r="RHU8" s="59"/>
      <c r="RHV8" s="59"/>
      <c r="RHW8" s="59"/>
      <c r="RHX8" s="80"/>
      <c r="RHY8" s="59"/>
      <c r="RHZ8" s="59"/>
      <c r="RIA8" s="59"/>
      <c r="RIB8" s="80"/>
      <c r="RIC8" s="59"/>
      <c r="RID8" s="59"/>
      <c r="RIE8" s="59"/>
      <c r="RIF8" s="80"/>
      <c r="RIG8" s="59"/>
      <c r="RIH8" s="59"/>
      <c r="RII8" s="59"/>
      <c r="RIJ8" s="80"/>
      <c r="RIK8" s="59"/>
      <c r="RIL8" s="59"/>
      <c r="RIM8" s="59"/>
      <c r="RIN8" s="80"/>
      <c r="RIO8" s="59"/>
      <c r="RIP8" s="59"/>
      <c r="RIQ8" s="59"/>
      <c r="RIR8" s="80"/>
      <c r="RIS8" s="59"/>
      <c r="RIT8" s="59"/>
      <c r="RIU8" s="59"/>
      <c r="RIV8" s="80"/>
      <c r="RIW8" s="59"/>
      <c r="RIX8" s="59"/>
      <c r="RIY8" s="59"/>
      <c r="RIZ8" s="80"/>
      <c r="RJA8" s="59"/>
      <c r="RJB8" s="59"/>
      <c r="RJC8" s="59"/>
      <c r="RJD8" s="80"/>
      <c r="RJE8" s="59"/>
      <c r="RJF8" s="59"/>
      <c r="RJG8" s="59"/>
      <c r="RJH8" s="80"/>
      <c r="RJI8" s="59"/>
      <c r="RJJ8" s="59"/>
      <c r="RJK8" s="59"/>
      <c r="RJL8" s="80"/>
      <c r="RJM8" s="59"/>
      <c r="RJN8" s="59"/>
      <c r="RJO8" s="59"/>
      <c r="RJP8" s="80"/>
      <c r="RJQ8" s="59"/>
      <c r="RJR8" s="59"/>
      <c r="RJS8" s="59"/>
      <c r="RJT8" s="80"/>
      <c r="RJU8" s="59"/>
      <c r="RJV8" s="59"/>
      <c r="RJW8" s="59"/>
      <c r="RJX8" s="80"/>
      <c r="RJY8" s="59"/>
      <c r="RJZ8" s="59"/>
      <c r="RKA8" s="59"/>
      <c r="RKB8" s="80"/>
      <c r="RKC8" s="59"/>
      <c r="RKD8" s="59"/>
      <c r="RKE8" s="59"/>
      <c r="RKF8" s="80"/>
      <c r="RKG8" s="59"/>
      <c r="RKH8" s="59"/>
      <c r="RKI8" s="59"/>
      <c r="RKJ8" s="80"/>
      <c r="RKK8" s="59"/>
      <c r="RKL8" s="59"/>
      <c r="RKM8" s="59"/>
      <c r="RKN8" s="80"/>
      <c r="RKO8" s="59"/>
      <c r="RKP8" s="59"/>
      <c r="RKQ8" s="59"/>
      <c r="RKR8" s="80"/>
      <c r="RKS8" s="59"/>
      <c r="RKT8" s="59"/>
      <c r="RKU8" s="59"/>
      <c r="RKV8" s="80"/>
      <c r="RKW8" s="59"/>
      <c r="RKX8" s="59"/>
      <c r="RKY8" s="59"/>
      <c r="RKZ8" s="80"/>
      <c r="RLA8" s="59"/>
      <c r="RLB8" s="59"/>
      <c r="RLC8" s="59"/>
      <c r="RLD8" s="80"/>
      <c r="RLE8" s="59"/>
      <c r="RLF8" s="59"/>
      <c r="RLG8" s="59"/>
      <c r="RLH8" s="80"/>
      <c r="RLI8" s="59"/>
      <c r="RLJ8" s="59"/>
      <c r="RLK8" s="59"/>
      <c r="RLL8" s="80"/>
      <c r="RLM8" s="59"/>
      <c r="RLN8" s="59"/>
      <c r="RLO8" s="59"/>
      <c r="RLP8" s="80"/>
      <c r="RLQ8" s="59"/>
      <c r="RLR8" s="59"/>
      <c r="RLS8" s="59"/>
      <c r="RLT8" s="80"/>
      <c r="RLU8" s="59"/>
      <c r="RLV8" s="59"/>
      <c r="RLW8" s="59"/>
      <c r="RLX8" s="80"/>
      <c r="RLY8" s="59"/>
      <c r="RLZ8" s="59"/>
      <c r="RMA8" s="59"/>
      <c r="RMB8" s="80"/>
      <c r="RMC8" s="59"/>
      <c r="RMD8" s="59"/>
      <c r="RME8" s="59"/>
      <c r="RMF8" s="80"/>
      <c r="RMG8" s="59"/>
      <c r="RMH8" s="59"/>
      <c r="RMI8" s="59"/>
      <c r="RMJ8" s="80"/>
      <c r="RMK8" s="59"/>
      <c r="RML8" s="59"/>
      <c r="RMM8" s="59"/>
      <c r="RMN8" s="80"/>
      <c r="RMO8" s="59"/>
      <c r="RMP8" s="59"/>
      <c r="RMQ8" s="59"/>
      <c r="RMR8" s="80"/>
      <c r="RMS8" s="59"/>
      <c r="RMT8" s="59"/>
      <c r="RMU8" s="59"/>
      <c r="RMV8" s="80"/>
      <c r="RMW8" s="59"/>
      <c r="RMX8" s="59"/>
      <c r="RMY8" s="59"/>
      <c r="RMZ8" s="80"/>
      <c r="RNA8" s="59"/>
      <c r="RNB8" s="59"/>
      <c r="RNC8" s="59"/>
      <c r="RND8" s="80"/>
      <c r="RNE8" s="59"/>
      <c r="RNF8" s="59"/>
      <c r="RNG8" s="59"/>
      <c r="RNH8" s="80"/>
      <c r="RNI8" s="59"/>
      <c r="RNJ8" s="59"/>
      <c r="RNK8" s="59"/>
      <c r="RNL8" s="80"/>
      <c r="RNM8" s="59"/>
      <c r="RNN8" s="59"/>
      <c r="RNO8" s="59"/>
      <c r="RNP8" s="80"/>
      <c r="RNQ8" s="59"/>
      <c r="RNR8" s="59"/>
      <c r="RNS8" s="59"/>
      <c r="RNT8" s="80"/>
      <c r="RNU8" s="59"/>
      <c r="RNV8" s="59"/>
      <c r="RNW8" s="59"/>
      <c r="RNX8" s="80"/>
      <c r="RNY8" s="59"/>
      <c r="RNZ8" s="59"/>
      <c r="ROA8" s="59"/>
      <c r="ROB8" s="80"/>
      <c r="ROC8" s="59"/>
      <c r="ROD8" s="59"/>
      <c r="ROE8" s="59"/>
      <c r="ROF8" s="80"/>
      <c r="ROG8" s="59"/>
      <c r="ROH8" s="59"/>
      <c r="ROI8" s="59"/>
      <c r="ROJ8" s="80"/>
      <c r="ROK8" s="59"/>
      <c r="ROL8" s="59"/>
      <c r="ROM8" s="59"/>
      <c r="RON8" s="80"/>
      <c r="ROO8" s="59"/>
      <c r="ROP8" s="59"/>
      <c r="ROQ8" s="59"/>
      <c r="ROR8" s="80"/>
      <c r="ROS8" s="59"/>
      <c r="ROT8" s="59"/>
      <c r="ROU8" s="59"/>
      <c r="ROV8" s="80"/>
      <c r="ROW8" s="59"/>
      <c r="ROX8" s="59"/>
      <c r="ROY8" s="59"/>
      <c r="ROZ8" s="80"/>
      <c r="RPA8" s="59"/>
      <c r="RPB8" s="59"/>
      <c r="RPC8" s="59"/>
      <c r="RPD8" s="80"/>
      <c r="RPE8" s="59"/>
      <c r="RPF8" s="59"/>
      <c r="RPG8" s="59"/>
      <c r="RPH8" s="80"/>
      <c r="RPI8" s="59"/>
      <c r="RPJ8" s="59"/>
      <c r="RPK8" s="59"/>
      <c r="RPL8" s="80"/>
      <c r="RPM8" s="59"/>
      <c r="RPN8" s="59"/>
      <c r="RPO8" s="59"/>
      <c r="RPP8" s="80"/>
      <c r="RPQ8" s="59"/>
      <c r="RPR8" s="59"/>
      <c r="RPS8" s="59"/>
      <c r="RPT8" s="80"/>
      <c r="RPU8" s="59"/>
      <c r="RPV8" s="59"/>
      <c r="RPW8" s="59"/>
      <c r="RPX8" s="80"/>
      <c r="RPY8" s="59"/>
      <c r="RPZ8" s="59"/>
      <c r="RQA8" s="59"/>
      <c r="RQB8" s="80"/>
      <c r="RQC8" s="59"/>
      <c r="RQD8" s="59"/>
      <c r="RQE8" s="59"/>
      <c r="RQF8" s="80"/>
      <c r="RQG8" s="59"/>
      <c r="RQH8" s="59"/>
      <c r="RQI8" s="59"/>
      <c r="RQJ8" s="80"/>
      <c r="RQK8" s="59"/>
      <c r="RQL8" s="59"/>
      <c r="RQM8" s="59"/>
      <c r="RQN8" s="80"/>
      <c r="RQO8" s="59"/>
      <c r="RQP8" s="59"/>
      <c r="RQQ8" s="59"/>
      <c r="RQR8" s="80"/>
      <c r="RQS8" s="59"/>
      <c r="RQT8" s="59"/>
      <c r="RQU8" s="59"/>
      <c r="RQV8" s="80"/>
      <c r="RQW8" s="59"/>
      <c r="RQX8" s="59"/>
      <c r="RQY8" s="59"/>
      <c r="RQZ8" s="80"/>
      <c r="RRA8" s="59"/>
      <c r="RRB8" s="59"/>
      <c r="RRC8" s="59"/>
      <c r="RRD8" s="80"/>
      <c r="RRE8" s="59"/>
      <c r="RRF8" s="59"/>
      <c r="RRG8" s="59"/>
      <c r="RRH8" s="80"/>
      <c r="RRI8" s="59"/>
      <c r="RRJ8" s="59"/>
      <c r="RRK8" s="59"/>
      <c r="RRL8" s="80"/>
      <c r="RRM8" s="59"/>
      <c r="RRN8" s="59"/>
      <c r="RRO8" s="59"/>
      <c r="RRP8" s="80"/>
      <c r="RRQ8" s="59"/>
      <c r="RRR8" s="59"/>
      <c r="RRS8" s="59"/>
      <c r="RRT8" s="80"/>
      <c r="RRU8" s="59"/>
      <c r="RRV8" s="59"/>
      <c r="RRW8" s="59"/>
      <c r="RRX8" s="80"/>
      <c r="RRY8" s="59"/>
      <c r="RRZ8" s="59"/>
      <c r="RSA8" s="59"/>
      <c r="RSB8" s="80"/>
      <c r="RSC8" s="59"/>
      <c r="RSD8" s="59"/>
      <c r="RSE8" s="59"/>
      <c r="RSF8" s="80"/>
      <c r="RSG8" s="59"/>
      <c r="RSH8" s="59"/>
      <c r="RSI8" s="59"/>
      <c r="RSJ8" s="80"/>
      <c r="RSK8" s="59"/>
      <c r="RSL8" s="59"/>
      <c r="RSM8" s="59"/>
      <c r="RSN8" s="80"/>
      <c r="RSO8" s="59"/>
      <c r="RSP8" s="59"/>
      <c r="RSQ8" s="59"/>
      <c r="RSR8" s="80"/>
      <c r="RSS8" s="59"/>
      <c r="RST8" s="59"/>
      <c r="RSU8" s="59"/>
      <c r="RSV8" s="80"/>
      <c r="RSW8" s="59"/>
      <c r="RSX8" s="59"/>
      <c r="RSY8" s="59"/>
      <c r="RSZ8" s="80"/>
      <c r="RTA8" s="59"/>
      <c r="RTB8" s="59"/>
      <c r="RTC8" s="59"/>
      <c r="RTD8" s="80"/>
      <c r="RTE8" s="59"/>
      <c r="RTF8" s="59"/>
      <c r="RTG8" s="59"/>
      <c r="RTH8" s="80"/>
      <c r="RTI8" s="59"/>
      <c r="RTJ8" s="59"/>
      <c r="RTK8" s="59"/>
      <c r="RTL8" s="80"/>
      <c r="RTM8" s="59"/>
      <c r="RTN8" s="59"/>
      <c r="RTO8" s="59"/>
      <c r="RTP8" s="80"/>
      <c r="RTQ8" s="59"/>
      <c r="RTR8" s="59"/>
      <c r="RTS8" s="59"/>
      <c r="RTT8" s="80"/>
      <c r="RTU8" s="59"/>
      <c r="RTV8" s="59"/>
      <c r="RTW8" s="59"/>
      <c r="RTX8" s="80"/>
      <c r="RTY8" s="59"/>
      <c r="RTZ8" s="59"/>
      <c r="RUA8" s="59"/>
      <c r="RUB8" s="80"/>
      <c r="RUC8" s="59"/>
      <c r="RUD8" s="59"/>
      <c r="RUE8" s="59"/>
      <c r="RUF8" s="80"/>
      <c r="RUG8" s="59"/>
      <c r="RUH8" s="59"/>
      <c r="RUI8" s="59"/>
      <c r="RUJ8" s="80"/>
      <c r="RUK8" s="59"/>
      <c r="RUL8" s="59"/>
      <c r="RUM8" s="59"/>
      <c r="RUN8" s="80"/>
      <c r="RUO8" s="59"/>
      <c r="RUP8" s="59"/>
      <c r="RUQ8" s="59"/>
      <c r="RUR8" s="80"/>
      <c r="RUS8" s="59"/>
      <c r="RUT8" s="59"/>
      <c r="RUU8" s="59"/>
      <c r="RUV8" s="80"/>
      <c r="RUW8" s="59"/>
      <c r="RUX8" s="59"/>
      <c r="RUY8" s="59"/>
      <c r="RUZ8" s="80"/>
      <c r="RVA8" s="59"/>
      <c r="RVB8" s="59"/>
      <c r="RVC8" s="59"/>
      <c r="RVD8" s="80"/>
      <c r="RVE8" s="59"/>
      <c r="RVF8" s="59"/>
      <c r="RVG8" s="59"/>
      <c r="RVH8" s="80"/>
      <c r="RVI8" s="59"/>
      <c r="RVJ8" s="59"/>
      <c r="RVK8" s="59"/>
      <c r="RVL8" s="80"/>
      <c r="RVM8" s="59"/>
      <c r="RVN8" s="59"/>
      <c r="RVO8" s="59"/>
      <c r="RVP8" s="80"/>
      <c r="RVQ8" s="59"/>
      <c r="RVR8" s="59"/>
      <c r="RVS8" s="59"/>
      <c r="RVT8" s="80"/>
      <c r="RVU8" s="59"/>
      <c r="RVV8" s="59"/>
      <c r="RVW8" s="59"/>
      <c r="RVX8" s="80"/>
      <c r="RVY8" s="59"/>
      <c r="RVZ8" s="59"/>
      <c r="RWA8" s="59"/>
      <c r="RWB8" s="80"/>
      <c r="RWC8" s="59"/>
      <c r="RWD8" s="59"/>
      <c r="RWE8" s="59"/>
      <c r="RWF8" s="80"/>
      <c r="RWG8" s="59"/>
      <c r="RWH8" s="59"/>
      <c r="RWI8" s="59"/>
      <c r="RWJ8" s="80"/>
      <c r="RWK8" s="59"/>
      <c r="RWL8" s="59"/>
      <c r="RWM8" s="59"/>
      <c r="RWN8" s="80"/>
      <c r="RWO8" s="59"/>
      <c r="RWP8" s="59"/>
      <c r="RWQ8" s="59"/>
      <c r="RWR8" s="80"/>
      <c r="RWS8" s="59"/>
      <c r="RWT8" s="59"/>
      <c r="RWU8" s="59"/>
      <c r="RWV8" s="80"/>
      <c r="RWW8" s="59"/>
      <c r="RWX8" s="59"/>
      <c r="RWY8" s="59"/>
      <c r="RWZ8" s="80"/>
      <c r="RXA8" s="59"/>
      <c r="RXB8" s="59"/>
      <c r="RXC8" s="59"/>
      <c r="RXD8" s="80"/>
      <c r="RXE8" s="59"/>
      <c r="RXF8" s="59"/>
      <c r="RXG8" s="59"/>
      <c r="RXH8" s="80"/>
      <c r="RXI8" s="59"/>
      <c r="RXJ8" s="59"/>
      <c r="RXK8" s="59"/>
      <c r="RXL8" s="80"/>
      <c r="RXM8" s="59"/>
      <c r="RXN8" s="59"/>
      <c r="RXO8" s="59"/>
      <c r="RXP8" s="80"/>
      <c r="RXQ8" s="59"/>
      <c r="RXR8" s="59"/>
      <c r="RXS8" s="59"/>
      <c r="RXT8" s="80"/>
      <c r="RXU8" s="59"/>
      <c r="RXV8" s="59"/>
      <c r="RXW8" s="59"/>
      <c r="RXX8" s="80"/>
      <c r="RXY8" s="59"/>
      <c r="RXZ8" s="59"/>
      <c r="RYA8" s="59"/>
      <c r="RYB8" s="80"/>
      <c r="RYC8" s="59"/>
      <c r="RYD8" s="59"/>
      <c r="RYE8" s="59"/>
      <c r="RYF8" s="80"/>
      <c r="RYG8" s="59"/>
      <c r="RYH8" s="59"/>
      <c r="RYI8" s="59"/>
      <c r="RYJ8" s="80"/>
      <c r="RYK8" s="59"/>
      <c r="RYL8" s="59"/>
      <c r="RYM8" s="59"/>
      <c r="RYN8" s="80"/>
      <c r="RYO8" s="59"/>
      <c r="RYP8" s="59"/>
      <c r="RYQ8" s="59"/>
      <c r="RYR8" s="80"/>
      <c r="RYS8" s="59"/>
      <c r="RYT8" s="59"/>
      <c r="RYU8" s="59"/>
      <c r="RYV8" s="80"/>
      <c r="RYW8" s="59"/>
      <c r="RYX8" s="59"/>
      <c r="RYY8" s="59"/>
      <c r="RYZ8" s="80"/>
      <c r="RZA8" s="59"/>
      <c r="RZB8" s="59"/>
      <c r="RZC8" s="59"/>
      <c r="RZD8" s="80"/>
      <c r="RZE8" s="59"/>
      <c r="RZF8" s="59"/>
      <c r="RZG8" s="59"/>
      <c r="RZH8" s="80"/>
      <c r="RZI8" s="59"/>
      <c r="RZJ8" s="59"/>
      <c r="RZK8" s="59"/>
      <c r="RZL8" s="80"/>
      <c r="RZM8" s="59"/>
      <c r="RZN8" s="59"/>
      <c r="RZO8" s="59"/>
      <c r="RZP8" s="80"/>
      <c r="RZQ8" s="59"/>
      <c r="RZR8" s="59"/>
      <c r="RZS8" s="59"/>
      <c r="RZT8" s="80"/>
      <c r="RZU8" s="59"/>
      <c r="RZV8" s="59"/>
      <c r="RZW8" s="59"/>
      <c r="RZX8" s="80"/>
      <c r="RZY8" s="59"/>
      <c r="RZZ8" s="59"/>
      <c r="SAA8" s="59"/>
      <c r="SAB8" s="80"/>
      <c r="SAC8" s="59"/>
      <c r="SAD8" s="59"/>
      <c r="SAE8" s="59"/>
      <c r="SAF8" s="80"/>
      <c r="SAG8" s="59"/>
      <c r="SAH8" s="59"/>
      <c r="SAI8" s="59"/>
      <c r="SAJ8" s="80"/>
      <c r="SAK8" s="59"/>
      <c r="SAL8" s="59"/>
      <c r="SAM8" s="59"/>
      <c r="SAN8" s="80"/>
      <c r="SAO8" s="59"/>
      <c r="SAP8" s="59"/>
      <c r="SAQ8" s="59"/>
      <c r="SAR8" s="80"/>
      <c r="SAS8" s="59"/>
      <c r="SAT8" s="59"/>
      <c r="SAU8" s="59"/>
      <c r="SAV8" s="80"/>
      <c r="SAW8" s="59"/>
      <c r="SAX8" s="59"/>
      <c r="SAY8" s="59"/>
      <c r="SAZ8" s="80"/>
      <c r="SBA8" s="59"/>
      <c r="SBB8" s="59"/>
      <c r="SBC8" s="59"/>
      <c r="SBD8" s="80"/>
      <c r="SBE8" s="59"/>
      <c r="SBF8" s="59"/>
      <c r="SBG8" s="59"/>
      <c r="SBH8" s="80"/>
      <c r="SBI8" s="59"/>
      <c r="SBJ8" s="59"/>
      <c r="SBK8" s="59"/>
      <c r="SBL8" s="80"/>
      <c r="SBM8" s="59"/>
      <c r="SBN8" s="59"/>
      <c r="SBO8" s="59"/>
      <c r="SBP8" s="80"/>
      <c r="SBQ8" s="59"/>
      <c r="SBR8" s="59"/>
      <c r="SBS8" s="59"/>
      <c r="SBT8" s="80"/>
      <c r="SBU8" s="59"/>
      <c r="SBV8" s="59"/>
      <c r="SBW8" s="59"/>
      <c r="SBX8" s="80"/>
      <c r="SBY8" s="59"/>
      <c r="SBZ8" s="59"/>
      <c r="SCA8" s="59"/>
      <c r="SCB8" s="80"/>
      <c r="SCC8" s="59"/>
      <c r="SCD8" s="59"/>
      <c r="SCE8" s="59"/>
      <c r="SCF8" s="80"/>
      <c r="SCG8" s="59"/>
      <c r="SCH8" s="59"/>
      <c r="SCI8" s="59"/>
      <c r="SCJ8" s="80"/>
      <c r="SCK8" s="59"/>
      <c r="SCL8" s="59"/>
      <c r="SCM8" s="59"/>
      <c r="SCN8" s="80"/>
      <c r="SCO8" s="59"/>
      <c r="SCP8" s="59"/>
      <c r="SCQ8" s="59"/>
      <c r="SCR8" s="80"/>
      <c r="SCS8" s="59"/>
      <c r="SCT8" s="59"/>
      <c r="SCU8" s="59"/>
      <c r="SCV8" s="80"/>
      <c r="SCW8" s="59"/>
      <c r="SCX8" s="59"/>
      <c r="SCY8" s="59"/>
      <c r="SCZ8" s="80"/>
      <c r="SDA8" s="59"/>
      <c r="SDB8" s="59"/>
      <c r="SDC8" s="59"/>
      <c r="SDD8" s="80"/>
      <c r="SDE8" s="59"/>
      <c r="SDF8" s="59"/>
      <c r="SDG8" s="59"/>
      <c r="SDH8" s="80"/>
      <c r="SDI8" s="59"/>
      <c r="SDJ8" s="59"/>
      <c r="SDK8" s="59"/>
      <c r="SDL8" s="80"/>
      <c r="SDM8" s="59"/>
      <c r="SDN8" s="59"/>
      <c r="SDO8" s="59"/>
      <c r="SDP8" s="80"/>
      <c r="SDQ8" s="59"/>
      <c r="SDR8" s="59"/>
      <c r="SDS8" s="59"/>
      <c r="SDT8" s="80"/>
      <c r="SDU8" s="59"/>
      <c r="SDV8" s="59"/>
      <c r="SDW8" s="59"/>
      <c r="SDX8" s="80"/>
      <c r="SDY8" s="59"/>
      <c r="SDZ8" s="59"/>
      <c r="SEA8" s="59"/>
      <c r="SEB8" s="80"/>
      <c r="SEC8" s="59"/>
      <c r="SED8" s="59"/>
      <c r="SEE8" s="59"/>
      <c r="SEF8" s="80"/>
      <c r="SEG8" s="59"/>
      <c r="SEH8" s="59"/>
      <c r="SEI8" s="59"/>
      <c r="SEJ8" s="80"/>
      <c r="SEK8" s="59"/>
      <c r="SEL8" s="59"/>
      <c r="SEM8" s="59"/>
      <c r="SEN8" s="80"/>
      <c r="SEO8" s="59"/>
      <c r="SEP8" s="59"/>
      <c r="SEQ8" s="59"/>
      <c r="SER8" s="80"/>
      <c r="SES8" s="59"/>
      <c r="SET8" s="59"/>
      <c r="SEU8" s="59"/>
      <c r="SEV8" s="80"/>
      <c r="SEW8" s="59"/>
      <c r="SEX8" s="59"/>
      <c r="SEY8" s="59"/>
      <c r="SEZ8" s="80"/>
      <c r="SFA8" s="59"/>
      <c r="SFB8" s="59"/>
      <c r="SFC8" s="59"/>
      <c r="SFD8" s="80"/>
      <c r="SFE8" s="59"/>
      <c r="SFF8" s="59"/>
      <c r="SFG8" s="59"/>
      <c r="SFH8" s="80"/>
      <c r="SFI8" s="59"/>
      <c r="SFJ8" s="59"/>
      <c r="SFK8" s="59"/>
      <c r="SFL8" s="80"/>
      <c r="SFM8" s="59"/>
      <c r="SFN8" s="59"/>
      <c r="SFO8" s="59"/>
      <c r="SFP8" s="80"/>
      <c r="SFQ8" s="59"/>
      <c r="SFR8" s="59"/>
      <c r="SFS8" s="59"/>
      <c r="SFT8" s="80"/>
      <c r="SFU8" s="59"/>
      <c r="SFV8" s="59"/>
      <c r="SFW8" s="59"/>
      <c r="SFX8" s="80"/>
      <c r="SFY8" s="59"/>
      <c r="SFZ8" s="59"/>
      <c r="SGA8" s="59"/>
      <c r="SGB8" s="80"/>
      <c r="SGC8" s="59"/>
      <c r="SGD8" s="59"/>
      <c r="SGE8" s="59"/>
      <c r="SGF8" s="80"/>
      <c r="SGG8" s="59"/>
      <c r="SGH8" s="59"/>
      <c r="SGI8" s="59"/>
      <c r="SGJ8" s="80"/>
      <c r="SGK8" s="59"/>
      <c r="SGL8" s="59"/>
      <c r="SGM8" s="59"/>
      <c r="SGN8" s="80"/>
      <c r="SGO8" s="59"/>
      <c r="SGP8" s="59"/>
      <c r="SGQ8" s="59"/>
      <c r="SGR8" s="80"/>
      <c r="SGS8" s="59"/>
      <c r="SGT8" s="59"/>
      <c r="SGU8" s="59"/>
      <c r="SGV8" s="80"/>
      <c r="SGW8" s="59"/>
      <c r="SGX8" s="59"/>
      <c r="SGY8" s="59"/>
      <c r="SGZ8" s="80"/>
      <c r="SHA8" s="59"/>
      <c r="SHB8" s="59"/>
      <c r="SHC8" s="59"/>
      <c r="SHD8" s="80"/>
      <c r="SHE8" s="59"/>
      <c r="SHF8" s="59"/>
      <c r="SHG8" s="59"/>
      <c r="SHH8" s="80"/>
      <c r="SHI8" s="59"/>
      <c r="SHJ8" s="59"/>
      <c r="SHK8" s="59"/>
      <c r="SHL8" s="80"/>
      <c r="SHM8" s="59"/>
      <c r="SHN8" s="59"/>
      <c r="SHO8" s="59"/>
      <c r="SHP8" s="80"/>
      <c r="SHQ8" s="59"/>
      <c r="SHR8" s="59"/>
      <c r="SHS8" s="59"/>
      <c r="SHT8" s="80"/>
      <c r="SHU8" s="59"/>
      <c r="SHV8" s="59"/>
      <c r="SHW8" s="59"/>
      <c r="SHX8" s="80"/>
      <c r="SHY8" s="59"/>
      <c r="SHZ8" s="59"/>
      <c r="SIA8" s="59"/>
      <c r="SIB8" s="80"/>
      <c r="SIC8" s="59"/>
      <c r="SID8" s="59"/>
      <c r="SIE8" s="59"/>
      <c r="SIF8" s="80"/>
      <c r="SIG8" s="59"/>
      <c r="SIH8" s="59"/>
      <c r="SII8" s="59"/>
      <c r="SIJ8" s="80"/>
      <c r="SIK8" s="59"/>
      <c r="SIL8" s="59"/>
      <c r="SIM8" s="59"/>
      <c r="SIN8" s="80"/>
      <c r="SIO8" s="59"/>
      <c r="SIP8" s="59"/>
      <c r="SIQ8" s="59"/>
      <c r="SIR8" s="80"/>
      <c r="SIS8" s="59"/>
      <c r="SIT8" s="59"/>
      <c r="SIU8" s="59"/>
      <c r="SIV8" s="80"/>
      <c r="SIW8" s="59"/>
      <c r="SIX8" s="59"/>
      <c r="SIY8" s="59"/>
      <c r="SIZ8" s="80"/>
      <c r="SJA8" s="59"/>
      <c r="SJB8" s="59"/>
      <c r="SJC8" s="59"/>
      <c r="SJD8" s="80"/>
      <c r="SJE8" s="59"/>
      <c r="SJF8" s="59"/>
      <c r="SJG8" s="59"/>
      <c r="SJH8" s="80"/>
      <c r="SJI8" s="59"/>
      <c r="SJJ8" s="59"/>
      <c r="SJK8" s="59"/>
      <c r="SJL8" s="80"/>
      <c r="SJM8" s="59"/>
      <c r="SJN8" s="59"/>
      <c r="SJO8" s="59"/>
      <c r="SJP8" s="80"/>
      <c r="SJQ8" s="59"/>
      <c r="SJR8" s="59"/>
      <c r="SJS8" s="59"/>
      <c r="SJT8" s="80"/>
      <c r="SJU8" s="59"/>
      <c r="SJV8" s="59"/>
      <c r="SJW8" s="59"/>
      <c r="SJX8" s="80"/>
      <c r="SJY8" s="59"/>
      <c r="SJZ8" s="59"/>
      <c r="SKA8" s="59"/>
      <c r="SKB8" s="80"/>
      <c r="SKC8" s="59"/>
      <c r="SKD8" s="59"/>
      <c r="SKE8" s="59"/>
      <c r="SKF8" s="80"/>
      <c r="SKG8" s="59"/>
      <c r="SKH8" s="59"/>
      <c r="SKI8" s="59"/>
      <c r="SKJ8" s="80"/>
      <c r="SKK8" s="59"/>
      <c r="SKL8" s="59"/>
      <c r="SKM8" s="59"/>
      <c r="SKN8" s="80"/>
      <c r="SKO8" s="59"/>
      <c r="SKP8" s="59"/>
      <c r="SKQ8" s="59"/>
      <c r="SKR8" s="80"/>
      <c r="SKS8" s="59"/>
      <c r="SKT8" s="59"/>
      <c r="SKU8" s="59"/>
      <c r="SKV8" s="80"/>
      <c r="SKW8" s="59"/>
      <c r="SKX8" s="59"/>
      <c r="SKY8" s="59"/>
      <c r="SKZ8" s="80"/>
      <c r="SLA8" s="59"/>
      <c r="SLB8" s="59"/>
      <c r="SLC8" s="59"/>
      <c r="SLD8" s="80"/>
      <c r="SLE8" s="59"/>
      <c r="SLF8" s="59"/>
      <c r="SLG8" s="59"/>
      <c r="SLH8" s="80"/>
      <c r="SLI8" s="59"/>
      <c r="SLJ8" s="59"/>
      <c r="SLK8" s="59"/>
      <c r="SLL8" s="80"/>
      <c r="SLM8" s="59"/>
      <c r="SLN8" s="59"/>
      <c r="SLO8" s="59"/>
      <c r="SLP8" s="80"/>
      <c r="SLQ8" s="59"/>
      <c r="SLR8" s="59"/>
      <c r="SLS8" s="59"/>
      <c r="SLT8" s="80"/>
      <c r="SLU8" s="59"/>
      <c r="SLV8" s="59"/>
      <c r="SLW8" s="59"/>
      <c r="SLX8" s="80"/>
      <c r="SLY8" s="59"/>
      <c r="SLZ8" s="59"/>
      <c r="SMA8" s="59"/>
      <c r="SMB8" s="80"/>
      <c r="SMC8" s="59"/>
      <c r="SMD8" s="59"/>
      <c r="SME8" s="59"/>
      <c r="SMF8" s="80"/>
      <c r="SMG8" s="59"/>
      <c r="SMH8" s="59"/>
      <c r="SMI8" s="59"/>
      <c r="SMJ8" s="80"/>
      <c r="SMK8" s="59"/>
      <c r="SML8" s="59"/>
      <c r="SMM8" s="59"/>
      <c r="SMN8" s="80"/>
      <c r="SMO8" s="59"/>
      <c r="SMP8" s="59"/>
      <c r="SMQ8" s="59"/>
      <c r="SMR8" s="80"/>
      <c r="SMS8" s="59"/>
      <c r="SMT8" s="59"/>
      <c r="SMU8" s="59"/>
      <c r="SMV8" s="80"/>
      <c r="SMW8" s="59"/>
      <c r="SMX8" s="59"/>
      <c r="SMY8" s="59"/>
      <c r="SMZ8" s="80"/>
      <c r="SNA8" s="59"/>
      <c r="SNB8" s="59"/>
      <c r="SNC8" s="59"/>
      <c r="SND8" s="80"/>
      <c r="SNE8" s="59"/>
      <c r="SNF8" s="59"/>
      <c r="SNG8" s="59"/>
      <c r="SNH8" s="80"/>
      <c r="SNI8" s="59"/>
      <c r="SNJ8" s="59"/>
      <c r="SNK8" s="59"/>
      <c r="SNL8" s="80"/>
      <c r="SNM8" s="59"/>
      <c r="SNN8" s="59"/>
      <c r="SNO8" s="59"/>
      <c r="SNP8" s="80"/>
      <c r="SNQ8" s="59"/>
      <c r="SNR8" s="59"/>
      <c r="SNS8" s="59"/>
      <c r="SNT8" s="80"/>
      <c r="SNU8" s="59"/>
      <c r="SNV8" s="59"/>
      <c r="SNW8" s="59"/>
      <c r="SNX8" s="80"/>
      <c r="SNY8" s="59"/>
      <c r="SNZ8" s="59"/>
      <c r="SOA8" s="59"/>
      <c r="SOB8" s="80"/>
      <c r="SOC8" s="59"/>
      <c r="SOD8" s="59"/>
      <c r="SOE8" s="59"/>
      <c r="SOF8" s="80"/>
      <c r="SOG8" s="59"/>
      <c r="SOH8" s="59"/>
      <c r="SOI8" s="59"/>
      <c r="SOJ8" s="80"/>
      <c r="SOK8" s="59"/>
      <c r="SOL8" s="59"/>
      <c r="SOM8" s="59"/>
      <c r="SON8" s="80"/>
      <c r="SOO8" s="59"/>
      <c r="SOP8" s="59"/>
      <c r="SOQ8" s="59"/>
      <c r="SOR8" s="80"/>
      <c r="SOS8" s="59"/>
      <c r="SOT8" s="59"/>
      <c r="SOU8" s="59"/>
      <c r="SOV8" s="80"/>
      <c r="SOW8" s="59"/>
      <c r="SOX8" s="59"/>
      <c r="SOY8" s="59"/>
      <c r="SOZ8" s="80"/>
      <c r="SPA8" s="59"/>
      <c r="SPB8" s="59"/>
      <c r="SPC8" s="59"/>
      <c r="SPD8" s="80"/>
      <c r="SPE8" s="59"/>
      <c r="SPF8" s="59"/>
      <c r="SPG8" s="59"/>
      <c r="SPH8" s="80"/>
      <c r="SPI8" s="59"/>
      <c r="SPJ8" s="59"/>
      <c r="SPK8" s="59"/>
      <c r="SPL8" s="80"/>
      <c r="SPM8" s="59"/>
      <c r="SPN8" s="59"/>
      <c r="SPO8" s="59"/>
      <c r="SPP8" s="80"/>
      <c r="SPQ8" s="59"/>
      <c r="SPR8" s="59"/>
      <c r="SPS8" s="59"/>
      <c r="SPT8" s="80"/>
      <c r="SPU8" s="59"/>
      <c r="SPV8" s="59"/>
      <c r="SPW8" s="59"/>
      <c r="SPX8" s="80"/>
      <c r="SPY8" s="59"/>
      <c r="SPZ8" s="59"/>
      <c r="SQA8" s="59"/>
      <c r="SQB8" s="80"/>
      <c r="SQC8" s="59"/>
      <c r="SQD8" s="59"/>
      <c r="SQE8" s="59"/>
      <c r="SQF8" s="80"/>
      <c r="SQG8" s="59"/>
      <c r="SQH8" s="59"/>
      <c r="SQI8" s="59"/>
      <c r="SQJ8" s="80"/>
      <c r="SQK8" s="59"/>
      <c r="SQL8" s="59"/>
      <c r="SQM8" s="59"/>
      <c r="SQN8" s="80"/>
      <c r="SQO8" s="59"/>
      <c r="SQP8" s="59"/>
      <c r="SQQ8" s="59"/>
      <c r="SQR8" s="80"/>
      <c r="SQS8" s="59"/>
      <c r="SQT8" s="59"/>
      <c r="SQU8" s="59"/>
      <c r="SQV8" s="80"/>
      <c r="SQW8" s="59"/>
      <c r="SQX8" s="59"/>
      <c r="SQY8" s="59"/>
      <c r="SQZ8" s="80"/>
      <c r="SRA8" s="59"/>
      <c r="SRB8" s="59"/>
      <c r="SRC8" s="59"/>
      <c r="SRD8" s="80"/>
      <c r="SRE8" s="59"/>
      <c r="SRF8" s="59"/>
      <c r="SRG8" s="59"/>
      <c r="SRH8" s="80"/>
      <c r="SRI8" s="59"/>
      <c r="SRJ8" s="59"/>
      <c r="SRK8" s="59"/>
      <c r="SRL8" s="80"/>
      <c r="SRM8" s="59"/>
      <c r="SRN8" s="59"/>
      <c r="SRO8" s="59"/>
      <c r="SRP8" s="80"/>
      <c r="SRQ8" s="59"/>
      <c r="SRR8" s="59"/>
      <c r="SRS8" s="59"/>
      <c r="SRT8" s="80"/>
      <c r="SRU8" s="59"/>
      <c r="SRV8" s="59"/>
      <c r="SRW8" s="59"/>
      <c r="SRX8" s="80"/>
      <c r="SRY8" s="59"/>
      <c r="SRZ8" s="59"/>
      <c r="SSA8" s="59"/>
      <c r="SSB8" s="80"/>
      <c r="SSC8" s="59"/>
      <c r="SSD8" s="59"/>
      <c r="SSE8" s="59"/>
      <c r="SSF8" s="80"/>
      <c r="SSG8" s="59"/>
      <c r="SSH8" s="59"/>
      <c r="SSI8" s="59"/>
      <c r="SSJ8" s="80"/>
      <c r="SSK8" s="59"/>
      <c r="SSL8" s="59"/>
      <c r="SSM8" s="59"/>
      <c r="SSN8" s="80"/>
      <c r="SSO8" s="59"/>
      <c r="SSP8" s="59"/>
      <c r="SSQ8" s="59"/>
      <c r="SSR8" s="80"/>
      <c r="SSS8" s="59"/>
      <c r="SST8" s="59"/>
      <c r="SSU8" s="59"/>
      <c r="SSV8" s="80"/>
      <c r="SSW8" s="59"/>
      <c r="SSX8" s="59"/>
      <c r="SSY8" s="59"/>
      <c r="SSZ8" s="80"/>
      <c r="STA8" s="59"/>
      <c r="STB8" s="59"/>
      <c r="STC8" s="59"/>
      <c r="STD8" s="80"/>
      <c r="STE8" s="59"/>
      <c r="STF8" s="59"/>
      <c r="STG8" s="59"/>
      <c r="STH8" s="80"/>
      <c r="STI8" s="59"/>
      <c r="STJ8" s="59"/>
      <c r="STK8" s="59"/>
      <c r="STL8" s="80"/>
      <c r="STM8" s="59"/>
      <c r="STN8" s="59"/>
      <c r="STO8" s="59"/>
      <c r="STP8" s="80"/>
      <c r="STQ8" s="59"/>
      <c r="STR8" s="59"/>
      <c r="STS8" s="59"/>
      <c r="STT8" s="80"/>
      <c r="STU8" s="59"/>
      <c r="STV8" s="59"/>
      <c r="STW8" s="59"/>
      <c r="STX8" s="80"/>
      <c r="STY8" s="59"/>
      <c r="STZ8" s="59"/>
      <c r="SUA8" s="59"/>
      <c r="SUB8" s="80"/>
      <c r="SUC8" s="59"/>
      <c r="SUD8" s="59"/>
      <c r="SUE8" s="59"/>
      <c r="SUF8" s="80"/>
      <c r="SUG8" s="59"/>
      <c r="SUH8" s="59"/>
      <c r="SUI8" s="59"/>
      <c r="SUJ8" s="80"/>
      <c r="SUK8" s="59"/>
      <c r="SUL8" s="59"/>
      <c r="SUM8" s="59"/>
      <c r="SUN8" s="80"/>
      <c r="SUO8" s="59"/>
      <c r="SUP8" s="59"/>
      <c r="SUQ8" s="59"/>
      <c r="SUR8" s="80"/>
      <c r="SUS8" s="59"/>
      <c r="SUT8" s="59"/>
      <c r="SUU8" s="59"/>
      <c r="SUV8" s="80"/>
      <c r="SUW8" s="59"/>
      <c r="SUX8" s="59"/>
      <c r="SUY8" s="59"/>
      <c r="SUZ8" s="80"/>
      <c r="SVA8" s="59"/>
      <c r="SVB8" s="59"/>
      <c r="SVC8" s="59"/>
      <c r="SVD8" s="80"/>
      <c r="SVE8" s="59"/>
      <c r="SVF8" s="59"/>
      <c r="SVG8" s="59"/>
      <c r="SVH8" s="80"/>
      <c r="SVI8" s="59"/>
      <c r="SVJ8" s="59"/>
      <c r="SVK8" s="59"/>
      <c r="SVL8" s="80"/>
      <c r="SVM8" s="59"/>
      <c r="SVN8" s="59"/>
      <c r="SVO8" s="59"/>
      <c r="SVP8" s="80"/>
      <c r="SVQ8" s="59"/>
      <c r="SVR8" s="59"/>
      <c r="SVS8" s="59"/>
      <c r="SVT8" s="80"/>
      <c r="SVU8" s="59"/>
      <c r="SVV8" s="59"/>
      <c r="SVW8" s="59"/>
      <c r="SVX8" s="80"/>
      <c r="SVY8" s="59"/>
      <c r="SVZ8" s="59"/>
      <c r="SWA8" s="59"/>
      <c r="SWB8" s="80"/>
      <c r="SWC8" s="59"/>
      <c r="SWD8" s="59"/>
      <c r="SWE8" s="59"/>
      <c r="SWF8" s="80"/>
      <c r="SWG8" s="59"/>
      <c r="SWH8" s="59"/>
      <c r="SWI8" s="59"/>
      <c r="SWJ8" s="80"/>
      <c r="SWK8" s="59"/>
      <c r="SWL8" s="59"/>
      <c r="SWM8" s="59"/>
      <c r="SWN8" s="80"/>
      <c r="SWO8" s="59"/>
      <c r="SWP8" s="59"/>
      <c r="SWQ8" s="59"/>
      <c r="SWR8" s="80"/>
      <c r="SWS8" s="59"/>
      <c r="SWT8" s="59"/>
      <c r="SWU8" s="59"/>
      <c r="SWV8" s="80"/>
      <c r="SWW8" s="59"/>
      <c r="SWX8" s="59"/>
      <c r="SWY8" s="59"/>
      <c r="SWZ8" s="80"/>
      <c r="SXA8" s="59"/>
      <c r="SXB8" s="59"/>
      <c r="SXC8" s="59"/>
      <c r="SXD8" s="80"/>
      <c r="SXE8" s="59"/>
      <c r="SXF8" s="59"/>
      <c r="SXG8" s="59"/>
      <c r="SXH8" s="80"/>
      <c r="SXI8" s="59"/>
      <c r="SXJ8" s="59"/>
      <c r="SXK8" s="59"/>
      <c r="SXL8" s="80"/>
      <c r="SXM8" s="59"/>
      <c r="SXN8" s="59"/>
      <c r="SXO8" s="59"/>
      <c r="SXP8" s="80"/>
      <c r="SXQ8" s="59"/>
      <c r="SXR8" s="59"/>
      <c r="SXS8" s="59"/>
      <c r="SXT8" s="80"/>
      <c r="SXU8" s="59"/>
      <c r="SXV8" s="59"/>
      <c r="SXW8" s="59"/>
      <c r="SXX8" s="80"/>
      <c r="SXY8" s="59"/>
      <c r="SXZ8" s="59"/>
      <c r="SYA8" s="59"/>
      <c r="SYB8" s="80"/>
      <c r="SYC8" s="59"/>
      <c r="SYD8" s="59"/>
      <c r="SYE8" s="59"/>
      <c r="SYF8" s="80"/>
      <c r="SYG8" s="59"/>
      <c r="SYH8" s="59"/>
      <c r="SYI8" s="59"/>
      <c r="SYJ8" s="80"/>
      <c r="SYK8" s="59"/>
      <c r="SYL8" s="59"/>
      <c r="SYM8" s="59"/>
      <c r="SYN8" s="80"/>
      <c r="SYO8" s="59"/>
      <c r="SYP8" s="59"/>
      <c r="SYQ8" s="59"/>
      <c r="SYR8" s="80"/>
      <c r="SYS8" s="59"/>
      <c r="SYT8" s="59"/>
      <c r="SYU8" s="59"/>
      <c r="SYV8" s="80"/>
      <c r="SYW8" s="59"/>
      <c r="SYX8" s="59"/>
      <c r="SYY8" s="59"/>
      <c r="SYZ8" s="80"/>
      <c r="SZA8" s="59"/>
      <c r="SZB8" s="59"/>
      <c r="SZC8" s="59"/>
      <c r="SZD8" s="80"/>
      <c r="SZE8" s="59"/>
      <c r="SZF8" s="59"/>
      <c r="SZG8" s="59"/>
      <c r="SZH8" s="80"/>
      <c r="SZI8" s="59"/>
      <c r="SZJ8" s="59"/>
      <c r="SZK8" s="59"/>
      <c r="SZL8" s="80"/>
      <c r="SZM8" s="59"/>
      <c r="SZN8" s="59"/>
      <c r="SZO8" s="59"/>
      <c r="SZP8" s="80"/>
      <c r="SZQ8" s="59"/>
      <c r="SZR8" s="59"/>
      <c r="SZS8" s="59"/>
      <c r="SZT8" s="80"/>
      <c r="SZU8" s="59"/>
      <c r="SZV8" s="59"/>
      <c r="SZW8" s="59"/>
      <c r="SZX8" s="80"/>
      <c r="SZY8" s="59"/>
      <c r="SZZ8" s="59"/>
      <c r="TAA8" s="59"/>
      <c r="TAB8" s="80"/>
      <c r="TAC8" s="59"/>
      <c r="TAD8" s="59"/>
      <c r="TAE8" s="59"/>
      <c r="TAF8" s="80"/>
      <c r="TAG8" s="59"/>
      <c r="TAH8" s="59"/>
      <c r="TAI8" s="59"/>
      <c r="TAJ8" s="80"/>
      <c r="TAK8" s="59"/>
      <c r="TAL8" s="59"/>
      <c r="TAM8" s="59"/>
      <c r="TAN8" s="80"/>
      <c r="TAO8" s="59"/>
      <c r="TAP8" s="59"/>
      <c r="TAQ8" s="59"/>
      <c r="TAR8" s="80"/>
      <c r="TAS8" s="59"/>
      <c r="TAT8" s="59"/>
      <c r="TAU8" s="59"/>
      <c r="TAV8" s="80"/>
      <c r="TAW8" s="59"/>
      <c r="TAX8" s="59"/>
      <c r="TAY8" s="59"/>
      <c r="TAZ8" s="80"/>
      <c r="TBA8" s="59"/>
      <c r="TBB8" s="59"/>
      <c r="TBC8" s="59"/>
      <c r="TBD8" s="80"/>
      <c r="TBE8" s="59"/>
      <c r="TBF8" s="59"/>
      <c r="TBG8" s="59"/>
      <c r="TBH8" s="80"/>
      <c r="TBI8" s="59"/>
      <c r="TBJ8" s="59"/>
      <c r="TBK8" s="59"/>
      <c r="TBL8" s="80"/>
      <c r="TBM8" s="59"/>
      <c r="TBN8" s="59"/>
      <c r="TBO8" s="59"/>
      <c r="TBP8" s="80"/>
      <c r="TBQ8" s="59"/>
      <c r="TBR8" s="59"/>
      <c r="TBS8" s="59"/>
      <c r="TBT8" s="80"/>
      <c r="TBU8" s="59"/>
      <c r="TBV8" s="59"/>
      <c r="TBW8" s="59"/>
      <c r="TBX8" s="80"/>
      <c r="TBY8" s="59"/>
      <c r="TBZ8" s="59"/>
      <c r="TCA8" s="59"/>
      <c r="TCB8" s="80"/>
      <c r="TCC8" s="59"/>
      <c r="TCD8" s="59"/>
      <c r="TCE8" s="59"/>
      <c r="TCF8" s="80"/>
      <c r="TCG8" s="59"/>
      <c r="TCH8" s="59"/>
      <c r="TCI8" s="59"/>
      <c r="TCJ8" s="80"/>
      <c r="TCK8" s="59"/>
      <c r="TCL8" s="59"/>
      <c r="TCM8" s="59"/>
      <c r="TCN8" s="80"/>
      <c r="TCO8" s="59"/>
      <c r="TCP8" s="59"/>
      <c r="TCQ8" s="59"/>
      <c r="TCR8" s="80"/>
      <c r="TCS8" s="59"/>
      <c r="TCT8" s="59"/>
      <c r="TCU8" s="59"/>
      <c r="TCV8" s="80"/>
      <c r="TCW8" s="59"/>
      <c r="TCX8" s="59"/>
      <c r="TCY8" s="59"/>
      <c r="TCZ8" s="80"/>
      <c r="TDA8" s="59"/>
      <c r="TDB8" s="59"/>
      <c r="TDC8" s="59"/>
      <c r="TDD8" s="80"/>
      <c r="TDE8" s="59"/>
      <c r="TDF8" s="59"/>
      <c r="TDG8" s="59"/>
      <c r="TDH8" s="80"/>
      <c r="TDI8" s="59"/>
      <c r="TDJ8" s="59"/>
      <c r="TDK8" s="59"/>
      <c r="TDL8" s="80"/>
      <c r="TDM8" s="59"/>
      <c r="TDN8" s="59"/>
      <c r="TDO8" s="59"/>
      <c r="TDP8" s="80"/>
      <c r="TDQ8" s="59"/>
      <c r="TDR8" s="59"/>
      <c r="TDS8" s="59"/>
      <c r="TDT8" s="80"/>
      <c r="TDU8" s="59"/>
      <c r="TDV8" s="59"/>
      <c r="TDW8" s="59"/>
      <c r="TDX8" s="80"/>
      <c r="TDY8" s="59"/>
      <c r="TDZ8" s="59"/>
      <c r="TEA8" s="59"/>
      <c r="TEB8" s="80"/>
      <c r="TEC8" s="59"/>
      <c r="TED8" s="59"/>
      <c r="TEE8" s="59"/>
      <c r="TEF8" s="80"/>
      <c r="TEG8" s="59"/>
      <c r="TEH8" s="59"/>
      <c r="TEI8" s="59"/>
      <c r="TEJ8" s="80"/>
      <c r="TEK8" s="59"/>
      <c r="TEL8" s="59"/>
      <c r="TEM8" s="59"/>
      <c r="TEN8" s="80"/>
      <c r="TEO8" s="59"/>
      <c r="TEP8" s="59"/>
      <c r="TEQ8" s="59"/>
      <c r="TER8" s="80"/>
      <c r="TES8" s="59"/>
      <c r="TET8" s="59"/>
      <c r="TEU8" s="59"/>
      <c r="TEV8" s="80"/>
      <c r="TEW8" s="59"/>
      <c r="TEX8" s="59"/>
      <c r="TEY8" s="59"/>
      <c r="TEZ8" s="80"/>
      <c r="TFA8" s="59"/>
      <c r="TFB8" s="59"/>
      <c r="TFC8" s="59"/>
      <c r="TFD8" s="80"/>
      <c r="TFE8" s="59"/>
      <c r="TFF8" s="59"/>
      <c r="TFG8" s="59"/>
      <c r="TFH8" s="80"/>
      <c r="TFI8" s="59"/>
      <c r="TFJ8" s="59"/>
      <c r="TFK8" s="59"/>
      <c r="TFL8" s="80"/>
      <c r="TFM8" s="59"/>
      <c r="TFN8" s="59"/>
      <c r="TFO8" s="59"/>
      <c r="TFP8" s="80"/>
      <c r="TFQ8" s="59"/>
      <c r="TFR8" s="59"/>
      <c r="TFS8" s="59"/>
      <c r="TFT8" s="80"/>
      <c r="TFU8" s="59"/>
      <c r="TFV8" s="59"/>
      <c r="TFW8" s="59"/>
      <c r="TFX8" s="80"/>
      <c r="TFY8" s="59"/>
      <c r="TFZ8" s="59"/>
      <c r="TGA8" s="59"/>
      <c r="TGB8" s="80"/>
      <c r="TGC8" s="59"/>
      <c r="TGD8" s="59"/>
      <c r="TGE8" s="59"/>
      <c r="TGF8" s="80"/>
      <c r="TGG8" s="59"/>
      <c r="TGH8" s="59"/>
      <c r="TGI8" s="59"/>
      <c r="TGJ8" s="80"/>
      <c r="TGK8" s="59"/>
      <c r="TGL8" s="59"/>
      <c r="TGM8" s="59"/>
      <c r="TGN8" s="80"/>
      <c r="TGO8" s="59"/>
      <c r="TGP8" s="59"/>
      <c r="TGQ8" s="59"/>
      <c r="TGR8" s="80"/>
      <c r="TGS8" s="59"/>
      <c r="TGT8" s="59"/>
      <c r="TGU8" s="59"/>
      <c r="TGV8" s="80"/>
      <c r="TGW8" s="59"/>
      <c r="TGX8" s="59"/>
      <c r="TGY8" s="59"/>
      <c r="TGZ8" s="80"/>
      <c r="THA8" s="59"/>
      <c r="THB8" s="59"/>
      <c r="THC8" s="59"/>
      <c r="THD8" s="80"/>
      <c r="THE8" s="59"/>
      <c r="THF8" s="59"/>
      <c r="THG8" s="59"/>
      <c r="THH8" s="80"/>
      <c r="THI8" s="59"/>
      <c r="THJ8" s="59"/>
      <c r="THK8" s="59"/>
      <c r="THL8" s="80"/>
      <c r="THM8" s="59"/>
      <c r="THN8" s="59"/>
      <c r="THO8" s="59"/>
      <c r="THP8" s="80"/>
      <c r="THQ8" s="59"/>
      <c r="THR8" s="59"/>
      <c r="THS8" s="59"/>
      <c r="THT8" s="80"/>
      <c r="THU8" s="59"/>
      <c r="THV8" s="59"/>
      <c r="THW8" s="59"/>
      <c r="THX8" s="80"/>
      <c r="THY8" s="59"/>
      <c r="THZ8" s="59"/>
      <c r="TIA8" s="59"/>
      <c r="TIB8" s="80"/>
      <c r="TIC8" s="59"/>
      <c r="TID8" s="59"/>
      <c r="TIE8" s="59"/>
      <c r="TIF8" s="80"/>
      <c r="TIG8" s="59"/>
      <c r="TIH8" s="59"/>
      <c r="TII8" s="59"/>
      <c r="TIJ8" s="80"/>
      <c r="TIK8" s="59"/>
      <c r="TIL8" s="59"/>
      <c r="TIM8" s="59"/>
      <c r="TIN8" s="80"/>
      <c r="TIO8" s="59"/>
      <c r="TIP8" s="59"/>
      <c r="TIQ8" s="59"/>
      <c r="TIR8" s="80"/>
      <c r="TIS8" s="59"/>
      <c r="TIT8" s="59"/>
      <c r="TIU8" s="59"/>
      <c r="TIV8" s="80"/>
      <c r="TIW8" s="59"/>
      <c r="TIX8" s="59"/>
      <c r="TIY8" s="59"/>
      <c r="TIZ8" s="80"/>
      <c r="TJA8" s="59"/>
      <c r="TJB8" s="59"/>
      <c r="TJC8" s="59"/>
      <c r="TJD8" s="80"/>
      <c r="TJE8" s="59"/>
      <c r="TJF8" s="59"/>
      <c r="TJG8" s="59"/>
      <c r="TJH8" s="80"/>
      <c r="TJI8" s="59"/>
      <c r="TJJ8" s="59"/>
      <c r="TJK8" s="59"/>
      <c r="TJL8" s="80"/>
      <c r="TJM8" s="59"/>
      <c r="TJN8" s="59"/>
      <c r="TJO8" s="59"/>
      <c r="TJP8" s="80"/>
      <c r="TJQ8" s="59"/>
      <c r="TJR8" s="59"/>
      <c r="TJS8" s="59"/>
      <c r="TJT8" s="80"/>
      <c r="TJU8" s="59"/>
      <c r="TJV8" s="59"/>
      <c r="TJW8" s="59"/>
      <c r="TJX8" s="80"/>
      <c r="TJY8" s="59"/>
      <c r="TJZ8" s="59"/>
      <c r="TKA8" s="59"/>
      <c r="TKB8" s="80"/>
      <c r="TKC8" s="59"/>
      <c r="TKD8" s="59"/>
      <c r="TKE8" s="59"/>
      <c r="TKF8" s="80"/>
      <c r="TKG8" s="59"/>
      <c r="TKH8" s="59"/>
      <c r="TKI8" s="59"/>
      <c r="TKJ8" s="80"/>
      <c r="TKK8" s="59"/>
      <c r="TKL8" s="59"/>
      <c r="TKM8" s="59"/>
      <c r="TKN8" s="80"/>
      <c r="TKO8" s="59"/>
      <c r="TKP8" s="59"/>
      <c r="TKQ8" s="59"/>
      <c r="TKR8" s="80"/>
      <c r="TKS8" s="59"/>
      <c r="TKT8" s="59"/>
      <c r="TKU8" s="59"/>
      <c r="TKV8" s="80"/>
      <c r="TKW8" s="59"/>
      <c r="TKX8" s="59"/>
      <c r="TKY8" s="59"/>
      <c r="TKZ8" s="80"/>
      <c r="TLA8" s="59"/>
      <c r="TLB8" s="59"/>
      <c r="TLC8" s="59"/>
      <c r="TLD8" s="80"/>
      <c r="TLE8" s="59"/>
      <c r="TLF8" s="59"/>
      <c r="TLG8" s="59"/>
      <c r="TLH8" s="80"/>
      <c r="TLI8" s="59"/>
      <c r="TLJ8" s="59"/>
      <c r="TLK8" s="59"/>
      <c r="TLL8" s="80"/>
      <c r="TLM8" s="59"/>
      <c r="TLN8" s="59"/>
      <c r="TLO8" s="59"/>
      <c r="TLP8" s="80"/>
      <c r="TLQ8" s="59"/>
      <c r="TLR8" s="59"/>
      <c r="TLS8" s="59"/>
      <c r="TLT8" s="80"/>
      <c r="TLU8" s="59"/>
      <c r="TLV8" s="59"/>
      <c r="TLW8" s="59"/>
      <c r="TLX8" s="80"/>
      <c r="TLY8" s="59"/>
      <c r="TLZ8" s="59"/>
      <c r="TMA8" s="59"/>
      <c r="TMB8" s="80"/>
      <c r="TMC8" s="59"/>
      <c r="TMD8" s="59"/>
      <c r="TME8" s="59"/>
      <c r="TMF8" s="80"/>
      <c r="TMG8" s="59"/>
      <c r="TMH8" s="59"/>
      <c r="TMI8" s="59"/>
      <c r="TMJ8" s="80"/>
      <c r="TMK8" s="59"/>
      <c r="TML8" s="59"/>
      <c r="TMM8" s="59"/>
      <c r="TMN8" s="80"/>
      <c r="TMO8" s="59"/>
      <c r="TMP8" s="59"/>
      <c r="TMQ8" s="59"/>
      <c r="TMR8" s="80"/>
      <c r="TMS8" s="59"/>
      <c r="TMT8" s="59"/>
      <c r="TMU8" s="59"/>
      <c r="TMV8" s="80"/>
      <c r="TMW8" s="59"/>
      <c r="TMX8" s="59"/>
      <c r="TMY8" s="59"/>
      <c r="TMZ8" s="80"/>
      <c r="TNA8" s="59"/>
      <c r="TNB8" s="59"/>
      <c r="TNC8" s="59"/>
      <c r="TND8" s="80"/>
      <c r="TNE8" s="59"/>
      <c r="TNF8" s="59"/>
      <c r="TNG8" s="59"/>
      <c r="TNH8" s="80"/>
      <c r="TNI8" s="59"/>
      <c r="TNJ8" s="59"/>
      <c r="TNK8" s="59"/>
      <c r="TNL8" s="80"/>
      <c r="TNM8" s="59"/>
      <c r="TNN8" s="59"/>
      <c r="TNO8" s="59"/>
      <c r="TNP8" s="80"/>
      <c r="TNQ8" s="59"/>
      <c r="TNR8" s="59"/>
      <c r="TNS8" s="59"/>
      <c r="TNT8" s="80"/>
      <c r="TNU8" s="59"/>
      <c r="TNV8" s="59"/>
      <c r="TNW8" s="59"/>
      <c r="TNX8" s="80"/>
      <c r="TNY8" s="59"/>
      <c r="TNZ8" s="59"/>
      <c r="TOA8" s="59"/>
      <c r="TOB8" s="80"/>
      <c r="TOC8" s="59"/>
      <c r="TOD8" s="59"/>
      <c r="TOE8" s="59"/>
      <c r="TOF8" s="80"/>
      <c r="TOG8" s="59"/>
      <c r="TOH8" s="59"/>
      <c r="TOI8" s="59"/>
      <c r="TOJ8" s="80"/>
      <c r="TOK8" s="59"/>
      <c r="TOL8" s="59"/>
      <c r="TOM8" s="59"/>
      <c r="TON8" s="80"/>
      <c r="TOO8" s="59"/>
      <c r="TOP8" s="59"/>
      <c r="TOQ8" s="59"/>
      <c r="TOR8" s="80"/>
      <c r="TOS8" s="59"/>
      <c r="TOT8" s="59"/>
      <c r="TOU8" s="59"/>
      <c r="TOV8" s="80"/>
      <c r="TOW8" s="59"/>
      <c r="TOX8" s="59"/>
      <c r="TOY8" s="59"/>
      <c r="TOZ8" s="80"/>
      <c r="TPA8" s="59"/>
      <c r="TPB8" s="59"/>
      <c r="TPC8" s="59"/>
      <c r="TPD8" s="80"/>
      <c r="TPE8" s="59"/>
      <c r="TPF8" s="59"/>
      <c r="TPG8" s="59"/>
      <c r="TPH8" s="80"/>
      <c r="TPI8" s="59"/>
      <c r="TPJ8" s="59"/>
      <c r="TPK8" s="59"/>
      <c r="TPL8" s="80"/>
      <c r="TPM8" s="59"/>
      <c r="TPN8" s="59"/>
      <c r="TPO8" s="59"/>
      <c r="TPP8" s="80"/>
      <c r="TPQ8" s="59"/>
      <c r="TPR8" s="59"/>
      <c r="TPS8" s="59"/>
      <c r="TPT8" s="80"/>
      <c r="TPU8" s="59"/>
      <c r="TPV8" s="59"/>
      <c r="TPW8" s="59"/>
      <c r="TPX8" s="80"/>
      <c r="TPY8" s="59"/>
      <c r="TPZ8" s="59"/>
      <c r="TQA8" s="59"/>
      <c r="TQB8" s="80"/>
      <c r="TQC8" s="59"/>
      <c r="TQD8" s="59"/>
      <c r="TQE8" s="59"/>
      <c r="TQF8" s="80"/>
      <c r="TQG8" s="59"/>
      <c r="TQH8" s="59"/>
      <c r="TQI8" s="59"/>
      <c r="TQJ8" s="80"/>
      <c r="TQK8" s="59"/>
      <c r="TQL8" s="59"/>
      <c r="TQM8" s="59"/>
      <c r="TQN8" s="80"/>
      <c r="TQO8" s="59"/>
      <c r="TQP8" s="59"/>
      <c r="TQQ8" s="59"/>
      <c r="TQR8" s="80"/>
      <c r="TQS8" s="59"/>
      <c r="TQT8" s="59"/>
      <c r="TQU8" s="59"/>
      <c r="TQV8" s="80"/>
      <c r="TQW8" s="59"/>
      <c r="TQX8" s="59"/>
      <c r="TQY8" s="59"/>
      <c r="TQZ8" s="80"/>
      <c r="TRA8" s="59"/>
      <c r="TRB8" s="59"/>
      <c r="TRC8" s="59"/>
      <c r="TRD8" s="80"/>
      <c r="TRE8" s="59"/>
      <c r="TRF8" s="59"/>
      <c r="TRG8" s="59"/>
      <c r="TRH8" s="80"/>
      <c r="TRI8" s="59"/>
      <c r="TRJ8" s="59"/>
      <c r="TRK8" s="59"/>
      <c r="TRL8" s="80"/>
      <c r="TRM8" s="59"/>
      <c r="TRN8" s="59"/>
      <c r="TRO8" s="59"/>
      <c r="TRP8" s="80"/>
      <c r="TRQ8" s="59"/>
      <c r="TRR8" s="59"/>
      <c r="TRS8" s="59"/>
      <c r="TRT8" s="80"/>
      <c r="TRU8" s="59"/>
      <c r="TRV8" s="59"/>
      <c r="TRW8" s="59"/>
      <c r="TRX8" s="80"/>
      <c r="TRY8" s="59"/>
      <c r="TRZ8" s="59"/>
      <c r="TSA8" s="59"/>
      <c r="TSB8" s="80"/>
      <c r="TSC8" s="59"/>
      <c r="TSD8" s="59"/>
      <c r="TSE8" s="59"/>
      <c r="TSF8" s="80"/>
      <c r="TSG8" s="59"/>
      <c r="TSH8" s="59"/>
      <c r="TSI8" s="59"/>
      <c r="TSJ8" s="80"/>
      <c r="TSK8" s="59"/>
      <c r="TSL8" s="59"/>
      <c r="TSM8" s="59"/>
      <c r="TSN8" s="80"/>
      <c r="TSO8" s="59"/>
      <c r="TSP8" s="59"/>
      <c r="TSQ8" s="59"/>
      <c r="TSR8" s="80"/>
      <c r="TSS8" s="59"/>
      <c r="TST8" s="59"/>
      <c r="TSU8" s="59"/>
      <c r="TSV8" s="80"/>
      <c r="TSW8" s="59"/>
      <c r="TSX8" s="59"/>
      <c r="TSY8" s="59"/>
      <c r="TSZ8" s="80"/>
      <c r="TTA8" s="59"/>
      <c r="TTB8" s="59"/>
      <c r="TTC8" s="59"/>
      <c r="TTD8" s="80"/>
      <c r="TTE8" s="59"/>
      <c r="TTF8" s="59"/>
      <c r="TTG8" s="59"/>
      <c r="TTH8" s="80"/>
      <c r="TTI8" s="59"/>
      <c r="TTJ8" s="59"/>
      <c r="TTK8" s="59"/>
      <c r="TTL8" s="80"/>
      <c r="TTM8" s="59"/>
      <c r="TTN8" s="59"/>
      <c r="TTO8" s="59"/>
      <c r="TTP8" s="80"/>
      <c r="TTQ8" s="59"/>
      <c r="TTR8" s="59"/>
      <c r="TTS8" s="59"/>
      <c r="TTT8" s="80"/>
      <c r="TTU8" s="59"/>
      <c r="TTV8" s="59"/>
      <c r="TTW8" s="59"/>
      <c r="TTX8" s="80"/>
      <c r="TTY8" s="59"/>
      <c r="TTZ8" s="59"/>
      <c r="TUA8" s="59"/>
      <c r="TUB8" s="80"/>
      <c r="TUC8" s="59"/>
      <c r="TUD8" s="59"/>
      <c r="TUE8" s="59"/>
      <c r="TUF8" s="80"/>
      <c r="TUG8" s="59"/>
      <c r="TUH8" s="59"/>
      <c r="TUI8" s="59"/>
      <c r="TUJ8" s="80"/>
      <c r="TUK8" s="59"/>
      <c r="TUL8" s="59"/>
      <c r="TUM8" s="59"/>
      <c r="TUN8" s="80"/>
      <c r="TUO8" s="59"/>
      <c r="TUP8" s="59"/>
      <c r="TUQ8" s="59"/>
      <c r="TUR8" s="80"/>
      <c r="TUS8" s="59"/>
      <c r="TUT8" s="59"/>
      <c r="TUU8" s="59"/>
      <c r="TUV8" s="80"/>
      <c r="TUW8" s="59"/>
      <c r="TUX8" s="59"/>
      <c r="TUY8" s="59"/>
      <c r="TUZ8" s="80"/>
      <c r="TVA8" s="59"/>
      <c r="TVB8" s="59"/>
      <c r="TVC8" s="59"/>
      <c r="TVD8" s="80"/>
      <c r="TVE8" s="59"/>
      <c r="TVF8" s="59"/>
      <c r="TVG8" s="59"/>
      <c r="TVH8" s="80"/>
      <c r="TVI8" s="59"/>
      <c r="TVJ8" s="59"/>
      <c r="TVK8" s="59"/>
      <c r="TVL8" s="80"/>
      <c r="TVM8" s="59"/>
      <c r="TVN8" s="59"/>
      <c r="TVO8" s="59"/>
      <c r="TVP8" s="80"/>
      <c r="TVQ8" s="59"/>
      <c r="TVR8" s="59"/>
      <c r="TVS8" s="59"/>
      <c r="TVT8" s="80"/>
      <c r="TVU8" s="59"/>
      <c r="TVV8" s="59"/>
      <c r="TVW8" s="59"/>
      <c r="TVX8" s="80"/>
      <c r="TVY8" s="59"/>
      <c r="TVZ8" s="59"/>
      <c r="TWA8" s="59"/>
      <c r="TWB8" s="80"/>
      <c r="TWC8" s="59"/>
      <c r="TWD8" s="59"/>
      <c r="TWE8" s="59"/>
      <c r="TWF8" s="80"/>
      <c r="TWG8" s="59"/>
      <c r="TWH8" s="59"/>
      <c r="TWI8" s="59"/>
      <c r="TWJ8" s="80"/>
      <c r="TWK8" s="59"/>
      <c r="TWL8" s="59"/>
      <c r="TWM8" s="59"/>
      <c r="TWN8" s="80"/>
      <c r="TWO8" s="59"/>
      <c r="TWP8" s="59"/>
      <c r="TWQ8" s="59"/>
      <c r="TWR8" s="80"/>
      <c r="TWS8" s="59"/>
      <c r="TWT8" s="59"/>
      <c r="TWU8" s="59"/>
      <c r="TWV8" s="80"/>
      <c r="TWW8" s="59"/>
      <c r="TWX8" s="59"/>
      <c r="TWY8" s="59"/>
      <c r="TWZ8" s="80"/>
      <c r="TXA8" s="59"/>
      <c r="TXB8" s="59"/>
      <c r="TXC8" s="59"/>
      <c r="TXD8" s="80"/>
      <c r="TXE8" s="59"/>
      <c r="TXF8" s="59"/>
      <c r="TXG8" s="59"/>
      <c r="TXH8" s="80"/>
      <c r="TXI8" s="59"/>
      <c r="TXJ8" s="59"/>
      <c r="TXK8" s="59"/>
      <c r="TXL8" s="80"/>
      <c r="TXM8" s="59"/>
      <c r="TXN8" s="59"/>
      <c r="TXO8" s="59"/>
      <c r="TXP8" s="80"/>
      <c r="TXQ8" s="59"/>
      <c r="TXR8" s="59"/>
      <c r="TXS8" s="59"/>
      <c r="TXT8" s="80"/>
      <c r="TXU8" s="59"/>
      <c r="TXV8" s="59"/>
      <c r="TXW8" s="59"/>
      <c r="TXX8" s="80"/>
      <c r="TXY8" s="59"/>
      <c r="TXZ8" s="59"/>
      <c r="TYA8" s="59"/>
      <c r="TYB8" s="80"/>
      <c r="TYC8" s="59"/>
      <c r="TYD8" s="59"/>
      <c r="TYE8" s="59"/>
      <c r="TYF8" s="80"/>
      <c r="TYG8" s="59"/>
      <c r="TYH8" s="59"/>
      <c r="TYI8" s="59"/>
      <c r="TYJ8" s="80"/>
      <c r="TYK8" s="59"/>
      <c r="TYL8" s="59"/>
      <c r="TYM8" s="59"/>
      <c r="TYN8" s="80"/>
      <c r="TYO8" s="59"/>
      <c r="TYP8" s="59"/>
      <c r="TYQ8" s="59"/>
      <c r="TYR8" s="80"/>
      <c r="TYS8" s="59"/>
      <c r="TYT8" s="59"/>
      <c r="TYU8" s="59"/>
      <c r="TYV8" s="80"/>
      <c r="TYW8" s="59"/>
      <c r="TYX8" s="59"/>
      <c r="TYY8" s="59"/>
      <c r="TYZ8" s="80"/>
      <c r="TZA8" s="59"/>
      <c r="TZB8" s="59"/>
      <c r="TZC8" s="59"/>
      <c r="TZD8" s="80"/>
      <c r="TZE8" s="59"/>
      <c r="TZF8" s="59"/>
      <c r="TZG8" s="59"/>
      <c r="TZH8" s="80"/>
      <c r="TZI8" s="59"/>
      <c r="TZJ8" s="59"/>
      <c r="TZK8" s="59"/>
      <c r="TZL8" s="80"/>
      <c r="TZM8" s="59"/>
      <c r="TZN8" s="59"/>
      <c r="TZO8" s="59"/>
      <c r="TZP8" s="80"/>
      <c r="TZQ8" s="59"/>
      <c r="TZR8" s="59"/>
      <c r="TZS8" s="59"/>
      <c r="TZT8" s="80"/>
      <c r="TZU8" s="59"/>
      <c r="TZV8" s="59"/>
      <c r="TZW8" s="59"/>
      <c r="TZX8" s="80"/>
      <c r="TZY8" s="59"/>
      <c r="TZZ8" s="59"/>
      <c r="UAA8" s="59"/>
      <c r="UAB8" s="80"/>
      <c r="UAC8" s="59"/>
      <c r="UAD8" s="59"/>
      <c r="UAE8" s="59"/>
      <c r="UAF8" s="80"/>
      <c r="UAG8" s="59"/>
      <c r="UAH8" s="59"/>
      <c r="UAI8" s="59"/>
      <c r="UAJ8" s="80"/>
      <c r="UAK8" s="59"/>
      <c r="UAL8" s="59"/>
      <c r="UAM8" s="59"/>
      <c r="UAN8" s="80"/>
      <c r="UAO8" s="59"/>
      <c r="UAP8" s="59"/>
      <c r="UAQ8" s="59"/>
      <c r="UAR8" s="80"/>
      <c r="UAS8" s="59"/>
      <c r="UAT8" s="59"/>
      <c r="UAU8" s="59"/>
      <c r="UAV8" s="80"/>
      <c r="UAW8" s="59"/>
      <c r="UAX8" s="59"/>
      <c r="UAY8" s="59"/>
      <c r="UAZ8" s="80"/>
      <c r="UBA8" s="59"/>
      <c r="UBB8" s="59"/>
      <c r="UBC8" s="59"/>
      <c r="UBD8" s="80"/>
      <c r="UBE8" s="59"/>
      <c r="UBF8" s="59"/>
      <c r="UBG8" s="59"/>
      <c r="UBH8" s="80"/>
      <c r="UBI8" s="59"/>
      <c r="UBJ8" s="59"/>
      <c r="UBK8" s="59"/>
      <c r="UBL8" s="80"/>
      <c r="UBM8" s="59"/>
      <c r="UBN8" s="59"/>
      <c r="UBO8" s="59"/>
      <c r="UBP8" s="80"/>
      <c r="UBQ8" s="59"/>
      <c r="UBR8" s="59"/>
      <c r="UBS8" s="59"/>
      <c r="UBT8" s="80"/>
      <c r="UBU8" s="59"/>
      <c r="UBV8" s="59"/>
      <c r="UBW8" s="59"/>
      <c r="UBX8" s="80"/>
      <c r="UBY8" s="59"/>
      <c r="UBZ8" s="59"/>
      <c r="UCA8" s="59"/>
      <c r="UCB8" s="80"/>
      <c r="UCC8" s="59"/>
      <c r="UCD8" s="59"/>
      <c r="UCE8" s="59"/>
      <c r="UCF8" s="80"/>
      <c r="UCG8" s="59"/>
      <c r="UCH8" s="59"/>
      <c r="UCI8" s="59"/>
      <c r="UCJ8" s="80"/>
      <c r="UCK8" s="59"/>
      <c r="UCL8" s="59"/>
      <c r="UCM8" s="59"/>
      <c r="UCN8" s="80"/>
      <c r="UCO8" s="59"/>
      <c r="UCP8" s="59"/>
      <c r="UCQ8" s="59"/>
      <c r="UCR8" s="80"/>
      <c r="UCS8" s="59"/>
      <c r="UCT8" s="59"/>
      <c r="UCU8" s="59"/>
      <c r="UCV8" s="80"/>
      <c r="UCW8" s="59"/>
      <c r="UCX8" s="59"/>
      <c r="UCY8" s="59"/>
      <c r="UCZ8" s="80"/>
      <c r="UDA8" s="59"/>
      <c r="UDB8" s="59"/>
      <c r="UDC8" s="59"/>
      <c r="UDD8" s="80"/>
      <c r="UDE8" s="59"/>
      <c r="UDF8" s="59"/>
      <c r="UDG8" s="59"/>
      <c r="UDH8" s="80"/>
      <c r="UDI8" s="59"/>
      <c r="UDJ8" s="59"/>
      <c r="UDK8" s="59"/>
      <c r="UDL8" s="80"/>
      <c r="UDM8" s="59"/>
      <c r="UDN8" s="59"/>
      <c r="UDO8" s="59"/>
      <c r="UDP8" s="80"/>
      <c r="UDQ8" s="59"/>
      <c r="UDR8" s="59"/>
      <c r="UDS8" s="59"/>
      <c r="UDT8" s="80"/>
      <c r="UDU8" s="59"/>
      <c r="UDV8" s="59"/>
      <c r="UDW8" s="59"/>
      <c r="UDX8" s="80"/>
      <c r="UDY8" s="59"/>
      <c r="UDZ8" s="59"/>
      <c r="UEA8" s="59"/>
      <c r="UEB8" s="80"/>
      <c r="UEC8" s="59"/>
      <c r="UED8" s="59"/>
      <c r="UEE8" s="59"/>
      <c r="UEF8" s="80"/>
      <c r="UEG8" s="59"/>
      <c r="UEH8" s="59"/>
      <c r="UEI8" s="59"/>
      <c r="UEJ8" s="80"/>
      <c r="UEK8" s="59"/>
      <c r="UEL8" s="59"/>
      <c r="UEM8" s="59"/>
      <c r="UEN8" s="80"/>
      <c r="UEO8" s="59"/>
      <c r="UEP8" s="59"/>
      <c r="UEQ8" s="59"/>
      <c r="UER8" s="80"/>
      <c r="UES8" s="59"/>
      <c r="UET8" s="59"/>
      <c r="UEU8" s="59"/>
      <c r="UEV8" s="80"/>
      <c r="UEW8" s="59"/>
      <c r="UEX8" s="59"/>
      <c r="UEY8" s="59"/>
      <c r="UEZ8" s="80"/>
      <c r="UFA8" s="59"/>
      <c r="UFB8" s="59"/>
      <c r="UFC8" s="59"/>
      <c r="UFD8" s="80"/>
      <c r="UFE8" s="59"/>
      <c r="UFF8" s="59"/>
      <c r="UFG8" s="59"/>
      <c r="UFH8" s="80"/>
      <c r="UFI8" s="59"/>
      <c r="UFJ8" s="59"/>
      <c r="UFK8" s="59"/>
      <c r="UFL8" s="80"/>
      <c r="UFM8" s="59"/>
      <c r="UFN8" s="59"/>
      <c r="UFO8" s="59"/>
      <c r="UFP8" s="80"/>
      <c r="UFQ8" s="59"/>
      <c r="UFR8" s="59"/>
      <c r="UFS8" s="59"/>
      <c r="UFT8" s="80"/>
      <c r="UFU8" s="59"/>
      <c r="UFV8" s="59"/>
      <c r="UFW8" s="59"/>
      <c r="UFX8" s="80"/>
      <c r="UFY8" s="59"/>
      <c r="UFZ8" s="59"/>
      <c r="UGA8" s="59"/>
      <c r="UGB8" s="80"/>
      <c r="UGC8" s="59"/>
      <c r="UGD8" s="59"/>
      <c r="UGE8" s="59"/>
      <c r="UGF8" s="80"/>
      <c r="UGG8" s="59"/>
      <c r="UGH8" s="59"/>
      <c r="UGI8" s="59"/>
      <c r="UGJ8" s="80"/>
      <c r="UGK8" s="59"/>
      <c r="UGL8" s="59"/>
      <c r="UGM8" s="59"/>
      <c r="UGN8" s="80"/>
      <c r="UGO8" s="59"/>
      <c r="UGP8" s="59"/>
      <c r="UGQ8" s="59"/>
      <c r="UGR8" s="80"/>
      <c r="UGS8" s="59"/>
      <c r="UGT8" s="59"/>
      <c r="UGU8" s="59"/>
      <c r="UGV8" s="80"/>
      <c r="UGW8" s="59"/>
      <c r="UGX8" s="59"/>
      <c r="UGY8" s="59"/>
      <c r="UGZ8" s="80"/>
      <c r="UHA8" s="59"/>
      <c r="UHB8" s="59"/>
      <c r="UHC8" s="59"/>
      <c r="UHD8" s="80"/>
      <c r="UHE8" s="59"/>
      <c r="UHF8" s="59"/>
      <c r="UHG8" s="59"/>
      <c r="UHH8" s="80"/>
      <c r="UHI8" s="59"/>
      <c r="UHJ8" s="59"/>
      <c r="UHK8" s="59"/>
      <c r="UHL8" s="80"/>
      <c r="UHM8" s="59"/>
      <c r="UHN8" s="59"/>
      <c r="UHO8" s="59"/>
      <c r="UHP8" s="80"/>
      <c r="UHQ8" s="59"/>
      <c r="UHR8" s="59"/>
      <c r="UHS8" s="59"/>
      <c r="UHT8" s="80"/>
      <c r="UHU8" s="59"/>
      <c r="UHV8" s="59"/>
      <c r="UHW8" s="59"/>
      <c r="UHX8" s="80"/>
      <c r="UHY8" s="59"/>
      <c r="UHZ8" s="59"/>
      <c r="UIA8" s="59"/>
      <c r="UIB8" s="80"/>
      <c r="UIC8" s="59"/>
      <c r="UID8" s="59"/>
      <c r="UIE8" s="59"/>
      <c r="UIF8" s="80"/>
      <c r="UIG8" s="59"/>
      <c r="UIH8" s="59"/>
      <c r="UII8" s="59"/>
      <c r="UIJ8" s="80"/>
      <c r="UIK8" s="59"/>
      <c r="UIL8" s="59"/>
      <c r="UIM8" s="59"/>
      <c r="UIN8" s="80"/>
      <c r="UIO8" s="59"/>
      <c r="UIP8" s="59"/>
      <c r="UIQ8" s="59"/>
      <c r="UIR8" s="80"/>
      <c r="UIS8" s="59"/>
      <c r="UIT8" s="59"/>
      <c r="UIU8" s="59"/>
      <c r="UIV8" s="80"/>
      <c r="UIW8" s="59"/>
      <c r="UIX8" s="59"/>
      <c r="UIY8" s="59"/>
      <c r="UIZ8" s="80"/>
      <c r="UJA8" s="59"/>
      <c r="UJB8" s="59"/>
      <c r="UJC8" s="59"/>
      <c r="UJD8" s="80"/>
      <c r="UJE8" s="59"/>
      <c r="UJF8" s="59"/>
      <c r="UJG8" s="59"/>
      <c r="UJH8" s="80"/>
      <c r="UJI8" s="59"/>
      <c r="UJJ8" s="59"/>
      <c r="UJK8" s="59"/>
      <c r="UJL8" s="80"/>
      <c r="UJM8" s="59"/>
      <c r="UJN8" s="59"/>
      <c r="UJO8" s="59"/>
      <c r="UJP8" s="80"/>
      <c r="UJQ8" s="59"/>
      <c r="UJR8" s="59"/>
      <c r="UJS8" s="59"/>
      <c r="UJT8" s="80"/>
      <c r="UJU8" s="59"/>
      <c r="UJV8" s="59"/>
      <c r="UJW8" s="59"/>
      <c r="UJX8" s="80"/>
      <c r="UJY8" s="59"/>
      <c r="UJZ8" s="59"/>
      <c r="UKA8" s="59"/>
      <c r="UKB8" s="80"/>
      <c r="UKC8" s="59"/>
      <c r="UKD8" s="59"/>
      <c r="UKE8" s="59"/>
      <c r="UKF8" s="80"/>
      <c r="UKG8" s="59"/>
      <c r="UKH8" s="59"/>
      <c r="UKI8" s="59"/>
      <c r="UKJ8" s="80"/>
      <c r="UKK8" s="59"/>
      <c r="UKL8" s="59"/>
      <c r="UKM8" s="59"/>
      <c r="UKN8" s="80"/>
      <c r="UKO8" s="59"/>
      <c r="UKP8" s="59"/>
      <c r="UKQ8" s="59"/>
      <c r="UKR8" s="80"/>
      <c r="UKS8" s="59"/>
      <c r="UKT8" s="59"/>
      <c r="UKU8" s="59"/>
      <c r="UKV8" s="80"/>
      <c r="UKW8" s="59"/>
      <c r="UKX8" s="59"/>
      <c r="UKY8" s="59"/>
      <c r="UKZ8" s="80"/>
      <c r="ULA8" s="59"/>
      <c r="ULB8" s="59"/>
      <c r="ULC8" s="59"/>
      <c r="ULD8" s="80"/>
      <c r="ULE8" s="59"/>
      <c r="ULF8" s="59"/>
      <c r="ULG8" s="59"/>
      <c r="ULH8" s="80"/>
      <c r="ULI8" s="59"/>
      <c r="ULJ8" s="59"/>
      <c r="ULK8" s="59"/>
      <c r="ULL8" s="80"/>
      <c r="ULM8" s="59"/>
      <c r="ULN8" s="59"/>
      <c r="ULO8" s="59"/>
      <c r="ULP8" s="80"/>
      <c r="ULQ8" s="59"/>
      <c r="ULR8" s="59"/>
      <c r="ULS8" s="59"/>
      <c r="ULT8" s="80"/>
      <c r="ULU8" s="59"/>
      <c r="ULV8" s="59"/>
      <c r="ULW8" s="59"/>
      <c r="ULX8" s="80"/>
      <c r="ULY8" s="59"/>
      <c r="ULZ8" s="59"/>
      <c r="UMA8" s="59"/>
      <c r="UMB8" s="80"/>
      <c r="UMC8" s="59"/>
      <c r="UMD8" s="59"/>
      <c r="UME8" s="59"/>
      <c r="UMF8" s="80"/>
      <c r="UMG8" s="59"/>
      <c r="UMH8" s="59"/>
      <c r="UMI8" s="59"/>
      <c r="UMJ8" s="80"/>
      <c r="UMK8" s="59"/>
      <c r="UML8" s="59"/>
      <c r="UMM8" s="59"/>
      <c r="UMN8" s="80"/>
      <c r="UMO8" s="59"/>
      <c r="UMP8" s="59"/>
      <c r="UMQ8" s="59"/>
      <c r="UMR8" s="80"/>
      <c r="UMS8" s="59"/>
      <c r="UMT8" s="59"/>
      <c r="UMU8" s="59"/>
      <c r="UMV8" s="80"/>
      <c r="UMW8" s="59"/>
      <c r="UMX8" s="59"/>
      <c r="UMY8" s="59"/>
      <c r="UMZ8" s="80"/>
      <c r="UNA8" s="59"/>
      <c r="UNB8" s="59"/>
      <c r="UNC8" s="59"/>
      <c r="UND8" s="80"/>
      <c r="UNE8" s="59"/>
      <c r="UNF8" s="59"/>
      <c r="UNG8" s="59"/>
      <c r="UNH8" s="80"/>
      <c r="UNI8" s="59"/>
      <c r="UNJ8" s="59"/>
      <c r="UNK8" s="59"/>
      <c r="UNL8" s="80"/>
      <c r="UNM8" s="59"/>
      <c r="UNN8" s="59"/>
      <c r="UNO8" s="59"/>
      <c r="UNP8" s="80"/>
      <c r="UNQ8" s="59"/>
      <c r="UNR8" s="59"/>
      <c r="UNS8" s="59"/>
      <c r="UNT8" s="80"/>
      <c r="UNU8" s="59"/>
      <c r="UNV8" s="59"/>
      <c r="UNW8" s="59"/>
      <c r="UNX8" s="80"/>
      <c r="UNY8" s="59"/>
      <c r="UNZ8" s="59"/>
      <c r="UOA8" s="59"/>
      <c r="UOB8" s="80"/>
      <c r="UOC8" s="59"/>
      <c r="UOD8" s="59"/>
      <c r="UOE8" s="59"/>
      <c r="UOF8" s="80"/>
      <c r="UOG8" s="59"/>
      <c r="UOH8" s="59"/>
      <c r="UOI8" s="59"/>
      <c r="UOJ8" s="80"/>
      <c r="UOK8" s="59"/>
      <c r="UOL8" s="59"/>
      <c r="UOM8" s="59"/>
      <c r="UON8" s="80"/>
      <c r="UOO8" s="59"/>
      <c r="UOP8" s="59"/>
      <c r="UOQ8" s="59"/>
      <c r="UOR8" s="80"/>
      <c r="UOS8" s="59"/>
      <c r="UOT8" s="59"/>
      <c r="UOU8" s="59"/>
      <c r="UOV8" s="80"/>
      <c r="UOW8" s="59"/>
      <c r="UOX8" s="59"/>
      <c r="UOY8" s="59"/>
      <c r="UOZ8" s="80"/>
      <c r="UPA8" s="59"/>
      <c r="UPB8" s="59"/>
      <c r="UPC8" s="59"/>
      <c r="UPD8" s="80"/>
      <c r="UPE8" s="59"/>
      <c r="UPF8" s="59"/>
      <c r="UPG8" s="59"/>
      <c r="UPH8" s="80"/>
      <c r="UPI8" s="59"/>
      <c r="UPJ8" s="59"/>
      <c r="UPK8" s="59"/>
      <c r="UPL8" s="80"/>
      <c r="UPM8" s="59"/>
      <c r="UPN8" s="59"/>
      <c r="UPO8" s="59"/>
      <c r="UPP8" s="80"/>
      <c r="UPQ8" s="59"/>
      <c r="UPR8" s="59"/>
      <c r="UPS8" s="59"/>
      <c r="UPT8" s="80"/>
      <c r="UPU8" s="59"/>
      <c r="UPV8" s="59"/>
      <c r="UPW8" s="59"/>
      <c r="UPX8" s="80"/>
      <c r="UPY8" s="59"/>
      <c r="UPZ8" s="59"/>
      <c r="UQA8" s="59"/>
      <c r="UQB8" s="80"/>
      <c r="UQC8" s="59"/>
      <c r="UQD8" s="59"/>
      <c r="UQE8" s="59"/>
      <c r="UQF8" s="80"/>
      <c r="UQG8" s="59"/>
      <c r="UQH8" s="59"/>
      <c r="UQI8" s="59"/>
      <c r="UQJ8" s="80"/>
      <c r="UQK8" s="59"/>
      <c r="UQL8" s="59"/>
      <c r="UQM8" s="59"/>
      <c r="UQN8" s="80"/>
      <c r="UQO8" s="59"/>
      <c r="UQP8" s="59"/>
      <c r="UQQ8" s="59"/>
      <c r="UQR8" s="80"/>
      <c r="UQS8" s="59"/>
      <c r="UQT8" s="59"/>
      <c r="UQU8" s="59"/>
      <c r="UQV8" s="80"/>
      <c r="UQW8" s="59"/>
      <c r="UQX8" s="59"/>
      <c r="UQY8" s="59"/>
      <c r="UQZ8" s="80"/>
      <c r="URA8" s="59"/>
      <c r="URB8" s="59"/>
      <c r="URC8" s="59"/>
      <c r="URD8" s="80"/>
      <c r="URE8" s="59"/>
      <c r="URF8" s="59"/>
      <c r="URG8" s="59"/>
      <c r="URH8" s="80"/>
      <c r="URI8" s="59"/>
      <c r="URJ8" s="59"/>
      <c r="URK8" s="59"/>
      <c r="URL8" s="80"/>
      <c r="URM8" s="59"/>
      <c r="URN8" s="59"/>
      <c r="URO8" s="59"/>
      <c r="URP8" s="80"/>
      <c r="URQ8" s="59"/>
      <c r="URR8" s="59"/>
      <c r="URS8" s="59"/>
      <c r="URT8" s="80"/>
      <c r="URU8" s="59"/>
      <c r="URV8" s="59"/>
      <c r="URW8" s="59"/>
      <c r="URX8" s="80"/>
      <c r="URY8" s="59"/>
      <c r="URZ8" s="59"/>
      <c r="USA8" s="59"/>
      <c r="USB8" s="80"/>
      <c r="USC8" s="59"/>
      <c r="USD8" s="59"/>
      <c r="USE8" s="59"/>
      <c r="USF8" s="80"/>
      <c r="USG8" s="59"/>
      <c r="USH8" s="59"/>
      <c r="USI8" s="59"/>
      <c r="USJ8" s="80"/>
      <c r="USK8" s="59"/>
      <c r="USL8" s="59"/>
      <c r="USM8" s="59"/>
      <c r="USN8" s="80"/>
      <c r="USO8" s="59"/>
      <c r="USP8" s="59"/>
      <c r="USQ8" s="59"/>
      <c r="USR8" s="80"/>
      <c r="USS8" s="59"/>
      <c r="UST8" s="59"/>
      <c r="USU8" s="59"/>
      <c r="USV8" s="80"/>
      <c r="USW8" s="59"/>
      <c r="USX8" s="59"/>
      <c r="USY8" s="59"/>
      <c r="USZ8" s="80"/>
      <c r="UTA8" s="59"/>
      <c r="UTB8" s="59"/>
      <c r="UTC8" s="59"/>
      <c r="UTD8" s="80"/>
      <c r="UTE8" s="59"/>
      <c r="UTF8" s="59"/>
      <c r="UTG8" s="59"/>
      <c r="UTH8" s="80"/>
      <c r="UTI8" s="59"/>
      <c r="UTJ8" s="59"/>
      <c r="UTK8" s="59"/>
      <c r="UTL8" s="80"/>
      <c r="UTM8" s="59"/>
      <c r="UTN8" s="59"/>
      <c r="UTO8" s="59"/>
      <c r="UTP8" s="80"/>
      <c r="UTQ8" s="59"/>
      <c r="UTR8" s="59"/>
      <c r="UTS8" s="59"/>
      <c r="UTT8" s="80"/>
      <c r="UTU8" s="59"/>
      <c r="UTV8" s="59"/>
      <c r="UTW8" s="59"/>
      <c r="UTX8" s="80"/>
      <c r="UTY8" s="59"/>
      <c r="UTZ8" s="59"/>
      <c r="UUA8" s="59"/>
      <c r="UUB8" s="80"/>
      <c r="UUC8" s="59"/>
      <c r="UUD8" s="59"/>
      <c r="UUE8" s="59"/>
      <c r="UUF8" s="80"/>
      <c r="UUG8" s="59"/>
      <c r="UUH8" s="59"/>
      <c r="UUI8" s="59"/>
      <c r="UUJ8" s="80"/>
      <c r="UUK8" s="59"/>
      <c r="UUL8" s="59"/>
      <c r="UUM8" s="59"/>
      <c r="UUN8" s="80"/>
      <c r="UUO8" s="59"/>
      <c r="UUP8" s="59"/>
      <c r="UUQ8" s="59"/>
      <c r="UUR8" s="80"/>
      <c r="UUS8" s="59"/>
      <c r="UUT8" s="59"/>
      <c r="UUU8" s="59"/>
      <c r="UUV8" s="80"/>
      <c r="UUW8" s="59"/>
      <c r="UUX8" s="59"/>
      <c r="UUY8" s="59"/>
      <c r="UUZ8" s="80"/>
      <c r="UVA8" s="59"/>
      <c r="UVB8" s="59"/>
      <c r="UVC8" s="59"/>
      <c r="UVD8" s="80"/>
      <c r="UVE8" s="59"/>
      <c r="UVF8" s="59"/>
      <c r="UVG8" s="59"/>
      <c r="UVH8" s="80"/>
      <c r="UVI8" s="59"/>
      <c r="UVJ8" s="59"/>
      <c r="UVK8" s="59"/>
      <c r="UVL8" s="80"/>
      <c r="UVM8" s="59"/>
      <c r="UVN8" s="59"/>
      <c r="UVO8" s="59"/>
      <c r="UVP8" s="80"/>
      <c r="UVQ8" s="59"/>
      <c r="UVR8" s="59"/>
      <c r="UVS8" s="59"/>
      <c r="UVT8" s="80"/>
      <c r="UVU8" s="59"/>
      <c r="UVV8" s="59"/>
      <c r="UVW8" s="59"/>
      <c r="UVX8" s="80"/>
      <c r="UVY8" s="59"/>
      <c r="UVZ8" s="59"/>
      <c r="UWA8" s="59"/>
      <c r="UWB8" s="80"/>
      <c r="UWC8" s="59"/>
      <c r="UWD8" s="59"/>
      <c r="UWE8" s="59"/>
      <c r="UWF8" s="80"/>
      <c r="UWG8" s="59"/>
      <c r="UWH8" s="59"/>
      <c r="UWI8" s="59"/>
      <c r="UWJ8" s="80"/>
      <c r="UWK8" s="59"/>
      <c r="UWL8" s="59"/>
      <c r="UWM8" s="59"/>
      <c r="UWN8" s="80"/>
      <c r="UWO8" s="59"/>
      <c r="UWP8" s="59"/>
      <c r="UWQ8" s="59"/>
      <c r="UWR8" s="80"/>
      <c r="UWS8" s="59"/>
      <c r="UWT8" s="59"/>
      <c r="UWU8" s="59"/>
      <c r="UWV8" s="80"/>
      <c r="UWW8" s="59"/>
      <c r="UWX8" s="59"/>
      <c r="UWY8" s="59"/>
      <c r="UWZ8" s="80"/>
      <c r="UXA8" s="59"/>
      <c r="UXB8" s="59"/>
      <c r="UXC8" s="59"/>
      <c r="UXD8" s="80"/>
      <c r="UXE8" s="59"/>
      <c r="UXF8" s="59"/>
      <c r="UXG8" s="59"/>
      <c r="UXH8" s="80"/>
      <c r="UXI8" s="59"/>
      <c r="UXJ8" s="59"/>
      <c r="UXK8" s="59"/>
      <c r="UXL8" s="80"/>
      <c r="UXM8" s="59"/>
      <c r="UXN8" s="59"/>
      <c r="UXO8" s="59"/>
      <c r="UXP8" s="80"/>
      <c r="UXQ8" s="59"/>
      <c r="UXR8" s="59"/>
      <c r="UXS8" s="59"/>
      <c r="UXT8" s="80"/>
      <c r="UXU8" s="59"/>
      <c r="UXV8" s="59"/>
      <c r="UXW8" s="59"/>
      <c r="UXX8" s="80"/>
      <c r="UXY8" s="59"/>
      <c r="UXZ8" s="59"/>
      <c r="UYA8" s="59"/>
      <c r="UYB8" s="80"/>
      <c r="UYC8" s="59"/>
      <c r="UYD8" s="59"/>
      <c r="UYE8" s="59"/>
      <c r="UYF8" s="80"/>
      <c r="UYG8" s="59"/>
      <c r="UYH8" s="59"/>
      <c r="UYI8" s="59"/>
      <c r="UYJ8" s="80"/>
      <c r="UYK8" s="59"/>
      <c r="UYL8" s="59"/>
      <c r="UYM8" s="59"/>
      <c r="UYN8" s="80"/>
      <c r="UYO8" s="59"/>
      <c r="UYP8" s="59"/>
      <c r="UYQ8" s="59"/>
      <c r="UYR8" s="80"/>
      <c r="UYS8" s="59"/>
      <c r="UYT8" s="59"/>
      <c r="UYU8" s="59"/>
      <c r="UYV8" s="80"/>
      <c r="UYW8" s="59"/>
      <c r="UYX8" s="59"/>
      <c r="UYY8" s="59"/>
      <c r="UYZ8" s="80"/>
      <c r="UZA8" s="59"/>
      <c r="UZB8" s="59"/>
      <c r="UZC8" s="59"/>
      <c r="UZD8" s="80"/>
      <c r="UZE8" s="59"/>
      <c r="UZF8" s="59"/>
      <c r="UZG8" s="59"/>
      <c r="UZH8" s="80"/>
      <c r="UZI8" s="59"/>
      <c r="UZJ8" s="59"/>
      <c r="UZK8" s="59"/>
      <c r="UZL8" s="80"/>
      <c r="UZM8" s="59"/>
      <c r="UZN8" s="59"/>
      <c r="UZO8" s="59"/>
      <c r="UZP8" s="80"/>
      <c r="UZQ8" s="59"/>
      <c r="UZR8" s="59"/>
      <c r="UZS8" s="59"/>
      <c r="UZT8" s="80"/>
      <c r="UZU8" s="59"/>
      <c r="UZV8" s="59"/>
      <c r="UZW8" s="59"/>
      <c r="UZX8" s="80"/>
      <c r="UZY8" s="59"/>
      <c r="UZZ8" s="59"/>
      <c r="VAA8" s="59"/>
      <c r="VAB8" s="80"/>
      <c r="VAC8" s="59"/>
      <c r="VAD8" s="59"/>
      <c r="VAE8" s="59"/>
      <c r="VAF8" s="80"/>
      <c r="VAG8" s="59"/>
      <c r="VAH8" s="59"/>
      <c r="VAI8" s="59"/>
      <c r="VAJ8" s="80"/>
      <c r="VAK8" s="59"/>
      <c r="VAL8" s="59"/>
      <c r="VAM8" s="59"/>
      <c r="VAN8" s="80"/>
      <c r="VAO8" s="59"/>
      <c r="VAP8" s="59"/>
      <c r="VAQ8" s="59"/>
      <c r="VAR8" s="80"/>
      <c r="VAS8" s="59"/>
      <c r="VAT8" s="59"/>
      <c r="VAU8" s="59"/>
      <c r="VAV8" s="80"/>
      <c r="VAW8" s="59"/>
      <c r="VAX8" s="59"/>
      <c r="VAY8" s="59"/>
      <c r="VAZ8" s="80"/>
      <c r="VBA8" s="59"/>
      <c r="VBB8" s="59"/>
      <c r="VBC8" s="59"/>
      <c r="VBD8" s="80"/>
      <c r="VBE8" s="59"/>
      <c r="VBF8" s="59"/>
      <c r="VBG8" s="59"/>
      <c r="VBH8" s="80"/>
      <c r="VBI8" s="59"/>
      <c r="VBJ8" s="59"/>
      <c r="VBK8" s="59"/>
      <c r="VBL8" s="80"/>
      <c r="VBM8" s="59"/>
      <c r="VBN8" s="59"/>
      <c r="VBO8" s="59"/>
      <c r="VBP8" s="80"/>
      <c r="VBQ8" s="59"/>
      <c r="VBR8" s="59"/>
      <c r="VBS8" s="59"/>
      <c r="VBT8" s="80"/>
      <c r="VBU8" s="59"/>
      <c r="VBV8" s="59"/>
      <c r="VBW8" s="59"/>
      <c r="VBX8" s="80"/>
      <c r="VBY8" s="59"/>
      <c r="VBZ8" s="59"/>
      <c r="VCA8" s="59"/>
      <c r="VCB8" s="80"/>
      <c r="VCC8" s="59"/>
      <c r="VCD8" s="59"/>
      <c r="VCE8" s="59"/>
      <c r="VCF8" s="80"/>
      <c r="VCG8" s="59"/>
      <c r="VCH8" s="59"/>
      <c r="VCI8" s="59"/>
      <c r="VCJ8" s="80"/>
      <c r="VCK8" s="59"/>
      <c r="VCL8" s="59"/>
      <c r="VCM8" s="59"/>
      <c r="VCN8" s="80"/>
      <c r="VCO8" s="59"/>
      <c r="VCP8" s="59"/>
      <c r="VCQ8" s="59"/>
      <c r="VCR8" s="80"/>
      <c r="VCS8" s="59"/>
      <c r="VCT8" s="59"/>
      <c r="VCU8" s="59"/>
      <c r="VCV8" s="80"/>
      <c r="VCW8" s="59"/>
      <c r="VCX8" s="59"/>
      <c r="VCY8" s="59"/>
      <c r="VCZ8" s="80"/>
      <c r="VDA8" s="59"/>
      <c r="VDB8" s="59"/>
      <c r="VDC8" s="59"/>
      <c r="VDD8" s="80"/>
      <c r="VDE8" s="59"/>
      <c r="VDF8" s="59"/>
      <c r="VDG8" s="59"/>
      <c r="VDH8" s="80"/>
      <c r="VDI8" s="59"/>
      <c r="VDJ8" s="59"/>
      <c r="VDK8" s="59"/>
      <c r="VDL8" s="80"/>
      <c r="VDM8" s="59"/>
      <c r="VDN8" s="59"/>
      <c r="VDO8" s="59"/>
      <c r="VDP8" s="80"/>
      <c r="VDQ8" s="59"/>
      <c r="VDR8" s="59"/>
      <c r="VDS8" s="59"/>
      <c r="VDT8" s="80"/>
      <c r="VDU8" s="59"/>
      <c r="VDV8" s="59"/>
      <c r="VDW8" s="59"/>
      <c r="VDX8" s="80"/>
      <c r="VDY8" s="59"/>
      <c r="VDZ8" s="59"/>
      <c r="VEA8" s="59"/>
      <c r="VEB8" s="80"/>
      <c r="VEC8" s="59"/>
      <c r="VED8" s="59"/>
      <c r="VEE8" s="59"/>
      <c r="VEF8" s="80"/>
      <c r="VEG8" s="59"/>
      <c r="VEH8" s="59"/>
      <c r="VEI8" s="59"/>
      <c r="VEJ8" s="80"/>
      <c r="VEK8" s="59"/>
      <c r="VEL8" s="59"/>
      <c r="VEM8" s="59"/>
      <c r="VEN8" s="80"/>
      <c r="VEO8" s="59"/>
      <c r="VEP8" s="59"/>
      <c r="VEQ8" s="59"/>
      <c r="VER8" s="80"/>
      <c r="VES8" s="59"/>
      <c r="VET8" s="59"/>
      <c r="VEU8" s="59"/>
      <c r="VEV8" s="80"/>
      <c r="VEW8" s="59"/>
      <c r="VEX8" s="59"/>
      <c r="VEY8" s="59"/>
      <c r="VEZ8" s="80"/>
      <c r="VFA8" s="59"/>
      <c r="VFB8" s="59"/>
      <c r="VFC8" s="59"/>
      <c r="VFD8" s="80"/>
      <c r="VFE8" s="59"/>
      <c r="VFF8" s="59"/>
      <c r="VFG8" s="59"/>
      <c r="VFH8" s="80"/>
      <c r="VFI8" s="59"/>
      <c r="VFJ8" s="59"/>
      <c r="VFK8" s="59"/>
      <c r="VFL8" s="80"/>
      <c r="VFM8" s="59"/>
      <c r="VFN8" s="59"/>
      <c r="VFO8" s="59"/>
      <c r="VFP8" s="80"/>
      <c r="VFQ8" s="59"/>
      <c r="VFR8" s="59"/>
      <c r="VFS8" s="59"/>
      <c r="VFT8" s="80"/>
      <c r="VFU8" s="59"/>
      <c r="VFV8" s="59"/>
      <c r="VFW8" s="59"/>
      <c r="VFX8" s="80"/>
      <c r="VFY8" s="59"/>
      <c r="VFZ8" s="59"/>
      <c r="VGA8" s="59"/>
      <c r="VGB8" s="80"/>
      <c r="VGC8" s="59"/>
      <c r="VGD8" s="59"/>
      <c r="VGE8" s="59"/>
      <c r="VGF8" s="80"/>
      <c r="VGG8" s="59"/>
      <c r="VGH8" s="59"/>
      <c r="VGI8" s="59"/>
      <c r="VGJ8" s="80"/>
      <c r="VGK8" s="59"/>
      <c r="VGL8" s="59"/>
      <c r="VGM8" s="59"/>
      <c r="VGN8" s="80"/>
      <c r="VGO8" s="59"/>
      <c r="VGP8" s="59"/>
      <c r="VGQ8" s="59"/>
      <c r="VGR8" s="80"/>
      <c r="VGS8" s="59"/>
      <c r="VGT8" s="59"/>
      <c r="VGU8" s="59"/>
      <c r="VGV8" s="80"/>
      <c r="VGW8" s="59"/>
      <c r="VGX8" s="59"/>
      <c r="VGY8" s="59"/>
      <c r="VGZ8" s="80"/>
      <c r="VHA8" s="59"/>
      <c r="VHB8" s="59"/>
      <c r="VHC8" s="59"/>
      <c r="VHD8" s="80"/>
      <c r="VHE8" s="59"/>
      <c r="VHF8" s="59"/>
      <c r="VHG8" s="59"/>
      <c r="VHH8" s="80"/>
      <c r="VHI8" s="59"/>
      <c r="VHJ8" s="59"/>
      <c r="VHK8" s="59"/>
      <c r="VHL8" s="80"/>
      <c r="VHM8" s="59"/>
      <c r="VHN8" s="59"/>
      <c r="VHO8" s="59"/>
      <c r="VHP8" s="80"/>
      <c r="VHQ8" s="59"/>
      <c r="VHR8" s="59"/>
      <c r="VHS8" s="59"/>
      <c r="VHT8" s="80"/>
      <c r="VHU8" s="59"/>
      <c r="VHV8" s="59"/>
      <c r="VHW8" s="59"/>
      <c r="VHX8" s="80"/>
      <c r="VHY8" s="59"/>
      <c r="VHZ8" s="59"/>
      <c r="VIA8" s="59"/>
      <c r="VIB8" s="80"/>
      <c r="VIC8" s="59"/>
      <c r="VID8" s="59"/>
      <c r="VIE8" s="59"/>
      <c r="VIF8" s="80"/>
      <c r="VIG8" s="59"/>
      <c r="VIH8" s="59"/>
      <c r="VII8" s="59"/>
      <c r="VIJ8" s="80"/>
      <c r="VIK8" s="59"/>
      <c r="VIL8" s="59"/>
      <c r="VIM8" s="59"/>
      <c r="VIN8" s="80"/>
      <c r="VIO8" s="59"/>
      <c r="VIP8" s="59"/>
      <c r="VIQ8" s="59"/>
      <c r="VIR8" s="80"/>
      <c r="VIS8" s="59"/>
      <c r="VIT8" s="59"/>
      <c r="VIU8" s="59"/>
      <c r="VIV8" s="80"/>
      <c r="VIW8" s="59"/>
      <c r="VIX8" s="59"/>
      <c r="VIY8" s="59"/>
      <c r="VIZ8" s="80"/>
      <c r="VJA8" s="59"/>
      <c r="VJB8" s="59"/>
      <c r="VJC8" s="59"/>
      <c r="VJD8" s="80"/>
      <c r="VJE8" s="59"/>
      <c r="VJF8" s="59"/>
      <c r="VJG8" s="59"/>
      <c r="VJH8" s="80"/>
      <c r="VJI8" s="59"/>
      <c r="VJJ8" s="59"/>
      <c r="VJK8" s="59"/>
      <c r="VJL8" s="80"/>
      <c r="VJM8" s="59"/>
      <c r="VJN8" s="59"/>
      <c r="VJO8" s="59"/>
      <c r="VJP8" s="80"/>
      <c r="VJQ8" s="59"/>
      <c r="VJR8" s="59"/>
      <c r="VJS8" s="59"/>
      <c r="VJT8" s="80"/>
      <c r="VJU8" s="59"/>
      <c r="VJV8" s="59"/>
      <c r="VJW8" s="59"/>
      <c r="VJX8" s="80"/>
      <c r="VJY8" s="59"/>
      <c r="VJZ8" s="59"/>
      <c r="VKA8" s="59"/>
      <c r="VKB8" s="80"/>
      <c r="VKC8" s="59"/>
      <c r="VKD8" s="59"/>
      <c r="VKE8" s="59"/>
      <c r="VKF8" s="80"/>
      <c r="VKG8" s="59"/>
      <c r="VKH8" s="59"/>
      <c r="VKI8" s="59"/>
      <c r="VKJ8" s="80"/>
      <c r="VKK8" s="59"/>
      <c r="VKL8" s="59"/>
      <c r="VKM8" s="59"/>
      <c r="VKN8" s="80"/>
      <c r="VKO8" s="59"/>
      <c r="VKP8" s="59"/>
      <c r="VKQ8" s="59"/>
      <c r="VKR8" s="80"/>
      <c r="VKS8" s="59"/>
      <c r="VKT8" s="59"/>
      <c r="VKU8" s="59"/>
      <c r="VKV8" s="80"/>
      <c r="VKW8" s="59"/>
      <c r="VKX8" s="59"/>
      <c r="VKY8" s="59"/>
      <c r="VKZ8" s="80"/>
      <c r="VLA8" s="59"/>
      <c r="VLB8" s="59"/>
      <c r="VLC8" s="59"/>
      <c r="VLD8" s="80"/>
      <c r="VLE8" s="59"/>
      <c r="VLF8" s="59"/>
      <c r="VLG8" s="59"/>
      <c r="VLH8" s="80"/>
      <c r="VLI8" s="59"/>
      <c r="VLJ8" s="59"/>
      <c r="VLK8" s="59"/>
      <c r="VLL8" s="80"/>
      <c r="VLM8" s="59"/>
      <c r="VLN8" s="59"/>
      <c r="VLO8" s="59"/>
      <c r="VLP8" s="80"/>
      <c r="VLQ8" s="59"/>
      <c r="VLR8" s="59"/>
      <c r="VLS8" s="59"/>
      <c r="VLT8" s="80"/>
      <c r="VLU8" s="59"/>
      <c r="VLV8" s="59"/>
      <c r="VLW8" s="59"/>
      <c r="VLX8" s="80"/>
      <c r="VLY8" s="59"/>
      <c r="VLZ8" s="59"/>
      <c r="VMA8" s="59"/>
      <c r="VMB8" s="80"/>
      <c r="VMC8" s="59"/>
      <c r="VMD8" s="59"/>
      <c r="VME8" s="59"/>
      <c r="VMF8" s="80"/>
      <c r="VMG8" s="59"/>
      <c r="VMH8" s="59"/>
      <c r="VMI8" s="59"/>
      <c r="VMJ8" s="80"/>
      <c r="VMK8" s="59"/>
      <c r="VML8" s="59"/>
      <c r="VMM8" s="59"/>
      <c r="VMN8" s="80"/>
      <c r="VMO8" s="59"/>
      <c r="VMP8" s="59"/>
      <c r="VMQ8" s="59"/>
      <c r="VMR8" s="80"/>
      <c r="VMS8" s="59"/>
      <c r="VMT8" s="59"/>
      <c r="VMU8" s="59"/>
      <c r="VMV8" s="80"/>
      <c r="VMW8" s="59"/>
      <c r="VMX8" s="59"/>
      <c r="VMY8" s="59"/>
      <c r="VMZ8" s="80"/>
      <c r="VNA8" s="59"/>
      <c r="VNB8" s="59"/>
      <c r="VNC8" s="59"/>
      <c r="VND8" s="80"/>
      <c r="VNE8" s="59"/>
      <c r="VNF8" s="59"/>
      <c r="VNG8" s="59"/>
      <c r="VNH8" s="80"/>
      <c r="VNI8" s="59"/>
      <c r="VNJ8" s="59"/>
      <c r="VNK8" s="59"/>
      <c r="VNL8" s="80"/>
      <c r="VNM8" s="59"/>
      <c r="VNN8" s="59"/>
      <c r="VNO8" s="59"/>
      <c r="VNP8" s="80"/>
      <c r="VNQ8" s="59"/>
      <c r="VNR8" s="59"/>
      <c r="VNS8" s="59"/>
      <c r="VNT8" s="80"/>
      <c r="VNU8" s="59"/>
      <c r="VNV8" s="59"/>
      <c r="VNW8" s="59"/>
      <c r="VNX8" s="80"/>
      <c r="VNY8" s="59"/>
      <c r="VNZ8" s="59"/>
      <c r="VOA8" s="59"/>
      <c r="VOB8" s="80"/>
      <c r="VOC8" s="59"/>
      <c r="VOD8" s="59"/>
      <c r="VOE8" s="59"/>
      <c r="VOF8" s="80"/>
      <c r="VOG8" s="59"/>
      <c r="VOH8" s="59"/>
      <c r="VOI8" s="59"/>
      <c r="VOJ8" s="80"/>
      <c r="VOK8" s="59"/>
      <c r="VOL8" s="59"/>
      <c r="VOM8" s="59"/>
      <c r="VON8" s="80"/>
      <c r="VOO8" s="59"/>
      <c r="VOP8" s="59"/>
      <c r="VOQ8" s="59"/>
      <c r="VOR8" s="80"/>
      <c r="VOS8" s="59"/>
      <c r="VOT8" s="59"/>
      <c r="VOU8" s="59"/>
      <c r="VOV8" s="80"/>
      <c r="VOW8" s="59"/>
      <c r="VOX8" s="59"/>
      <c r="VOY8" s="59"/>
      <c r="VOZ8" s="80"/>
      <c r="VPA8" s="59"/>
      <c r="VPB8" s="59"/>
      <c r="VPC8" s="59"/>
      <c r="VPD8" s="80"/>
      <c r="VPE8" s="59"/>
      <c r="VPF8" s="59"/>
      <c r="VPG8" s="59"/>
      <c r="VPH8" s="80"/>
      <c r="VPI8" s="59"/>
      <c r="VPJ8" s="59"/>
      <c r="VPK8" s="59"/>
      <c r="VPL8" s="80"/>
      <c r="VPM8" s="59"/>
      <c r="VPN8" s="59"/>
      <c r="VPO8" s="59"/>
      <c r="VPP8" s="80"/>
      <c r="VPQ8" s="59"/>
      <c r="VPR8" s="59"/>
      <c r="VPS8" s="59"/>
      <c r="VPT8" s="80"/>
      <c r="VPU8" s="59"/>
      <c r="VPV8" s="59"/>
      <c r="VPW8" s="59"/>
      <c r="VPX8" s="80"/>
      <c r="VPY8" s="59"/>
      <c r="VPZ8" s="59"/>
      <c r="VQA8" s="59"/>
      <c r="VQB8" s="80"/>
      <c r="VQC8" s="59"/>
      <c r="VQD8" s="59"/>
      <c r="VQE8" s="59"/>
      <c r="VQF8" s="80"/>
      <c r="VQG8" s="59"/>
      <c r="VQH8" s="59"/>
      <c r="VQI8" s="59"/>
      <c r="VQJ8" s="80"/>
      <c r="VQK8" s="59"/>
      <c r="VQL8" s="59"/>
      <c r="VQM8" s="59"/>
      <c r="VQN8" s="80"/>
      <c r="VQO8" s="59"/>
      <c r="VQP8" s="59"/>
      <c r="VQQ8" s="59"/>
      <c r="VQR8" s="80"/>
      <c r="VQS8" s="59"/>
      <c r="VQT8" s="59"/>
      <c r="VQU8" s="59"/>
      <c r="VQV8" s="80"/>
      <c r="VQW8" s="59"/>
      <c r="VQX8" s="59"/>
      <c r="VQY8" s="59"/>
      <c r="VQZ8" s="80"/>
      <c r="VRA8" s="59"/>
      <c r="VRB8" s="59"/>
      <c r="VRC8" s="59"/>
      <c r="VRD8" s="80"/>
      <c r="VRE8" s="59"/>
      <c r="VRF8" s="59"/>
      <c r="VRG8" s="59"/>
      <c r="VRH8" s="80"/>
      <c r="VRI8" s="59"/>
      <c r="VRJ8" s="59"/>
      <c r="VRK8" s="59"/>
      <c r="VRL8" s="80"/>
      <c r="VRM8" s="59"/>
      <c r="VRN8" s="59"/>
      <c r="VRO8" s="59"/>
      <c r="VRP8" s="80"/>
      <c r="VRQ8" s="59"/>
      <c r="VRR8" s="59"/>
      <c r="VRS8" s="59"/>
      <c r="VRT8" s="80"/>
      <c r="VRU8" s="59"/>
      <c r="VRV8" s="59"/>
      <c r="VRW8" s="59"/>
      <c r="VRX8" s="80"/>
      <c r="VRY8" s="59"/>
      <c r="VRZ8" s="59"/>
      <c r="VSA8" s="59"/>
      <c r="VSB8" s="80"/>
      <c r="VSC8" s="59"/>
      <c r="VSD8" s="59"/>
      <c r="VSE8" s="59"/>
      <c r="VSF8" s="80"/>
      <c r="VSG8" s="59"/>
      <c r="VSH8" s="59"/>
      <c r="VSI8" s="59"/>
      <c r="VSJ8" s="80"/>
      <c r="VSK8" s="59"/>
      <c r="VSL8" s="59"/>
      <c r="VSM8" s="59"/>
      <c r="VSN8" s="80"/>
      <c r="VSO8" s="59"/>
      <c r="VSP8" s="59"/>
      <c r="VSQ8" s="59"/>
      <c r="VSR8" s="80"/>
      <c r="VSS8" s="59"/>
      <c r="VST8" s="59"/>
      <c r="VSU8" s="59"/>
      <c r="VSV8" s="80"/>
      <c r="VSW8" s="59"/>
      <c r="VSX8" s="59"/>
      <c r="VSY8" s="59"/>
      <c r="VSZ8" s="80"/>
      <c r="VTA8" s="59"/>
      <c r="VTB8" s="59"/>
      <c r="VTC8" s="59"/>
      <c r="VTD8" s="80"/>
      <c r="VTE8" s="59"/>
      <c r="VTF8" s="59"/>
      <c r="VTG8" s="59"/>
      <c r="VTH8" s="80"/>
      <c r="VTI8" s="59"/>
      <c r="VTJ8" s="59"/>
      <c r="VTK8" s="59"/>
      <c r="VTL8" s="80"/>
      <c r="VTM8" s="59"/>
      <c r="VTN8" s="59"/>
      <c r="VTO8" s="59"/>
      <c r="VTP8" s="80"/>
      <c r="VTQ8" s="59"/>
      <c r="VTR8" s="59"/>
      <c r="VTS8" s="59"/>
      <c r="VTT8" s="80"/>
      <c r="VTU8" s="59"/>
      <c r="VTV8" s="59"/>
      <c r="VTW8" s="59"/>
      <c r="VTX8" s="80"/>
      <c r="VTY8" s="59"/>
      <c r="VTZ8" s="59"/>
      <c r="VUA8" s="59"/>
      <c r="VUB8" s="80"/>
      <c r="VUC8" s="59"/>
      <c r="VUD8" s="59"/>
      <c r="VUE8" s="59"/>
      <c r="VUF8" s="80"/>
      <c r="VUG8" s="59"/>
      <c r="VUH8" s="59"/>
      <c r="VUI8" s="59"/>
      <c r="VUJ8" s="80"/>
      <c r="VUK8" s="59"/>
      <c r="VUL8" s="59"/>
      <c r="VUM8" s="59"/>
      <c r="VUN8" s="80"/>
      <c r="VUO8" s="59"/>
      <c r="VUP8" s="59"/>
      <c r="VUQ8" s="59"/>
      <c r="VUR8" s="80"/>
      <c r="VUS8" s="59"/>
      <c r="VUT8" s="59"/>
      <c r="VUU8" s="59"/>
      <c r="VUV8" s="80"/>
      <c r="VUW8" s="59"/>
      <c r="VUX8" s="59"/>
      <c r="VUY8" s="59"/>
      <c r="VUZ8" s="80"/>
      <c r="VVA8" s="59"/>
      <c r="VVB8" s="59"/>
      <c r="VVC8" s="59"/>
      <c r="VVD8" s="80"/>
      <c r="VVE8" s="59"/>
      <c r="VVF8" s="59"/>
      <c r="VVG8" s="59"/>
      <c r="VVH8" s="80"/>
      <c r="VVI8" s="59"/>
      <c r="VVJ8" s="59"/>
      <c r="VVK8" s="59"/>
      <c r="VVL8" s="80"/>
      <c r="VVM8" s="59"/>
      <c r="VVN8" s="59"/>
      <c r="VVO8" s="59"/>
      <c r="VVP8" s="80"/>
      <c r="VVQ8" s="59"/>
      <c r="VVR8" s="59"/>
      <c r="VVS8" s="59"/>
      <c r="VVT8" s="80"/>
      <c r="VVU8" s="59"/>
      <c r="VVV8" s="59"/>
      <c r="VVW8" s="59"/>
      <c r="VVX8" s="80"/>
      <c r="VVY8" s="59"/>
      <c r="VVZ8" s="59"/>
      <c r="VWA8" s="59"/>
      <c r="VWB8" s="80"/>
      <c r="VWC8" s="59"/>
      <c r="VWD8" s="59"/>
      <c r="VWE8" s="59"/>
      <c r="VWF8" s="80"/>
      <c r="VWG8" s="59"/>
      <c r="VWH8" s="59"/>
      <c r="VWI8" s="59"/>
      <c r="VWJ8" s="80"/>
      <c r="VWK8" s="59"/>
      <c r="VWL8" s="59"/>
      <c r="VWM8" s="59"/>
      <c r="VWN8" s="80"/>
      <c r="VWO8" s="59"/>
      <c r="VWP8" s="59"/>
      <c r="VWQ8" s="59"/>
      <c r="VWR8" s="80"/>
      <c r="VWS8" s="59"/>
      <c r="VWT8" s="59"/>
      <c r="VWU8" s="59"/>
      <c r="VWV8" s="80"/>
      <c r="VWW8" s="59"/>
      <c r="VWX8" s="59"/>
      <c r="VWY8" s="59"/>
      <c r="VWZ8" s="80"/>
      <c r="VXA8" s="59"/>
      <c r="VXB8" s="59"/>
      <c r="VXC8" s="59"/>
      <c r="VXD8" s="80"/>
      <c r="VXE8" s="59"/>
      <c r="VXF8" s="59"/>
      <c r="VXG8" s="59"/>
      <c r="VXH8" s="80"/>
      <c r="VXI8" s="59"/>
      <c r="VXJ8" s="59"/>
      <c r="VXK8" s="59"/>
      <c r="VXL8" s="80"/>
      <c r="VXM8" s="59"/>
      <c r="VXN8" s="59"/>
      <c r="VXO8" s="59"/>
      <c r="VXP8" s="80"/>
      <c r="VXQ8" s="59"/>
      <c r="VXR8" s="59"/>
      <c r="VXS8" s="59"/>
      <c r="VXT8" s="80"/>
      <c r="VXU8" s="59"/>
      <c r="VXV8" s="59"/>
      <c r="VXW8" s="59"/>
      <c r="VXX8" s="80"/>
      <c r="VXY8" s="59"/>
      <c r="VXZ8" s="59"/>
      <c r="VYA8" s="59"/>
      <c r="VYB8" s="80"/>
      <c r="VYC8" s="59"/>
      <c r="VYD8" s="59"/>
      <c r="VYE8" s="59"/>
      <c r="VYF8" s="80"/>
      <c r="VYG8" s="59"/>
      <c r="VYH8" s="59"/>
      <c r="VYI8" s="59"/>
      <c r="VYJ8" s="80"/>
      <c r="VYK8" s="59"/>
      <c r="VYL8" s="59"/>
      <c r="VYM8" s="59"/>
      <c r="VYN8" s="80"/>
      <c r="VYO8" s="59"/>
      <c r="VYP8" s="59"/>
      <c r="VYQ8" s="59"/>
      <c r="VYR8" s="80"/>
      <c r="VYS8" s="59"/>
      <c r="VYT8" s="59"/>
      <c r="VYU8" s="59"/>
      <c r="VYV8" s="80"/>
      <c r="VYW8" s="59"/>
      <c r="VYX8" s="59"/>
      <c r="VYY8" s="59"/>
      <c r="VYZ8" s="80"/>
      <c r="VZA8" s="59"/>
      <c r="VZB8" s="59"/>
      <c r="VZC8" s="59"/>
      <c r="VZD8" s="80"/>
      <c r="VZE8" s="59"/>
      <c r="VZF8" s="59"/>
      <c r="VZG8" s="59"/>
      <c r="VZH8" s="80"/>
      <c r="VZI8" s="59"/>
      <c r="VZJ8" s="59"/>
      <c r="VZK8" s="59"/>
      <c r="VZL8" s="80"/>
      <c r="VZM8" s="59"/>
      <c r="VZN8" s="59"/>
      <c r="VZO8" s="59"/>
      <c r="VZP8" s="80"/>
      <c r="VZQ8" s="59"/>
      <c r="VZR8" s="59"/>
      <c r="VZS8" s="59"/>
      <c r="VZT8" s="80"/>
      <c r="VZU8" s="59"/>
      <c r="VZV8" s="59"/>
      <c r="VZW8" s="59"/>
      <c r="VZX8" s="80"/>
      <c r="VZY8" s="59"/>
      <c r="VZZ8" s="59"/>
      <c r="WAA8" s="59"/>
      <c r="WAB8" s="80"/>
      <c r="WAC8" s="59"/>
      <c r="WAD8" s="59"/>
      <c r="WAE8" s="59"/>
      <c r="WAF8" s="80"/>
      <c r="WAG8" s="59"/>
      <c r="WAH8" s="59"/>
      <c r="WAI8" s="59"/>
      <c r="WAJ8" s="80"/>
      <c r="WAK8" s="59"/>
      <c r="WAL8" s="59"/>
      <c r="WAM8" s="59"/>
      <c r="WAN8" s="80"/>
      <c r="WAO8" s="59"/>
      <c r="WAP8" s="59"/>
      <c r="WAQ8" s="59"/>
      <c r="WAR8" s="80"/>
      <c r="WAS8" s="59"/>
      <c r="WAT8" s="59"/>
      <c r="WAU8" s="59"/>
      <c r="WAV8" s="80"/>
      <c r="WAW8" s="59"/>
      <c r="WAX8" s="59"/>
      <c r="WAY8" s="59"/>
      <c r="WAZ8" s="80"/>
      <c r="WBA8" s="59"/>
      <c r="WBB8" s="59"/>
      <c r="WBC8" s="59"/>
      <c r="WBD8" s="80"/>
      <c r="WBE8" s="59"/>
      <c r="WBF8" s="59"/>
      <c r="WBG8" s="59"/>
      <c r="WBH8" s="80"/>
      <c r="WBI8" s="59"/>
      <c r="WBJ8" s="59"/>
      <c r="WBK8" s="59"/>
      <c r="WBL8" s="80"/>
      <c r="WBM8" s="59"/>
      <c r="WBN8" s="59"/>
      <c r="WBO8" s="59"/>
      <c r="WBP8" s="80"/>
      <c r="WBQ8" s="59"/>
      <c r="WBR8" s="59"/>
      <c r="WBS8" s="59"/>
      <c r="WBT8" s="80"/>
      <c r="WBU8" s="59"/>
      <c r="WBV8" s="59"/>
      <c r="WBW8" s="59"/>
      <c r="WBX8" s="80"/>
      <c r="WBY8" s="59"/>
      <c r="WBZ8" s="59"/>
      <c r="WCA8" s="59"/>
      <c r="WCB8" s="80"/>
      <c r="WCC8" s="59"/>
      <c r="WCD8" s="59"/>
      <c r="WCE8" s="59"/>
      <c r="WCF8" s="80"/>
      <c r="WCG8" s="59"/>
      <c r="WCH8" s="59"/>
      <c r="WCI8" s="59"/>
      <c r="WCJ8" s="80"/>
      <c r="WCK8" s="59"/>
      <c r="WCL8" s="59"/>
      <c r="WCM8" s="59"/>
      <c r="WCN8" s="80"/>
      <c r="WCO8" s="59"/>
      <c r="WCP8" s="59"/>
      <c r="WCQ8" s="59"/>
      <c r="WCR8" s="80"/>
      <c r="WCS8" s="59"/>
      <c r="WCT8" s="59"/>
      <c r="WCU8" s="59"/>
      <c r="WCV8" s="80"/>
      <c r="WCW8" s="59"/>
      <c r="WCX8" s="59"/>
      <c r="WCY8" s="59"/>
      <c r="WCZ8" s="80"/>
      <c r="WDA8" s="59"/>
      <c r="WDB8" s="59"/>
      <c r="WDC8" s="59"/>
      <c r="WDD8" s="80"/>
      <c r="WDE8" s="59"/>
      <c r="WDF8" s="59"/>
      <c r="WDG8" s="59"/>
      <c r="WDH8" s="80"/>
      <c r="WDI8" s="59"/>
      <c r="WDJ8" s="59"/>
      <c r="WDK8" s="59"/>
      <c r="WDL8" s="80"/>
      <c r="WDM8" s="59"/>
      <c r="WDN8" s="59"/>
      <c r="WDO8" s="59"/>
      <c r="WDP8" s="80"/>
      <c r="WDQ8" s="59"/>
      <c r="WDR8" s="59"/>
      <c r="WDS8" s="59"/>
      <c r="WDT8" s="80"/>
      <c r="WDU8" s="59"/>
      <c r="WDV8" s="59"/>
      <c r="WDW8" s="59"/>
      <c r="WDX8" s="80"/>
      <c r="WDY8" s="59"/>
      <c r="WDZ8" s="59"/>
      <c r="WEA8" s="59"/>
      <c r="WEB8" s="80"/>
      <c r="WEC8" s="59"/>
      <c r="WED8" s="59"/>
      <c r="WEE8" s="59"/>
      <c r="WEF8" s="80"/>
      <c r="WEG8" s="59"/>
      <c r="WEH8" s="59"/>
      <c r="WEI8" s="59"/>
      <c r="WEJ8" s="80"/>
      <c r="WEK8" s="59"/>
      <c r="WEL8" s="59"/>
      <c r="WEM8" s="59"/>
      <c r="WEN8" s="80"/>
      <c r="WEO8" s="59"/>
      <c r="WEP8" s="59"/>
      <c r="WEQ8" s="59"/>
      <c r="WER8" s="80"/>
      <c r="WES8" s="59"/>
      <c r="WET8" s="59"/>
      <c r="WEU8" s="59"/>
      <c r="WEV8" s="80"/>
      <c r="WEW8" s="59"/>
      <c r="WEX8" s="59"/>
      <c r="WEY8" s="59"/>
      <c r="WEZ8" s="80"/>
      <c r="WFA8" s="59"/>
      <c r="WFB8" s="59"/>
      <c r="WFC8" s="59"/>
      <c r="WFD8" s="80"/>
      <c r="WFE8" s="59"/>
      <c r="WFF8" s="59"/>
      <c r="WFG8" s="59"/>
      <c r="WFH8" s="80"/>
      <c r="WFI8" s="59"/>
      <c r="WFJ8" s="59"/>
      <c r="WFK8" s="59"/>
      <c r="WFL8" s="80"/>
      <c r="WFM8" s="59"/>
      <c r="WFN8" s="59"/>
      <c r="WFO8" s="59"/>
      <c r="WFP8" s="80"/>
      <c r="WFQ8" s="59"/>
      <c r="WFR8" s="59"/>
      <c r="WFS8" s="59"/>
      <c r="WFT8" s="80"/>
      <c r="WFU8" s="59"/>
      <c r="WFV8" s="59"/>
      <c r="WFW8" s="59"/>
      <c r="WFX8" s="80"/>
      <c r="WFY8" s="59"/>
      <c r="WFZ8" s="59"/>
      <c r="WGA8" s="59"/>
      <c r="WGB8" s="80"/>
      <c r="WGC8" s="59"/>
      <c r="WGD8" s="59"/>
      <c r="WGE8" s="59"/>
      <c r="WGF8" s="80"/>
      <c r="WGG8" s="59"/>
      <c r="WGH8" s="59"/>
      <c r="WGI8" s="59"/>
      <c r="WGJ8" s="80"/>
      <c r="WGK8" s="59"/>
      <c r="WGL8" s="59"/>
      <c r="WGM8" s="59"/>
      <c r="WGN8" s="80"/>
      <c r="WGO8" s="59"/>
      <c r="WGP8" s="59"/>
      <c r="WGQ8" s="59"/>
      <c r="WGR8" s="80"/>
      <c r="WGS8" s="59"/>
      <c r="WGT8" s="59"/>
      <c r="WGU8" s="59"/>
      <c r="WGV8" s="80"/>
      <c r="WGW8" s="59"/>
      <c r="WGX8" s="59"/>
      <c r="WGY8" s="59"/>
      <c r="WGZ8" s="80"/>
      <c r="WHA8" s="59"/>
      <c r="WHB8" s="59"/>
      <c r="WHC8" s="59"/>
      <c r="WHD8" s="80"/>
      <c r="WHE8" s="59"/>
      <c r="WHF8" s="59"/>
      <c r="WHG8" s="59"/>
      <c r="WHH8" s="80"/>
      <c r="WHI8" s="59"/>
      <c r="WHJ8" s="59"/>
      <c r="WHK8" s="59"/>
      <c r="WHL8" s="80"/>
      <c r="WHM8" s="59"/>
      <c r="WHN8" s="59"/>
      <c r="WHO8" s="59"/>
      <c r="WHP8" s="80"/>
      <c r="WHQ8" s="59"/>
      <c r="WHR8" s="59"/>
      <c r="WHS8" s="59"/>
      <c r="WHT8" s="80"/>
      <c r="WHU8" s="59"/>
      <c r="WHV8" s="59"/>
      <c r="WHW8" s="59"/>
      <c r="WHX8" s="80"/>
      <c r="WHY8" s="59"/>
      <c r="WHZ8" s="59"/>
      <c r="WIA8" s="59"/>
      <c r="WIB8" s="80"/>
      <c r="WIC8" s="59"/>
      <c r="WID8" s="59"/>
      <c r="WIE8" s="59"/>
      <c r="WIF8" s="80"/>
      <c r="WIG8" s="59"/>
      <c r="WIH8" s="59"/>
      <c r="WII8" s="59"/>
      <c r="WIJ8" s="80"/>
      <c r="WIK8" s="59"/>
      <c r="WIL8" s="59"/>
      <c r="WIM8" s="59"/>
      <c r="WIN8" s="80"/>
      <c r="WIO8" s="59"/>
      <c r="WIP8" s="59"/>
      <c r="WIQ8" s="59"/>
      <c r="WIR8" s="80"/>
      <c r="WIS8" s="59"/>
      <c r="WIT8" s="59"/>
      <c r="WIU8" s="59"/>
      <c r="WIV8" s="80"/>
      <c r="WIW8" s="59"/>
      <c r="WIX8" s="59"/>
      <c r="WIY8" s="59"/>
      <c r="WIZ8" s="80"/>
      <c r="WJA8" s="59"/>
      <c r="WJB8" s="59"/>
      <c r="WJC8" s="59"/>
      <c r="WJD8" s="80"/>
      <c r="WJE8" s="59"/>
      <c r="WJF8" s="59"/>
      <c r="WJG8" s="59"/>
      <c r="WJH8" s="80"/>
      <c r="WJI8" s="59"/>
      <c r="WJJ8" s="59"/>
      <c r="WJK8" s="59"/>
      <c r="WJL8" s="80"/>
      <c r="WJM8" s="59"/>
      <c r="WJN8" s="59"/>
      <c r="WJO8" s="59"/>
      <c r="WJP8" s="80"/>
      <c r="WJQ8" s="59"/>
      <c r="WJR8" s="59"/>
      <c r="WJS8" s="59"/>
      <c r="WJT8" s="80"/>
      <c r="WJU8" s="59"/>
      <c r="WJV8" s="59"/>
      <c r="WJW8" s="59"/>
      <c r="WJX8" s="80"/>
      <c r="WJY8" s="59"/>
      <c r="WJZ8" s="59"/>
      <c r="WKA8" s="59"/>
      <c r="WKB8" s="80"/>
      <c r="WKC8" s="59"/>
      <c r="WKD8" s="59"/>
      <c r="WKE8" s="59"/>
      <c r="WKF8" s="80"/>
      <c r="WKG8" s="59"/>
      <c r="WKH8" s="59"/>
      <c r="WKI8" s="59"/>
      <c r="WKJ8" s="80"/>
      <c r="WKK8" s="59"/>
      <c r="WKL8" s="59"/>
      <c r="WKM8" s="59"/>
      <c r="WKN8" s="80"/>
      <c r="WKO8" s="59"/>
      <c r="WKP8" s="59"/>
      <c r="WKQ8" s="59"/>
      <c r="WKR8" s="80"/>
      <c r="WKS8" s="59"/>
      <c r="WKT8" s="59"/>
      <c r="WKU8" s="59"/>
      <c r="WKV8" s="80"/>
      <c r="WKW8" s="59"/>
      <c r="WKX8" s="59"/>
      <c r="WKY8" s="59"/>
      <c r="WKZ8" s="80"/>
      <c r="WLA8" s="59"/>
      <c r="WLB8" s="59"/>
      <c r="WLC8" s="59"/>
      <c r="WLD8" s="80"/>
      <c r="WLE8" s="59"/>
      <c r="WLF8" s="59"/>
      <c r="WLG8" s="59"/>
      <c r="WLH8" s="80"/>
      <c r="WLI8" s="59"/>
      <c r="WLJ8" s="59"/>
      <c r="WLK8" s="59"/>
      <c r="WLL8" s="80"/>
      <c r="WLM8" s="59"/>
      <c r="WLN8" s="59"/>
      <c r="WLO8" s="59"/>
      <c r="WLP8" s="80"/>
      <c r="WLQ8" s="59"/>
      <c r="WLR8" s="59"/>
      <c r="WLS8" s="59"/>
      <c r="WLT8" s="80"/>
      <c r="WLU8" s="59"/>
      <c r="WLV8" s="59"/>
      <c r="WLW8" s="59"/>
      <c r="WLX8" s="80"/>
      <c r="WLY8" s="59"/>
      <c r="WLZ8" s="59"/>
      <c r="WMA8" s="59"/>
      <c r="WMB8" s="80"/>
      <c r="WMC8" s="59"/>
      <c r="WMD8" s="59"/>
      <c r="WME8" s="59"/>
      <c r="WMF8" s="80"/>
      <c r="WMG8" s="59"/>
      <c r="WMH8" s="59"/>
      <c r="WMI8" s="59"/>
      <c r="WMJ8" s="80"/>
      <c r="WMK8" s="59"/>
      <c r="WML8" s="59"/>
      <c r="WMM8" s="59"/>
      <c r="WMN8" s="80"/>
      <c r="WMO8" s="59"/>
      <c r="WMP8" s="59"/>
      <c r="WMQ8" s="59"/>
      <c r="WMR8" s="80"/>
      <c r="WMS8" s="59"/>
      <c r="WMT8" s="59"/>
      <c r="WMU8" s="59"/>
      <c r="WMV8" s="80"/>
      <c r="WMW8" s="59"/>
      <c r="WMX8" s="59"/>
      <c r="WMY8" s="59"/>
      <c r="WMZ8" s="80"/>
      <c r="WNA8" s="59"/>
      <c r="WNB8" s="59"/>
      <c r="WNC8" s="59"/>
      <c r="WND8" s="80"/>
      <c r="WNE8" s="59"/>
      <c r="WNF8" s="59"/>
      <c r="WNG8" s="59"/>
      <c r="WNH8" s="80"/>
      <c r="WNI8" s="59"/>
      <c r="WNJ8" s="59"/>
      <c r="WNK8" s="59"/>
      <c r="WNL8" s="80"/>
      <c r="WNM8" s="59"/>
      <c r="WNN8" s="59"/>
      <c r="WNO8" s="59"/>
      <c r="WNP8" s="80"/>
      <c r="WNQ8" s="59"/>
      <c r="WNR8" s="59"/>
      <c r="WNS8" s="59"/>
      <c r="WNT8" s="80"/>
      <c r="WNU8" s="59"/>
      <c r="WNV8" s="59"/>
      <c r="WNW8" s="59"/>
      <c r="WNX8" s="80"/>
      <c r="WNY8" s="59"/>
      <c r="WNZ8" s="59"/>
      <c r="WOA8" s="59"/>
      <c r="WOB8" s="80"/>
      <c r="WOC8" s="59"/>
      <c r="WOD8" s="59"/>
      <c r="WOE8" s="59"/>
      <c r="WOF8" s="80"/>
      <c r="WOG8" s="59"/>
      <c r="WOH8" s="59"/>
      <c r="WOI8" s="59"/>
      <c r="WOJ8" s="80"/>
      <c r="WOK8" s="59"/>
      <c r="WOL8" s="59"/>
      <c r="WOM8" s="59"/>
      <c r="WON8" s="80"/>
      <c r="WOO8" s="59"/>
      <c r="WOP8" s="59"/>
      <c r="WOQ8" s="59"/>
      <c r="WOR8" s="80"/>
      <c r="WOS8" s="59"/>
      <c r="WOT8" s="59"/>
      <c r="WOU8" s="59"/>
      <c r="WOV8" s="80"/>
      <c r="WOW8" s="59"/>
      <c r="WOX8" s="59"/>
      <c r="WOY8" s="59"/>
      <c r="WOZ8" s="80"/>
      <c r="WPA8" s="59"/>
      <c r="WPB8" s="59"/>
      <c r="WPC8" s="59"/>
      <c r="WPD8" s="80"/>
      <c r="WPE8" s="59"/>
      <c r="WPF8" s="59"/>
      <c r="WPG8" s="59"/>
      <c r="WPH8" s="80"/>
      <c r="WPI8" s="59"/>
      <c r="WPJ8" s="59"/>
      <c r="WPK8" s="59"/>
      <c r="WPL8" s="80"/>
      <c r="WPM8" s="59"/>
      <c r="WPN8" s="59"/>
      <c r="WPO8" s="59"/>
      <c r="WPP8" s="80"/>
      <c r="WPQ8" s="59"/>
      <c r="WPR8" s="59"/>
      <c r="WPS8" s="59"/>
      <c r="WPT8" s="80"/>
      <c r="WPU8" s="59"/>
      <c r="WPV8" s="59"/>
      <c r="WPW8" s="59"/>
      <c r="WPX8" s="80"/>
      <c r="WPY8" s="59"/>
      <c r="WPZ8" s="59"/>
      <c r="WQA8" s="59"/>
      <c r="WQB8" s="80"/>
      <c r="WQC8" s="59"/>
      <c r="WQD8" s="59"/>
      <c r="WQE8" s="59"/>
      <c r="WQF8" s="80"/>
      <c r="WQG8" s="59"/>
      <c r="WQH8" s="59"/>
      <c r="WQI8" s="59"/>
      <c r="WQJ8" s="80"/>
      <c r="WQK8" s="59"/>
      <c r="WQL8" s="59"/>
      <c r="WQM8" s="59"/>
      <c r="WQN8" s="80"/>
      <c r="WQO8" s="59"/>
      <c r="WQP8" s="59"/>
      <c r="WQQ8" s="59"/>
      <c r="WQR8" s="80"/>
      <c r="WQS8" s="59"/>
      <c r="WQT8" s="59"/>
      <c r="WQU8" s="59"/>
      <c r="WQV8" s="80"/>
      <c r="WQW8" s="59"/>
      <c r="WQX8" s="59"/>
      <c r="WQY8" s="59"/>
      <c r="WQZ8" s="80"/>
      <c r="WRA8" s="59"/>
      <c r="WRB8" s="59"/>
      <c r="WRC8" s="59"/>
      <c r="WRD8" s="80"/>
      <c r="WRE8" s="59"/>
      <c r="WRF8" s="59"/>
      <c r="WRG8" s="59"/>
      <c r="WRH8" s="80"/>
      <c r="WRI8" s="59"/>
      <c r="WRJ8" s="59"/>
      <c r="WRK8" s="59"/>
      <c r="WRL8" s="80"/>
      <c r="WRM8" s="59"/>
      <c r="WRN8" s="59"/>
      <c r="WRO8" s="59"/>
      <c r="WRP8" s="80"/>
      <c r="WRQ8" s="59"/>
      <c r="WRR8" s="59"/>
      <c r="WRS8" s="59"/>
      <c r="WRT8" s="80"/>
      <c r="WRU8" s="59"/>
      <c r="WRV8" s="59"/>
      <c r="WRW8" s="59"/>
      <c r="WRX8" s="80"/>
      <c r="WRY8" s="59"/>
      <c r="WRZ8" s="59"/>
      <c r="WSA8" s="59"/>
      <c r="WSB8" s="80"/>
      <c r="WSC8" s="59"/>
      <c r="WSD8" s="59"/>
      <c r="WSE8" s="59"/>
      <c r="WSF8" s="80"/>
      <c r="WSG8" s="59"/>
      <c r="WSH8" s="59"/>
      <c r="WSI8" s="59"/>
      <c r="WSJ8" s="80"/>
      <c r="WSK8" s="59"/>
      <c r="WSL8" s="59"/>
      <c r="WSM8" s="59"/>
      <c r="WSN8" s="80"/>
      <c r="WSO8" s="59"/>
      <c r="WSP8" s="59"/>
      <c r="WSQ8" s="59"/>
      <c r="WSR8" s="80"/>
      <c r="WSS8" s="59"/>
      <c r="WST8" s="59"/>
      <c r="WSU8" s="59"/>
      <c r="WSV8" s="80"/>
      <c r="WSW8" s="59"/>
      <c r="WSX8" s="59"/>
      <c r="WSY8" s="59"/>
      <c r="WSZ8" s="80"/>
      <c r="WTA8" s="59"/>
      <c r="WTB8" s="59"/>
      <c r="WTC8" s="59"/>
      <c r="WTD8" s="80"/>
      <c r="WTE8" s="59"/>
      <c r="WTF8" s="59"/>
      <c r="WTG8" s="59"/>
      <c r="WTH8" s="80"/>
      <c r="WTI8" s="59"/>
      <c r="WTJ8" s="59"/>
      <c r="WTK8" s="59"/>
      <c r="WTL8" s="80"/>
      <c r="WTM8" s="59"/>
      <c r="WTN8" s="59"/>
      <c r="WTO8" s="59"/>
      <c r="WTP8" s="80"/>
      <c r="WTQ8" s="59"/>
      <c r="WTR8" s="59"/>
      <c r="WTS8" s="59"/>
      <c r="WTT8" s="80"/>
      <c r="WTU8" s="59"/>
      <c r="WTV8" s="59"/>
      <c r="WTW8" s="59"/>
      <c r="WTX8" s="80"/>
      <c r="WTY8" s="59"/>
      <c r="WTZ8" s="59"/>
      <c r="WUA8" s="59"/>
      <c r="WUB8" s="80"/>
      <c r="WUC8" s="59"/>
      <c r="WUD8" s="59"/>
      <c r="WUE8" s="59"/>
      <c r="WUF8" s="80"/>
      <c r="WUG8" s="59"/>
      <c r="WUH8" s="59"/>
      <c r="WUI8" s="59"/>
      <c r="WUJ8" s="80"/>
      <c r="WUK8" s="59"/>
      <c r="WUL8" s="59"/>
      <c r="WUM8" s="59"/>
      <c r="WUN8" s="80"/>
      <c r="WUO8" s="59"/>
      <c r="WUP8" s="59"/>
      <c r="WUQ8" s="59"/>
      <c r="WUR8" s="80"/>
      <c r="WUS8" s="59"/>
      <c r="WUT8" s="59"/>
      <c r="WUU8" s="59"/>
      <c r="WUV8" s="80"/>
      <c r="WUW8" s="59"/>
      <c r="WUX8" s="59"/>
      <c r="WUY8" s="59"/>
      <c r="WUZ8" s="80"/>
      <c r="WVA8" s="59"/>
      <c r="WVB8" s="59"/>
      <c r="WVC8" s="59"/>
      <c r="WVD8" s="80"/>
      <c r="WVE8" s="59"/>
      <c r="WVF8" s="59"/>
      <c r="WVG8" s="59"/>
      <c r="WVH8" s="80"/>
      <c r="WVI8" s="59"/>
      <c r="WVJ8" s="59"/>
      <c r="WVK8" s="59"/>
      <c r="WVL8" s="80"/>
      <c r="WVM8" s="59"/>
      <c r="WVN8" s="59"/>
      <c r="WVO8" s="59"/>
      <c r="WVP8" s="80"/>
      <c r="WVQ8" s="59"/>
      <c r="WVR8" s="59"/>
      <c r="WVS8" s="59"/>
      <c r="WVT8" s="80"/>
      <c r="WVU8" s="59"/>
      <c r="WVV8" s="59"/>
      <c r="WVW8" s="59"/>
      <c r="WVX8" s="80"/>
      <c r="WVY8" s="59"/>
      <c r="WVZ8" s="59"/>
      <c r="WWA8" s="59"/>
      <c r="WWB8" s="80"/>
      <c r="WWC8" s="59"/>
      <c r="WWD8" s="59"/>
      <c r="WWE8" s="59"/>
      <c r="WWF8" s="80"/>
      <c r="WWG8" s="59"/>
      <c r="WWH8" s="59"/>
      <c r="WWI8" s="59"/>
      <c r="WWJ8" s="80"/>
      <c r="WWK8" s="59"/>
      <c r="WWL8" s="59"/>
      <c r="WWM8" s="59"/>
      <c r="WWN8" s="80"/>
      <c r="WWO8" s="59"/>
      <c r="WWP8" s="59"/>
      <c r="WWQ8" s="59"/>
      <c r="WWR8" s="80"/>
      <c r="WWS8" s="59"/>
      <c r="WWT8" s="59"/>
      <c r="WWU8" s="59"/>
      <c r="WWV8" s="80"/>
      <c r="WWW8" s="59"/>
      <c r="WWX8" s="59"/>
      <c r="WWY8" s="59"/>
      <c r="WWZ8" s="80"/>
      <c r="WXA8" s="59"/>
      <c r="WXB8" s="59"/>
      <c r="WXC8" s="59"/>
      <c r="WXD8" s="80"/>
      <c r="WXE8" s="59"/>
      <c r="WXF8" s="59"/>
      <c r="WXG8" s="59"/>
      <c r="WXH8" s="80"/>
      <c r="WXI8" s="59"/>
      <c r="WXJ8" s="59"/>
      <c r="WXK8" s="59"/>
      <c r="WXL8" s="80"/>
      <c r="WXM8" s="59"/>
      <c r="WXN8" s="59"/>
      <c r="WXO8" s="59"/>
      <c r="WXP8" s="80"/>
      <c r="WXQ8" s="59"/>
      <c r="WXR8" s="59"/>
      <c r="WXS8" s="59"/>
      <c r="WXT8" s="80"/>
      <c r="WXU8" s="59"/>
      <c r="WXV8" s="59"/>
      <c r="WXW8" s="59"/>
      <c r="WXX8" s="80"/>
      <c r="WXY8" s="59"/>
      <c r="WXZ8" s="59"/>
      <c r="WYA8" s="59"/>
      <c r="WYB8" s="80"/>
      <c r="WYC8" s="59"/>
      <c r="WYD8" s="59"/>
      <c r="WYE8" s="59"/>
      <c r="WYF8" s="80"/>
      <c r="WYG8" s="59"/>
      <c r="WYH8" s="59"/>
      <c r="WYI8" s="59"/>
      <c r="WYJ8" s="80"/>
      <c r="WYK8" s="59"/>
      <c r="WYL8" s="59"/>
      <c r="WYM8" s="59"/>
      <c r="WYN8" s="80"/>
      <c r="WYO8" s="59"/>
      <c r="WYP8" s="59"/>
      <c r="WYQ8" s="59"/>
      <c r="WYR8" s="80"/>
      <c r="WYS8" s="59"/>
      <c r="WYT8" s="59"/>
      <c r="WYU8" s="59"/>
      <c r="WYV8" s="80"/>
      <c r="WYW8" s="59"/>
      <c r="WYX8" s="59"/>
      <c r="WYY8" s="59"/>
      <c r="WYZ8" s="80"/>
      <c r="WZA8" s="59"/>
      <c r="WZB8" s="59"/>
      <c r="WZC8" s="59"/>
      <c r="WZD8" s="80"/>
      <c r="WZE8" s="59"/>
      <c r="WZF8" s="59"/>
      <c r="WZG8" s="59"/>
      <c r="WZH8" s="80"/>
      <c r="WZI8" s="59"/>
      <c r="WZJ8" s="59"/>
      <c r="WZK8" s="59"/>
      <c r="WZL8" s="80"/>
      <c r="WZM8" s="59"/>
      <c r="WZN8" s="59"/>
      <c r="WZO8" s="59"/>
      <c r="WZP8" s="80"/>
      <c r="WZQ8" s="59"/>
      <c r="WZR8" s="59"/>
      <c r="WZS8" s="59"/>
      <c r="WZT8" s="80"/>
      <c r="WZU8" s="59"/>
      <c r="WZV8" s="59"/>
      <c r="WZW8" s="59"/>
      <c r="WZX8" s="80"/>
      <c r="WZY8" s="59"/>
      <c r="WZZ8" s="59"/>
      <c r="XAA8" s="59"/>
      <c r="XAB8" s="80"/>
      <c r="XAC8" s="59"/>
      <c r="XAD8" s="59"/>
      <c r="XAE8" s="59"/>
      <c r="XAF8" s="80"/>
      <c r="XAG8" s="59"/>
      <c r="XAH8" s="59"/>
      <c r="XAI8" s="59"/>
      <c r="XAJ8" s="80"/>
      <c r="XAK8" s="59"/>
      <c r="XAL8" s="59"/>
      <c r="XAM8" s="59"/>
      <c r="XAN8" s="80"/>
      <c r="XAO8" s="59"/>
      <c r="XAP8" s="59"/>
      <c r="XAQ8" s="59"/>
      <c r="XAR8" s="80"/>
      <c r="XAS8" s="59"/>
      <c r="XAT8" s="59"/>
      <c r="XAU8" s="59"/>
      <c r="XAV8" s="80"/>
      <c r="XAW8" s="59"/>
      <c r="XAX8" s="59"/>
      <c r="XAY8" s="59"/>
      <c r="XAZ8" s="80"/>
      <c r="XBA8" s="59"/>
      <c r="XBB8" s="59"/>
      <c r="XBC8" s="59"/>
      <c r="XBD8" s="80"/>
      <c r="XBE8" s="59"/>
      <c r="XBF8" s="59"/>
      <c r="XBG8" s="59"/>
      <c r="XBH8" s="80"/>
      <c r="XBI8" s="59"/>
      <c r="XBJ8" s="59"/>
      <c r="XBK8" s="59"/>
      <c r="XBL8" s="80"/>
      <c r="XBM8" s="59"/>
      <c r="XBN8" s="59"/>
      <c r="XBO8" s="59"/>
      <c r="XBP8" s="80"/>
      <c r="XBQ8" s="59"/>
      <c r="XBR8" s="59"/>
      <c r="XBS8" s="59"/>
      <c r="XBT8" s="80"/>
      <c r="XBU8" s="59"/>
      <c r="XBV8" s="59"/>
      <c r="XBW8" s="59"/>
      <c r="XBX8" s="80"/>
      <c r="XBY8" s="59"/>
      <c r="XBZ8" s="59"/>
      <c r="XCA8" s="59"/>
      <c r="XCB8" s="80"/>
      <c r="XCC8" s="59"/>
      <c r="XCD8" s="59"/>
      <c r="XCE8" s="59"/>
      <c r="XCF8" s="80"/>
      <c r="XCG8" s="59"/>
      <c r="XCH8" s="59"/>
      <c r="XCI8" s="59"/>
      <c r="XCJ8" s="80"/>
      <c r="XCK8" s="59"/>
      <c r="XCL8" s="59"/>
      <c r="XCM8" s="59"/>
      <c r="XCN8" s="80"/>
      <c r="XCO8" s="59"/>
      <c r="XCP8" s="59"/>
      <c r="XCQ8" s="59"/>
      <c r="XCR8" s="80"/>
      <c r="XCS8" s="59"/>
      <c r="XCT8" s="59"/>
      <c r="XCU8" s="59"/>
      <c r="XCV8" s="80"/>
      <c r="XCW8" s="59"/>
      <c r="XCX8" s="59"/>
      <c r="XCY8" s="59"/>
      <c r="XCZ8" s="80"/>
      <c r="XDA8" s="59"/>
      <c r="XDB8" s="59"/>
      <c r="XDC8" s="59"/>
      <c r="XDD8" s="80"/>
      <c r="XDE8" s="59"/>
      <c r="XDF8" s="59"/>
      <c r="XDG8" s="59"/>
      <c r="XDH8" s="80"/>
      <c r="XDI8" s="59"/>
      <c r="XDJ8" s="59"/>
      <c r="XDK8" s="59"/>
      <c r="XDL8" s="80"/>
      <c r="XDM8" s="59"/>
      <c r="XDN8" s="59"/>
      <c r="XDO8" s="59"/>
      <c r="XDP8" s="80"/>
      <c r="XDQ8" s="59"/>
      <c r="XDR8" s="59"/>
      <c r="XDS8" s="59"/>
      <c r="XDT8" s="80"/>
      <c r="XDU8" s="59"/>
      <c r="XDV8" s="59"/>
      <c r="XDW8" s="59"/>
      <c r="XDX8" s="80"/>
      <c r="XDY8" s="59"/>
      <c r="XDZ8" s="59"/>
      <c r="XEA8" s="59"/>
      <c r="XEB8" s="80"/>
      <c r="XEC8" s="59"/>
      <c r="XED8" s="59"/>
      <c r="XEE8" s="59"/>
      <c r="XEF8" s="80"/>
      <c r="XEG8" s="59"/>
      <c r="XEH8" s="59"/>
      <c r="XEI8" s="59"/>
      <c r="XEJ8" s="80"/>
      <c r="XEK8" s="59"/>
      <c r="XEL8" s="59"/>
      <c r="XEM8" s="59"/>
      <c r="XEN8" s="80"/>
      <c r="XEO8" s="59"/>
      <c r="XEP8" s="59"/>
      <c r="XEQ8" s="59"/>
      <c r="XER8" s="80"/>
      <c r="XES8" s="59"/>
      <c r="XET8" s="59"/>
      <c r="XEU8" s="59"/>
      <c r="XEV8" s="80"/>
      <c r="XEW8" s="59"/>
      <c r="XEX8" s="59"/>
      <c r="XEY8" s="59"/>
      <c r="XEZ8" s="80"/>
      <c r="XFA8" s="59"/>
      <c r="XFB8" s="59"/>
      <c r="XFC8" s="59"/>
      <c r="XFD8" s="80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16" customFormat="1">
      <c r="A10" s="166" t="s">
        <v>26</v>
      </c>
      <c r="B10" s="168"/>
      <c r="C10" s="168"/>
      <c r="D10" s="168"/>
      <c r="E10" s="123"/>
      <c r="I10" s="123"/>
      <c r="M10" s="123"/>
      <c r="Q10" s="123"/>
      <c r="U10" s="123"/>
      <c r="Y10" s="123"/>
      <c r="AC10" s="123"/>
      <c r="AG10" s="123"/>
      <c r="AK10" s="123"/>
      <c r="AO10" s="123"/>
      <c r="AS10" s="123"/>
      <c r="AW10" s="123"/>
      <c r="BA10" s="123"/>
      <c r="BE10" s="123"/>
      <c r="BI10" s="123"/>
      <c r="BM10" s="123"/>
      <c r="BQ10" s="123"/>
      <c r="BU10" s="123"/>
      <c r="BY10" s="123"/>
      <c r="CC10" s="123"/>
      <c r="CG10" s="123"/>
      <c r="CK10" s="123"/>
      <c r="CO10" s="123"/>
      <c r="CS10" s="123"/>
      <c r="CW10" s="123"/>
      <c r="DA10" s="123"/>
      <c r="DE10" s="123"/>
      <c r="DI10" s="123"/>
      <c r="DM10" s="123"/>
      <c r="DQ10" s="123"/>
      <c r="DU10" s="123"/>
      <c r="DY10" s="123"/>
      <c r="EC10" s="123"/>
      <c r="EG10" s="123"/>
      <c r="EK10" s="123"/>
      <c r="EO10" s="123"/>
      <c r="ES10" s="123"/>
      <c r="EW10" s="123"/>
      <c r="FA10" s="123"/>
      <c r="FE10" s="123"/>
      <c r="FI10" s="123"/>
      <c r="FM10" s="123"/>
      <c r="FQ10" s="123"/>
      <c r="FU10" s="123"/>
      <c r="FY10" s="123"/>
      <c r="GC10" s="123"/>
      <c r="GG10" s="123"/>
      <c r="GK10" s="123"/>
      <c r="GO10" s="123"/>
      <c r="GS10" s="123"/>
      <c r="GW10" s="123"/>
      <c r="HA10" s="123"/>
      <c r="HE10" s="123"/>
      <c r="HI10" s="123"/>
      <c r="HM10" s="123"/>
      <c r="HQ10" s="123"/>
      <c r="HU10" s="123"/>
      <c r="HY10" s="123"/>
      <c r="IC10" s="123"/>
      <c r="IG10" s="123"/>
      <c r="IK10" s="123"/>
      <c r="IO10" s="123"/>
      <c r="IS10" s="123"/>
      <c r="IW10" s="123"/>
      <c r="JA10" s="123"/>
      <c r="JE10" s="123"/>
      <c r="JI10" s="123"/>
      <c r="JM10" s="123"/>
      <c r="JQ10" s="123"/>
      <c r="JU10" s="123"/>
      <c r="JY10" s="123"/>
      <c r="KC10" s="123"/>
      <c r="KG10" s="123"/>
      <c r="KK10" s="123"/>
      <c r="KO10" s="123"/>
      <c r="KS10" s="123"/>
      <c r="KW10" s="123"/>
      <c r="LA10" s="123"/>
      <c r="LE10" s="123"/>
      <c r="LI10" s="123"/>
      <c r="LM10" s="123"/>
      <c r="LQ10" s="123"/>
      <c r="LU10" s="123"/>
      <c r="LY10" s="123"/>
      <c r="MC10" s="123"/>
      <c r="MG10" s="123"/>
      <c r="MK10" s="123"/>
      <c r="MO10" s="123"/>
      <c r="MS10" s="123"/>
      <c r="MW10" s="123"/>
      <c r="NA10" s="123"/>
      <c r="NE10" s="123"/>
      <c r="NI10" s="123"/>
      <c r="NM10" s="123"/>
      <c r="NQ10" s="123"/>
      <c r="NU10" s="123"/>
      <c r="NY10" s="123"/>
      <c r="OC10" s="123"/>
      <c r="OG10" s="123"/>
      <c r="OK10" s="123"/>
      <c r="OO10" s="123"/>
      <c r="OS10" s="123"/>
      <c r="OW10" s="123"/>
      <c r="PA10" s="123"/>
      <c r="PE10" s="123"/>
      <c r="PI10" s="123"/>
      <c r="PM10" s="123"/>
      <c r="PQ10" s="123"/>
      <c r="PU10" s="123"/>
      <c r="PY10" s="123"/>
      <c r="QC10" s="123"/>
      <c r="QG10" s="123"/>
      <c r="QK10" s="123"/>
      <c r="QO10" s="123"/>
      <c r="QS10" s="123"/>
      <c r="QW10" s="123"/>
      <c r="RA10" s="123"/>
      <c r="RE10" s="123"/>
      <c r="RI10" s="123"/>
      <c r="RM10" s="123"/>
      <c r="RQ10" s="123"/>
      <c r="RU10" s="123"/>
      <c r="RY10" s="123"/>
      <c r="SC10" s="123"/>
      <c r="SG10" s="123"/>
      <c r="SK10" s="123"/>
      <c r="SO10" s="123"/>
      <c r="SS10" s="123"/>
      <c r="SW10" s="123"/>
      <c r="TA10" s="123"/>
      <c r="TE10" s="123"/>
      <c r="TI10" s="123"/>
      <c r="TM10" s="123"/>
      <c r="TQ10" s="123"/>
      <c r="TU10" s="123"/>
      <c r="TY10" s="123"/>
      <c r="UC10" s="123"/>
      <c r="UG10" s="123"/>
      <c r="UK10" s="123"/>
      <c r="UO10" s="123"/>
      <c r="US10" s="123"/>
      <c r="UW10" s="123"/>
      <c r="VA10" s="123"/>
      <c r="VE10" s="123"/>
      <c r="VI10" s="123"/>
      <c r="VM10" s="123"/>
      <c r="VQ10" s="123"/>
      <c r="VU10" s="123"/>
      <c r="VY10" s="123"/>
      <c r="WC10" s="123"/>
      <c r="WG10" s="123"/>
      <c r="WK10" s="123"/>
      <c r="WO10" s="123"/>
      <c r="WS10" s="123"/>
      <c r="WW10" s="123"/>
      <c r="XA10" s="123"/>
      <c r="XE10" s="123"/>
      <c r="XI10" s="123"/>
      <c r="XM10" s="123"/>
      <c r="XQ10" s="123"/>
      <c r="XU10" s="123"/>
      <c r="XY10" s="123"/>
      <c r="YC10" s="123"/>
      <c r="YG10" s="123"/>
      <c r="YK10" s="123"/>
      <c r="YO10" s="123"/>
      <c r="YS10" s="123"/>
      <c r="YW10" s="123"/>
      <c r="ZA10" s="123"/>
      <c r="ZE10" s="123"/>
      <c r="ZI10" s="123"/>
      <c r="ZM10" s="123"/>
      <c r="ZQ10" s="123"/>
      <c r="ZU10" s="123"/>
      <c r="ZY10" s="123"/>
      <c r="AAC10" s="123"/>
      <c r="AAG10" s="123"/>
      <c r="AAK10" s="123"/>
      <c r="AAO10" s="123"/>
      <c r="AAS10" s="123"/>
      <c r="AAW10" s="123"/>
      <c r="ABA10" s="123"/>
      <c r="ABE10" s="123"/>
      <c r="ABI10" s="123"/>
      <c r="ABM10" s="123"/>
      <c r="ABQ10" s="123"/>
      <c r="ABU10" s="123"/>
      <c r="ABY10" s="123"/>
      <c r="ACC10" s="123"/>
      <c r="ACG10" s="123"/>
      <c r="ACK10" s="123"/>
      <c r="ACO10" s="123"/>
      <c r="ACS10" s="123"/>
      <c r="ACW10" s="123"/>
      <c r="ADA10" s="123"/>
      <c r="ADE10" s="123"/>
      <c r="ADI10" s="123"/>
      <c r="ADM10" s="123"/>
      <c r="ADQ10" s="123"/>
      <c r="ADU10" s="123"/>
      <c r="ADY10" s="123"/>
      <c r="AEC10" s="123"/>
      <c r="AEG10" s="123"/>
      <c r="AEK10" s="123"/>
      <c r="AEO10" s="123"/>
      <c r="AES10" s="123"/>
      <c r="AEW10" s="123"/>
      <c r="AFA10" s="123"/>
      <c r="AFE10" s="123"/>
      <c r="AFI10" s="123"/>
      <c r="AFM10" s="123"/>
      <c r="AFQ10" s="123"/>
      <c r="AFU10" s="123"/>
      <c r="AFY10" s="123"/>
      <c r="AGC10" s="123"/>
      <c r="AGG10" s="123"/>
      <c r="AGK10" s="123"/>
      <c r="AGO10" s="123"/>
      <c r="AGS10" s="123"/>
      <c r="AGW10" s="123"/>
      <c r="AHA10" s="123"/>
      <c r="AHE10" s="123"/>
      <c r="AHI10" s="123"/>
      <c r="AHM10" s="123"/>
      <c r="AHQ10" s="123"/>
      <c r="AHU10" s="123"/>
      <c r="AHY10" s="123"/>
      <c r="AIC10" s="123"/>
      <c r="AIG10" s="123"/>
      <c r="AIK10" s="123"/>
      <c r="AIO10" s="123"/>
      <c r="AIS10" s="123"/>
      <c r="AIW10" s="123"/>
      <c r="AJA10" s="123"/>
      <c r="AJE10" s="123"/>
      <c r="AJI10" s="123"/>
      <c r="AJM10" s="123"/>
      <c r="AJQ10" s="123"/>
      <c r="AJU10" s="123"/>
      <c r="AJY10" s="123"/>
      <c r="AKC10" s="123"/>
      <c r="AKG10" s="123"/>
      <c r="AKK10" s="123"/>
      <c r="AKO10" s="123"/>
      <c r="AKS10" s="123"/>
      <c r="AKW10" s="123"/>
      <c r="ALA10" s="123"/>
      <c r="ALE10" s="123"/>
      <c r="ALI10" s="123"/>
      <c r="ALM10" s="123"/>
      <c r="ALQ10" s="123"/>
      <c r="ALU10" s="123"/>
      <c r="ALY10" s="123"/>
      <c r="AMC10" s="123"/>
      <c r="AMG10" s="123"/>
      <c r="AMK10" s="123"/>
      <c r="AMO10" s="123"/>
      <c r="AMS10" s="123"/>
      <c r="AMW10" s="123"/>
      <c r="ANA10" s="123"/>
      <c r="ANE10" s="123"/>
      <c r="ANI10" s="123"/>
      <c r="ANM10" s="123"/>
      <c r="ANQ10" s="123"/>
      <c r="ANU10" s="123"/>
      <c r="ANY10" s="123"/>
      <c r="AOC10" s="123"/>
      <c r="AOG10" s="123"/>
      <c r="AOK10" s="123"/>
      <c r="AOO10" s="123"/>
      <c r="AOS10" s="123"/>
      <c r="AOW10" s="123"/>
      <c r="APA10" s="123"/>
      <c r="APE10" s="123"/>
      <c r="API10" s="123"/>
      <c r="APM10" s="123"/>
      <c r="APQ10" s="123"/>
      <c r="APU10" s="123"/>
      <c r="APY10" s="123"/>
      <c r="AQC10" s="123"/>
      <c r="AQG10" s="123"/>
      <c r="AQK10" s="123"/>
      <c r="AQO10" s="123"/>
      <c r="AQS10" s="123"/>
      <c r="AQW10" s="123"/>
      <c r="ARA10" s="123"/>
      <c r="ARE10" s="123"/>
      <c r="ARI10" s="123"/>
      <c r="ARM10" s="123"/>
      <c r="ARQ10" s="123"/>
      <c r="ARU10" s="123"/>
      <c r="ARY10" s="123"/>
      <c r="ASC10" s="123"/>
      <c r="ASG10" s="123"/>
      <c r="ASK10" s="123"/>
      <c r="ASO10" s="123"/>
      <c r="ASS10" s="123"/>
      <c r="ASW10" s="123"/>
      <c r="ATA10" s="123"/>
      <c r="ATE10" s="123"/>
      <c r="ATI10" s="123"/>
      <c r="ATM10" s="123"/>
      <c r="ATQ10" s="123"/>
      <c r="ATU10" s="123"/>
      <c r="ATY10" s="123"/>
      <c r="AUC10" s="123"/>
      <c r="AUG10" s="123"/>
      <c r="AUK10" s="123"/>
      <c r="AUO10" s="123"/>
      <c r="AUS10" s="123"/>
      <c r="AUW10" s="123"/>
      <c r="AVA10" s="123"/>
      <c r="AVE10" s="123"/>
      <c r="AVI10" s="123"/>
      <c r="AVM10" s="123"/>
      <c r="AVQ10" s="123"/>
      <c r="AVU10" s="123"/>
      <c r="AVY10" s="123"/>
      <c r="AWC10" s="123"/>
      <c r="AWG10" s="123"/>
      <c r="AWK10" s="123"/>
      <c r="AWO10" s="123"/>
      <c r="AWS10" s="123"/>
      <c r="AWW10" s="123"/>
      <c r="AXA10" s="123"/>
      <c r="AXE10" s="123"/>
      <c r="AXI10" s="123"/>
      <c r="AXM10" s="123"/>
      <c r="AXQ10" s="123"/>
      <c r="AXU10" s="123"/>
      <c r="AXY10" s="123"/>
      <c r="AYC10" s="123"/>
      <c r="AYG10" s="123"/>
      <c r="AYK10" s="123"/>
      <c r="AYO10" s="123"/>
      <c r="AYS10" s="123"/>
      <c r="AYW10" s="123"/>
      <c r="AZA10" s="123"/>
      <c r="AZE10" s="123"/>
      <c r="AZI10" s="123"/>
      <c r="AZM10" s="123"/>
      <c r="AZQ10" s="123"/>
      <c r="AZU10" s="123"/>
      <c r="AZY10" s="123"/>
      <c r="BAC10" s="123"/>
      <c r="BAG10" s="123"/>
      <c r="BAK10" s="123"/>
      <c r="BAO10" s="123"/>
      <c r="BAS10" s="123"/>
      <c r="BAW10" s="123"/>
      <c r="BBA10" s="123"/>
      <c r="BBE10" s="123"/>
      <c r="BBI10" s="123"/>
      <c r="BBM10" s="123"/>
      <c r="BBQ10" s="123"/>
      <c r="BBU10" s="123"/>
      <c r="BBY10" s="123"/>
      <c r="BCC10" s="123"/>
      <c r="BCG10" s="123"/>
      <c r="BCK10" s="123"/>
      <c r="BCO10" s="123"/>
      <c r="BCS10" s="123"/>
      <c r="BCW10" s="123"/>
      <c r="BDA10" s="123"/>
      <c r="BDE10" s="123"/>
      <c r="BDI10" s="123"/>
      <c r="BDM10" s="123"/>
      <c r="BDQ10" s="123"/>
      <c r="BDU10" s="123"/>
      <c r="BDY10" s="123"/>
      <c r="BEC10" s="123"/>
      <c r="BEG10" s="123"/>
      <c r="BEK10" s="123"/>
      <c r="BEO10" s="123"/>
      <c r="BES10" s="123"/>
      <c r="BEW10" s="123"/>
      <c r="BFA10" s="123"/>
      <c r="BFE10" s="123"/>
      <c r="BFI10" s="123"/>
      <c r="BFM10" s="123"/>
      <c r="BFQ10" s="123"/>
      <c r="BFU10" s="123"/>
      <c r="BFY10" s="123"/>
      <c r="BGC10" s="123"/>
      <c r="BGG10" s="123"/>
      <c r="BGK10" s="123"/>
      <c r="BGO10" s="123"/>
      <c r="BGS10" s="123"/>
      <c r="BGW10" s="123"/>
      <c r="BHA10" s="123"/>
      <c r="BHE10" s="123"/>
      <c r="BHI10" s="123"/>
      <c r="BHM10" s="123"/>
      <c r="BHQ10" s="123"/>
      <c r="BHU10" s="123"/>
      <c r="BHY10" s="123"/>
      <c r="BIC10" s="123"/>
      <c r="BIG10" s="123"/>
      <c r="BIK10" s="123"/>
      <c r="BIO10" s="123"/>
      <c r="BIS10" s="123"/>
      <c r="BIW10" s="123"/>
      <c r="BJA10" s="123"/>
      <c r="BJE10" s="123"/>
      <c r="BJI10" s="123"/>
      <c r="BJM10" s="123"/>
      <c r="BJQ10" s="123"/>
      <c r="BJU10" s="123"/>
      <c r="BJY10" s="123"/>
      <c r="BKC10" s="123"/>
      <c r="BKG10" s="123"/>
      <c r="BKK10" s="123"/>
      <c r="BKO10" s="123"/>
      <c r="BKS10" s="123"/>
      <c r="BKW10" s="123"/>
      <c r="BLA10" s="123"/>
      <c r="BLE10" s="123"/>
      <c r="BLI10" s="123"/>
      <c r="BLM10" s="123"/>
      <c r="BLQ10" s="123"/>
      <c r="BLU10" s="123"/>
      <c r="BLY10" s="123"/>
      <c r="BMC10" s="123"/>
      <c r="BMG10" s="123"/>
      <c r="BMK10" s="123"/>
      <c r="BMO10" s="123"/>
      <c r="BMS10" s="123"/>
      <c r="BMW10" s="123"/>
      <c r="BNA10" s="123"/>
      <c r="BNE10" s="123"/>
      <c r="BNI10" s="123"/>
      <c r="BNM10" s="123"/>
      <c r="BNQ10" s="123"/>
      <c r="BNU10" s="123"/>
      <c r="BNY10" s="123"/>
      <c r="BOC10" s="123"/>
      <c r="BOG10" s="123"/>
      <c r="BOK10" s="123"/>
      <c r="BOO10" s="123"/>
      <c r="BOS10" s="123"/>
      <c r="BOW10" s="123"/>
      <c r="BPA10" s="123"/>
      <c r="BPE10" s="123"/>
      <c r="BPI10" s="123"/>
      <c r="BPM10" s="123"/>
      <c r="BPQ10" s="123"/>
      <c r="BPU10" s="123"/>
      <c r="BPY10" s="123"/>
      <c r="BQC10" s="123"/>
      <c r="BQG10" s="123"/>
      <c r="BQK10" s="123"/>
      <c r="BQO10" s="123"/>
      <c r="BQS10" s="123"/>
      <c r="BQW10" s="123"/>
      <c r="BRA10" s="123"/>
      <c r="BRE10" s="123"/>
      <c r="BRI10" s="123"/>
      <c r="BRM10" s="123"/>
      <c r="BRQ10" s="123"/>
      <c r="BRU10" s="123"/>
      <c r="BRY10" s="123"/>
      <c r="BSC10" s="123"/>
      <c r="BSG10" s="123"/>
      <c r="BSK10" s="123"/>
      <c r="BSO10" s="123"/>
      <c r="BSS10" s="123"/>
      <c r="BSW10" s="123"/>
      <c r="BTA10" s="123"/>
      <c r="BTE10" s="123"/>
      <c r="BTI10" s="123"/>
      <c r="BTM10" s="123"/>
      <c r="BTQ10" s="123"/>
      <c r="BTU10" s="123"/>
      <c r="BTY10" s="123"/>
      <c r="BUC10" s="123"/>
      <c r="BUG10" s="123"/>
      <c r="BUK10" s="123"/>
      <c r="BUO10" s="123"/>
      <c r="BUS10" s="123"/>
      <c r="BUW10" s="123"/>
      <c r="BVA10" s="123"/>
      <c r="BVE10" s="123"/>
      <c r="BVI10" s="123"/>
      <c r="BVM10" s="123"/>
      <c r="BVQ10" s="123"/>
      <c r="BVU10" s="123"/>
      <c r="BVY10" s="123"/>
      <c r="BWC10" s="123"/>
      <c r="BWG10" s="123"/>
      <c r="BWK10" s="123"/>
      <c r="BWO10" s="123"/>
      <c r="BWS10" s="123"/>
      <c r="BWW10" s="123"/>
      <c r="BXA10" s="123"/>
      <c r="BXE10" s="123"/>
      <c r="BXI10" s="123"/>
      <c r="BXM10" s="123"/>
      <c r="BXQ10" s="123"/>
      <c r="BXU10" s="123"/>
      <c r="BXY10" s="123"/>
      <c r="BYC10" s="123"/>
      <c r="BYG10" s="123"/>
      <c r="BYK10" s="123"/>
      <c r="BYO10" s="123"/>
      <c r="BYS10" s="123"/>
      <c r="BYW10" s="123"/>
      <c r="BZA10" s="123"/>
      <c r="BZE10" s="123"/>
      <c r="BZI10" s="123"/>
      <c r="BZM10" s="123"/>
      <c r="BZQ10" s="123"/>
      <c r="BZU10" s="123"/>
      <c r="BZY10" s="123"/>
      <c r="CAC10" s="123"/>
      <c r="CAG10" s="123"/>
      <c r="CAK10" s="123"/>
      <c r="CAO10" s="123"/>
      <c r="CAS10" s="123"/>
      <c r="CAW10" s="123"/>
      <c r="CBA10" s="123"/>
      <c r="CBE10" s="123"/>
      <c r="CBI10" s="123"/>
      <c r="CBM10" s="123"/>
      <c r="CBQ10" s="123"/>
      <c r="CBU10" s="123"/>
      <c r="CBY10" s="123"/>
      <c r="CCC10" s="123"/>
      <c r="CCG10" s="123"/>
      <c r="CCK10" s="123"/>
      <c r="CCO10" s="123"/>
      <c r="CCS10" s="123"/>
      <c r="CCW10" s="123"/>
      <c r="CDA10" s="123"/>
      <c r="CDE10" s="123"/>
      <c r="CDI10" s="123"/>
      <c r="CDM10" s="123"/>
      <c r="CDQ10" s="123"/>
      <c r="CDU10" s="123"/>
      <c r="CDY10" s="123"/>
      <c r="CEC10" s="123"/>
      <c r="CEG10" s="123"/>
      <c r="CEK10" s="123"/>
      <c r="CEO10" s="123"/>
      <c r="CES10" s="123"/>
      <c r="CEW10" s="123"/>
      <c r="CFA10" s="123"/>
      <c r="CFE10" s="123"/>
      <c r="CFI10" s="123"/>
      <c r="CFM10" s="123"/>
      <c r="CFQ10" s="123"/>
      <c r="CFU10" s="123"/>
      <c r="CFY10" s="123"/>
      <c r="CGC10" s="123"/>
      <c r="CGG10" s="123"/>
      <c r="CGK10" s="123"/>
      <c r="CGO10" s="123"/>
      <c r="CGS10" s="123"/>
      <c r="CGW10" s="123"/>
      <c r="CHA10" s="123"/>
      <c r="CHE10" s="123"/>
      <c r="CHI10" s="123"/>
      <c r="CHM10" s="123"/>
      <c r="CHQ10" s="123"/>
      <c r="CHU10" s="123"/>
      <c r="CHY10" s="123"/>
      <c r="CIC10" s="123"/>
      <c r="CIG10" s="123"/>
      <c r="CIK10" s="123"/>
      <c r="CIO10" s="123"/>
      <c r="CIS10" s="123"/>
      <c r="CIW10" s="123"/>
      <c r="CJA10" s="123"/>
      <c r="CJE10" s="123"/>
      <c r="CJI10" s="123"/>
      <c r="CJM10" s="123"/>
      <c r="CJQ10" s="123"/>
      <c r="CJU10" s="123"/>
      <c r="CJY10" s="123"/>
      <c r="CKC10" s="123"/>
      <c r="CKG10" s="123"/>
      <c r="CKK10" s="123"/>
      <c r="CKO10" s="123"/>
      <c r="CKS10" s="123"/>
      <c r="CKW10" s="123"/>
      <c r="CLA10" s="123"/>
      <c r="CLE10" s="123"/>
      <c r="CLI10" s="123"/>
      <c r="CLM10" s="123"/>
      <c r="CLQ10" s="123"/>
      <c r="CLU10" s="123"/>
      <c r="CLY10" s="123"/>
      <c r="CMC10" s="123"/>
      <c r="CMG10" s="123"/>
      <c r="CMK10" s="123"/>
      <c r="CMO10" s="123"/>
      <c r="CMS10" s="123"/>
      <c r="CMW10" s="123"/>
      <c r="CNA10" s="123"/>
      <c r="CNE10" s="123"/>
      <c r="CNI10" s="123"/>
      <c r="CNM10" s="123"/>
      <c r="CNQ10" s="123"/>
      <c r="CNU10" s="123"/>
      <c r="CNY10" s="123"/>
      <c r="COC10" s="123"/>
      <c r="COG10" s="123"/>
      <c r="COK10" s="123"/>
      <c r="COO10" s="123"/>
      <c r="COS10" s="123"/>
      <c r="COW10" s="123"/>
      <c r="CPA10" s="123"/>
      <c r="CPE10" s="123"/>
      <c r="CPI10" s="123"/>
      <c r="CPM10" s="123"/>
      <c r="CPQ10" s="123"/>
      <c r="CPU10" s="123"/>
      <c r="CPY10" s="123"/>
      <c r="CQC10" s="123"/>
      <c r="CQG10" s="123"/>
      <c r="CQK10" s="123"/>
      <c r="CQO10" s="123"/>
      <c r="CQS10" s="123"/>
      <c r="CQW10" s="123"/>
      <c r="CRA10" s="123"/>
      <c r="CRE10" s="123"/>
      <c r="CRI10" s="123"/>
      <c r="CRM10" s="123"/>
      <c r="CRQ10" s="123"/>
      <c r="CRU10" s="123"/>
      <c r="CRY10" s="123"/>
      <c r="CSC10" s="123"/>
      <c r="CSG10" s="123"/>
      <c r="CSK10" s="123"/>
      <c r="CSO10" s="123"/>
      <c r="CSS10" s="123"/>
      <c r="CSW10" s="123"/>
      <c r="CTA10" s="123"/>
      <c r="CTE10" s="123"/>
      <c r="CTI10" s="123"/>
      <c r="CTM10" s="123"/>
      <c r="CTQ10" s="123"/>
      <c r="CTU10" s="123"/>
      <c r="CTY10" s="123"/>
      <c r="CUC10" s="123"/>
      <c r="CUG10" s="123"/>
      <c r="CUK10" s="123"/>
      <c r="CUO10" s="123"/>
      <c r="CUS10" s="123"/>
      <c r="CUW10" s="123"/>
      <c r="CVA10" s="123"/>
      <c r="CVE10" s="123"/>
      <c r="CVI10" s="123"/>
      <c r="CVM10" s="123"/>
      <c r="CVQ10" s="123"/>
      <c r="CVU10" s="123"/>
      <c r="CVY10" s="123"/>
      <c r="CWC10" s="123"/>
      <c r="CWG10" s="123"/>
      <c r="CWK10" s="123"/>
      <c r="CWO10" s="123"/>
      <c r="CWS10" s="123"/>
      <c r="CWW10" s="123"/>
      <c r="CXA10" s="123"/>
      <c r="CXE10" s="123"/>
      <c r="CXI10" s="123"/>
      <c r="CXM10" s="123"/>
      <c r="CXQ10" s="123"/>
      <c r="CXU10" s="123"/>
      <c r="CXY10" s="123"/>
      <c r="CYC10" s="123"/>
      <c r="CYG10" s="123"/>
      <c r="CYK10" s="123"/>
      <c r="CYO10" s="123"/>
      <c r="CYS10" s="123"/>
      <c r="CYW10" s="123"/>
      <c r="CZA10" s="123"/>
      <c r="CZE10" s="123"/>
      <c r="CZI10" s="123"/>
      <c r="CZM10" s="123"/>
      <c r="CZQ10" s="123"/>
      <c r="CZU10" s="123"/>
      <c r="CZY10" s="123"/>
      <c r="DAC10" s="123"/>
      <c r="DAG10" s="123"/>
      <c r="DAK10" s="123"/>
      <c r="DAO10" s="123"/>
      <c r="DAS10" s="123"/>
      <c r="DAW10" s="123"/>
      <c r="DBA10" s="123"/>
      <c r="DBE10" s="123"/>
      <c r="DBI10" s="123"/>
      <c r="DBM10" s="123"/>
      <c r="DBQ10" s="123"/>
      <c r="DBU10" s="123"/>
      <c r="DBY10" s="123"/>
      <c r="DCC10" s="123"/>
      <c r="DCG10" s="123"/>
      <c r="DCK10" s="123"/>
      <c r="DCO10" s="123"/>
      <c r="DCS10" s="123"/>
      <c r="DCW10" s="123"/>
      <c r="DDA10" s="123"/>
      <c r="DDE10" s="123"/>
      <c r="DDI10" s="123"/>
      <c r="DDM10" s="123"/>
      <c r="DDQ10" s="123"/>
      <c r="DDU10" s="123"/>
      <c r="DDY10" s="123"/>
      <c r="DEC10" s="123"/>
      <c r="DEG10" s="123"/>
      <c r="DEK10" s="123"/>
      <c r="DEO10" s="123"/>
      <c r="DES10" s="123"/>
      <c r="DEW10" s="123"/>
      <c r="DFA10" s="123"/>
      <c r="DFE10" s="123"/>
      <c r="DFI10" s="123"/>
      <c r="DFM10" s="123"/>
      <c r="DFQ10" s="123"/>
      <c r="DFU10" s="123"/>
      <c r="DFY10" s="123"/>
      <c r="DGC10" s="123"/>
      <c r="DGG10" s="123"/>
      <c r="DGK10" s="123"/>
      <c r="DGO10" s="123"/>
      <c r="DGS10" s="123"/>
      <c r="DGW10" s="123"/>
      <c r="DHA10" s="123"/>
      <c r="DHE10" s="123"/>
      <c r="DHI10" s="123"/>
      <c r="DHM10" s="123"/>
      <c r="DHQ10" s="123"/>
      <c r="DHU10" s="123"/>
      <c r="DHY10" s="123"/>
      <c r="DIC10" s="123"/>
      <c r="DIG10" s="123"/>
      <c r="DIK10" s="123"/>
      <c r="DIO10" s="123"/>
      <c r="DIS10" s="123"/>
      <c r="DIW10" s="123"/>
      <c r="DJA10" s="123"/>
      <c r="DJE10" s="123"/>
      <c r="DJI10" s="123"/>
      <c r="DJM10" s="123"/>
      <c r="DJQ10" s="123"/>
      <c r="DJU10" s="123"/>
      <c r="DJY10" s="123"/>
      <c r="DKC10" s="123"/>
      <c r="DKG10" s="123"/>
      <c r="DKK10" s="123"/>
      <c r="DKO10" s="123"/>
      <c r="DKS10" s="123"/>
      <c r="DKW10" s="123"/>
      <c r="DLA10" s="123"/>
      <c r="DLE10" s="123"/>
      <c r="DLI10" s="123"/>
      <c r="DLM10" s="123"/>
      <c r="DLQ10" s="123"/>
      <c r="DLU10" s="123"/>
      <c r="DLY10" s="123"/>
      <c r="DMC10" s="123"/>
      <c r="DMG10" s="123"/>
      <c r="DMK10" s="123"/>
      <c r="DMO10" s="123"/>
      <c r="DMS10" s="123"/>
      <c r="DMW10" s="123"/>
      <c r="DNA10" s="123"/>
      <c r="DNE10" s="123"/>
      <c r="DNI10" s="123"/>
      <c r="DNM10" s="123"/>
      <c r="DNQ10" s="123"/>
      <c r="DNU10" s="123"/>
      <c r="DNY10" s="123"/>
      <c r="DOC10" s="123"/>
      <c r="DOG10" s="123"/>
      <c r="DOK10" s="123"/>
      <c r="DOO10" s="123"/>
      <c r="DOS10" s="123"/>
      <c r="DOW10" s="123"/>
      <c r="DPA10" s="123"/>
      <c r="DPE10" s="123"/>
      <c r="DPI10" s="123"/>
      <c r="DPM10" s="123"/>
      <c r="DPQ10" s="123"/>
      <c r="DPU10" s="123"/>
      <c r="DPY10" s="123"/>
      <c r="DQC10" s="123"/>
      <c r="DQG10" s="123"/>
      <c r="DQK10" s="123"/>
      <c r="DQO10" s="123"/>
      <c r="DQS10" s="123"/>
      <c r="DQW10" s="123"/>
      <c r="DRA10" s="123"/>
      <c r="DRE10" s="123"/>
      <c r="DRI10" s="123"/>
      <c r="DRM10" s="123"/>
      <c r="DRQ10" s="123"/>
      <c r="DRU10" s="123"/>
      <c r="DRY10" s="123"/>
      <c r="DSC10" s="123"/>
      <c r="DSG10" s="123"/>
      <c r="DSK10" s="123"/>
      <c r="DSO10" s="123"/>
      <c r="DSS10" s="123"/>
      <c r="DSW10" s="123"/>
      <c r="DTA10" s="123"/>
      <c r="DTE10" s="123"/>
      <c r="DTI10" s="123"/>
      <c r="DTM10" s="123"/>
      <c r="DTQ10" s="123"/>
      <c r="DTU10" s="123"/>
      <c r="DTY10" s="123"/>
      <c r="DUC10" s="123"/>
      <c r="DUG10" s="123"/>
      <c r="DUK10" s="123"/>
      <c r="DUO10" s="123"/>
      <c r="DUS10" s="123"/>
      <c r="DUW10" s="123"/>
      <c r="DVA10" s="123"/>
      <c r="DVE10" s="123"/>
      <c r="DVI10" s="123"/>
      <c r="DVM10" s="123"/>
      <c r="DVQ10" s="123"/>
      <c r="DVU10" s="123"/>
      <c r="DVY10" s="123"/>
      <c r="DWC10" s="123"/>
      <c r="DWG10" s="123"/>
      <c r="DWK10" s="123"/>
      <c r="DWO10" s="123"/>
      <c r="DWS10" s="123"/>
      <c r="DWW10" s="123"/>
      <c r="DXA10" s="123"/>
      <c r="DXE10" s="123"/>
      <c r="DXI10" s="123"/>
      <c r="DXM10" s="123"/>
      <c r="DXQ10" s="123"/>
      <c r="DXU10" s="123"/>
      <c r="DXY10" s="123"/>
      <c r="DYC10" s="123"/>
      <c r="DYG10" s="123"/>
      <c r="DYK10" s="123"/>
      <c r="DYO10" s="123"/>
      <c r="DYS10" s="123"/>
      <c r="DYW10" s="123"/>
      <c r="DZA10" s="123"/>
      <c r="DZE10" s="123"/>
      <c r="DZI10" s="123"/>
      <c r="DZM10" s="123"/>
      <c r="DZQ10" s="123"/>
      <c r="DZU10" s="123"/>
      <c r="DZY10" s="123"/>
      <c r="EAC10" s="123"/>
      <c r="EAG10" s="123"/>
      <c r="EAK10" s="123"/>
      <c r="EAO10" s="123"/>
      <c r="EAS10" s="123"/>
      <c r="EAW10" s="123"/>
      <c r="EBA10" s="123"/>
      <c r="EBE10" s="123"/>
      <c r="EBI10" s="123"/>
      <c r="EBM10" s="123"/>
      <c r="EBQ10" s="123"/>
      <c r="EBU10" s="123"/>
      <c r="EBY10" s="123"/>
      <c r="ECC10" s="123"/>
      <c r="ECG10" s="123"/>
      <c r="ECK10" s="123"/>
      <c r="ECO10" s="123"/>
      <c r="ECS10" s="123"/>
      <c r="ECW10" s="123"/>
      <c r="EDA10" s="123"/>
      <c r="EDE10" s="123"/>
      <c r="EDI10" s="123"/>
      <c r="EDM10" s="123"/>
      <c r="EDQ10" s="123"/>
      <c r="EDU10" s="123"/>
      <c r="EDY10" s="123"/>
      <c r="EEC10" s="123"/>
      <c r="EEG10" s="123"/>
      <c r="EEK10" s="123"/>
      <c r="EEO10" s="123"/>
      <c r="EES10" s="123"/>
      <c r="EEW10" s="123"/>
      <c r="EFA10" s="123"/>
      <c r="EFE10" s="123"/>
      <c r="EFI10" s="123"/>
      <c r="EFM10" s="123"/>
      <c r="EFQ10" s="123"/>
      <c r="EFU10" s="123"/>
      <c r="EFY10" s="123"/>
      <c r="EGC10" s="123"/>
      <c r="EGG10" s="123"/>
      <c r="EGK10" s="123"/>
      <c r="EGO10" s="123"/>
      <c r="EGS10" s="123"/>
      <c r="EGW10" s="123"/>
      <c r="EHA10" s="123"/>
      <c r="EHE10" s="123"/>
      <c r="EHI10" s="123"/>
      <c r="EHM10" s="123"/>
      <c r="EHQ10" s="123"/>
      <c r="EHU10" s="123"/>
      <c r="EHY10" s="123"/>
      <c r="EIC10" s="123"/>
      <c r="EIG10" s="123"/>
      <c r="EIK10" s="123"/>
      <c r="EIO10" s="123"/>
      <c r="EIS10" s="123"/>
      <c r="EIW10" s="123"/>
      <c r="EJA10" s="123"/>
      <c r="EJE10" s="123"/>
      <c r="EJI10" s="123"/>
      <c r="EJM10" s="123"/>
      <c r="EJQ10" s="123"/>
      <c r="EJU10" s="123"/>
      <c r="EJY10" s="123"/>
      <c r="EKC10" s="123"/>
      <c r="EKG10" s="123"/>
      <c r="EKK10" s="123"/>
      <c r="EKO10" s="123"/>
      <c r="EKS10" s="123"/>
      <c r="EKW10" s="123"/>
      <c r="ELA10" s="123"/>
      <c r="ELE10" s="123"/>
      <c r="ELI10" s="123"/>
      <c r="ELM10" s="123"/>
      <c r="ELQ10" s="123"/>
      <c r="ELU10" s="123"/>
      <c r="ELY10" s="123"/>
      <c r="EMC10" s="123"/>
      <c r="EMG10" s="123"/>
      <c r="EMK10" s="123"/>
      <c r="EMO10" s="123"/>
      <c r="EMS10" s="123"/>
      <c r="EMW10" s="123"/>
      <c r="ENA10" s="123"/>
      <c r="ENE10" s="123"/>
      <c r="ENI10" s="123"/>
      <c r="ENM10" s="123"/>
      <c r="ENQ10" s="123"/>
      <c r="ENU10" s="123"/>
      <c r="ENY10" s="123"/>
      <c r="EOC10" s="123"/>
      <c r="EOG10" s="123"/>
      <c r="EOK10" s="123"/>
      <c r="EOO10" s="123"/>
      <c r="EOS10" s="123"/>
      <c r="EOW10" s="123"/>
      <c r="EPA10" s="123"/>
      <c r="EPE10" s="123"/>
      <c r="EPI10" s="123"/>
      <c r="EPM10" s="123"/>
      <c r="EPQ10" s="123"/>
      <c r="EPU10" s="123"/>
      <c r="EPY10" s="123"/>
      <c r="EQC10" s="123"/>
      <c r="EQG10" s="123"/>
      <c r="EQK10" s="123"/>
      <c r="EQO10" s="123"/>
      <c r="EQS10" s="123"/>
      <c r="EQW10" s="123"/>
      <c r="ERA10" s="123"/>
      <c r="ERE10" s="123"/>
      <c r="ERI10" s="123"/>
      <c r="ERM10" s="123"/>
      <c r="ERQ10" s="123"/>
      <c r="ERU10" s="123"/>
      <c r="ERY10" s="123"/>
      <c r="ESC10" s="123"/>
      <c r="ESG10" s="123"/>
      <c r="ESK10" s="123"/>
      <c r="ESO10" s="123"/>
      <c r="ESS10" s="123"/>
      <c r="ESW10" s="123"/>
      <c r="ETA10" s="123"/>
      <c r="ETE10" s="123"/>
      <c r="ETI10" s="123"/>
      <c r="ETM10" s="123"/>
      <c r="ETQ10" s="123"/>
      <c r="ETU10" s="123"/>
      <c r="ETY10" s="123"/>
      <c r="EUC10" s="123"/>
      <c r="EUG10" s="123"/>
      <c r="EUK10" s="123"/>
      <c r="EUO10" s="123"/>
      <c r="EUS10" s="123"/>
      <c r="EUW10" s="123"/>
      <c r="EVA10" s="123"/>
      <c r="EVE10" s="123"/>
      <c r="EVI10" s="123"/>
      <c r="EVM10" s="123"/>
      <c r="EVQ10" s="123"/>
      <c r="EVU10" s="123"/>
      <c r="EVY10" s="123"/>
      <c r="EWC10" s="123"/>
      <c r="EWG10" s="123"/>
      <c r="EWK10" s="123"/>
      <c r="EWO10" s="123"/>
      <c r="EWS10" s="123"/>
      <c r="EWW10" s="123"/>
      <c r="EXA10" s="123"/>
      <c r="EXE10" s="123"/>
      <c r="EXI10" s="123"/>
      <c r="EXM10" s="123"/>
      <c r="EXQ10" s="123"/>
      <c r="EXU10" s="123"/>
      <c r="EXY10" s="123"/>
      <c r="EYC10" s="123"/>
      <c r="EYG10" s="123"/>
      <c r="EYK10" s="123"/>
      <c r="EYO10" s="123"/>
      <c r="EYS10" s="123"/>
      <c r="EYW10" s="123"/>
      <c r="EZA10" s="123"/>
      <c r="EZE10" s="123"/>
      <c r="EZI10" s="123"/>
      <c r="EZM10" s="123"/>
      <c r="EZQ10" s="123"/>
      <c r="EZU10" s="123"/>
      <c r="EZY10" s="123"/>
      <c r="FAC10" s="123"/>
      <c r="FAG10" s="123"/>
      <c r="FAK10" s="123"/>
      <c r="FAO10" s="123"/>
      <c r="FAS10" s="123"/>
      <c r="FAW10" s="123"/>
      <c r="FBA10" s="123"/>
      <c r="FBE10" s="123"/>
      <c r="FBI10" s="123"/>
      <c r="FBM10" s="123"/>
      <c r="FBQ10" s="123"/>
      <c r="FBU10" s="123"/>
      <c r="FBY10" s="123"/>
      <c r="FCC10" s="123"/>
      <c r="FCG10" s="123"/>
      <c r="FCK10" s="123"/>
      <c r="FCO10" s="123"/>
      <c r="FCS10" s="123"/>
      <c r="FCW10" s="123"/>
      <c r="FDA10" s="123"/>
      <c r="FDE10" s="123"/>
      <c r="FDI10" s="123"/>
      <c r="FDM10" s="123"/>
      <c r="FDQ10" s="123"/>
      <c r="FDU10" s="123"/>
      <c r="FDY10" s="123"/>
      <c r="FEC10" s="123"/>
      <c r="FEG10" s="123"/>
      <c r="FEK10" s="123"/>
      <c r="FEO10" s="123"/>
      <c r="FES10" s="123"/>
      <c r="FEW10" s="123"/>
      <c r="FFA10" s="123"/>
      <c r="FFE10" s="123"/>
      <c r="FFI10" s="123"/>
      <c r="FFM10" s="123"/>
      <c r="FFQ10" s="123"/>
      <c r="FFU10" s="123"/>
      <c r="FFY10" s="123"/>
      <c r="FGC10" s="123"/>
      <c r="FGG10" s="123"/>
      <c r="FGK10" s="123"/>
      <c r="FGO10" s="123"/>
      <c r="FGS10" s="123"/>
      <c r="FGW10" s="123"/>
      <c r="FHA10" s="123"/>
      <c r="FHE10" s="123"/>
      <c r="FHI10" s="123"/>
      <c r="FHM10" s="123"/>
      <c r="FHQ10" s="123"/>
      <c r="FHU10" s="123"/>
      <c r="FHY10" s="123"/>
      <c r="FIC10" s="123"/>
      <c r="FIG10" s="123"/>
      <c r="FIK10" s="123"/>
      <c r="FIO10" s="123"/>
      <c r="FIS10" s="123"/>
      <c r="FIW10" s="123"/>
      <c r="FJA10" s="123"/>
      <c r="FJE10" s="123"/>
      <c r="FJI10" s="123"/>
      <c r="FJM10" s="123"/>
      <c r="FJQ10" s="123"/>
      <c r="FJU10" s="123"/>
      <c r="FJY10" s="123"/>
      <c r="FKC10" s="123"/>
      <c r="FKG10" s="123"/>
      <c r="FKK10" s="123"/>
      <c r="FKO10" s="123"/>
      <c r="FKS10" s="123"/>
      <c r="FKW10" s="123"/>
      <c r="FLA10" s="123"/>
      <c r="FLE10" s="123"/>
      <c r="FLI10" s="123"/>
      <c r="FLM10" s="123"/>
      <c r="FLQ10" s="123"/>
      <c r="FLU10" s="123"/>
      <c r="FLY10" s="123"/>
      <c r="FMC10" s="123"/>
      <c r="FMG10" s="123"/>
      <c r="FMK10" s="123"/>
      <c r="FMO10" s="123"/>
      <c r="FMS10" s="123"/>
      <c r="FMW10" s="123"/>
      <c r="FNA10" s="123"/>
      <c r="FNE10" s="123"/>
      <c r="FNI10" s="123"/>
      <c r="FNM10" s="123"/>
      <c r="FNQ10" s="123"/>
      <c r="FNU10" s="123"/>
      <c r="FNY10" s="123"/>
      <c r="FOC10" s="123"/>
      <c r="FOG10" s="123"/>
      <c r="FOK10" s="123"/>
      <c r="FOO10" s="123"/>
      <c r="FOS10" s="123"/>
      <c r="FOW10" s="123"/>
      <c r="FPA10" s="123"/>
      <c r="FPE10" s="123"/>
      <c r="FPI10" s="123"/>
      <c r="FPM10" s="123"/>
      <c r="FPQ10" s="123"/>
      <c r="FPU10" s="123"/>
      <c r="FPY10" s="123"/>
      <c r="FQC10" s="123"/>
      <c r="FQG10" s="123"/>
      <c r="FQK10" s="123"/>
      <c r="FQO10" s="123"/>
      <c r="FQS10" s="123"/>
      <c r="FQW10" s="123"/>
      <c r="FRA10" s="123"/>
      <c r="FRE10" s="123"/>
      <c r="FRI10" s="123"/>
      <c r="FRM10" s="123"/>
      <c r="FRQ10" s="123"/>
      <c r="FRU10" s="123"/>
      <c r="FRY10" s="123"/>
      <c r="FSC10" s="123"/>
      <c r="FSG10" s="123"/>
      <c r="FSK10" s="123"/>
      <c r="FSO10" s="123"/>
      <c r="FSS10" s="123"/>
      <c r="FSW10" s="123"/>
      <c r="FTA10" s="123"/>
      <c r="FTE10" s="123"/>
      <c r="FTI10" s="123"/>
      <c r="FTM10" s="123"/>
      <c r="FTQ10" s="123"/>
      <c r="FTU10" s="123"/>
      <c r="FTY10" s="123"/>
      <c r="FUC10" s="123"/>
      <c r="FUG10" s="123"/>
      <c r="FUK10" s="123"/>
      <c r="FUO10" s="123"/>
      <c r="FUS10" s="123"/>
      <c r="FUW10" s="123"/>
      <c r="FVA10" s="123"/>
      <c r="FVE10" s="123"/>
      <c r="FVI10" s="123"/>
      <c r="FVM10" s="123"/>
      <c r="FVQ10" s="123"/>
      <c r="FVU10" s="123"/>
      <c r="FVY10" s="123"/>
      <c r="FWC10" s="123"/>
      <c r="FWG10" s="123"/>
      <c r="FWK10" s="123"/>
      <c r="FWO10" s="123"/>
      <c r="FWS10" s="123"/>
      <c r="FWW10" s="123"/>
      <c r="FXA10" s="123"/>
      <c r="FXE10" s="123"/>
      <c r="FXI10" s="123"/>
      <c r="FXM10" s="123"/>
      <c r="FXQ10" s="123"/>
      <c r="FXU10" s="123"/>
      <c r="FXY10" s="123"/>
      <c r="FYC10" s="123"/>
      <c r="FYG10" s="123"/>
      <c r="FYK10" s="123"/>
      <c r="FYO10" s="123"/>
      <c r="FYS10" s="123"/>
      <c r="FYW10" s="123"/>
      <c r="FZA10" s="123"/>
      <c r="FZE10" s="123"/>
      <c r="FZI10" s="123"/>
      <c r="FZM10" s="123"/>
      <c r="FZQ10" s="123"/>
      <c r="FZU10" s="123"/>
      <c r="FZY10" s="123"/>
      <c r="GAC10" s="123"/>
      <c r="GAG10" s="123"/>
      <c r="GAK10" s="123"/>
      <c r="GAO10" s="123"/>
      <c r="GAS10" s="123"/>
      <c r="GAW10" s="123"/>
      <c r="GBA10" s="123"/>
      <c r="GBE10" s="123"/>
      <c r="GBI10" s="123"/>
      <c r="GBM10" s="123"/>
      <c r="GBQ10" s="123"/>
      <c r="GBU10" s="123"/>
      <c r="GBY10" s="123"/>
      <c r="GCC10" s="123"/>
      <c r="GCG10" s="123"/>
      <c r="GCK10" s="123"/>
      <c r="GCO10" s="123"/>
      <c r="GCS10" s="123"/>
      <c r="GCW10" s="123"/>
      <c r="GDA10" s="123"/>
      <c r="GDE10" s="123"/>
      <c r="GDI10" s="123"/>
      <c r="GDM10" s="123"/>
      <c r="GDQ10" s="123"/>
      <c r="GDU10" s="123"/>
      <c r="GDY10" s="123"/>
      <c r="GEC10" s="123"/>
      <c r="GEG10" s="123"/>
      <c r="GEK10" s="123"/>
      <c r="GEO10" s="123"/>
      <c r="GES10" s="123"/>
      <c r="GEW10" s="123"/>
      <c r="GFA10" s="123"/>
      <c r="GFE10" s="123"/>
      <c r="GFI10" s="123"/>
      <c r="GFM10" s="123"/>
      <c r="GFQ10" s="123"/>
      <c r="GFU10" s="123"/>
      <c r="GFY10" s="123"/>
      <c r="GGC10" s="123"/>
      <c r="GGG10" s="123"/>
      <c r="GGK10" s="123"/>
      <c r="GGO10" s="123"/>
      <c r="GGS10" s="123"/>
      <c r="GGW10" s="123"/>
      <c r="GHA10" s="123"/>
      <c r="GHE10" s="123"/>
      <c r="GHI10" s="123"/>
      <c r="GHM10" s="123"/>
      <c r="GHQ10" s="123"/>
      <c r="GHU10" s="123"/>
      <c r="GHY10" s="123"/>
      <c r="GIC10" s="123"/>
      <c r="GIG10" s="123"/>
      <c r="GIK10" s="123"/>
      <c r="GIO10" s="123"/>
      <c r="GIS10" s="123"/>
      <c r="GIW10" s="123"/>
      <c r="GJA10" s="123"/>
      <c r="GJE10" s="123"/>
      <c r="GJI10" s="123"/>
      <c r="GJM10" s="123"/>
      <c r="GJQ10" s="123"/>
      <c r="GJU10" s="123"/>
      <c r="GJY10" s="123"/>
      <c r="GKC10" s="123"/>
      <c r="GKG10" s="123"/>
      <c r="GKK10" s="123"/>
      <c r="GKO10" s="123"/>
      <c r="GKS10" s="123"/>
      <c r="GKW10" s="123"/>
      <c r="GLA10" s="123"/>
      <c r="GLE10" s="123"/>
      <c r="GLI10" s="123"/>
      <c r="GLM10" s="123"/>
      <c r="GLQ10" s="123"/>
      <c r="GLU10" s="123"/>
      <c r="GLY10" s="123"/>
      <c r="GMC10" s="123"/>
      <c r="GMG10" s="123"/>
      <c r="GMK10" s="123"/>
      <c r="GMO10" s="123"/>
      <c r="GMS10" s="123"/>
      <c r="GMW10" s="123"/>
      <c r="GNA10" s="123"/>
      <c r="GNE10" s="123"/>
      <c r="GNI10" s="123"/>
      <c r="GNM10" s="123"/>
      <c r="GNQ10" s="123"/>
      <c r="GNU10" s="123"/>
      <c r="GNY10" s="123"/>
      <c r="GOC10" s="123"/>
      <c r="GOG10" s="123"/>
      <c r="GOK10" s="123"/>
      <c r="GOO10" s="123"/>
      <c r="GOS10" s="123"/>
      <c r="GOW10" s="123"/>
      <c r="GPA10" s="123"/>
      <c r="GPE10" s="123"/>
      <c r="GPI10" s="123"/>
      <c r="GPM10" s="123"/>
      <c r="GPQ10" s="123"/>
      <c r="GPU10" s="123"/>
      <c r="GPY10" s="123"/>
      <c r="GQC10" s="123"/>
      <c r="GQG10" s="123"/>
      <c r="GQK10" s="123"/>
      <c r="GQO10" s="123"/>
      <c r="GQS10" s="123"/>
      <c r="GQW10" s="123"/>
      <c r="GRA10" s="123"/>
      <c r="GRE10" s="123"/>
      <c r="GRI10" s="123"/>
      <c r="GRM10" s="123"/>
      <c r="GRQ10" s="123"/>
      <c r="GRU10" s="123"/>
      <c r="GRY10" s="123"/>
      <c r="GSC10" s="123"/>
      <c r="GSG10" s="123"/>
      <c r="GSK10" s="123"/>
      <c r="GSO10" s="123"/>
      <c r="GSS10" s="123"/>
      <c r="GSW10" s="123"/>
      <c r="GTA10" s="123"/>
      <c r="GTE10" s="123"/>
      <c r="GTI10" s="123"/>
      <c r="GTM10" s="123"/>
      <c r="GTQ10" s="123"/>
      <c r="GTU10" s="123"/>
      <c r="GTY10" s="123"/>
      <c r="GUC10" s="123"/>
      <c r="GUG10" s="123"/>
      <c r="GUK10" s="123"/>
      <c r="GUO10" s="123"/>
      <c r="GUS10" s="123"/>
      <c r="GUW10" s="123"/>
      <c r="GVA10" s="123"/>
      <c r="GVE10" s="123"/>
      <c r="GVI10" s="123"/>
      <c r="GVM10" s="123"/>
      <c r="GVQ10" s="123"/>
      <c r="GVU10" s="123"/>
      <c r="GVY10" s="123"/>
      <c r="GWC10" s="123"/>
      <c r="GWG10" s="123"/>
      <c r="GWK10" s="123"/>
      <c r="GWO10" s="123"/>
      <c r="GWS10" s="123"/>
      <c r="GWW10" s="123"/>
      <c r="GXA10" s="123"/>
      <c r="GXE10" s="123"/>
      <c r="GXI10" s="123"/>
      <c r="GXM10" s="123"/>
      <c r="GXQ10" s="123"/>
      <c r="GXU10" s="123"/>
      <c r="GXY10" s="123"/>
      <c r="GYC10" s="123"/>
      <c r="GYG10" s="123"/>
      <c r="GYK10" s="123"/>
      <c r="GYO10" s="123"/>
      <c r="GYS10" s="123"/>
      <c r="GYW10" s="123"/>
      <c r="GZA10" s="123"/>
      <c r="GZE10" s="123"/>
      <c r="GZI10" s="123"/>
      <c r="GZM10" s="123"/>
      <c r="GZQ10" s="123"/>
      <c r="GZU10" s="123"/>
      <c r="GZY10" s="123"/>
      <c r="HAC10" s="123"/>
      <c r="HAG10" s="123"/>
      <c r="HAK10" s="123"/>
      <c r="HAO10" s="123"/>
      <c r="HAS10" s="123"/>
      <c r="HAW10" s="123"/>
      <c r="HBA10" s="123"/>
      <c r="HBE10" s="123"/>
      <c r="HBI10" s="123"/>
      <c r="HBM10" s="123"/>
      <c r="HBQ10" s="123"/>
      <c r="HBU10" s="123"/>
      <c r="HBY10" s="123"/>
      <c r="HCC10" s="123"/>
      <c r="HCG10" s="123"/>
      <c r="HCK10" s="123"/>
      <c r="HCO10" s="123"/>
      <c r="HCS10" s="123"/>
      <c r="HCW10" s="123"/>
      <c r="HDA10" s="123"/>
      <c r="HDE10" s="123"/>
      <c r="HDI10" s="123"/>
      <c r="HDM10" s="123"/>
      <c r="HDQ10" s="123"/>
      <c r="HDU10" s="123"/>
      <c r="HDY10" s="123"/>
      <c r="HEC10" s="123"/>
      <c r="HEG10" s="123"/>
      <c r="HEK10" s="123"/>
      <c r="HEO10" s="123"/>
      <c r="HES10" s="123"/>
      <c r="HEW10" s="123"/>
      <c r="HFA10" s="123"/>
      <c r="HFE10" s="123"/>
      <c r="HFI10" s="123"/>
      <c r="HFM10" s="123"/>
      <c r="HFQ10" s="123"/>
      <c r="HFU10" s="123"/>
      <c r="HFY10" s="123"/>
      <c r="HGC10" s="123"/>
      <c r="HGG10" s="123"/>
      <c r="HGK10" s="123"/>
      <c r="HGO10" s="123"/>
      <c r="HGS10" s="123"/>
      <c r="HGW10" s="123"/>
      <c r="HHA10" s="123"/>
      <c r="HHE10" s="123"/>
      <c r="HHI10" s="123"/>
      <c r="HHM10" s="123"/>
      <c r="HHQ10" s="123"/>
      <c r="HHU10" s="123"/>
      <c r="HHY10" s="123"/>
      <c r="HIC10" s="123"/>
      <c r="HIG10" s="123"/>
      <c r="HIK10" s="123"/>
      <c r="HIO10" s="123"/>
      <c r="HIS10" s="123"/>
      <c r="HIW10" s="123"/>
      <c r="HJA10" s="123"/>
      <c r="HJE10" s="123"/>
      <c r="HJI10" s="123"/>
      <c r="HJM10" s="123"/>
      <c r="HJQ10" s="123"/>
      <c r="HJU10" s="123"/>
      <c r="HJY10" s="123"/>
      <c r="HKC10" s="123"/>
      <c r="HKG10" s="123"/>
      <c r="HKK10" s="123"/>
      <c r="HKO10" s="123"/>
      <c r="HKS10" s="123"/>
      <c r="HKW10" s="123"/>
      <c r="HLA10" s="123"/>
      <c r="HLE10" s="123"/>
      <c r="HLI10" s="123"/>
      <c r="HLM10" s="123"/>
      <c r="HLQ10" s="123"/>
      <c r="HLU10" s="123"/>
      <c r="HLY10" s="123"/>
      <c r="HMC10" s="123"/>
      <c r="HMG10" s="123"/>
      <c r="HMK10" s="123"/>
      <c r="HMO10" s="123"/>
      <c r="HMS10" s="123"/>
      <c r="HMW10" s="123"/>
      <c r="HNA10" s="123"/>
      <c r="HNE10" s="123"/>
      <c r="HNI10" s="123"/>
      <c r="HNM10" s="123"/>
      <c r="HNQ10" s="123"/>
      <c r="HNU10" s="123"/>
      <c r="HNY10" s="123"/>
      <c r="HOC10" s="123"/>
      <c r="HOG10" s="123"/>
      <c r="HOK10" s="123"/>
      <c r="HOO10" s="123"/>
      <c r="HOS10" s="123"/>
      <c r="HOW10" s="123"/>
      <c r="HPA10" s="123"/>
      <c r="HPE10" s="123"/>
      <c r="HPI10" s="123"/>
      <c r="HPM10" s="123"/>
      <c r="HPQ10" s="123"/>
      <c r="HPU10" s="123"/>
      <c r="HPY10" s="123"/>
      <c r="HQC10" s="123"/>
      <c r="HQG10" s="123"/>
      <c r="HQK10" s="123"/>
      <c r="HQO10" s="123"/>
      <c r="HQS10" s="123"/>
      <c r="HQW10" s="123"/>
      <c r="HRA10" s="123"/>
      <c r="HRE10" s="123"/>
      <c r="HRI10" s="123"/>
      <c r="HRM10" s="123"/>
      <c r="HRQ10" s="123"/>
      <c r="HRU10" s="123"/>
      <c r="HRY10" s="123"/>
      <c r="HSC10" s="123"/>
      <c r="HSG10" s="123"/>
      <c r="HSK10" s="123"/>
      <c r="HSO10" s="123"/>
      <c r="HSS10" s="123"/>
      <c r="HSW10" s="123"/>
      <c r="HTA10" s="123"/>
      <c r="HTE10" s="123"/>
      <c r="HTI10" s="123"/>
      <c r="HTM10" s="123"/>
      <c r="HTQ10" s="123"/>
      <c r="HTU10" s="123"/>
      <c r="HTY10" s="123"/>
      <c r="HUC10" s="123"/>
      <c r="HUG10" s="123"/>
      <c r="HUK10" s="123"/>
      <c r="HUO10" s="123"/>
      <c r="HUS10" s="123"/>
      <c r="HUW10" s="123"/>
      <c r="HVA10" s="123"/>
      <c r="HVE10" s="123"/>
      <c r="HVI10" s="123"/>
      <c r="HVM10" s="123"/>
      <c r="HVQ10" s="123"/>
      <c r="HVU10" s="123"/>
      <c r="HVY10" s="123"/>
      <c r="HWC10" s="123"/>
      <c r="HWG10" s="123"/>
      <c r="HWK10" s="123"/>
      <c r="HWO10" s="123"/>
      <c r="HWS10" s="123"/>
      <c r="HWW10" s="123"/>
      <c r="HXA10" s="123"/>
      <c r="HXE10" s="123"/>
      <c r="HXI10" s="123"/>
      <c r="HXM10" s="123"/>
      <c r="HXQ10" s="123"/>
      <c r="HXU10" s="123"/>
      <c r="HXY10" s="123"/>
      <c r="HYC10" s="123"/>
      <c r="HYG10" s="123"/>
      <c r="HYK10" s="123"/>
      <c r="HYO10" s="123"/>
      <c r="HYS10" s="123"/>
      <c r="HYW10" s="123"/>
      <c r="HZA10" s="123"/>
      <c r="HZE10" s="123"/>
      <c r="HZI10" s="123"/>
      <c r="HZM10" s="123"/>
      <c r="HZQ10" s="123"/>
      <c r="HZU10" s="123"/>
      <c r="HZY10" s="123"/>
      <c r="IAC10" s="123"/>
      <c r="IAG10" s="123"/>
      <c r="IAK10" s="123"/>
      <c r="IAO10" s="123"/>
      <c r="IAS10" s="123"/>
      <c r="IAW10" s="123"/>
      <c r="IBA10" s="123"/>
      <c r="IBE10" s="123"/>
      <c r="IBI10" s="123"/>
      <c r="IBM10" s="123"/>
      <c r="IBQ10" s="123"/>
      <c r="IBU10" s="123"/>
      <c r="IBY10" s="123"/>
      <c r="ICC10" s="123"/>
      <c r="ICG10" s="123"/>
      <c r="ICK10" s="123"/>
      <c r="ICO10" s="123"/>
      <c r="ICS10" s="123"/>
      <c r="ICW10" s="123"/>
      <c r="IDA10" s="123"/>
      <c r="IDE10" s="123"/>
      <c r="IDI10" s="123"/>
      <c r="IDM10" s="123"/>
      <c r="IDQ10" s="123"/>
      <c r="IDU10" s="123"/>
      <c r="IDY10" s="123"/>
      <c r="IEC10" s="123"/>
      <c r="IEG10" s="123"/>
      <c r="IEK10" s="123"/>
      <c r="IEO10" s="123"/>
      <c r="IES10" s="123"/>
      <c r="IEW10" s="123"/>
      <c r="IFA10" s="123"/>
      <c r="IFE10" s="123"/>
      <c r="IFI10" s="123"/>
      <c r="IFM10" s="123"/>
      <c r="IFQ10" s="123"/>
      <c r="IFU10" s="123"/>
      <c r="IFY10" s="123"/>
      <c r="IGC10" s="123"/>
      <c r="IGG10" s="123"/>
      <c r="IGK10" s="123"/>
      <c r="IGO10" s="123"/>
      <c r="IGS10" s="123"/>
      <c r="IGW10" s="123"/>
      <c r="IHA10" s="123"/>
      <c r="IHE10" s="123"/>
      <c r="IHI10" s="123"/>
      <c r="IHM10" s="123"/>
      <c r="IHQ10" s="123"/>
      <c r="IHU10" s="123"/>
      <c r="IHY10" s="123"/>
      <c r="IIC10" s="123"/>
      <c r="IIG10" s="123"/>
      <c r="IIK10" s="123"/>
      <c r="IIO10" s="123"/>
      <c r="IIS10" s="123"/>
      <c r="IIW10" s="123"/>
      <c r="IJA10" s="123"/>
      <c r="IJE10" s="123"/>
      <c r="IJI10" s="123"/>
      <c r="IJM10" s="123"/>
      <c r="IJQ10" s="123"/>
      <c r="IJU10" s="123"/>
      <c r="IJY10" s="123"/>
      <c r="IKC10" s="123"/>
      <c r="IKG10" s="123"/>
      <c r="IKK10" s="123"/>
      <c r="IKO10" s="123"/>
      <c r="IKS10" s="123"/>
      <c r="IKW10" s="123"/>
      <c r="ILA10" s="123"/>
      <c r="ILE10" s="123"/>
      <c r="ILI10" s="123"/>
      <c r="ILM10" s="123"/>
      <c r="ILQ10" s="123"/>
      <c r="ILU10" s="123"/>
      <c r="ILY10" s="123"/>
      <c r="IMC10" s="123"/>
      <c r="IMG10" s="123"/>
      <c r="IMK10" s="123"/>
      <c r="IMO10" s="123"/>
      <c r="IMS10" s="123"/>
      <c r="IMW10" s="123"/>
      <c r="INA10" s="123"/>
      <c r="INE10" s="123"/>
      <c r="INI10" s="123"/>
      <c r="INM10" s="123"/>
      <c r="INQ10" s="123"/>
      <c r="INU10" s="123"/>
      <c r="INY10" s="123"/>
      <c r="IOC10" s="123"/>
      <c r="IOG10" s="123"/>
      <c r="IOK10" s="123"/>
      <c r="IOO10" s="123"/>
      <c r="IOS10" s="123"/>
      <c r="IOW10" s="123"/>
      <c r="IPA10" s="123"/>
      <c r="IPE10" s="123"/>
      <c r="IPI10" s="123"/>
      <c r="IPM10" s="123"/>
      <c r="IPQ10" s="123"/>
      <c r="IPU10" s="123"/>
      <c r="IPY10" s="123"/>
      <c r="IQC10" s="123"/>
      <c r="IQG10" s="123"/>
      <c r="IQK10" s="123"/>
      <c r="IQO10" s="123"/>
      <c r="IQS10" s="123"/>
      <c r="IQW10" s="123"/>
      <c r="IRA10" s="123"/>
      <c r="IRE10" s="123"/>
      <c r="IRI10" s="123"/>
      <c r="IRM10" s="123"/>
      <c r="IRQ10" s="123"/>
      <c r="IRU10" s="123"/>
      <c r="IRY10" s="123"/>
      <c r="ISC10" s="123"/>
      <c r="ISG10" s="123"/>
      <c r="ISK10" s="123"/>
      <c r="ISO10" s="123"/>
      <c r="ISS10" s="123"/>
      <c r="ISW10" s="123"/>
      <c r="ITA10" s="123"/>
      <c r="ITE10" s="123"/>
      <c r="ITI10" s="123"/>
      <c r="ITM10" s="123"/>
      <c r="ITQ10" s="123"/>
      <c r="ITU10" s="123"/>
      <c r="ITY10" s="123"/>
      <c r="IUC10" s="123"/>
      <c r="IUG10" s="123"/>
      <c r="IUK10" s="123"/>
      <c r="IUO10" s="123"/>
      <c r="IUS10" s="123"/>
      <c r="IUW10" s="123"/>
      <c r="IVA10" s="123"/>
      <c r="IVE10" s="123"/>
      <c r="IVI10" s="123"/>
      <c r="IVM10" s="123"/>
      <c r="IVQ10" s="123"/>
      <c r="IVU10" s="123"/>
      <c r="IVY10" s="123"/>
      <c r="IWC10" s="123"/>
      <c r="IWG10" s="123"/>
      <c r="IWK10" s="123"/>
      <c r="IWO10" s="123"/>
      <c r="IWS10" s="123"/>
      <c r="IWW10" s="123"/>
      <c r="IXA10" s="123"/>
      <c r="IXE10" s="123"/>
      <c r="IXI10" s="123"/>
      <c r="IXM10" s="123"/>
      <c r="IXQ10" s="123"/>
      <c r="IXU10" s="123"/>
      <c r="IXY10" s="123"/>
      <c r="IYC10" s="123"/>
      <c r="IYG10" s="123"/>
      <c r="IYK10" s="123"/>
      <c r="IYO10" s="123"/>
      <c r="IYS10" s="123"/>
      <c r="IYW10" s="123"/>
      <c r="IZA10" s="123"/>
      <c r="IZE10" s="123"/>
      <c r="IZI10" s="123"/>
      <c r="IZM10" s="123"/>
      <c r="IZQ10" s="123"/>
      <c r="IZU10" s="123"/>
      <c r="IZY10" s="123"/>
      <c r="JAC10" s="123"/>
      <c r="JAG10" s="123"/>
      <c r="JAK10" s="123"/>
      <c r="JAO10" s="123"/>
      <c r="JAS10" s="123"/>
      <c r="JAW10" s="123"/>
      <c r="JBA10" s="123"/>
      <c r="JBE10" s="123"/>
      <c r="JBI10" s="123"/>
      <c r="JBM10" s="123"/>
      <c r="JBQ10" s="123"/>
      <c r="JBU10" s="123"/>
      <c r="JBY10" s="123"/>
      <c r="JCC10" s="123"/>
      <c r="JCG10" s="123"/>
      <c r="JCK10" s="123"/>
      <c r="JCO10" s="123"/>
      <c r="JCS10" s="123"/>
      <c r="JCW10" s="123"/>
      <c r="JDA10" s="123"/>
      <c r="JDE10" s="123"/>
      <c r="JDI10" s="123"/>
      <c r="JDM10" s="123"/>
      <c r="JDQ10" s="123"/>
      <c r="JDU10" s="123"/>
      <c r="JDY10" s="123"/>
      <c r="JEC10" s="123"/>
      <c r="JEG10" s="123"/>
      <c r="JEK10" s="123"/>
      <c r="JEO10" s="123"/>
      <c r="JES10" s="123"/>
      <c r="JEW10" s="123"/>
      <c r="JFA10" s="123"/>
      <c r="JFE10" s="123"/>
      <c r="JFI10" s="123"/>
      <c r="JFM10" s="123"/>
      <c r="JFQ10" s="123"/>
      <c r="JFU10" s="123"/>
      <c r="JFY10" s="123"/>
      <c r="JGC10" s="123"/>
      <c r="JGG10" s="123"/>
      <c r="JGK10" s="123"/>
      <c r="JGO10" s="123"/>
      <c r="JGS10" s="123"/>
      <c r="JGW10" s="123"/>
      <c r="JHA10" s="123"/>
      <c r="JHE10" s="123"/>
      <c r="JHI10" s="123"/>
      <c r="JHM10" s="123"/>
      <c r="JHQ10" s="123"/>
      <c r="JHU10" s="123"/>
      <c r="JHY10" s="123"/>
      <c r="JIC10" s="123"/>
      <c r="JIG10" s="123"/>
      <c r="JIK10" s="123"/>
      <c r="JIO10" s="123"/>
      <c r="JIS10" s="123"/>
      <c r="JIW10" s="123"/>
      <c r="JJA10" s="123"/>
      <c r="JJE10" s="123"/>
      <c r="JJI10" s="123"/>
      <c r="JJM10" s="123"/>
      <c r="JJQ10" s="123"/>
      <c r="JJU10" s="123"/>
      <c r="JJY10" s="123"/>
      <c r="JKC10" s="123"/>
      <c r="JKG10" s="123"/>
      <c r="JKK10" s="123"/>
      <c r="JKO10" s="123"/>
      <c r="JKS10" s="123"/>
      <c r="JKW10" s="123"/>
      <c r="JLA10" s="123"/>
      <c r="JLE10" s="123"/>
      <c r="JLI10" s="123"/>
      <c r="JLM10" s="123"/>
      <c r="JLQ10" s="123"/>
      <c r="JLU10" s="123"/>
      <c r="JLY10" s="123"/>
      <c r="JMC10" s="123"/>
      <c r="JMG10" s="123"/>
      <c r="JMK10" s="123"/>
      <c r="JMO10" s="123"/>
      <c r="JMS10" s="123"/>
      <c r="JMW10" s="123"/>
      <c r="JNA10" s="123"/>
      <c r="JNE10" s="123"/>
      <c r="JNI10" s="123"/>
      <c r="JNM10" s="123"/>
      <c r="JNQ10" s="123"/>
      <c r="JNU10" s="123"/>
      <c r="JNY10" s="123"/>
      <c r="JOC10" s="123"/>
      <c r="JOG10" s="123"/>
      <c r="JOK10" s="123"/>
      <c r="JOO10" s="123"/>
      <c r="JOS10" s="123"/>
      <c r="JOW10" s="123"/>
      <c r="JPA10" s="123"/>
      <c r="JPE10" s="123"/>
      <c r="JPI10" s="123"/>
      <c r="JPM10" s="123"/>
      <c r="JPQ10" s="123"/>
      <c r="JPU10" s="123"/>
      <c r="JPY10" s="123"/>
      <c r="JQC10" s="123"/>
      <c r="JQG10" s="123"/>
      <c r="JQK10" s="123"/>
      <c r="JQO10" s="123"/>
      <c r="JQS10" s="123"/>
      <c r="JQW10" s="123"/>
      <c r="JRA10" s="123"/>
      <c r="JRE10" s="123"/>
      <c r="JRI10" s="123"/>
      <c r="JRM10" s="123"/>
      <c r="JRQ10" s="123"/>
      <c r="JRU10" s="123"/>
      <c r="JRY10" s="123"/>
      <c r="JSC10" s="123"/>
      <c r="JSG10" s="123"/>
      <c r="JSK10" s="123"/>
      <c r="JSO10" s="123"/>
      <c r="JSS10" s="123"/>
      <c r="JSW10" s="123"/>
      <c r="JTA10" s="123"/>
      <c r="JTE10" s="123"/>
      <c r="JTI10" s="123"/>
      <c r="JTM10" s="123"/>
      <c r="JTQ10" s="123"/>
      <c r="JTU10" s="123"/>
      <c r="JTY10" s="123"/>
      <c r="JUC10" s="123"/>
      <c r="JUG10" s="123"/>
      <c r="JUK10" s="123"/>
      <c r="JUO10" s="123"/>
      <c r="JUS10" s="123"/>
      <c r="JUW10" s="123"/>
      <c r="JVA10" s="123"/>
      <c r="JVE10" s="123"/>
      <c r="JVI10" s="123"/>
      <c r="JVM10" s="123"/>
      <c r="JVQ10" s="123"/>
      <c r="JVU10" s="123"/>
      <c r="JVY10" s="123"/>
      <c r="JWC10" s="123"/>
      <c r="JWG10" s="123"/>
      <c r="JWK10" s="123"/>
      <c r="JWO10" s="123"/>
      <c r="JWS10" s="123"/>
      <c r="JWW10" s="123"/>
      <c r="JXA10" s="123"/>
      <c r="JXE10" s="123"/>
      <c r="JXI10" s="123"/>
      <c r="JXM10" s="123"/>
      <c r="JXQ10" s="123"/>
      <c r="JXU10" s="123"/>
      <c r="JXY10" s="123"/>
      <c r="JYC10" s="123"/>
      <c r="JYG10" s="123"/>
      <c r="JYK10" s="123"/>
      <c r="JYO10" s="123"/>
      <c r="JYS10" s="123"/>
      <c r="JYW10" s="123"/>
      <c r="JZA10" s="123"/>
      <c r="JZE10" s="123"/>
      <c r="JZI10" s="123"/>
      <c r="JZM10" s="123"/>
      <c r="JZQ10" s="123"/>
      <c r="JZU10" s="123"/>
      <c r="JZY10" s="123"/>
      <c r="KAC10" s="123"/>
      <c r="KAG10" s="123"/>
      <c r="KAK10" s="123"/>
      <c r="KAO10" s="123"/>
      <c r="KAS10" s="123"/>
      <c r="KAW10" s="123"/>
      <c r="KBA10" s="123"/>
      <c r="KBE10" s="123"/>
      <c r="KBI10" s="123"/>
      <c r="KBM10" s="123"/>
      <c r="KBQ10" s="123"/>
      <c r="KBU10" s="123"/>
      <c r="KBY10" s="123"/>
      <c r="KCC10" s="123"/>
      <c r="KCG10" s="123"/>
      <c r="KCK10" s="123"/>
      <c r="KCO10" s="123"/>
      <c r="KCS10" s="123"/>
      <c r="KCW10" s="123"/>
      <c r="KDA10" s="123"/>
      <c r="KDE10" s="123"/>
      <c r="KDI10" s="123"/>
      <c r="KDM10" s="123"/>
      <c r="KDQ10" s="123"/>
      <c r="KDU10" s="123"/>
      <c r="KDY10" s="123"/>
      <c r="KEC10" s="123"/>
      <c r="KEG10" s="123"/>
      <c r="KEK10" s="123"/>
      <c r="KEO10" s="123"/>
      <c r="KES10" s="123"/>
      <c r="KEW10" s="123"/>
      <c r="KFA10" s="123"/>
      <c r="KFE10" s="123"/>
      <c r="KFI10" s="123"/>
      <c r="KFM10" s="123"/>
      <c r="KFQ10" s="123"/>
      <c r="KFU10" s="123"/>
      <c r="KFY10" s="123"/>
      <c r="KGC10" s="123"/>
      <c r="KGG10" s="123"/>
      <c r="KGK10" s="123"/>
      <c r="KGO10" s="123"/>
      <c r="KGS10" s="123"/>
      <c r="KGW10" s="123"/>
      <c r="KHA10" s="123"/>
      <c r="KHE10" s="123"/>
      <c r="KHI10" s="123"/>
      <c r="KHM10" s="123"/>
      <c r="KHQ10" s="123"/>
      <c r="KHU10" s="123"/>
      <c r="KHY10" s="123"/>
      <c r="KIC10" s="123"/>
      <c r="KIG10" s="123"/>
      <c r="KIK10" s="123"/>
      <c r="KIO10" s="123"/>
      <c r="KIS10" s="123"/>
      <c r="KIW10" s="123"/>
      <c r="KJA10" s="123"/>
      <c r="KJE10" s="123"/>
      <c r="KJI10" s="123"/>
      <c r="KJM10" s="123"/>
      <c r="KJQ10" s="123"/>
      <c r="KJU10" s="123"/>
      <c r="KJY10" s="123"/>
      <c r="KKC10" s="123"/>
      <c r="KKG10" s="123"/>
      <c r="KKK10" s="123"/>
      <c r="KKO10" s="123"/>
      <c r="KKS10" s="123"/>
      <c r="KKW10" s="123"/>
      <c r="KLA10" s="123"/>
      <c r="KLE10" s="123"/>
      <c r="KLI10" s="123"/>
      <c r="KLM10" s="123"/>
      <c r="KLQ10" s="123"/>
      <c r="KLU10" s="123"/>
      <c r="KLY10" s="123"/>
      <c r="KMC10" s="123"/>
      <c r="KMG10" s="123"/>
      <c r="KMK10" s="123"/>
      <c r="KMO10" s="123"/>
      <c r="KMS10" s="123"/>
      <c r="KMW10" s="123"/>
      <c r="KNA10" s="123"/>
      <c r="KNE10" s="123"/>
      <c r="KNI10" s="123"/>
      <c r="KNM10" s="123"/>
      <c r="KNQ10" s="123"/>
      <c r="KNU10" s="123"/>
      <c r="KNY10" s="123"/>
      <c r="KOC10" s="123"/>
      <c r="KOG10" s="123"/>
      <c r="KOK10" s="123"/>
      <c r="KOO10" s="123"/>
      <c r="KOS10" s="123"/>
      <c r="KOW10" s="123"/>
      <c r="KPA10" s="123"/>
      <c r="KPE10" s="123"/>
      <c r="KPI10" s="123"/>
      <c r="KPM10" s="123"/>
      <c r="KPQ10" s="123"/>
      <c r="KPU10" s="123"/>
      <c r="KPY10" s="123"/>
      <c r="KQC10" s="123"/>
      <c r="KQG10" s="123"/>
      <c r="KQK10" s="123"/>
      <c r="KQO10" s="123"/>
      <c r="KQS10" s="123"/>
      <c r="KQW10" s="123"/>
      <c r="KRA10" s="123"/>
      <c r="KRE10" s="123"/>
      <c r="KRI10" s="123"/>
      <c r="KRM10" s="123"/>
      <c r="KRQ10" s="123"/>
      <c r="KRU10" s="123"/>
      <c r="KRY10" s="123"/>
      <c r="KSC10" s="123"/>
      <c r="KSG10" s="123"/>
      <c r="KSK10" s="123"/>
      <c r="KSO10" s="123"/>
      <c r="KSS10" s="123"/>
      <c r="KSW10" s="123"/>
      <c r="KTA10" s="123"/>
      <c r="KTE10" s="123"/>
      <c r="KTI10" s="123"/>
      <c r="KTM10" s="123"/>
      <c r="KTQ10" s="123"/>
      <c r="KTU10" s="123"/>
      <c r="KTY10" s="123"/>
      <c r="KUC10" s="123"/>
      <c r="KUG10" s="123"/>
      <c r="KUK10" s="123"/>
      <c r="KUO10" s="123"/>
      <c r="KUS10" s="123"/>
      <c r="KUW10" s="123"/>
      <c r="KVA10" s="123"/>
      <c r="KVE10" s="123"/>
      <c r="KVI10" s="123"/>
      <c r="KVM10" s="123"/>
      <c r="KVQ10" s="123"/>
      <c r="KVU10" s="123"/>
      <c r="KVY10" s="123"/>
      <c r="KWC10" s="123"/>
      <c r="KWG10" s="123"/>
      <c r="KWK10" s="123"/>
      <c r="KWO10" s="123"/>
      <c r="KWS10" s="123"/>
      <c r="KWW10" s="123"/>
      <c r="KXA10" s="123"/>
      <c r="KXE10" s="123"/>
      <c r="KXI10" s="123"/>
      <c r="KXM10" s="123"/>
      <c r="KXQ10" s="123"/>
      <c r="KXU10" s="123"/>
      <c r="KXY10" s="123"/>
      <c r="KYC10" s="123"/>
      <c r="KYG10" s="123"/>
      <c r="KYK10" s="123"/>
      <c r="KYO10" s="123"/>
      <c r="KYS10" s="123"/>
      <c r="KYW10" s="123"/>
      <c r="KZA10" s="123"/>
      <c r="KZE10" s="123"/>
      <c r="KZI10" s="123"/>
      <c r="KZM10" s="123"/>
      <c r="KZQ10" s="123"/>
      <c r="KZU10" s="123"/>
      <c r="KZY10" s="123"/>
      <c r="LAC10" s="123"/>
      <c r="LAG10" s="123"/>
      <c r="LAK10" s="123"/>
      <c r="LAO10" s="123"/>
      <c r="LAS10" s="123"/>
      <c r="LAW10" s="123"/>
      <c r="LBA10" s="123"/>
      <c r="LBE10" s="123"/>
      <c r="LBI10" s="123"/>
      <c r="LBM10" s="123"/>
      <c r="LBQ10" s="123"/>
      <c r="LBU10" s="123"/>
      <c r="LBY10" s="123"/>
      <c r="LCC10" s="123"/>
      <c r="LCG10" s="123"/>
      <c r="LCK10" s="123"/>
      <c r="LCO10" s="123"/>
      <c r="LCS10" s="123"/>
      <c r="LCW10" s="123"/>
      <c r="LDA10" s="123"/>
      <c r="LDE10" s="123"/>
      <c r="LDI10" s="123"/>
      <c r="LDM10" s="123"/>
      <c r="LDQ10" s="123"/>
      <c r="LDU10" s="123"/>
      <c r="LDY10" s="123"/>
      <c r="LEC10" s="123"/>
      <c r="LEG10" s="123"/>
      <c r="LEK10" s="123"/>
      <c r="LEO10" s="123"/>
      <c r="LES10" s="123"/>
      <c r="LEW10" s="123"/>
      <c r="LFA10" s="123"/>
      <c r="LFE10" s="123"/>
      <c r="LFI10" s="123"/>
      <c r="LFM10" s="123"/>
      <c r="LFQ10" s="123"/>
      <c r="LFU10" s="123"/>
      <c r="LFY10" s="123"/>
      <c r="LGC10" s="123"/>
      <c r="LGG10" s="123"/>
      <c r="LGK10" s="123"/>
      <c r="LGO10" s="123"/>
      <c r="LGS10" s="123"/>
      <c r="LGW10" s="123"/>
      <c r="LHA10" s="123"/>
      <c r="LHE10" s="123"/>
      <c r="LHI10" s="123"/>
      <c r="LHM10" s="123"/>
      <c r="LHQ10" s="123"/>
      <c r="LHU10" s="123"/>
      <c r="LHY10" s="123"/>
      <c r="LIC10" s="123"/>
      <c r="LIG10" s="123"/>
      <c r="LIK10" s="123"/>
      <c r="LIO10" s="123"/>
      <c r="LIS10" s="123"/>
      <c r="LIW10" s="123"/>
      <c r="LJA10" s="123"/>
      <c r="LJE10" s="123"/>
      <c r="LJI10" s="123"/>
      <c r="LJM10" s="123"/>
      <c r="LJQ10" s="123"/>
      <c r="LJU10" s="123"/>
      <c r="LJY10" s="123"/>
      <c r="LKC10" s="123"/>
      <c r="LKG10" s="123"/>
      <c r="LKK10" s="123"/>
      <c r="LKO10" s="123"/>
      <c r="LKS10" s="123"/>
      <c r="LKW10" s="123"/>
      <c r="LLA10" s="123"/>
      <c r="LLE10" s="123"/>
      <c r="LLI10" s="123"/>
      <c r="LLM10" s="123"/>
      <c r="LLQ10" s="123"/>
      <c r="LLU10" s="123"/>
      <c r="LLY10" s="123"/>
      <c r="LMC10" s="123"/>
      <c r="LMG10" s="123"/>
      <c r="LMK10" s="123"/>
      <c r="LMO10" s="123"/>
      <c r="LMS10" s="123"/>
      <c r="LMW10" s="123"/>
      <c r="LNA10" s="123"/>
      <c r="LNE10" s="123"/>
      <c r="LNI10" s="123"/>
      <c r="LNM10" s="123"/>
      <c r="LNQ10" s="123"/>
      <c r="LNU10" s="123"/>
      <c r="LNY10" s="123"/>
      <c r="LOC10" s="123"/>
      <c r="LOG10" s="123"/>
      <c r="LOK10" s="123"/>
      <c r="LOO10" s="123"/>
      <c r="LOS10" s="123"/>
      <c r="LOW10" s="123"/>
      <c r="LPA10" s="123"/>
      <c r="LPE10" s="123"/>
      <c r="LPI10" s="123"/>
      <c r="LPM10" s="123"/>
      <c r="LPQ10" s="123"/>
      <c r="LPU10" s="123"/>
      <c r="LPY10" s="123"/>
      <c r="LQC10" s="123"/>
      <c r="LQG10" s="123"/>
      <c r="LQK10" s="123"/>
      <c r="LQO10" s="123"/>
      <c r="LQS10" s="123"/>
      <c r="LQW10" s="123"/>
      <c r="LRA10" s="123"/>
      <c r="LRE10" s="123"/>
      <c r="LRI10" s="123"/>
      <c r="LRM10" s="123"/>
      <c r="LRQ10" s="123"/>
      <c r="LRU10" s="123"/>
      <c r="LRY10" s="123"/>
      <c r="LSC10" s="123"/>
      <c r="LSG10" s="123"/>
      <c r="LSK10" s="123"/>
      <c r="LSO10" s="123"/>
      <c r="LSS10" s="123"/>
      <c r="LSW10" s="123"/>
      <c r="LTA10" s="123"/>
      <c r="LTE10" s="123"/>
      <c r="LTI10" s="123"/>
      <c r="LTM10" s="123"/>
      <c r="LTQ10" s="123"/>
      <c r="LTU10" s="123"/>
      <c r="LTY10" s="123"/>
      <c r="LUC10" s="123"/>
      <c r="LUG10" s="123"/>
      <c r="LUK10" s="123"/>
      <c r="LUO10" s="123"/>
      <c r="LUS10" s="123"/>
      <c r="LUW10" s="123"/>
      <c r="LVA10" s="123"/>
      <c r="LVE10" s="123"/>
      <c r="LVI10" s="123"/>
      <c r="LVM10" s="123"/>
      <c r="LVQ10" s="123"/>
      <c r="LVU10" s="123"/>
      <c r="LVY10" s="123"/>
      <c r="LWC10" s="123"/>
      <c r="LWG10" s="123"/>
      <c r="LWK10" s="123"/>
      <c r="LWO10" s="123"/>
      <c r="LWS10" s="123"/>
      <c r="LWW10" s="123"/>
      <c r="LXA10" s="123"/>
      <c r="LXE10" s="123"/>
      <c r="LXI10" s="123"/>
      <c r="LXM10" s="123"/>
      <c r="LXQ10" s="123"/>
      <c r="LXU10" s="123"/>
      <c r="LXY10" s="123"/>
      <c r="LYC10" s="123"/>
      <c r="LYG10" s="123"/>
      <c r="LYK10" s="123"/>
      <c r="LYO10" s="123"/>
      <c r="LYS10" s="123"/>
      <c r="LYW10" s="123"/>
      <c r="LZA10" s="123"/>
      <c r="LZE10" s="123"/>
      <c r="LZI10" s="123"/>
      <c r="LZM10" s="123"/>
      <c r="LZQ10" s="123"/>
      <c r="LZU10" s="123"/>
      <c r="LZY10" s="123"/>
      <c r="MAC10" s="123"/>
      <c r="MAG10" s="123"/>
      <c r="MAK10" s="123"/>
      <c r="MAO10" s="123"/>
      <c r="MAS10" s="123"/>
      <c r="MAW10" s="123"/>
      <c r="MBA10" s="123"/>
      <c r="MBE10" s="123"/>
      <c r="MBI10" s="123"/>
      <c r="MBM10" s="123"/>
      <c r="MBQ10" s="123"/>
      <c r="MBU10" s="123"/>
      <c r="MBY10" s="123"/>
      <c r="MCC10" s="123"/>
      <c r="MCG10" s="123"/>
      <c r="MCK10" s="123"/>
      <c r="MCO10" s="123"/>
      <c r="MCS10" s="123"/>
      <c r="MCW10" s="123"/>
      <c r="MDA10" s="123"/>
      <c r="MDE10" s="123"/>
      <c r="MDI10" s="123"/>
      <c r="MDM10" s="123"/>
      <c r="MDQ10" s="123"/>
      <c r="MDU10" s="123"/>
      <c r="MDY10" s="123"/>
      <c r="MEC10" s="123"/>
      <c r="MEG10" s="123"/>
      <c r="MEK10" s="123"/>
      <c r="MEO10" s="123"/>
      <c r="MES10" s="123"/>
      <c r="MEW10" s="123"/>
      <c r="MFA10" s="123"/>
      <c r="MFE10" s="123"/>
      <c r="MFI10" s="123"/>
      <c r="MFM10" s="123"/>
      <c r="MFQ10" s="123"/>
      <c r="MFU10" s="123"/>
      <c r="MFY10" s="123"/>
      <c r="MGC10" s="123"/>
      <c r="MGG10" s="123"/>
      <c r="MGK10" s="123"/>
      <c r="MGO10" s="123"/>
      <c r="MGS10" s="123"/>
      <c r="MGW10" s="123"/>
      <c r="MHA10" s="123"/>
      <c r="MHE10" s="123"/>
      <c r="MHI10" s="123"/>
      <c r="MHM10" s="123"/>
      <c r="MHQ10" s="123"/>
      <c r="MHU10" s="123"/>
      <c r="MHY10" s="123"/>
      <c r="MIC10" s="123"/>
      <c r="MIG10" s="123"/>
      <c r="MIK10" s="123"/>
      <c r="MIO10" s="123"/>
      <c r="MIS10" s="123"/>
      <c r="MIW10" s="123"/>
      <c r="MJA10" s="123"/>
      <c r="MJE10" s="123"/>
      <c r="MJI10" s="123"/>
      <c r="MJM10" s="123"/>
      <c r="MJQ10" s="123"/>
      <c r="MJU10" s="123"/>
      <c r="MJY10" s="123"/>
      <c r="MKC10" s="123"/>
      <c r="MKG10" s="123"/>
      <c r="MKK10" s="123"/>
      <c r="MKO10" s="123"/>
      <c r="MKS10" s="123"/>
      <c r="MKW10" s="123"/>
      <c r="MLA10" s="123"/>
      <c r="MLE10" s="123"/>
      <c r="MLI10" s="123"/>
      <c r="MLM10" s="123"/>
      <c r="MLQ10" s="123"/>
      <c r="MLU10" s="123"/>
      <c r="MLY10" s="123"/>
      <c r="MMC10" s="123"/>
      <c r="MMG10" s="123"/>
      <c r="MMK10" s="123"/>
      <c r="MMO10" s="123"/>
      <c r="MMS10" s="123"/>
      <c r="MMW10" s="123"/>
      <c r="MNA10" s="123"/>
      <c r="MNE10" s="123"/>
      <c r="MNI10" s="123"/>
      <c r="MNM10" s="123"/>
      <c r="MNQ10" s="123"/>
      <c r="MNU10" s="123"/>
      <c r="MNY10" s="123"/>
      <c r="MOC10" s="123"/>
      <c r="MOG10" s="123"/>
      <c r="MOK10" s="123"/>
      <c r="MOO10" s="123"/>
      <c r="MOS10" s="123"/>
      <c r="MOW10" s="123"/>
      <c r="MPA10" s="123"/>
      <c r="MPE10" s="123"/>
      <c r="MPI10" s="123"/>
      <c r="MPM10" s="123"/>
      <c r="MPQ10" s="123"/>
      <c r="MPU10" s="123"/>
      <c r="MPY10" s="123"/>
      <c r="MQC10" s="123"/>
      <c r="MQG10" s="123"/>
      <c r="MQK10" s="123"/>
      <c r="MQO10" s="123"/>
      <c r="MQS10" s="123"/>
      <c r="MQW10" s="123"/>
      <c r="MRA10" s="123"/>
      <c r="MRE10" s="123"/>
      <c r="MRI10" s="123"/>
      <c r="MRM10" s="123"/>
      <c r="MRQ10" s="123"/>
      <c r="MRU10" s="123"/>
      <c r="MRY10" s="123"/>
      <c r="MSC10" s="123"/>
      <c r="MSG10" s="123"/>
      <c r="MSK10" s="123"/>
      <c r="MSO10" s="123"/>
      <c r="MSS10" s="123"/>
      <c r="MSW10" s="123"/>
      <c r="MTA10" s="123"/>
      <c r="MTE10" s="123"/>
      <c r="MTI10" s="123"/>
      <c r="MTM10" s="123"/>
      <c r="MTQ10" s="123"/>
      <c r="MTU10" s="123"/>
      <c r="MTY10" s="123"/>
      <c r="MUC10" s="123"/>
      <c r="MUG10" s="123"/>
      <c r="MUK10" s="123"/>
      <c r="MUO10" s="123"/>
      <c r="MUS10" s="123"/>
      <c r="MUW10" s="123"/>
      <c r="MVA10" s="123"/>
      <c r="MVE10" s="123"/>
      <c r="MVI10" s="123"/>
      <c r="MVM10" s="123"/>
      <c r="MVQ10" s="123"/>
      <c r="MVU10" s="123"/>
      <c r="MVY10" s="123"/>
      <c r="MWC10" s="123"/>
      <c r="MWG10" s="123"/>
      <c r="MWK10" s="123"/>
      <c r="MWO10" s="123"/>
      <c r="MWS10" s="123"/>
      <c r="MWW10" s="123"/>
      <c r="MXA10" s="123"/>
      <c r="MXE10" s="123"/>
      <c r="MXI10" s="123"/>
      <c r="MXM10" s="123"/>
      <c r="MXQ10" s="123"/>
      <c r="MXU10" s="123"/>
      <c r="MXY10" s="123"/>
      <c r="MYC10" s="123"/>
      <c r="MYG10" s="123"/>
      <c r="MYK10" s="123"/>
      <c r="MYO10" s="123"/>
      <c r="MYS10" s="123"/>
      <c r="MYW10" s="123"/>
      <c r="MZA10" s="123"/>
      <c r="MZE10" s="123"/>
      <c r="MZI10" s="123"/>
      <c r="MZM10" s="123"/>
      <c r="MZQ10" s="123"/>
      <c r="MZU10" s="123"/>
      <c r="MZY10" s="123"/>
      <c r="NAC10" s="123"/>
      <c r="NAG10" s="123"/>
      <c r="NAK10" s="123"/>
      <c r="NAO10" s="123"/>
      <c r="NAS10" s="123"/>
      <c r="NAW10" s="123"/>
      <c r="NBA10" s="123"/>
      <c r="NBE10" s="123"/>
      <c r="NBI10" s="123"/>
      <c r="NBM10" s="123"/>
      <c r="NBQ10" s="123"/>
      <c r="NBU10" s="123"/>
      <c r="NBY10" s="123"/>
      <c r="NCC10" s="123"/>
      <c r="NCG10" s="123"/>
      <c r="NCK10" s="123"/>
      <c r="NCO10" s="123"/>
      <c r="NCS10" s="123"/>
      <c r="NCW10" s="123"/>
      <c r="NDA10" s="123"/>
      <c r="NDE10" s="123"/>
      <c r="NDI10" s="123"/>
      <c r="NDM10" s="123"/>
      <c r="NDQ10" s="123"/>
      <c r="NDU10" s="123"/>
      <c r="NDY10" s="123"/>
      <c r="NEC10" s="123"/>
      <c r="NEG10" s="123"/>
      <c r="NEK10" s="123"/>
      <c r="NEO10" s="123"/>
      <c r="NES10" s="123"/>
      <c r="NEW10" s="123"/>
      <c r="NFA10" s="123"/>
      <c r="NFE10" s="123"/>
      <c r="NFI10" s="123"/>
      <c r="NFM10" s="123"/>
      <c r="NFQ10" s="123"/>
      <c r="NFU10" s="123"/>
      <c r="NFY10" s="123"/>
      <c r="NGC10" s="123"/>
      <c r="NGG10" s="123"/>
      <c r="NGK10" s="123"/>
      <c r="NGO10" s="123"/>
      <c r="NGS10" s="123"/>
      <c r="NGW10" s="123"/>
      <c r="NHA10" s="123"/>
      <c r="NHE10" s="123"/>
      <c r="NHI10" s="123"/>
      <c r="NHM10" s="123"/>
      <c r="NHQ10" s="123"/>
      <c r="NHU10" s="123"/>
      <c r="NHY10" s="123"/>
      <c r="NIC10" s="123"/>
      <c r="NIG10" s="123"/>
      <c r="NIK10" s="123"/>
      <c r="NIO10" s="123"/>
      <c r="NIS10" s="123"/>
      <c r="NIW10" s="123"/>
      <c r="NJA10" s="123"/>
      <c r="NJE10" s="123"/>
      <c r="NJI10" s="123"/>
      <c r="NJM10" s="123"/>
      <c r="NJQ10" s="123"/>
      <c r="NJU10" s="123"/>
      <c r="NJY10" s="123"/>
      <c r="NKC10" s="123"/>
      <c r="NKG10" s="123"/>
      <c r="NKK10" s="123"/>
      <c r="NKO10" s="123"/>
      <c r="NKS10" s="123"/>
      <c r="NKW10" s="123"/>
      <c r="NLA10" s="123"/>
      <c r="NLE10" s="123"/>
      <c r="NLI10" s="123"/>
      <c r="NLM10" s="123"/>
      <c r="NLQ10" s="123"/>
      <c r="NLU10" s="123"/>
      <c r="NLY10" s="123"/>
      <c r="NMC10" s="123"/>
      <c r="NMG10" s="123"/>
      <c r="NMK10" s="123"/>
      <c r="NMO10" s="123"/>
      <c r="NMS10" s="123"/>
      <c r="NMW10" s="123"/>
      <c r="NNA10" s="123"/>
      <c r="NNE10" s="123"/>
      <c r="NNI10" s="123"/>
      <c r="NNM10" s="123"/>
      <c r="NNQ10" s="123"/>
      <c r="NNU10" s="123"/>
      <c r="NNY10" s="123"/>
      <c r="NOC10" s="123"/>
      <c r="NOG10" s="123"/>
      <c r="NOK10" s="123"/>
      <c r="NOO10" s="123"/>
      <c r="NOS10" s="123"/>
      <c r="NOW10" s="123"/>
      <c r="NPA10" s="123"/>
      <c r="NPE10" s="123"/>
      <c r="NPI10" s="123"/>
      <c r="NPM10" s="123"/>
      <c r="NPQ10" s="123"/>
      <c r="NPU10" s="123"/>
      <c r="NPY10" s="123"/>
      <c r="NQC10" s="123"/>
      <c r="NQG10" s="123"/>
      <c r="NQK10" s="123"/>
      <c r="NQO10" s="123"/>
      <c r="NQS10" s="123"/>
      <c r="NQW10" s="123"/>
      <c r="NRA10" s="123"/>
      <c r="NRE10" s="123"/>
      <c r="NRI10" s="123"/>
      <c r="NRM10" s="123"/>
      <c r="NRQ10" s="123"/>
      <c r="NRU10" s="123"/>
      <c r="NRY10" s="123"/>
      <c r="NSC10" s="123"/>
      <c r="NSG10" s="123"/>
      <c r="NSK10" s="123"/>
      <c r="NSO10" s="123"/>
      <c r="NSS10" s="123"/>
      <c r="NSW10" s="123"/>
      <c r="NTA10" s="123"/>
      <c r="NTE10" s="123"/>
      <c r="NTI10" s="123"/>
      <c r="NTM10" s="123"/>
      <c r="NTQ10" s="123"/>
      <c r="NTU10" s="123"/>
      <c r="NTY10" s="123"/>
      <c r="NUC10" s="123"/>
      <c r="NUG10" s="123"/>
      <c r="NUK10" s="123"/>
      <c r="NUO10" s="123"/>
      <c r="NUS10" s="123"/>
      <c r="NUW10" s="123"/>
      <c r="NVA10" s="123"/>
      <c r="NVE10" s="123"/>
      <c r="NVI10" s="123"/>
      <c r="NVM10" s="123"/>
      <c r="NVQ10" s="123"/>
      <c r="NVU10" s="123"/>
      <c r="NVY10" s="123"/>
      <c r="NWC10" s="123"/>
      <c r="NWG10" s="123"/>
      <c r="NWK10" s="123"/>
      <c r="NWO10" s="123"/>
      <c r="NWS10" s="123"/>
      <c r="NWW10" s="123"/>
      <c r="NXA10" s="123"/>
      <c r="NXE10" s="123"/>
      <c r="NXI10" s="123"/>
      <c r="NXM10" s="123"/>
      <c r="NXQ10" s="123"/>
      <c r="NXU10" s="123"/>
      <c r="NXY10" s="123"/>
      <c r="NYC10" s="123"/>
      <c r="NYG10" s="123"/>
      <c r="NYK10" s="123"/>
      <c r="NYO10" s="123"/>
      <c r="NYS10" s="123"/>
      <c r="NYW10" s="123"/>
      <c r="NZA10" s="123"/>
      <c r="NZE10" s="123"/>
      <c r="NZI10" s="123"/>
      <c r="NZM10" s="123"/>
      <c r="NZQ10" s="123"/>
      <c r="NZU10" s="123"/>
      <c r="NZY10" s="123"/>
      <c r="OAC10" s="123"/>
      <c r="OAG10" s="123"/>
      <c r="OAK10" s="123"/>
      <c r="OAO10" s="123"/>
      <c r="OAS10" s="123"/>
      <c r="OAW10" s="123"/>
      <c r="OBA10" s="123"/>
      <c r="OBE10" s="123"/>
      <c r="OBI10" s="123"/>
      <c r="OBM10" s="123"/>
      <c r="OBQ10" s="123"/>
      <c r="OBU10" s="123"/>
      <c r="OBY10" s="123"/>
      <c r="OCC10" s="123"/>
      <c r="OCG10" s="123"/>
      <c r="OCK10" s="123"/>
      <c r="OCO10" s="123"/>
      <c r="OCS10" s="123"/>
      <c r="OCW10" s="123"/>
      <c r="ODA10" s="123"/>
      <c r="ODE10" s="123"/>
      <c r="ODI10" s="123"/>
      <c r="ODM10" s="123"/>
      <c r="ODQ10" s="123"/>
      <c r="ODU10" s="123"/>
      <c r="ODY10" s="123"/>
      <c r="OEC10" s="123"/>
      <c r="OEG10" s="123"/>
      <c r="OEK10" s="123"/>
      <c r="OEO10" s="123"/>
      <c r="OES10" s="123"/>
      <c r="OEW10" s="123"/>
      <c r="OFA10" s="123"/>
      <c r="OFE10" s="123"/>
      <c r="OFI10" s="123"/>
      <c r="OFM10" s="123"/>
      <c r="OFQ10" s="123"/>
      <c r="OFU10" s="123"/>
      <c r="OFY10" s="123"/>
      <c r="OGC10" s="123"/>
      <c r="OGG10" s="123"/>
      <c r="OGK10" s="123"/>
      <c r="OGO10" s="123"/>
      <c r="OGS10" s="123"/>
      <c r="OGW10" s="123"/>
      <c r="OHA10" s="123"/>
      <c r="OHE10" s="123"/>
      <c r="OHI10" s="123"/>
      <c r="OHM10" s="123"/>
      <c r="OHQ10" s="123"/>
      <c r="OHU10" s="123"/>
      <c r="OHY10" s="123"/>
      <c r="OIC10" s="123"/>
      <c r="OIG10" s="123"/>
      <c r="OIK10" s="123"/>
      <c r="OIO10" s="123"/>
      <c r="OIS10" s="123"/>
      <c r="OIW10" s="123"/>
      <c r="OJA10" s="123"/>
      <c r="OJE10" s="123"/>
      <c r="OJI10" s="123"/>
      <c r="OJM10" s="123"/>
      <c r="OJQ10" s="123"/>
      <c r="OJU10" s="123"/>
      <c r="OJY10" s="123"/>
      <c r="OKC10" s="123"/>
      <c r="OKG10" s="123"/>
      <c r="OKK10" s="123"/>
      <c r="OKO10" s="123"/>
      <c r="OKS10" s="123"/>
      <c r="OKW10" s="123"/>
      <c r="OLA10" s="123"/>
      <c r="OLE10" s="123"/>
      <c r="OLI10" s="123"/>
      <c r="OLM10" s="123"/>
      <c r="OLQ10" s="123"/>
      <c r="OLU10" s="123"/>
      <c r="OLY10" s="123"/>
      <c r="OMC10" s="123"/>
      <c r="OMG10" s="123"/>
      <c r="OMK10" s="123"/>
      <c r="OMO10" s="123"/>
      <c r="OMS10" s="123"/>
      <c r="OMW10" s="123"/>
      <c r="ONA10" s="123"/>
      <c r="ONE10" s="123"/>
      <c r="ONI10" s="123"/>
      <c r="ONM10" s="123"/>
      <c r="ONQ10" s="123"/>
      <c r="ONU10" s="123"/>
      <c r="ONY10" s="123"/>
      <c r="OOC10" s="123"/>
      <c r="OOG10" s="123"/>
      <c r="OOK10" s="123"/>
      <c r="OOO10" s="123"/>
      <c r="OOS10" s="123"/>
      <c r="OOW10" s="123"/>
      <c r="OPA10" s="123"/>
      <c r="OPE10" s="123"/>
      <c r="OPI10" s="123"/>
      <c r="OPM10" s="123"/>
      <c r="OPQ10" s="123"/>
      <c r="OPU10" s="123"/>
      <c r="OPY10" s="123"/>
      <c r="OQC10" s="123"/>
      <c r="OQG10" s="123"/>
      <c r="OQK10" s="123"/>
      <c r="OQO10" s="123"/>
      <c r="OQS10" s="123"/>
      <c r="OQW10" s="123"/>
      <c r="ORA10" s="123"/>
      <c r="ORE10" s="123"/>
      <c r="ORI10" s="123"/>
      <c r="ORM10" s="123"/>
      <c r="ORQ10" s="123"/>
      <c r="ORU10" s="123"/>
      <c r="ORY10" s="123"/>
      <c r="OSC10" s="123"/>
      <c r="OSG10" s="123"/>
      <c r="OSK10" s="123"/>
      <c r="OSO10" s="123"/>
      <c r="OSS10" s="123"/>
      <c r="OSW10" s="123"/>
      <c r="OTA10" s="123"/>
      <c r="OTE10" s="123"/>
      <c r="OTI10" s="123"/>
      <c r="OTM10" s="123"/>
      <c r="OTQ10" s="123"/>
      <c r="OTU10" s="123"/>
      <c r="OTY10" s="123"/>
      <c r="OUC10" s="123"/>
      <c r="OUG10" s="123"/>
      <c r="OUK10" s="123"/>
      <c r="OUO10" s="123"/>
      <c r="OUS10" s="123"/>
      <c r="OUW10" s="123"/>
      <c r="OVA10" s="123"/>
      <c r="OVE10" s="123"/>
      <c r="OVI10" s="123"/>
      <c r="OVM10" s="123"/>
      <c r="OVQ10" s="123"/>
      <c r="OVU10" s="123"/>
      <c r="OVY10" s="123"/>
      <c r="OWC10" s="123"/>
      <c r="OWG10" s="123"/>
      <c r="OWK10" s="123"/>
      <c r="OWO10" s="123"/>
      <c r="OWS10" s="123"/>
      <c r="OWW10" s="123"/>
      <c r="OXA10" s="123"/>
      <c r="OXE10" s="123"/>
      <c r="OXI10" s="123"/>
      <c r="OXM10" s="123"/>
      <c r="OXQ10" s="123"/>
      <c r="OXU10" s="123"/>
      <c r="OXY10" s="123"/>
      <c r="OYC10" s="123"/>
      <c r="OYG10" s="123"/>
      <c r="OYK10" s="123"/>
      <c r="OYO10" s="123"/>
      <c r="OYS10" s="123"/>
      <c r="OYW10" s="123"/>
      <c r="OZA10" s="123"/>
      <c r="OZE10" s="123"/>
      <c r="OZI10" s="123"/>
      <c r="OZM10" s="123"/>
      <c r="OZQ10" s="123"/>
      <c r="OZU10" s="123"/>
      <c r="OZY10" s="123"/>
      <c r="PAC10" s="123"/>
      <c r="PAG10" s="123"/>
      <c r="PAK10" s="123"/>
      <c r="PAO10" s="123"/>
      <c r="PAS10" s="123"/>
      <c r="PAW10" s="123"/>
      <c r="PBA10" s="123"/>
      <c r="PBE10" s="123"/>
      <c r="PBI10" s="123"/>
      <c r="PBM10" s="123"/>
      <c r="PBQ10" s="123"/>
      <c r="PBU10" s="123"/>
      <c r="PBY10" s="123"/>
      <c r="PCC10" s="123"/>
      <c r="PCG10" s="123"/>
      <c r="PCK10" s="123"/>
      <c r="PCO10" s="123"/>
      <c r="PCS10" s="123"/>
      <c r="PCW10" s="123"/>
      <c r="PDA10" s="123"/>
      <c r="PDE10" s="123"/>
      <c r="PDI10" s="123"/>
      <c r="PDM10" s="123"/>
      <c r="PDQ10" s="123"/>
      <c r="PDU10" s="123"/>
      <c r="PDY10" s="123"/>
      <c r="PEC10" s="123"/>
      <c r="PEG10" s="123"/>
      <c r="PEK10" s="123"/>
      <c r="PEO10" s="123"/>
      <c r="PES10" s="123"/>
      <c r="PEW10" s="123"/>
      <c r="PFA10" s="123"/>
      <c r="PFE10" s="123"/>
      <c r="PFI10" s="123"/>
      <c r="PFM10" s="123"/>
      <c r="PFQ10" s="123"/>
      <c r="PFU10" s="123"/>
      <c r="PFY10" s="123"/>
      <c r="PGC10" s="123"/>
      <c r="PGG10" s="123"/>
      <c r="PGK10" s="123"/>
      <c r="PGO10" s="123"/>
      <c r="PGS10" s="123"/>
      <c r="PGW10" s="123"/>
      <c r="PHA10" s="123"/>
      <c r="PHE10" s="123"/>
      <c r="PHI10" s="123"/>
      <c r="PHM10" s="123"/>
      <c r="PHQ10" s="123"/>
      <c r="PHU10" s="123"/>
      <c r="PHY10" s="123"/>
      <c r="PIC10" s="123"/>
      <c r="PIG10" s="123"/>
      <c r="PIK10" s="123"/>
      <c r="PIO10" s="123"/>
      <c r="PIS10" s="123"/>
      <c r="PIW10" s="123"/>
      <c r="PJA10" s="123"/>
      <c r="PJE10" s="123"/>
      <c r="PJI10" s="123"/>
      <c r="PJM10" s="123"/>
      <c r="PJQ10" s="123"/>
      <c r="PJU10" s="123"/>
      <c r="PJY10" s="123"/>
      <c r="PKC10" s="123"/>
      <c r="PKG10" s="123"/>
      <c r="PKK10" s="123"/>
      <c r="PKO10" s="123"/>
      <c r="PKS10" s="123"/>
      <c r="PKW10" s="123"/>
      <c r="PLA10" s="123"/>
      <c r="PLE10" s="123"/>
      <c r="PLI10" s="123"/>
      <c r="PLM10" s="123"/>
      <c r="PLQ10" s="123"/>
      <c r="PLU10" s="123"/>
      <c r="PLY10" s="123"/>
      <c r="PMC10" s="123"/>
      <c r="PMG10" s="123"/>
      <c r="PMK10" s="123"/>
      <c r="PMO10" s="123"/>
      <c r="PMS10" s="123"/>
      <c r="PMW10" s="123"/>
      <c r="PNA10" s="123"/>
      <c r="PNE10" s="123"/>
      <c r="PNI10" s="123"/>
      <c r="PNM10" s="123"/>
      <c r="PNQ10" s="123"/>
      <c r="PNU10" s="123"/>
      <c r="PNY10" s="123"/>
      <c r="POC10" s="123"/>
      <c r="POG10" s="123"/>
      <c r="POK10" s="123"/>
      <c r="POO10" s="123"/>
      <c r="POS10" s="123"/>
      <c r="POW10" s="123"/>
      <c r="PPA10" s="123"/>
      <c r="PPE10" s="123"/>
      <c r="PPI10" s="123"/>
      <c r="PPM10" s="123"/>
      <c r="PPQ10" s="123"/>
      <c r="PPU10" s="123"/>
      <c r="PPY10" s="123"/>
      <c r="PQC10" s="123"/>
      <c r="PQG10" s="123"/>
      <c r="PQK10" s="123"/>
      <c r="PQO10" s="123"/>
      <c r="PQS10" s="123"/>
      <c r="PQW10" s="123"/>
      <c r="PRA10" s="123"/>
      <c r="PRE10" s="123"/>
      <c r="PRI10" s="123"/>
      <c r="PRM10" s="123"/>
      <c r="PRQ10" s="123"/>
      <c r="PRU10" s="123"/>
      <c r="PRY10" s="123"/>
      <c r="PSC10" s="123"/>
      <c r="PSG10" s="123"/>
      <c r="PSK10" s="123"/>
      <c r="PSO10" s="123"/>
      <c r="PSS10" s="123"/>
      <c r="PSW10" s="123"/>
      <c r="PTA10" s="123"/>
      <c r="PTE10" s="123"/>
      <c r="PTI10" s="123"/>
      <c r="PTM10" s="123"/>
      <c r="PTQ10" s="123"/>
      <c r="PTU10" s="123"/>
      <c r="PTY10" s="123"/>
      <c r="PUC10" s="123"/>
      <c r="PUG10" s="123"/>
      <c r="PUK10" s="123"/>
      <c r="PUO10" s="123"/>
      <c r="PUS10" s="123"/>
      <c r="PUW10" s="123"/>
      <c r="PVA10" s="123"/>
      <c r="PVE10" s="123"/>
      <c r="PVI10" s="123"/>
      <c r="PVM10" s="123"/>
      <c r="PVQ10" s="123"/>
      <c r="PVU10" s="123"/>
      <c r="PVY10" s="123"/>
      <c r="PWC10" s="123"/>
      <c r="PWG10" s="123"/>
      <c r="PWK10" s="123"/>
      <c r="PWO10" s="123"/>
      <c r="PWS10" s="123"/>
      <c r="PWW10" s="123"/>
      <c r="PXA10" s="123"/>
      <c r="PXE10" s="123"/>
      <c r="PXI10" s="123"/>
      <c r="PXM10" s="123"/>
      <c r="PXQ10" s="123"/>
      <c r="PXU10" s="123"/>
      <c r="PXY10" s="123"/>
      <c r="PYC10" s="123"/>
      <c r="PYG10" s="123"/>
      <c r="PYK10" s="123"/>
      <c r="PYO10" s="123"/>
      <c r="PYS10" s="123"/>
      <c r="PYW10" s="123"/>
      <c r="PZA10" s="123"/>
      <c r="PZE10" s="123"/>
      <c r="PZI10" s="123"/>
      <c r="PZM10" s="123"/>
      <c r="PZQ10" s="123"/>
      <c r="PZU10" s="123"/>
      <c r="PZY10" s="123"/>
      <c r="QAC10" s="123"/>
      <c r="QAG10" s="123"/>
      <c r="QAK10" s="123"/>
      <c r="QAO10" s="123"/>
      <c r="QAS10" s="123"/>
      <c r="QAW10" s="123"/>
      <c r="QBA10" s="123"/>
      <c r="QBE10" s="123"/>
      <c r="QBI10" s="123"/>
      <c r="QBM10" s="123"/>
      <c r="QBQ10" s="123"/>
      <c r="QBU10" s="123"/>
      <c r="QBY10" s="123"/>
      <c r="QCC10" s="123"/>
      <c r="QCG10" s="123"/>
      <c r="QCK10" s="123"/>
      <c r="QCO10" s="123"/>
      <c r="QCS10" s="123"/>
      <c r="QCW10" s="123"/>
      <c r="QDA10" s="123"/>
      <c r="QDE10" s="123"/>
      <c r="QDI10" s="123"/>
      <c r="QDM10" s="123"/>
      <c r="QDQ10" s="123"/>
      <c r="QDU10" s="123"/>
      <c r="QDY10" s="123"/>
      <c r="QEC10" s="123"/>
      <c r="QEG10" s="123"/>
      <c r="QEK10" s="123"/>
      <c r="QEO10" s="123"/>
      <c r="QES10" s="123"/>
      <c r="QEW10" s="123"/>
      <c r="QFA10" s="123"/>
      <c r="QFE10" s="123"/>
      <c r="QFI10" s="123"/>
      <c r="QFM10" s="123"/>
      <c r="QFQ10" s="123"/>
      <c r="QFU10" s="123"/>
      <c r="QFY10" s="123"/>
      <c r="QGC10" s="123"/>
      <c r="QGG10" s="123"/>
      <c r="QGK10" s="123"/>
      <c r="QGO10" s="123"/>
      <c r="QGS10" s="123"/>
      <c r="QGW10" s="123"/>
      <c r="QHA10" s="123"/>
      <c r="QHE10" s="123"/>
      <c r="QHI10" s="123"/>
      <c r="QHM10" s="123"/>
      <c r="QHQ10" s="123"/>
      <c r="QHU10" s="123"/>
      <c r="QHY10" s="123"/>
      <c r="QIC10" s="123"/>
      <c r="QIG10" s="123"/>
      <c r="QIK10" s="123"/>
      <c r="QIO10" s="123"/>
      <c r="QIS10" s="123"/>
      <c r="QIW10" s="123"/>
      <c r="QJA10" s="123"/>
      <c r="QJE10" s="123"/>
      <c r="QJI10" s="123"/>
      <c r="QJM10" s="123"/>
      <c r="QJQ10" s="123"/>
      <c r="QJU10" s="123"/>
      <c r="QJY10" s="123"/>
      <c r="QKC10" s="123"/>
      <c r="QKG10" s="123"/>
      <c r="QKK10" s="123"/>
      <c r="QKO10" s="123"/>
      <c r="QKS10" s="123"/>
      <c r="QKW10" s="123"/>
      <c r="QLA10" s="123"/>
      <c r="QLE10" s="123"/>
      <c r="QLI10" s="123"/>
      <c r="QLM10" s="123"/>
      <c r="QLQ10" s="123"/>
      <c r="QLU10" s="123"/>
      <c r="QLY10" s="123"/>
      <c r="QMC10" s="123"/>
      <c r="QMG10" s="123"/>
      <c r="QMK10" s="123"/>
      <c r="QMO10" s="123"/>
      <c r="QMS10" s="123"/>
      <c r="QMW10" s="123"/>
      <c r="QNA10" s="123"/>
      <c r="QNE10" s="123"/>
      <c r="QNI10" s="123"/>
      <c r="QNM10" s="123"/>
      <c r="QNQ10" s="123"/>
      <c r="QNU10" s="123"/>
      <c r="QNY10" s="123"/>
      <c r="QOC10" s="123"/>
      <c r="QOG10" s="123"/>
      <c r="QOK10" s="123"/>
      <c r="QOO10" s="123"/>
      <c r="QOS10" s="123"/>
      <c r="QOW10" s="123"/>
      <c r="QPA10" s="123"/>
      <c r="QPE10" s="123"/>
      <c r="QPI10" s="123"/>
      <c r="QPM10" s="123"/>
      <c r="QPQ10" s="123"/>
      <c r="QPU10" s="123"/>
      <c r="QPY10" s="123"/>
      <c r="QQC10" s="123"/>
      <c r="QQG10" s="123"/>
      <c r="QQK10" s="123"/>
      <c r="QQO10" s="123"/>
      <c r="QQS10" s="123"/>
      <c r="QQW10" s="123"/>
      <c r="QRA10" s="123"/>
      <c r="QRE10" s="123"/>
      <c r="QRI10" s="123"/>
      <c r="QRM10" s="123"/>
      <c r="QRQ10" s="123"/>
      <c r="QRU10" s="123"/>
      <c r="QRY10" s="123"/>
      <c r="QSC10" s="123"/>
      <c r="QSG10" s="123"/>
      <c r="QSK10" s="123"/>
      <c r="QSO10" s="123"/>
      <c r="QSS10" s="123"/>
      <c r="QSW10" s="123"/>
      <c r="QTA10" s="123"/>
      <c r="QTE10" s="123"/>
      <c r="QTI10" s="123"/>
      <c r="QTM10" s="123"/>
      <c r="QTQ10" s="123"/>
      <c r="QTU10" s="123"/>
      <c r="QTY10" s="123"/>
      <c r="QUC10" s="123"/>
      <c r="QUG10" s="123"/>
      <c r="QUK10" s="123"/>
      <c r="QUO10" s="123"/>
      <c r="QUS10" s="123"/>
      <c r="QUW10" s="123"/>
      <c r="QVA10" s="123"/>
      <c r="QVE10" s="123"/>
      <c r="QVI10" s="123"/>
      <c r="QVM10" s="123"/>
      <c r="QVQ10" s="123"/>
      <c r="QVU10" s="123"/>
      <c r="QVY10" s="123"/>
      <c r="QWC10" s="123"/>
      <c r="QWG10" s="123"/>
      <c r="QWK10" s="123"/>
      <c r="QWO10" s="123"/>
      <c r="QWS10" s="123"/>
      <c r="QWW10" s="123"/>
      <c r="QXA10" s="123"/>
      <c r="QXE10" s="123"/>
      <c r="QXI10" s="123"/>
      <c r="QXM10" s="123"/>
      <c r="QXQ10" s="123"/>
      <c r="QXU10" s="123"/>
      <c r="QXY10" s="123"/>
      <c r="QYC10" s="123"/>
      <c r="QYG10" s="123"/>
      <c r="QYK10" s="123"/>
      <c r="QYO10" s="123"/>
      <c r="QYS10" s="123"/>
      <c r="QYW10" s="123"/>
      <c r="QZA10" s="123"/>
      <c r="QZE10" s="123"/>
      <c r="QZI10" s="123"/>
      <c r="QZM10" s="123"/>
      <c r="QZQ10" s="123"/>
      <c r="QZU10" s="123"/>
      <c r="QZY10" s="123"/>
      <c r="RAC10" s="123"/>
      <c r="RAG10" s="123"/>
      <c r="RAK10" s="123"/>
      <c r="RAO10" s="123"/>
      <c r="RAS10" s="123"/>
      <c r="RAW10" s="123"/>
      <c r="RBA10" s="123"/>
      <c r="RBE10" s="123"/>
      <c r="RBI10" s="123"/>
      <c r="RBM10" s="123"/>
      <c r="RBQ10" s="123"/>
      <c r="RBU10" s="123"/>
      <c r="RBY10" s="123"/>
      <c r="RCC10" s="123"/>
      <c r="RCG10" s="123"/>
      <c r="RCK10" s="123"/>
      <c r="RCO10" s="123"/>
      <c r="RCS10" s="123"/>
      <c r="RCW10" s="123"/>
      <c r="RDA10" s="123"/>
      <c r="RDE10" s="123"/>
      <c r="RDI10" s="123"/>
      <c r="RDM10" s="123"/>
      <c r="RDQ10" s="123"/>
      <c r="RDU10" s="123"/>
      <c r="RDY10" s="123"/>
      <c r="REC10" s="123"/>
      <c r="REG10" s="123"/>
      <c r="REK10" s="123"/>
      <c r="REO10" s="123"/>
      <c r="RES10" s="123"/>
      <c r="REW10" s="123"/>
      <c r="RFA10" s="123"/>
      <c r="RFE10" s="123"/>
      <c r="RFI10" s="123"/>
      <c r="RFM10" s="123"/>
      <c r="RFQ10" s="123"/>
      <c r="RFU10" s="123"/>
      <c r="RFY10" s="123"/>
      <c r="RGC10" s="123"/>
      <c r="RGG10" s="123"/>
      <c r="RGK10" s="123"/>
      <c r="RGO10" s="123"/>
      <c r="RGS10" s="123"/>
      <c r="RGW10" s="123"/>
      <c r="RHA10" s="123"/>
      <c r="RHE10" s="123"/>
      <c r="RHI10" s="123"/>
      <c r="RHM10" s="123"/>
      <c r="RHQ10" s="123"/>
      <c r="RHU10" s="123"/>
      <c r="RHY10" s="123"/>
      <c r="RIC10" s="123"/>
      <c r="RIG10" s="123"/>
      <c r="RIK10" s="123"/>
      <c r="RIO10" s="123"/>
      <c r="RIS10" s="123"/>
      <c r="RIW10" s="123"/>
      <c r="RJA10" s="123"/>
      <c r="RJE10" s="123"/>
      <c r="RJI10" s="123"/>
      <c r="RJM10" s="123"/>
      <c r="RJQ10" s="123"/>
      <c r="RJU10" s="123"/>
      <c r="RJY10" s="123"/>
      <c r="RKC10" s="123"/>
      <c r="RKG10" s="123"/>
      <c r="RKK10" s="123"/>
      <c r="RKO10" s="123"/>
      <c r="RKS10" s="123"/>
      <c r="RKW10" s="123"/>
      <c r="RLA10" s="123"/>
      <c r="RLE10" s="123"/>
      <c r="RLI10" s="123"/>
      <c r="RLM10" s="123"/>
      <c r="RLQ10" s="123"/>
      <c r="RLU10" s="123"/>
      <c r="RLY10" s="123"/>
      <c r="RMC10" s="123"/>
      <c r="RMG10" s="123"/>
      <c r="RMK10" s="123"/>
      <c r="RMO10" s="123"/>
      <c r="RMS10" s="123"/>
      <c r="RMW10" s="123"/>
      <c r="RNA10" s="123"/>
      <c r="RNE10" s="123"/>
      <c r="RNI10" s="123"/>
      <c r="RNM10" s="123"/>
      <c r="RNQ10" s="123"/>
      <c r="RNU10" s="123"/>
      <c r="RNY10" s="123"/>
      <c r="ROC10" s="123"/>
      <c r="ROG10" s="123"/>
      <c r="ROK10" s="123"/>
      <c r="ROO10" s="123"/>
      <c r="ROS10" s="123"/>
      <c r="ROW10" s="123"/>
      <c r="RPA10" s="123"/>
      <c r="RPE10" s="123"/>
      <c r="RPI10" s="123"/>
      <c r="RPM10" s="123"/>
      <c r="RPQ10" s="123"/>
      <c r="RPU10" s="123"/>
      <c r="RPY10" s="123"/>
      <c r="RQC10" s="123"/>
      <c r="RQG10" s="123"/>
      <c r="RQK10" s="123"/>
      <c r="RQO10" s="123"/>
      <c r="RQS10" s="123"/>
      <c r="RQW10" s="123"/>
      <c r="RRA10" s="123"/>
      <c r="RRE10" s="123"/>
      <c r="RRI10" s="123"/>
      <c r="RRM10" s="123"/>
      <c r="RRQ10" s="123"/>
      <c r="RRU10" s="123"/>
      <c r="RRY10" s="123"/>
      <c r="RSC10" s="123"/>
      <c r="RSG10" s="123"/>
      <c r="RSK10" s="123"/>
      <c r="RSO10" s="123"/>
      <c r="RSS10" s="123"/>
      <c r="RSW10" s="123"/>
      <c r="RTA10" s="123"/>
      <c r="RTE10" s="123"/>
      <c r="RTI10" s="123"/>
      <c r="RTM10" s="123"/>
      <c r="RTQ10" s="123"/>
      <c r="RTU10" s="123"/>
      <c r="RTY10" s="123"/>
      <c r="RUC10" s="123"/>
      <c r="RUG10" s="123"/>
      <c r="RUK10" s="123"/>
      <c r="RUO10" s="123"/>
      <c r="RUS10" s="123"/>
      <c r="RUW10" s="123"/>
      <c r="RVA10" s="123"/>
      <c r="RVE10" s="123"/>
      <c r="RVI10" s="123"/>
      <c r="RVM10" s="123"/>
      <c r="RVQ10" s="123"/>
      <c r="RVU10" s="123"/>
      <c r="RVY10" s="123"/>
      <c r="RWC10" s="123"/>
      <c r="RWG10" s="123"/>
      <c r="RWK10" s="123"/>
      <c r="RWO10" s="123"/>
      <c r="RWS10" s="123"/>
      <c r="RWW10" s="123"/>
      <c r="RXA10" s="123"/>
      <c r="RXE10" s="123"/>
      <c r="RXI10" s="123"/>
      <c r="RXM10" s="123"/>
      <c r="RXQ10" s="123"/>
      <c r="RXU10" s="123"/>
      <c r="RXY10" s="123"/>
      <c r="RYC10" s="123"/>
      <c r="RYG10" s="123"/>
      <c r="RYK10" s="123"/>
      <c r="RYO10" s="123"/>
      <c r="RYS10" s="123"/>
      <c r="RYW10" s="123"/>
      <c r="RZA10" s="123"/>
      <c r="RZE10" s="123"/>
      <c r="RZI10" s="123"/>
      <c r="RZM10" s="123"/>
      <c r="RZQ10" s="123"/>
      <c r="RZU10" s="123"/>
      <c r="RZY10" s="123"/>
      <c r="SAC10" s="123"/>
      <c r="SAG10" s="123"/>
      <c r="SAK10" s="123"/>
      <c r="SAO10" s="123"/>
      <c r="SAS10" s="123"/>
      <c r="SAW10" s="123"/>
      <c r="SBA10" s="123"/>
      <c r="SBE10" s="123"/>
      <c r="SBI10" s="123"/>
      <c r="SBM10" s="123"/>
      <c r="SBQ10" s="123"/>
      <c r="SBU10" s="123"/>
      <c r="SBY10" s="123"/>
      <c r="SCC10" s="123"/>
      <c r="SCG10" s="123"/>
      <c r="SCK10" s="123"/>
      <c r="SCO10" s="123"/>
      <c r="SCS10" s="123"/>
      <c r="SCW10" s="123"/>
      <c r="SDA10" s="123"/>
      <c r="SDE10" s="123"/>
      <c r="SDI10" s="123"/>
      <c r="SDM10" s="123"/>
      <c r="SDQ10" s="123"/>
      <c r="SDU10" s="123"/>
      <c r="SDY10" s="123"/>
      <c r="SEC10" s="123"/>
      <c r="SEG10" s="123"/>
      <c r="SEK10" s="123"/>
      <c r="SEO10" s="123"/>
      <c r="SES10" s="123"/>
      <c r="SEW10" s="123"/>
      <c r="SFA10" s="123"/>
      <c r="SFE10" s="123"/>
      <c r="SFI10" s="123"/>
      <c r="SFM10" s="123"/>
      <c r="SFQ10" s="123"/>
      <c r="SFU10" s="123"/>
      <c r="SFY10" s="123"/>
      <c r="SGC10" s="123"/>
      <c r="SGG10" s="123"/>
      <c r="SGK10" s="123"/>
      <c r="SGO10" s="123"/>
      <c r="SGS10" s="123"/>
      <c r="SGW10" s="123"/>
      <c r="SHA10" s="123"/>
      <c r="SHE10" s="123"/>
      <c r="SHI10" s="123"/>
      <c r="SHM10" s="123"/>
      <c r="SHQ10" s="123"/>
      <c r="SHU10" s="123"/>
      <c r="SHY10" s="123"/>
      <c r="SIC10" s="123"/>
      <c r="SIG10" s="123"/>
      <c r="SIK10" s="123"/>
      <c r="SIO10" s="123"/>
      <c r="SIS10" s="123"/>
      <c r="SIW10" s="123"/>
      <c r="SJA10" s="123"/>
      <c r="SJE10" s="123"/>
      <c r="SJI10" s="123"/>
      <c r="SJM10" s="123"/>
      <c r="SJQ10" s="123"/>
      <c r="SJU10" s="123"/>
      <c r="SJY10" s="123"/>
      <c r="SKC10" s="123"/>
      <c r="SKG10" s="123"/>
      <c r="SKK10" s="123"/>
      <c r="SKO10" s="123"/>
      <c r="SKS10" s="123"/>
      <c r="SKW10" s="123"/>
      <c r="SLA10" s="123"/>
      <c r="SLE10" s="123"/>
      <c r="SLI10" s="123"/>
      <c r="SLM10" s="123"/>
      <c r="SLQ10" s="123"/>
      <c r="SLU10" s="123"/>
      <c r="SLY10" s="123"/>
      <c r="SMC10" s="123"/>
      <c r="SMG10" s="123"/>
      <c r="SMK10" s="123"/>
      <c r="SMO10" s="123"/>
      <c r="SMS10" s="123"/>
      <c r="SMW10" s="123"/>
      <c r="SNA10" s="123"/>
      <c r="SNE10" s="123"/>
      <c r="SNI10" s="123"/>
      <c r="SNM10" s="123"/>
      <c r="SNQ10" s="123"/>
      <c r="SNU10" s="123"/>
      <c r="SNY10" s="123"/>
      <c r="SOC10" s="123"/>
      <c r="SOG10" s="123"/>
      <c r="SOK10" s="123"/>
      <c r="SOO10" s="123"/>
      <c r="SOS10" s="123"/>
      <c r="SOW10" s="123"/>
      <c r="SPA10" s="123"/>
      <c r="SPE10" s="123"/>
      <c r="SPI10" s="123"/>
      <c r="SPM10" s="123"/>
      <c r="SPQ10" s="123"/>
      <c r="SPU10" s="123"/>
      <c r="SPY10" s="123"/>
      <c r="SQC10" s="123"/>
      <c r="SQG10" s="123"/>
      <c r="SQK10" s="123"/>
      <c r="SQO10" s="123"/>
      <c r="SQS10" s="123"/>
      <c r="SQW10" s="123"/>
      <c r="SRA10" s="123"/>
      <c r="SRE10" s="123"/>
      <c r="SRI10" s="123"/>
      <c r="SRM10" s="123"/>
      <c r="SRQ10" s="123"/>
      <c r="SRU10" s="123"/>
      <c r="SRY10" s="123"/>
      <c r="SSC10" s="123"/>
      <c r="SSG10" s="123"/>
      <c r="SSK10" s="123"/>
      <c r="SSO10" s="123"/>
      <c r="SSS10" s="123"/>
      <c r="SSW10" s="123"/>
      <c r="STA10" s="123"/>
      <c r="STE10" s="123"/>
      <c r="STI10" s="123"/>
      <c r="STM10" s="123"/>
      <c r="STQ10" s="123"/>
      <c r="STU10" s="123"/>
      <c r="STY10" s="123"/>
      <c r="SUC10" s="123"/>
      <c r="SUG10" s="123"/>
      <c r="SUK10" s="123"/>
      <c r="SUO10" s="123"/>
      <c r="SUS10" s="123"/>
      <c r="SUW10" s="123"/>
      <c r="SVA10" s="123"/>
      <c r="SVE10" s="123"/>
      <c r="SVI10" s="123"/>
      <c r="SVM10" s="123"/>
      <c r="SVQ10" s="123"/>
      <c r="SVU10" s="123"/>
      <c r="SVY10" s="123"/>
      <c r="SWC10" s="123"/>
      <c r="SWG10" s="123"/>
      <c r="SWK10" s="123"/>
      <c r="SWO10" s="123"/>
      <c r="SWS10" s="123"/>
      <c r="SWW10" s="123"/>
      <c r="SXA10" s="123"/>
      <c r="SXE10" s="123"/>
      <c r="SXI10" s="123"/>
      <c r="SXM10" s="123"/>
      <c r="SXQ10" s="123"/>
      <c r="SXU10" s="123"/>
      <c r="SXY10" s="123"/>
      <c r="SYC10" s="123"/>
      <c r="SYG10" s="123"/>
      <c r="SYK10" s="123"/>
      <c r="SYO10" s="123"/>
      <c r="SYS10" s="123"/>
      <c r="SYW10" s="123"/>
      <c r="SZA10" s="123"/>
      <c r="SZE10" s="123"/>
      <c r="SZI10" s="123"/>
      <c r="SZM10" s="123"/>
      <c r="SZQ10" s="123"/>
      <c r="SZU10" s="123"/>
      <c r="SZY10" s="123"/>
      <c r="TAC10" s="123"/>
      <c r="TAG10" s="123"/>
      <c r="TAK10" s="123"/>
      <c r="TAO10" s="123"/>
      <c r="TAS10" s="123"/>
      <c r="TAW10" s="123"/>
      <c r="TBA10" s="123"/>
      <c r="TBE10" s="123"/>
      <c r="TBI10" s="123"/>
      <c r="TBM10" s="123"/>
      <c r="TBQ10" s="123"/>
      <c r="TBU10" s="123"/>
      <c r="TBY10" s="123"/>
      <c r="TCC10" s="123"/>
      <c r="TCG10" s="123"/>
      <c r="TCK10" s="123"/>
      <c r="TCO10" s="123"/>
      <c r="TCS10" s="123"/>
      <c r="TCW10" s="123"/>
      <c r="TDA10" s="123"/>
      <c r="TDE10" s="123"/>
      <c r="TDI10" s="123"/>
      <c r="TDM10" s="123"/>
      <c r="TDQ10" s="123"/>
      <c r="TDU10" s="123"/>
      <c r="TDY10" s="123"/>
      <c r="TEC10" s="123"/>
      <c r="TEG10" s="123"/>
      <c r="TEK10" s="123"/>
      <c r="TEO10" s="123"/>
      <c r="TES10" s="123"/>
      <c r="TEW10" s="123"/>
      <c r="TFA10" s="123"/>
      <c r="TFE10" s="123"/>
      <c r="TFI10" s="123"/>
      <c r="TFM10" s="123"/>
      <c r="TFQ10" s="123"/>
      <c r="TFU10" s="123"/>
      <c r="TFY10" s="123"/>
      <c r="TGC10" s="123"/>
      <c r="TGG10" s="123"/>
      <c r="TGK10" s="123"/>
      <c r="TGO10" s="123"/>
      <c r="TGS10" s="123"/>
      <c r="TGW10" s="123"/>
      <c r="THA10" s="123"/>
      <c r="THE10" s="123"/>
      <c r="THI10" s="123"/>
      <c r="THM10" s="123"/>
      <c r="THQ10" s="123"/>
      <c r="THU10" s="123"/>
      <c r="THY10" s="123"/>
      <c r="TIC10" s="123"/>
      <c r="TIG10" s="123"/>
      <c r="TIK10" s="123"/>
      <c r="TIO10" s="123"/>
      <c r="TIS10" s="123"/>
      <c r="TIW10" s="123"/>
      <c r="TJA10" s="123"/>
      <c r="TJE10" s="123"/>
      <c r="TJI10" s="123"/>
      <c r="TJM10" s="123"/>
      <c r="TJQ10" s="123"/>
      <c r="TJU10" s="123"/>
      <c r="TJY10" s="123"/>
      <c r="TKC10" s="123"/>
      <c r="TKG10" s="123"/>
      <c r="TKK10" s="123"/>
      <c r="TKO10" s="123"/>
      <c r="TKS10" s="123"/>
      <c r="TKW10" s="123"/>
      <c r="TLA10" s="123"/>
      <c r="TLE10" s="123"/>
      <c r="TLI10" s="123"/>
      <c r="TLM10" s="123"/>
      <c r="TLQ10" s="123"/>
      <c r="TLU10" s="123"/>
      <c r="TLY10" s="123"/>
      <c r="TMC10" s="123"/>
      <c r="TMG10" s="123"/>
      <c r="TMK10" s="123"/>
      <c r="TMO10" s="123"/>
      <c r="TMS10" s="123"/>
      <c r="TMW10" s="123"/>
      <c r="TNA10" s="123"/>
      <c r="TNE10" s="123"/>
      <c r="TNI10" s="123"/>
      <c r="TNM10" s="123"/>
      <c r="TNQ10" s="123"/>
      <c r="TNU10" s="123"/>
      <c r="TNY10" s="123"/>
      <c r="TOC10" s="123"/>
      <c r="TOG10" s="123"/>
      <c r="TOK10" s="123"/>
      <c r="TOO10" s="123"/>
      <c r="TOS10" s="123"/>
      <c r="TOW10" s="123"/>
      <c r="TPA10" s="123"/>
      <c r="TPE10" s="123"/>
      <c r="TPI10" s="123"/>
      <c r="TPM10" s="123"/>
      <c r="TPQ10" s="123"/>
      <c r="TPU10" s="123"/>
      <c r="TPY10" s="123"/>
      <c r="TQC10" s="123"/>
      <c r="TQG10" s="123"/>
      <c r="TQK10" s="123"/>
      <c r="TQO10" s="123"/>
      <c r="TQS10" s="123"/>
      <c r="TQW10" s="123"/>
      <c r="TRA10" s="123"/>
      <c r="TRE10" s="123"/>
      <c r="TRI10" s="123"/>
      <c r="TRM10" s="123"/>
      <c r="TRQ10" s="123"/>
      <c r="TRU10" s="123"/>
      <c r="TRY10" s="123"/>
      <c r="TSC10" s="123"/>
      <c r="TSG10" s="123"/>
      <c r="TSK10" s="123"/>
      <c r="TSO10" s="123"/>
      <c r="TSS10" s="123"/>
      <c r="TSW10" s="123"/>
      <c r="TTA10" s="123"/>
      <c r="TTE10" s="123"/>
      <c r="TTI10" s="123"/>
      <c r="TTM10" s="123"/>
      <c r="TTQ10" s="123"/>
      <c r="TTU10" s="123"/>
      <c r="TTY10" s="123"/>
      <c r="TUC10" s="123"/>
      <c r="TUG10" s="123"/>
      <c r="TUK10" s="123"/>
      <c r="TUO10" s="123"/>
      <c r="TUS10" s="123"/>
      <c r="TUW10" s="123"/>
      <c r="TVA10" s="123"/>
      <c r="TVE10" s="123"/>
      <c r="TVI10" s="123"/>
      <c r="TVM10" s="123"/>
      <c r="TVQ10" s="123"/>
      <c r="TVU10" s="123"/>
      <c r="TVY10" s="123"/>
      <c r="TWC10" s="123"/>
      <c r="TWG10" s="123"/>
      <c r="TWK10" s="123"/>
      <c r="TWO10" s="123"/>
      <c r="TWS10" s="123"/>
      <c r="TWW10" s="123"/>
      <c r="TXA10" s="123"/>
      <c r="TXE10" s="123"/>
      <c r="TXI10" s="123"/>
      <c r="TXM10" s="123"/>
      <c r="TXQ10" s="123"/>
      <c r="TXU10" s="123"/>
      <c r="TXY10" s="123"/>
      <c r="TYC10" s="123"/>
      <c r="TYG10" s="123"/>
      <c r="TYK10" s="123"/>
      <c r="TYO10" s="123"/>
      <c r="TYS10" s="123"/>
      <c r="TYW10" s="123"/>
      <c r="TZA10" s="123"/>
      <c r="TZE10" s="123"/>
      <c r="TZI10" s="123"/>
      <c r="TZM10" s="123"/>
      <c r="TZQ10" s="123"/>
      <c r="TZU10" s="123"/>
      <c r="TZY10" s="123"/>
      <c r="UAC10" s="123"/>
      <c r="UAG10" s="123"/>
      <c r="UAK10" s="123"/>
      <c r="UAO10" s="123"/>
      <c r="UAS10" s="123"/>
      <c r="UAW10" s="123"/>
      <c r="UBA10" s="123"/>
      <c r="UBE10" s="123"/>
      <c r="UBI10" s="123"/>
      <c r="UBM10" s="123"/>
      <c r="UBQ10" s="123"/>
      <c r="UBU10" s="123"/>
      <c r="UBY10" s="123"/>
      <c r="UCC10" s="123"/>
      <c r="UCG10" s="123"/>
      <c r="UCK10" s="123"/>
      <c r="UCO10" s="123"/>
      <c r="UCS10" s="123"/>
      <c r="UCW10" s="123"/>
      <c r="UDA10" s="123"/>
      <c r="UDE10" s="123"/>
      <c r="UDI10" s="123"/>
      <c r="UDM10" s="123"/>
      <c r="UDQ10" s="123"/>
      <c r="UDU10" s="123"/>
      <c r="UDY10" s="123"/>
      <c r="UEC10" s="123"/>
      <c r="UEG10" s="123"/>
      <c r="UEK10" s="123"/>
      <c r="UEO10" s="123"/>
      <c r="UES10" s="123"/>
      <c r="UEW10" s="123"/>
      <c r="UFA10" s="123"/>
      <c r="UFE10" s="123"/>
      <c r="UFI10" s="123"/>
      <c r="UFM10" s="123"/>
      <c r="UFQ10" s="123"/>
      <c r="UFU10" s="123"/>
      <c r="UFY10" s="123"/>
      <c r="UGC10" s="123"/>
      <c r="UGG10" s="123"/>
      <c r="UGK10" s="123"/>
      <c r="UGO10" s="123"/>
      <c r="UGS10" s="123"/>
      <c r="UGW10" s="123"/>
      <c r="UHA10" s="123"/>
      <c r="UHE10" s="123"/>
      <c r="UHI10" s="123"/>
      <c r="UHM10" s="123"/>
      <c r="UHQ10" s="123"/>
      <c r="UHU10" s="123"/>
      <c r="UHY10" s="123"/>
      <c r="UIC10" s="123"/>
      <c r="UIG10" s="123"/>
      <c r="UIK10" s="123"/>
      <c r="UIO10" s="123"/>
      <c r="UIS10" s="123"/>
      <c r="UIW10" s="123"/>
      <c r="UJA10" s="123"/>
      <c r="UJE10" s="123"/>
      <c r="UJI10" s="123"/>
      <c r="UJM10" s="123"/>
      <c r="UJQ10" s="123"/>
      <c r="UJU10" s="123"/>
      <c r="UJY10" s="123"/>
      <c r="UKC10" s="123"/>
      <c r="UKG10" s="123"/>
      <c r="UKK10" s="123"/>
      <c r="UKO10" s="123"/>
      <c r="UKS10" s="123"/>
      <c r="UKW10" s="123"/>
      <c r="ULA10" s="123"/>
      <c r="ULE10" s="123"/>
      <c r="ULI10" s="123"/>
      <c r="ULM10" s="123"/>
      <c r="ULQ10" s="123"/>
      <c r="ULU10" s="123"/>
      <c r="ULY10" s="123"/>
      <c r="UMC10" s="123"/>
      <c r="UMG10" s="123"/>
      <c r="UMK10" s="123"/>
      <c r="UMO10" s="123"/>
      <c r="UMS10" s="123"/>
      <c r="UMW10" s="123"/>
      <c r="UNA10" s="123"/>
      <c r="UNE10" s="123"/>
      <c r="UNI10" s="123"/>
      <c r="UNM10" s="123"/>
      <c r="UNQ10" s="123"/>
      <c r="UNU10" s="123"/>
      <c r="UNY10" s="123"/>
      <c r="UOC10" s="123"/>
      <c r="UOG10" s="123"/>
      <c r="UOK10" s="123"/>
      <c r="UOO10" s="123"/>
      <c r="UOS10" s="123"/>
      <c r="UOW10" s="123"/>
      <c r="UPA10" s="123"/>
      <c r="UPE10" s="123"/>
      <c r="UPI10" s="123"/>
      <c r="UPM10" s="123"/>
      <c r="UPQ10" s="123"/>
      <c r="UPU10" s="123"/>
      <c r="UPY10" s="123"/>
      <c r="UQC10" s="123"/>
      <c r="UQG10" s="123"/>
      <c r="UQK10" s="123"/>
      <c r="UQO10" s="123"/>
      <c r="UQS10" s="123"/>
      <c r="UQW10" s="123"/>
      <c r="URA10" s="123"/>
      <c r="URE10" s="123"/>
      <c r="URI10" s="123"/>
      <c r="URM10" s="123"/>
      <c r="URQ10" s="123"/>
      <c r="URU10" s="123"/>
      <c r="URY10" s="123"/>
      <c r="USC10" s="123"/>
      <c r="USG10" s="123"/>
      <c r="USK10" s="123"/>
      <c r="USO10" s="123"/>
      <c r="USS10" s="123"/>
      <c r="USW10" s="123"/>
      <c r="UTA10" s="123"/>
      <c r="UTE10" s="123"/>
      <c r="UTI10" s="123"/>
      <c r="UTM10" s="123"/>
      <c r="UTQ10" s="123"/>
      <c r="UTU10" s="123"/>
      <c r="UTY10" s="123"/>
      <c r="UUC10" s="123"/>
      <c r="UUG10" s="123"/>
      <c r="UUK10" s="123"/>
      <c r="UUO10" s="123"/>
      <c r="UUS10" s="123"/>
      <c r="UUW10" s="123"/>
      <c r="UVA10" s="123"/>
      <c r="UVE10" s="123"/>
      <c r="UVI10" s="123"/>
      <c r="UVM10" s="123"/>
      <c r="UVQ10" s="123"/>
      <c r="UVU10" s="123"/>
      <c r="UVY10" s="123"/>
      <c r="UWC10" s="123"/>
      <c r="UWG10" s="123"/>
      <c r="UWK10" s="123"/>
      <c r="UWO10" s="123"/>
      <c r="UWS10" s="123"/>
      <c r="UWW10" s="123"/>
      <c r="UXA10" s="123"/>
      <c r="UXE10" s="123"/>
      <c r="UXI10" s="123"/>
      <c r="UXM10" s="123"/>
      <c r="UXQ10" s="123"/>
      <c r="UXU10" s="123"/>
      <c r="UXY10" s="123"/>
      <c r="UYC10" s="123"/>
      <c r="UYG10" s="123"/>
      <c r="UYK10" s="123"/>
      <c r="UYO10" s="123"/>
      <c r="UYS10" s="123"/>
      <c r="UYW10" s="123"/>
      <c r="UZA10" s="123"/>
      <c r="UZE10" s="123"/>
      <c r="UZI10" s="123"/>
      <c r="UZM10" s="123"/>
      <c r="UZQ10" s="123"/>
      <c r="UZU10" s="123"/>
      <c r="UZY10" s="123"/>
      <c r="VAC10" s="123"/>
      <c r="VAG10" s="123"/>
      <c r="VAK10" s="123"/>
      <c r="VAO10" s="123"/>
      <c r="VAS10" s="123"/>
      <c r="VAW10" s="123"/>
      <c r="VBA10" s="123"/>
      <c r="VBE10" s="123"/>
      <c r="VBI10" s="123"/>
      <c r="VBM10" s="123"/>
      <c r="VBQ10" s="123"/>
      <c r="VBU10" s="123"/>
      <c r="VBY10" s="123"/>
      <c r="VCC10" s="123"/>
      <c r="VCG10" s="123"/>
      <c r="VCK10" s="123"/>
      <c r="VCO10" s="123"/>
      <c r="VCS10" s="123"/>
      <c r="VCW10" s="123"/>
      <c r="VDA10" s="123"/>
      <c r="VDE10" s="123"/>
      <c r="VDI10" s="123"/>
      <c r="VDM10" s="123"/>
      <c r="VDQ10" s="123"/>
      <c r="VDU10" s="123"/>
      <c r="VDY10" s="123"/>
      <c r="VEC10" s="123"/>
      <c r="VEG10" s="123"/>
      <c r="VEK10" s="123"/>
      <c r="VEO10" s="123"/>
      <c r="VES10" s="123"/>
      <c r="VEW10" s="123"/>
      <c r="VFA10" s="123"/>
      <c r="VFE10" s="123"/>
      <c r="VFI10" s="123"/>
      <c r="VFM10" s="123"/>
      <c r="VFQ10" s="123"/>
      <c r="VFU10" s="123"/>
      <c r="VFY10" s="123"/>
      <c r="VGC10" s="123"/>
      <c r="VGG10" s="123"/>
      <c r="VGK10" s="123"/>
      <c r="VGO10" s="123"/>
      <c r="VGS10" s="123"/>
      <c r="VGW10" s="123"/>
      <c r="VHA10" s="123"/>
      <c r="VHE10" s="123"/>
      <c r="VHI10" s="123"/>
      <c r="VHM10" s="123"/>
      <c r="VHQ10" s="123"/>
      <c r="VHU10" s="123"/>
      <c r="VHY10" s="123"/>
      <c r="VIC10" s="123"/>
      <c r="VIG10" s="123"/>
      <c r="VIK10" s="123"/>
      <c r="VIO10" s="123"/>
      <c r="VIS10" s="123"/>
      <c r="VIW10" s="123"/>
      <c r="VJA10" s="123"/>
      <c r="VJE10" s="123"/>
      <c r="VJI10" s="123"/>
      <c r="VJM10" s="123"/>
      <c r="VJQ10" s="123"/>
      <c r="VJU10" s="123"/>
      <c r="VJY10" s="123"/>
      <c r="VKC10" s="123"/>
      <c r="VKG10" s="123"/>
      <c r="VKK10" s="123"/>
      <c r="VKO10" s="123"/>
      <c r="VKS10" s="123"/>
      <c r="VKW10" s="123"/>
      <c r="VLA10" s="123"/>
      <c r="VLE10" s="123"/>
      <c r="VLI10" s="123"/>
      <c r="VLM10" s="123"/>
      <c r="VLQ10" s="123"/>
      <c r="VLU10" s="123"/>
      <c r="VLY10" s="123"/>
      <c r="VMC10" s="123"/>
      <c r="VMG10" s="123"/>
      <c r="VMK10" s="123"/>
      <c r="VMO10" s="123"/>
      <c r="VMS10" s="123"/>
      <c r="VMW10" s="123"/>
      <c r="VNA10" s="123"/>
      <c r="VNE10" s="123"/>
      <c r="VNI10" s="123"/>
      <c r="VNM10" s="123"/>
      <c r="VNQ10" s="123"/>
      <c r="VNU10" s="123"/>
      <c r="VNY10" s="123"/>
      <c r="VOC10" s="123"/>
      <c r="VOG10" s="123"/>
      <c r="VOK10" s="123"/>
      <c r="VOO10" s="123"/>
      <c r="VOS10" s="123"/>
      <c r="VOW10" s="123"/>
      <c r="VPA10" s="123"/>
      <c r="VPE10" s="123"/>
      <c r="VPI10" s="123"/>
      <c r="VPM10" s="123"/>
      <c r="VPQ10" s="123"/>
      <c r="VPU10" s="123"/>
      <c r="VPY10" s="123"/>
      <c r="VQC10" s="123"/>
      <c r="VQG10" s="123"/>
      <c r="VQK10" s="123"/>
      <c r="VQO10" s="123"/>
      <c r="VQS10" s="123"/>
      <c r="VQW10" s="123"/>
      <c r="VRA10" s="123"/>
      <c r="VRE10" s="123"/>
      <c r="VRI10" s="123"/>
      <c r="VRM10" s="123"/>
      <c r="VRQ10" s="123"/>
      <c r="VRU10" s="123"/>
      <c r="VRY10" s="123"/>
      <c r="VSC10" s="123"/>
      <c r="VSG10" s="123"/>
      <c r="VSK10" s="123"/>
      <c r="VSO10" s="123"/>
      <c r="VSS10" s="123"/>
      <c r="VSW10" s="123"/>
      <c r="VTA10" s="123"/>
      <c r="VTE10" s="123"/>
      <c r="VTI10" s="123"/>
      <c r="VTM10" s="123"/>
      <c r="VTQ10" s="123"/>
      <c r="VTU10" s="123"/>
      <c r="VTY10" s="123"/>
      <c r="VUC10" s="123"/>
      <c r="VUG10" s="123"/>
      <c r="VUK10" s="123"/>
      <c r="VUO10" s="123"/>
      <c r="VUS10" s="123"/>
      <c r="VUW10" s="123"/>
      <c r="VVA10" s="123"/>
      <c r="VVE10" s="123"/>
      <c r="VVI10" s="123"/>
      <c r="VVM10" s="123"/>
      <c r="VVQ10" s="123"/>
      <c r="VVU10" s="123"/>
      <c r="VVY10" s="123"/>
      <c r="VWC10" s="123"/>
      <c r="VWG10" s="123"/>
      <c r="VWK10" s="123"/>
      <c r="VWO10" s="123"/>
      <c r="VWS10" s="123"/>
      <c r="VWW10" s="123"/>
      <c r="VXA10" s="123"/>
      <c r="VXE10" s="123"/>
      <c r="VXI10" s="123"/>
      <c r="VXM10" s="123"/>
      <c r="VXQ10" s="123"/>
      <c r="VXU10" s="123"/>
      <c r="VXY10" s="123"/>
      <c r="VYC10" s="123"/>
      <c r="VYG10" s="123"/>
      <c r="VYK10" s="123"/>
      <c r="VYO10" s="123"/>
      <c r="VYS10" s="123"/>
      <c r="VYW10" s="123"/>
      <c r="VZA10" s="123"/>
      <c r="VZE10" s="123"/>
      <c r="VZI10" s="123"/>
      <c r="VZM10" s="123"/>
      <c r="VZQ10" s="123"/>
      <c r="VZU10" s="123"/>
      <c r="VZY10" s="123"/>
      <c r="WAC10" s="123"/>
      <c r="WAG10" s="123"/>
      <c r="WAK10" s="123"/>
      <c r="WAO10" s="123"/>
      <c r="WAS10" s="123"/>
      <c r="WAW10" s="123"/>
      <c r="WBA10" s="123"/>
      <c r="WBE10" s="123"/>
      <c r="WBI10" s="123"/>
      <c r="WBM10" s="123"/>
      <c r="WBQ10" s="123"/>
      <c r="WBU10" s="123"/>
      <c r="WBY10" s="123"/>
      <c r="WCC10" s="123"/>
      <c r="WCG10" s="123"/>
      <c r="WCK10" s="123"/>
      <c r="WCO10" s="123"/>
      <c r="WCS10" s="123"/>
      <c r="WCW10" s="123"/>
      <c r="WDA10" s="123"/>
      <c r="WDE10" s="123"/>
      <c r="WDI10" s="123"/>
      <c r="WDM10" s="123"/>
      <c r="WDQ10" s="123"/>
      <c r="WDU10" s="123"/>
      <c r="WDY10" s="123"/>
      <c r="WEC10" s="123"/>
      <c r="WEG10" s="123"/>
      <c r="WEK10" s="123"/>
      <c r="WEO10" s="123"/>
      <c r="WES10" s="123"/>
      <c r="WEW10" s="123"/>
      <c r="WFA10" s="123"/>
      <c r="WFE10" s="123"/>
      <c r="WFI10" s="123"/>
      <c r="WFM10" s="123"/>
      <c r="WFQ10" s="123"/>
      <c r="WFU10" s="123"/>
      <c r="WFY10" s="123"/>
      <c r="WGC10" s="123"/>
      <c r="WGG10" s="123"/>
      <c r="WGK10" s="123"/>
      <c r="WGO10" s="123"/>
      <c r="WGS10" s="123"/>
      <c r="WGW10" s="123"/>
      <c r="WHA10" s="123"/>
      <c r="WHE10" s="123"/>
      <c r="WHI10" s="123"/>
      <c r="WHM10" s="123"/>
      <c r="WHQ10" s="123"/>
      <c r="WHU10" s="123"/>
      <c r="WHY10" s="123"/>
      <c r="WIC10" s="123"/>
      <c r="WIG10" s="123"/>
      <c r="WIK10" s="123"/>
      <c r="WIO10" s="123"/>
      <c r="WIS10" s="123"/>
      <c r="WIW10" s="123"/>
      <c r="WJA10" s="123"/>
      <c r="WJE10" s="123"/>
      <c r="WJI10" s="123"/>
      <c r="WJM10" s="123"/>
      <c r="WJQ10" s="123"/>
      <c r="WJU10" s="123"/>
      <c r="WJY10" s="123"/>
      <c r="WKC10" s="123"/>
      <c r="WKG10" s="123"/>
      <c r="WKK10" s="123"/>
      <c r="WKO10" s="123"/>
      <c r="WKS10" s="123"/>
      <c r="WKW10" s="123"/>
      <c r="WLA10" s="123"/>
      <c r="WLE10" s="123"/>
      <c r="WLI10" s="123"/>
      <c r="WLM10" s="123"/>
      <c r="WLQ10" s="123"/>
      <c r="WLU10" s="123"/>
      <c r="WLY10" s="123"/>
      <c r="WMC10" s="123"/>
      <c r="WMG10" s="123"/>
      <c r="WMK10" s="123"/>
      <c r="WMO10" s="123"/>
      <c r="WMS10" s="123"/>
      <c r="WMW10" s="123"/>
      <c r="WNA10" s="123"/>
      <c r="WNE10" s="123"/>
      <c r="WNI10" s="123"/>
      <c r="WNM10" s="123"/>
      <c r="WNQ10" s="123"/>
      <c r="WNU10" s="123"/>
      <c r="WNY10" s="123"/>
      <c r="WOC10" s="123"/>
      <c r="WOG10" s="123"/>
      <c r="WOK10" s="123"/>
      <c r="WOO10" s="123"/>
      <c r="WOS10" s="123"/>
      <c r="WOW10" s="123"/>
      <c r="WPA10" s="123"/>
      <c r="WPE10" s="123"/>
      <c r="WPI10" s="123"/>
      <c r="WPM10" s="123"/>
      <c r="WPQ10" s="123"/>
      <c r="WPU10" s="123"/>
      <c r="WPY10" s="123"/>
      <c r="WQC10" s="123"/>
      <c r="WQG10" s="123"/>
      <c r="WQK10" s="123"/>
      <c r="WQO10" s="123"/>
      <c r="WQS10" s="123"/>
      <c r="WQW10" s="123"/>
      <c r="WRA10" s="123"/>
      <c r="WRE10" s="123"/>
      <c r="WRI10" s="123"/>
      <c r="WRM10" s="123"/>
      <c r="WRQ10" s="123"/>
      <c r="WRU10" s="123"/>
      <c r="WRY10" s="123"/>
      <c r="WSC10" s="123"/>
      <c r="WSG10" s="123"/>
      <c r="WSK10" s="123"/>
      <c r="WSO10" s="123"/>
      <c r="WSS10" s="123"/>
      <c r="WSW10" s="123"/>
      <c r="WTA10" s="123"/>
      <c r="WTE10" s="123"/>
      <c r="WTI10" s="123"/>
      <c r="WTM10" s="123"/>
      <c r="WTQ10" s="123"/>
      <c r="WTU10" s="123"/>
      <c r="WTY10" s="123"/>
      <c r="WUC10" s="123"/>
      <c r="WUG10" s="123"/>
      <c r="WUK10" s="123"/>
      <c r="WUO10" s="123"/>
      <c r="WUS10" s="123"/>
      <c r="WUW10" s="123"/>
      <c r="WVA10" s="123"/>
      <c r="WVE10" s="123"/>
      <c r="WVI10" s="123"/>
      <c r="WVM10" s="123"/>
      <c r="WVQ10" s="123"/>
      <c r="WVU10" s="123"/>
      <c r="WVY10" s="123"/>
      <c r="WWC10" s="123"/>
      <c r="WWG10" s="123"/>
      <c r="WWK10" s="123"/>
      <c r="WWO10" s="123"/>
      <c r="WWS10" s="123"/>
      <c r="WWW10" s="123"/>
      <c r="WXA10" s="123"/>
      <c r="WXE10" s="123"/>
      <c r="WXI10" s="123"/>
      <c r="WXM10" s="123"/>
      <c r="WXQ10" s="123"/>
      <c r="WXU10" s="123"/>
      <c r="WXY10" s="123"/>
      <c r="WYC10" s="123"/>
      <c r="WYG10" s="123"/>
      <c r="WYK10" s="123"/>
      <c r="WYO10" s="123"/>
      <c r="WYS10" s="123"/>
      <c r="WYW10" s="123"/>
      <c r="WZA10" s="123"/>
      <c r="WZE10" s="123"/>
      <c r="WZI10" s="123"/>
      <c r="WZM10" s="123"/>
      <c r="WZQ10" s="123"/>
      <c r="WZU10" s="123"/>
      <c r="WZY10" s="123"/>
      <c r="XAC10" s="123"/>
      <c r="XAG10" s="123"/>
      <c r="XAK10" s="123"/>
      <c r="XAO10" s="123"/>
      <c r="XAS10" s="123"/>
      <c r="XAW10" s="123"/>
      <c r="XBA10" s="123"/>
      <c r="XBE10" s="123"/>
      <c r="XBI10" s="123"/>
      <c r="XBM10" s="123"/>
      <c r="XBQ10" s="123"/>
      <c r="XBU10" s="123"/>
      <c r="XBY10" s="123"/>
      <c r="XCC10" s="123"/>
      <c r="XCG10" s="123"/>
      <c r="XCK10" s="123"/>
      <c r="XCO10" s="123"/>
      <c r="XCS10" s="123"/>
      <c r="XCW10" s="123"/>
      <c r="XDA10" s="123"/>
      <c r="XDE10" s="123"/>
      <c r="XDI10" s="123"/>
      <c r="XDM10" s="123"/>
      <c r="XDQ10" s="123"/>
      <c r="XDU10" s="123"/>
      <c r="XDY10" s="123"/>
      <c r="XEC10" s="123"/>
      <c r="XEG10" s="123"/>
      <c r="XEK10" s="123"/>
      <c r="XEO10" s="123"/>
      <c r="XES10" s="123"/>
      <c r="XEW10" s="123"/>
      <c r="XFA10" s="123"/>
    </row>
    <row r="11" spans="1:16384" s="119" customFormat="1">
      <c r="A11" s="169" t="s">
        <v>17</v>
      </c>
      <c r="B11" s="170" t="s">
        <v>144</v>
      </c>
      <c r="C11" s="170" t="s">
        <v>216</v>
      </c>
      <c r="D11" s="170" t="s">
        <v>217</v>
      </c>
      <c r="E11" s="118"/>
      <c r="I11" s="118"/>
      <c r="M11" s="118"/>
      <c r="Q11" s="118"/>
      <c r="U11" s="118"/>
      <c r="Y11" s="118"/>
      <c r="AC11" s="118"/>
      <c r="AG11" s="118"/>
      <c r="AK11" s="118"/>
      <c r="AO11" s="118"/>
      <c r="AS11" s="118"/>
      <c r="AW11" s="118"/>
      <c r="BA11" s="118"/>
      <c r="BE11" s="118"/>
      <c r="BI11" s="118"/>
      <c r="BM11" s="118"/>
      <c r="BQ11" s="118"/>
      <c r="BU11" s="118"/>
      <c r="BY11" s="118"/>
      <c r="CC11" s="118"/>
      <c r="CG11" s="118"/>
      <c r="CK11" s="118"/>
      <c r="CO11" s="118"/>
      <c r="CS11" s="118"/>
      <c r="CW11" s="118"/>
      <c r="DA11" s="118"/>
      <c r="DE11" s="118"/>
      <c r="DI11" s="118"/>
      <c r="DM11" s="118"/>
      <c r="DQ11" s="118"/>
      <c r="DU11" s="118"/>
      <c r="DY11" s="118"/>
      <c r="EC11" s="118"/>
      <c r="EG11" s="118"/>
      <c r="EK11" s="118"/>
      <c r="EO11" s="118"/>
      <c r="ES11" s="118"/>
      <c r="EW11" s="118"/>
      <c r="FA11" s="118"/>
      <c r="FE11" s="118"/>
      <c r="FI11" s="118"/>
      <c r="FM11" s="118"/>
      <c r="FQ11" s="118"/>
      <c r="FU11" s="118"/>
      <c r="FY11" s="118"/>
      <c r="GC11" s="118"/>
      <c r="GG11" s="118"/>
      <c r="GK11" s="118"/>
      <c r="GO11" s="118"/>
      <c r="GS11" s="118"/>
      <c r="GW11" s="118"/>
      <c r="HA11" s="118"/>
      <c r="HE11" s="118"/>
      <c r="HI11" s="118"/>
      <c r="HM11" s="118"/>
      <c r="HQ11" s="118"/>
      <c r="HU11" s="118"/>
      <c r="HY11" s="118"/>
      <c r="IC11" s="118"/>
      <c r="IG11" s="118"/>
      <c r="IK11" s="118"/>
      <c r="IO11" s="118"/>
      <c r="IS11" s="118"/>
      <c r="IW11" s="118"/>
      <c r="JA11" s="118"/>
      <c r="JE11" s="118"/>
      <c r="JI11" s="118"/>
      <c r="JM11" s="118"/>
      <c r="JQ11" s="118"/>
      <c r="JU11" s="118"/>
      <c r="JY11" s="118"/>
      <c r="KC11" s="118"/>
      <c r="KG11" s="118"/>
      <c r="KK11" s="118"/>
      <c r="KO11" s="118"/>
      <c r="KS11" s="118"/>
      <c r="KW11" s="118"/>
      <c r="LA11" s="118"/>
      <c r="LE11" s="118"/>
      <c r="LI11" s="118"/>
      <c r="LM11" s="118"/>
      <c r="LQ11" s="118"/>
      <c r="LU11" s="118"/>
      <c r="LY11" s="118"/>
      <c r="MC11" s="118"/>
      <c r="MG11" s="118"/>
      <c r="MK11" s="118"/>
      <c r="MO11" s="118"/>
      <c r="MS11" s="118"/>
      <c r="MW11" s="118"/>
      <c r="NA11" s="118"/>
      <c r="NE11" s="118"/>
      <c r="NI11" s="118"/>
      <c r="NM11" s="118"/>
      <c r="NQ11" s="118"/>
      <c r="NU11" s="118"/>
      <c r="NY11" s="118"/>
      <c r="OC11" s="118"/>
      <c r="OG11" s="118"/>
      <c r="OK11" s="118"/>
      <c r="OO11" s="118"/>
      <c r="OS11" s="118"/>
      <c r="OW11" s="118"/>
      <c r="PA11" s="118"/>
      <c r="PE11" s="118"/>
      <c r="PI11" s="118"/>
      <c r="PM11" s="118"/>
      <c r="PQ11" s="118"/>
      <c r="PU11" s="118"/>
      <c r="PY11" s="118"/>
      <c r="QC11" s="118"/>
      <c r="QG11" s="118"/>
      <c r="QK11" s="118"/>
      <c r="QO11" s="118"/>
      <c r="QS11" s="118"/>
      <c r="QW11" s="118"/>
      <c r="RA11" s="118"/>
      <c r="RE11" s="118"/>
      <c r="RI11" s="118"/>
      <c r="RM11" s="118"/>
      <c r="RQ11" s="118"/>
      <c r="RU11" s="118"/>
      <c r="RY11" s="118"/>
      <c r="SC11" s="118"/>
      <c r="SG11" s="118"/>
      <c r="SK11" s="118"/>
      <c r="SO11" s="118"/>
      <c r="SS11" s="118"/>
      <c r="SW11" s="118"/>
      <c r="TA11" s="118"/>
      <c r="TE11" s="118"/>
      <c r="TI11" s="118"/>
      <c r="TM11" s="118"/>
      <c r="TQ11" s="118"/>
      <c r="TU11" s="118"/>
      <c r="TY11" s="118"/>
      <c r="UC11" s="118"/>
      <c r="UG11" s="118"/>
      <c r="UK11" s="118"/>
      <c r="UO11" s="118"/>
      <c r="US11" s="118"/>
      <c r="UW11" s="118"/>
      <c r="VA11" s="118"/>
      <c r="VE11" s="118"/>
      <c r="VI11" s="118"/>
      <c r="VM11" s="118"/>
      <c r="VQ11" s="118"/>
      <c r="VU11" s="118"/>
      <c r="VY11" s="118"/>
      <c r="WC11" s="118"/>
      <c r="WG11" s="118"/>
      <c r="WK11" s="118"/>
      <c r="WO11" s="118"/>
      <c r="WS11" s="118"/>
      <c r="WW11" s="118"/>
      <c r="XA11" s="118"/>
      <c r="XE11" s="118"/>
      <c r="XI11" s="118"/>
      <c r="XM11" s="118"/>
      <c r="XQ11" s="118"/>
      <c r="XU11" s="118"/>
      <c r="XY11" s="118"/>
      <c r="YC11" s="118"/>
      <c r="YG11" s="118"/>
      <c r="YK11" s="118"/>
      <c r="YO11" s="118"/>
      <c r="YS11" s="118"/>
      <c r="YW11" s="118"/>
      <c r="ZA11" s="118"/>
      <c r="ZE11" s="118"/>
      <c r="ZI11" s="118"/>
      <c r="ZM11" s="118"/>
      <c r="ZQ11" s="118"/>
      <c r="ZU11" s="118"/>
      <c r="ZY11" s="118"/>
      <c r="AAC11" s="118"/>
      <c r="AAG11" s="118"/>
      <c r="AAK11" s="118"/>
      <c r="AAO11" s="118"/>
      <c r="AAS11" s="118"/>
      <c r="AAW11" s="118"/>
      <c r="ABA11" s="118"/>
      <c r="ABE11" s="118"/>
      <c r="ABI11" s="118"/>
      <c r="ABM11" s="118"/>
      <c r="ABQ11" s="118"/>
      <c r="ABU11" s="118"/>
      <c r="ABY11" s="118"/>
      <c r="ACC11" s="118"/>
      <c r="ACG11" s="118"/>
      <c r="ACK11" s="118"/>
      <c r="ACO11" s="118"/>
      <c r="ACS11" s="118"/>
      <c r="ACW11" s="118"/>
      <c r="ADA11" s="118"/>
      <c r="ADE11" s="118"/>
      <c r="ADI11" s="118"/>
      <c r="ADM11" s="118"/>
      <c r="ADQ11" s="118"/>
      <c r="ADU11" s="118"/>
      <c r="ADY11" s="118"/>
      <c r="AEC11" s="118"/>
      <c r="AEG11" s="118"/>
      <c r="AEK11" s="118"/>
      <c r="AEO11" s="118"/>
      <c r="AES11" s="118"/>
      <c r="AEW11" s="118"/>
      <c r="AFA11" s="118"/>
      <c r="AFE11" s="118"/>
      <c r="AFI11" s="118"/>
      <c r="AFM11" s="118"/>
      <c r="AFQ11" s="118"/>
      <c r="AFU11" s="118"/>
      <c r="AFY11" s="118"/>
      <c r="AGC11" s="118"/>
      <c r="AGG11" s="118"/>
      <c r="AGK11" s="118"/>
      <c r="AGO11" s="118"/>
      <c r="AGS11" s="118"/>
      <c r="AGW11" s="118"/>
      <c r="AHA11" s="118"/>
      <c r="AHE11" s="118"/>
      <c r="AHI11" s="118"/>
      <c r="AHM11" s="118"/>
      <c r="AHQ11" s="118"/>
      <c r="AHU11" s="118"/>
      <c r="AHY11" s="118"/>
      <c r="AIC11" s="118"/>
      <c r="AIG11" s="118"/>
      <c r="AIK11" s="118"/>
      <c r="AIO11" s="118"/>
      <c r="AIS11" s="118"/>
      <c r="AIW11" s="118"/>
      <c r="AJA11" s="118"/>
      <c r="AJE11" s="118"/>
      <c r="AJI11" s="118"/>
      <c r="AJM11" s="118"/>
      <c r="AJQ11" s="118"/>
      <c r="AJU11" s="118"/>
      <c r="AJY11" s="118"/>
      <c r="AKC11" s="118"/>
      <c r="AKG11" s="118"/>
      <c r="AKK11" s="118"/>
      <c r="AKO11" s="118"/>
      <c r="AKS11" s="118"/>
      <c r="AKW11" s="118"/>
      <c r="ALA11" s="118"/>
      <c r="ALE11" s="118"/>
      <c r="ALI11" s="118"/>
      <c r="ALM11" s="118"/>
      <c r="ALQ11" s="118"/>
      <c r="ALU11" s="118"/>
      <c r="ALY11" s="118"/>
      <c r="AMC11" s="118"/>
      <c r="AMG11" s="118"/>
      <c r="AMK11" s="118"/>
      <c r="AMO11" s="118"/>
      <c r="AMS11" s="118"/>
      <c r="AMW11" s="118"/>
      <c r="ANA11" s="118"/>
      <c r="ANE11" s="118"/>
      <c r="ANI11" s="118"/>
      <c r="ANM11" s="118"/>
      <c r="ANQ11" s="118"/>
      <c r="ANU11" s="118"/>
      <c r="ANY11" s="118"/>
      <c r="AOC11" s="118"/>
      <c r="AOG11" s="118"/>
      <c r="AOK11" s="118"/>
      <c r="AOO11" s="118"/>
      <c r="AOS11" s="118"/>
      <c r="AOW11" s="118"/>
      <c r="APA11" s="118"/>
      <c r="APE11" s="118"/>
      <c r="API11" s="118"/>
      <c r="APM11" s="118"/>
      <c r="APQ11" s="118"/>
      <c r="APU11" s="118"/>
      <c r="APY11" s="118"/>
      <c r="AQC11" s="118"/>
      <c r="AQG11" s="118"/>
      <c r="AQK11" s="118"/>
      <c r="AQO11" s="118"/>
      <c r="AQS11" s="118"/>
      <c r="AQW11" s="118"/>
      <c r="ARA11" s="118"/>
      <c r="ARE11" s="118"/>
      <c r="ARI11" s="118"/>
      <c r="ARM11" s="118"/>
      <c r="ARQ11" s="118"/>
      <c r="ARU11" s="118"/>
      <c r="ARY11" s="118"/>
      <c r="ASC11" s="118"/>
      <c r="ASG11" s="118"/>
      <c r="ASK11" s="118"/>
      <c r="ASO11" s="118"/>
      <c r="ASS11" s="118"/>
      <c r="ASW11" s="118"/>
      <c r="ATA11" s="118"/>
      <c r="ATE11" s="118"/>
      <c r="ATI11" s="118"/>
      <c r="ATM11" s="118"/>
      <c r="ATQ11" s="118"/>
      <c r="ATU11" s="118"/>
      <c r="ATY11" s="118"/>
      <c r="AUC11" s="118"/>
      <c r="AUG11" s="118"/>
      <c r="AUK11" s="118"/>
      <c r="AUO11" s="118"/>
      <c r="AUS11" s="118"/>
      <c r="AUW11" s="118"/>
      <c r="AVA11" s="118"/>
      <c r="AVE11" s="118"/>
      <c r="AVI11" s="118"/>
      <c r="AVM11" s="118"/>
      <c r="AVQ11" s="118"/>
      <c r="AVU11" s="118"/>
      <c r="AVY11" s="118"/>
      <c r="AWC11" s="118"/>
      <c r="AWG11" s="118"/>
      <c r="AWK11" s="118"/>
      <c r="AWO11" s="118"/>
      <c r="AWS11" s="118"/>
      <c r="AWW11" s="118"/>
      <c r="AXA11" s="118"/>
      <c r="AXE11" s="118"/>
      <c r="AXI11" s="118"/>
      <c r="AXM11" s="118"/>
      <c r="AXQ11" s="118"/>
      <c r="AXU11" s="118"/>
      <c r="AXY11" s="118"/>
      <c r="AYC11" s="118"/>
      <c r="AYG11" s="118"/>
      <c r="AYK11" s="118"/>
      <c r="AYO11" s="118"/>
      <c r="AYS11" s="118"/>
      <c r="AYW11" s="118"/>
      <c r="AZA11" s="118"/>
      <c r="AZE11" s="118"/>
      <c r="AZI11" s="118"/>
      <c r="AZM11" s="118"/>
      <c r="AZQ11" s="118"/>
      <c r="AZU11" s="118"/>
      <c r="AZY11" s="118"/>
      <c r="BAC11" s="118"/>
      <c r="BAG11" s="118"/>
      <c r="BAK11" s="118"/>
      <c r="BAO11" s="118"/>
      <c r="BAS11" s="118"/>
      <c r="BAW11" s="118"/>
      <c r="BBA11" s="118"/>
      <c r="BBE11" s="118"/>
      <c r="BBI11" s="118"/>
      <c r="BBM11" s="118"/>
      <c r="BBQ11" s="118"/>
      <c r="BBU11" s="118"/>
      <c r="BBY11" s="118"/>
      <c r="BCC11" s="118"/>
      <c r="BCG11" s="118"/>
      <c r="BCK11" s="118"/>
      <c r="BCO11" s="118"/>
      <c r="BCS11" s="118"/>
      <c r="BCW11" s="118"/>
      <c r="BDA11" s="118"/>
      <c r="BDE11" s="118"/>
      <c r="BDI11" s="118"/>
      <c r="BDM11" s="118"/>
      <c r="BDQ11" s="118"/>
      <c r="BDU11" s="118"/>
      <c r="BDY11" s="118"/>
      <c r="BEC11" s="118"/>
      <c r="BEG11" s="118"/>
      <c r="BEK11" s="118"/>
      <c r="BEO11" s="118"/>
      <c r="BES11" s="118"/>
      <c r="BEW11" s="118"/>
      <c r="BFA11" s="118"/>
      <c r="BFE11" s="118"/>
      <c r="BFI11" s="118"/>
      <c r="BFM11" s="118"/>
      <c r="BFQ11" s="118"/>
      <c r="BFU11" s="118"/>
      <c r="BFY11" s="118"/>
      <c r="BGC11" s="118"/>
      <c r="BGG11" s="118"/>
      <c r="BGK11" s="118"/>
      <c r="BGO11" s="118"/>
      <c r="BGS11" s="118"/>
      <c r="BGW11" s="118"/>
      <c r="BHA11" s="118"/>
      <c r="BHE11" s="118"/>
      <c r="BHI11" s="118"/>
      <c r="BHM11" s="118"/>
      <c r="BHQ11" s="118"/>
      <c r="BHU11" s="118"/>
      <c r="BHY11" s="118"/>
      <c r="BIC11" s="118"/>
      <c r="BIG11" s="118"/>
      <c r="BIK11" s="118"/>
      <c r="BIO11" s="118"/>
      <c r="BIS11" s="118"/>
      <c r="BIW11" s="118"/>
      <c r="BJA11" s="118"/>
      <c r="BJE11" s="118"/>
      <c r="BJI11" s="118"/>
      <c r="BJM11" s="118"/>
      <c r="BJQ11" s="118"/>
      <c r="BJU11" s="118"/>
      <c r="BJY11" s="118"/>
      <c r="BKC11" s="118"/>
      <c r="BKG11" s="118"/>
      <c r="BKK11" s="118"/>
      <c r="BKO11" s="118"/>
      <c r="BKS11" s="118"/>
      <c r="BKW11" s="118"/>
      <c r="BLA11" s="118"/>
      <c r="BLE11" s="118"/>
      <c r="BLI11" s="118"/>
      <c r="BLM11" s="118"/>
      <c r="BLQ11" s="118"/>
      <c r="BLU11" s="118"/>
      <c r="BLY11" s="118"/>
      <c r="BMC11" s="118"/>
      <c r="BMG11" s="118"/>
      <c r="BMK11" s="118"/>
      <c r="BMO11" s="118"/>
      <c r="BMS11" s="118"/>
      <c r="BMW11" s="118"/>
      <c r="BNA11" s="118"/>
      <c r="BNE11" s="118"/>
      <c r="BNI11" s="118"/>
      <c r="BNM11" s="118"/>
      <c r="BNQ11" s="118"/>
      <c r="BNU11" s="118"/>
      <c r="BNY11" s="118"/>
      <c r="BOC11" s="118"/>
      <c r="BOG11" s="118"/>
      <c r="BOK11" s="118"/>
      <c r="BOO11" s="118"/>
      <c r="BOS11" s="118"/>
      <c r="BOW11" s="118"/>
      <c r="BPA11" s="118"/>
      <c r="BPE11" s="118"/>
      <c r="BPI11" s="118"/>
      <c r="BPM11" s="118"/>
      <c r="BPQ11" s="118"/>
      <c r="BPU11" s="118"/>
      <c r="BPY11" s="118"/>
      <c r="BQC11" s="118"/>
      <c r="BQG11" s="118"/>
      <c r="BQK11" s="118"/>
      <c r="BQO11" s="118"/>
      <c r="BQS11" s="118"/>
      <c r="BQW11" s="118"/>
      <c r="BRA11" s="118"/>
      <c r="BRE11" s="118"/>
      <c r="BRI11" s="118"/>
      <c r="BRM11" s="118"/>
      <c r="BRQ11" s="118"/>
      <c r="BRU11" s="118"/>
      <c r="BRY11" s="118"/>
      <c r="BSC11" s="118"/>
      <c r="BSG11" s="118"/>
      <c r="BSK11" s="118"/>
      <c r="BSO11" s="118"/>
      <c r="BSS11" s="118"/>
      <c r="BSW11" s="118"/>
      <c r="BTA11" s="118"/>
      <c r="BTE11" s="118"/>
      <c r="BTI11" s="118"/>
      <c r="BTM11" s="118"/>
      <c r="BTQ11" s="118"/>
      <c r="BTU11" s="118"/>
      <c r="BTY11" s="118"/>
      <c r="BUC11" s="118"/>
      <c r="BUG11" s="118"/>
      <c r="BUK11" s="118"/>
      <c r="BUO11" s="118"/>
      <c r="BUS11" s="118"/>
      <c r="BUW11" s="118"/>
      <c r="BVA11" s="118"/>
      <c r="BVE11" s="118"/>
      <c r="BVI11" s="118"/>
      <c r="BVM11" s="118"/>
      <c r="BVQ11" s="118"/>
      <c r="BVU11" s="118"/>
      <c r="BVY11" s="118"/>
      <c r="BWC11" s="118"/>
      <c r="BWG11" s="118"/>
      <c r="BWK11" s="118"/>
      <c r="BWO11" s="118"/>
      <c r="BWS11" s="118"/>
      <c r="BWW11" s="118"/>
      <c r="BXA11" s="118"/>
      <c r="BXE11" s="118"/>
      <c r="BXI11" s="118"/>
      <c r="BXM11" s="118"/>
      <c r="BXQ11" s="118"/>
      <c r="BXU11" s="118"/>
      <c r="BXY11" s="118"/>
      <c r="BYC11" s="118"/>
      <c r="BYG11" s="118"/>
      <c r="BYK11" s="118"/>
      <c r="BYO11" s="118"/>
      <c r="BYS11" s="118"/>
      <c r="BYW11" s="118"/>
      <c r="BZA11" s="118"/>
      <c r="BZE11" s="118"/>
      <c r="BZI11" s="118"/>
      <c r="BZM11" s="118"/>
      <c r="BZQ11" s="118"/>
      <c r="BZU11" s="118"/>
      <c r="BZY11" s="118"/>
      <c r="CAC11" s="118"/>
      <c r="CAG11" s="118"/>
      <c r="CAK11" s="118"/>
      <c r="CAO11" s="118"/>
      <c r="CAS11" s="118"/>
      <c r="CAW11" s="118"/>
      <c r="CBA11" s="118"/>
      <c r="CBE11" s="118"/>
      <c r="CBI11" s="118"/>
      <c r="CBM11" s="118"/>
      <c r="CBQ11" s="118"/>
      <c r="CBU11" s="118"/>
      <c r="CBY11" s="118"/>
      <c r="CCC11" s="118"/>
      <c r="CCG11" s="118"/>
      <c r="CCK11" s="118"/>
      <c r="CCO11" s="118"/>
      <c r="CCS11" s="118"/>
      <c r="CCW11" s="118"/>
      <c r="CDA11" s="118"/>
      <c r="CDE11" s="118"/>
      <c r="CDI11" s="118"/>
      <c r="CDM11" s="118"/>
      <c r="CDQ11" s="118"/>
      <c r="CDU11" s="118"/>
      <c r="CDY11" s="118"/>
      <c r="CEC11" s="118"/>
      <c r="CEG11" s="118"/>
      <c r="CEK11" s="118"/>
      <c r="CEO11" s="118"/>
      <c r="CES11" s="118"/>
      <c r="CEW11" s="118"/>
      <c r="CFA11" s="118"/>
      <c r="CFE11" s="118"/>
      <c r="CFI11" s="118"/>
      <c r="CFM11" s="118"/>
      <c r="CFQ11" s="118"/>
      <c r="CFU11" s="118"/>
      <c r="CFY11" s="118"/>
      <c r="CGC11" s="118"/>
      <c r="CGG11" s="118"/>
      <c r="CGK11" s="118"/>
      <c r="CGO11" s="118"/>
      <c r="CGS11" s="118"/>
      <c r="CGW11" s="118"/>
      <c r="CHA11" s="118"/>
      <c r="CHE11" s="118"/>
      <c r="CHI11" s="118"/>
      <c r="CHM11" s="118"/>
      <c r="CHQ11" s="118"/>
      <c r="CHU11" s="118"/>
      <c r="CHY11" s="118"/>
      <c r="CIC11" s="118"/>
      <c r="CIG11" s="118"/>
      <c r="CIK11" s="118"/>
      <c r="CIO11" s="118"/>
      <c r="CIS11" s="118"/>
      <c r="CIW11" s="118"/>
      <c r="CJA11" s="118"/>
      <c r="CJE11" s="118"/>
      <c r="CJI11" s="118"/>
      <c r="CJM11" s="118"/>
      <c r="CJQ11" s="118"/>
      <c r="CJU11" s="118"/>
      <c r="CJY11" s="118"/>
      <c r="CKC11" s="118"/>
      <c r="CKG11" s="118"/>
      <c r="CKK11" s="118"/>
      <c r="CKO11" s="118"/>
      <c r="CKS11" s="118"/>
      <c r="CKW11" s="118"/>
      <c r="CLA11" s="118"/>
      <c r="CLE11" s="118"/>
      <c r="CLI11" s="118"/>
      <c r="CLM11" s="118"/>
      <c r="CLQ11" s="118"/>
      <c r="CLU11" s="118"/>
      <c r="CLY11" s="118"/>
      <c r="CMC11" s="118"/>
      <c r="CMG11" s="118"/>
      <c r="CMK11" s="118"/>
      <c r="CMO11" s="118"/>
      <c r="CMS11" s="118"/>
      <c r="CMW11" s="118"/>
      <c r="CNA11" s="118"/>
      <c r="CNE11" s="118"/>
      <c r="CNI11" s="118"/>
      <c r="CNM11" s="118"/>
      <c r="CNQ11" s="118"/>
      <c r="CNU11" s="118"/>
      <c r="CNY11" s="118"/>
      <c r="COC11" s="118"/>
      <c r="COG11" s="118"/>
      <c r="COK11" s="118"/>
      <c r="COO11" s="118"/>
      <c r="COS11" s="118"/>
      <c r="COW11" s="118"/>
      <c r="CPA11" s="118"/>
      <c r="CPE11" s="118"/>
      <c r="CPI11" s="118"/>
      <c r="CPM11" s="118"/>
      <c r="CPQ11" s="118"/>
      <c r="CPU11" s="118"/>
      <c r="CPY11" s="118"/>
      <c r="CQC11" s="118"/>
      <c r="CQG11" s="118"/>
      <c r="CQK11" s="118"/>
      <c r="CQO11" s="118"/>
      <c r="CQS11" s="118"/>
      <c r="CQW11" s="118"/>
      <c r="CRA11" s="118"/>
      <c r="CRE11" s="118"/>
      <c r="CRI11" s="118"/>
      <c r="CRM11" s="118"/>
      <c r="CRQ11" s="118"/>
      <c r="CRU11" s="118"/>
      <c r="CRY11" s="118"/>
      <c r="CSC11" s="118"/>
      <c r="CSG11" s="118"/>
      <c r="CSK11" s="118"/>
      <c r="CSO11" s="118"/>
      <c r="CSS11" s="118"/>
      <c r="CSW11" s="118"/>
      <c r="CTA11" s="118"/>
      <c r="CTE11" s="118"/>
      <c r="CTI11" s="118"/>
      <c r="CTM11" s="118"/>
      <c r="CTQ11" s="118"/>
      <c r="CTU11" s="118"/>
      <c r="CTY11" s="118"/>
      <c r="CUC11" s="118"/>
      <c r="CUG11" s="118"/>
      <c r="CUK11" s="118"/>
      <c r="CUO11" s="118"/>
      <c r="CUS11" s="118"/>
      <c r="CUW11" s="118"/>
      <c r="CVA11" s="118"/>
      <c r="CVE11" s="118"/>
      <c r="CVI11" s="118"/>
      <c r="CVM11" s="118"/>
      <c r="CVQ11" s="118"/>
      <c r="CVU11" s="118"/>
      <c r="CVY11" s="118"/>
      <c r="CWC11" s="118"/>
      <c r="CWG11" s="118"/>
      <c r="CWK11" s="118"/>
      <c r="CWO11" s="118"/>
      <c r="CWS11" s="118"/>
      <c r="CWW11" s="118"/>
      <c r="CXA11" s="118"/>
      <c r="CXE11" s="118"/>
      <c r="CXI11" s="118"/>
      <c r="CXM11" s="118"/>
      <c r="CXQ11" s="118"/>
      <c r="CXU11" s="118"/>
      <c r="CXY11" s="118"/>
      <c r="CYC11" s="118"/>
      <c r="CYG11" s="118"/>
      <c r="CYK11" s="118"/>
      <c r="CYO11" s="118"/>
      <c r="CYS11" s="118"/>
      <c r="CYW11" s="118"/>
      <c r="CZA11" s="118"/>
      <c r="CZE11" s="118"/>
      <c r="CZI11" s="118"/>
      <c r="CZM11" s="118"/>
      <c r="CZQ11" s="118"/>
      <c r="CZU11" s="118"/>
      <c r="CZY11" s="118"/>
      <c r="DAC11" s="118"/>
      <c r="DAG11" s="118"/>
      <c r="DAK11" s="118"/>
      <c r="DAO11" s="118"/>
      <c r="DAS11" s="118"/>
      <c r="DAW11" s="118"/>
      <c r="DBA11" s="118"/>
      <c r="DBE11" s="118"/>
      <c r="DBI11" s="118"/>
      <c r="DBM11" s="118"/>
      <c r="DBQ11" s="118"/>
      <c r="DBU11" s="118"/>
      <c r="DBY11" s="118"/>
      <c r="DCC11" s="118"/>
      <c r="DCG11" s="118"/>
      <c r="DCK11" s="118"/>
      <c r="DCO11" s="118"/>
      <c r="DCS11" s="118"/>
      <c r="DCW11" s="118"/>
      <c r="DDA11" s="118"/>
      <c r="DDE11" s="118"/>
      <c r="DDI11" s="118"/>
      <c r="DDM11" s="118"/>
      <c r="DDQ11" s="118"/>
      <c r="DDU11" s="118"/>
      <c r="DDY11" s="118"/>
      <c r="DEC11" s="118"/>
      <c r="DEG11" s="118"/>
      <c r="DEK11" s="118"/>
      <c r="DEO11" s="118"/>
      <c r="DES11" s="118"/>
      <c r="DEW11" s="118"/>
      <c r="DFA11" s="118"/>
      <c r="DFE11" s="118"/>
      <c r="DFI11" s="118"/>
      <c r="DFM11" s="118"/>
      <c r="DFQ11" s="118"/>
      <c r="DFU11" s="118"/>
      <c r="DFY11" s="118"/>
      <c r="DGC11" s="118"/>
      <c r="DGG11" s="118"/>
      <c r="DGK11" s="118"/>
      <c r="DGO11" s="118"/>
      <c r="DGS11" s="118"/>
      <c r="DGW11" s="118"/>
      <c r="DHA11" s="118"/>
      <c r="DHE11" s="118"/>
      <c r="DHI11" s="118"/>
      <c r="DHM11" s="118"/>
      <c r="DHQ11" s="118"/>
      <c r="DHU11" s="118"/>
      <c r="DHY11" s="118"/>
      <c r="DIC11" s="118"/>
      <c r="DIG11" s="118"/>
      <c r="DIK11" s="118"/>
      <c r="DIO11" s="118"/>
      <c r="DIS11" s="118"/>
      <c r="DIW11" s="118"/>
      <c r="DJA11" s="118"/>
      <c r="DJE11" s="118"/>
      <c r="DJI11" s="118"/>
      <c r="DJM11" s="118"/>
      <c r="DJQ11" s="118"/>
      <c r="DJU11" s="118"/>
      <c r="DJY11" s="118"/>
      <c r="DKC11" s="118"/>
      <c r="DKG11" s="118"/>
      <c r="DKK11" s="118"/>
      <c r="DKO11" s="118"/>
      <c r="DKS11" s="118"/>
      <c r="DKW11" s="118"/>
      <c r="DLA11" s="118"/>
      <c r="DLE11" s="118"/>
      <c r="DLI11" s="118"/>
      <c r="DLM11" s="118"/>
      <c r="DLQ11" s="118"/>
      <c r="DLU11" s="118"/>
      <c r="DLY11" s="118"/>
      <c r="DMC11" s="118"/>
      <c r="DMG11" s="118"/>
      <c r="DMK11" s="118"/>
      <c r="DMO11" s="118"/>
      <c r="DMS11" s="118"/>
      <c r="DMW11" s="118"/>
      <c r="DNA11" s="118"/>
      <c r="DNE11" s="118"/>
      <c r="DNI11" s="118"/>
      <c r="DNM11" s="118"/>
      <c r="DNQ11" s="118"/>
      <c r="DNU11" s="118"/>
      <c r="DNY11" s="118"/>
      <c r="DOC11" s="118"/>
      <c r="DOG11" s="118"/>
      <c r="DOK11" s="118"/>
      <c r="DOO11" s="118"/>
      <c r="DOS11" s="118"/>
      <c r="DOW11" s="118"/>
      <c r="DPA11" s="118"/>
      <c r="DPE11" s="118"/>
      <c r="DPI11" s="118"/>
      <c r="DPM11" s="118"/>
      <c r="DPQ11" s="118"/>
      <c r="DPU11" s="118"/>
      <c r="DPY11" s="118"/>
      <c r="DQC11" s="118"/>
      <c r="DQG11" s="118"/>
      <c r="DQK11" s="118"/>
      <c r="DQO11" s="118"/>
      <c r="DQS11" s="118"/>
      <c r="DQW11" s="118"/>
      <c r="DRA11" s="118"/>
      <c r="DRE11" s="118"/>
      <c r="DRI11" s="118"/>
      <c r="DRM11" s="118"/>
      <c r="DRQ11" s="118"/>
      <c r="DRU11" s="118"/>
      <c r="DRY11" s="118"/>
      <c r="DSC11" s="118"/>
      <c r="DSG11" s="118"/>
      <c r="DSK11" s="118"/>
      <c r="DSO11" s="118"/>
      <c r="DSS11" s="118"/>
      <c r="DSW11" s="118"/>
      <c r="DTA11" s="118"/>
      <c r="DTE11" s="118"/>
      <c r="DTI11" s="118"/>
      <c r="DTM11" s="118"/>
      <c r="DTQ11" s="118"/>
      <c r="DTU11" s="118"/>
      <c r="DTY11" s="118"/>
      <c r="DUC11" s="118"/>
      <c r="DUG11" s="118"/>
      <c r="DUK11" s="118"/>
      <c r="DUO11" s="118"/>
      <c r="DUS11" s="118"/>
      <c r="DUW11" s="118"/>
      <c r="DVA11" s="118"/>
      <c r="DVE11" s="118"/>
      <c r="DVI11" s="118"/>
      <c r="DVM11" s="118"/>
      <c r="DVQ11" s="118"/>
      <c r="DVU11" s="118"/>
      <c r="DVY11" s="118"/>
      <c r="DWC11" s="118"/>
      <c r="DWG11" s="118"/>
      <c r="DWK11" s="118"/>
      <c r="DWO11" s="118"/>
      <c r="DWS11" s="118"/>
      <c r="DWW11" s="118"/>
      <c r="DXA11" s="118"/>
      <c r="DXE11" s="118"/>
      <c r="DXI11" s="118"/>
      <c r="DXM11" s="118"/>
      <c r="DXQ11" s="118"/>
      <c r="DXU11" s="118"/>
      <c r="DXY11" s="118"/>
      <c r="DYC11" s="118"/>
      <c r="DYG11" s="118"/>
      <c r="DYK11" s="118"/>
      <c r="DYO11" s="118"/>
      <c r="DYS11" s="118"/>
      <c r="DYW11" s="118"/>
      <c r="DZA11" s="118"/>
      <c r="DZE11" s="118"/>
      <c r="DZI11" s="118"/>
      <c r="DZM11" s="118"/>
      <c r="DZQ11" s="118"/>
      <c r="DZU11" s="118"/>
      <c r="DZY11" s="118"/>
      <c r="EAC11" s="118"/>
      <c r="EAG11" s="118"/>
      <c r="EAK11" s="118"/>
      <c r="EAO11" s="118"/>
      <c r="EAS11" s="118"/>
      <c r="EAW11" s="118"/>
      <c r="EBA11" s="118"/>
      <c r="EBE11" s="118"/>
      <c r="EBI11" s="118"/>
      <c r="EBM11" s="118"/>
      <c r="EBQ11" s="118"/>
      <c r="EBU11" s="118"/>
      <c r="EBY11" s="118"/>
      <c r="ECC11" s="118"/>
      <c r="ECG11" s="118"/>
      <c r="ECK11" s="118"/>
      <c r="ECO11" s="118"/>
      <c r="ECS11" s="118"/>
      <c r="ECW11" s="118"/>
      <c r="EDA11" s="118"/>
      <c r="EDE11" s="118"/>
      <c r="EDI11" s="118"/>
      <c r="EDM11" s="118"/>
      <c r="EDQ11" s="118"/>
      <c r="EDU11" s="118"/>
      <c r="EDY11" s="118"/>
      <c r="EEC11" s="118"/>
      <c r="EEG11" s="118"/>
      <c r="EEK11" s="118"/>
      <c r="EEO11" s="118"/>
      <c r="EES11" s="118"/>
      <c r="EEW11" s="118"/>
      <c r="EFA11" s="118"/>
      <c r="EFE11" s="118"/>
      <c r="EFI11" s="118"/>
      <c r="EFM11" s="118"/>
      <c r="EFQ11" s="118"/>
      <c r="EFU11" s="118"/>
      <c r="EFY11" s="118"/>
      <c r="EGC11" s="118"/>
      <c r="EGG11" s="118"/>
      <c r="EGK11" s="118"/>
      <c r="EGO11" s="118"/>
      <c r="EGS11" s="118"/>
      <c r="EGW11" s="118"/>
      <c r="EHA11" s="118"/>
      <c r="EHE11" s="118"/>
      <c r="EHI11" s="118"/>
      <c r="EHM11" s="118"/>
      <c r="EHQ11" s="118"/>
      <c r="EHU11" s="118"/>
      <c r="EHY11" s="118"/>
      <c r="EIC11" s="118"/>
      <c r="EIG11" s="118"/>
      <c r="EIK11" s="118"/>
      <c r="EIO11" s="118"/>
      <c r="EIS11" s="118"/>
      <c r="EIW11" s="118"/>
      <c r="EJA11" s="118"/>
      <c r="EJE11" s="118"/>
      <c r="EJI11" s="118"/>
      <c r="EJM11" s="118"/>
      <c r="EJQ11" s="118"/>
      <c r="EJU11" s="118"/>
      <c r="EJY11" s="118"/>
      <c r="EKC11" s="118"/>
      <c r="EKG11" s="118"/>
      <c r="EKK11" s="118"/>
      <c r="EKO11" s="118"/>
      <c r="EKS11" s="118"/>
      <c r="EKW11" s="118"/>
      <c r="ELA11" s="118"/>
      <c r="ELE11" s="118"/>
      <c r="ELI11" s="118"/>
      <c r="ELM11" s="118"/>
      <c r="ELQ11" s="118"/>
      <c r="ELU11" s="118"/>
      <c r="ELY11" s="118"/>
      <c r="EMC11" s="118"/>
      <c r="EMG11" s="118"/>
      <c r="EMK11" s="118"/>
      <c r="EMO11" s="118"/>
      <c r="EMS11" s="118"/>
      <c r="EMW11" s="118"/>
      <c r="ENA11" s="118"/>
      <c r="ENE11" s="118"/>
      <c r="ENI11" s="118"/>
      <c r="ENM11" s="118"/>
      <c r="ENQ11" s="118"/>
      <c r="ENU11" s="118"/>
      <c r="ENY11" s="118"/>
      <c r="EOC11" s="118"/>
      <c r="EOG11" s="118"/>
      <c r="EOK11" s="118"/>
      <c r="EOO11" s="118"/>
      <c r="EOS11" s="118"/>
      <c r="EOW11" s="118"/>
      <c r="EPA11" s="118"/>
      <c r="EPE11" s="118"/>
      <c r="EPI11" s="118"/>
      <c r="EPM11" s="118"/>
      <c r="EPQ11" s="118"/>
      <c r="EPU11" s="118"/>
      <c r="EPY11" s="118"/>
      <c r="EQC11" s="118"/>
      <c r="EQG11" s="118"/>
      <c r="EQK11" s="118"/>
      <c r="EQO11" s="118"/>
      <c r="EQS11" s="118"/>
      <c r="EQW11" s="118"/>
      <c r="ERA11" s="118"/>
      <c r="ERE11" s="118"/>
      <c r="ERI11" s="118"/>
      <c r="ERM11" s="118"/>
      <c r="ERQ11" s="118"/>
      <c r="ERU11" s="118"/>
      <c r="ERY11" s="118"/>
      <c r="ESC11" s="118"/>
      <c r="ESG11" s="118"/>
      <c r="ESK11" s="118"/>
      <c r="ESO11" s="118"/>
      <c r="ESS11" s="118"/>
      <c r="ESW11" s="118"/>
      <c r="ETA11" s="118"/>
      <c r="ETE11" s="118"/>
      <c r="ETI11" s="118"/>
      <c r="ETM11" s="118"/>
      <c r="ETQ11" s="118"/>
      <c r="ETU11" s="118"/>
      <c r="ETY11" s="118"/>
      <c r="EUC11" s="118"/>
      <c r="EUG11" s="118"/>
      <c r="EUK11" s="118"/>
      <c r="EUO11" s="118"/>
      <c r="EUS11" s="118"/>
      <c r="EUW11" s="118"/>
      <c r="EVA11" s="118"/>
      <c r="EVE11" s="118"/>
      <c r="EVI11" s="118"/>
      <c r="EVM11" s="118"/>
      <c r="EVQ11" s="118"/>
      <c r="EVU11" s="118"/>
      <c r="EVY11" s="118"/>
      <c r="EWC11" s="118"/>
      <c r="EWG11" s="118"/>
      <c r="EWK11" s="118"/>
      <c r="EWO11" s="118"/>
      <c r="EWS11" s="118"/>
      <c r="EWW11" s="118"/>
      <c r="EXA11" s="118"/>
      <c r="EXE11" s="118"/>
      <c r="EXI11" s="118"/>
      <c r="EXM11" s="118"/>
      <c r="EXQ11" s="118"/>
      <c r="EXU11" s="118"/>
      <c r="EXY11" s="118"/>
      <c r="EYC11" s="118"/>
      <c r="EYG11" s="118"/>
      <c r="EYK11" s="118"/>
      <c r="EYO11" s="118"/>
      <c r="EYS11" s="118"/>
      <c r="EYW11" s="118"/>
      <c r="EZA11" s="118"/>
      <c r="EZE11" s="118"/>
      <c r="EZI11" s="118"/>
      <c r="EZM11" s="118"/>
      <c r="EZQ11" s="118"/>
      <c r="EZU11" s="118"/>
      <c r="EZY11" s="118"/>
      <c r="FAC11" s="118"/>
      <c r="FAG11" s="118"/>
      <c r="FAK11" s="118"/>
      <c r="FAO11" s="118"/>
      <c r="FAS11" s="118"/>
      <c r="FAW11" s="118"/>
      <c r="FBA11" s="118"/>
      <c r="FBE11" s="118"/>
      <c r="FBI11" s="118"/>
      <c r="FBM11" s="118"/>
      <c r="FBQ11" s="118"/>
      <c r="FBU11" s="118"/>
      <c r="FBY11" s="118"/>
      <c r="FCC11" s="118"/>
      <c r="FCG11" s="118"/>
      <c r="FCK11" s="118"/>
      <c r="FCO11" s="118"/>
      <c r="FCS11" s="118"/>
      <c r="FCW11" s="118"/>
      <c r="FDA11" s="118"/>
      <c r="FDE11" s="118"/>
      <c r="FDI11" s="118"/>
      <c r="FDM11" s="118"/>
      <c r="FDQ11" s="118"/>
      <c r="FDU11" s="118"/>
      <c r="FDY11" s="118"/>
      <c r="FEC11" s="118"/>
      <c r="FEG11" s="118"/>
      <c r="FEK11" s="118"/>
      <c r="FEO11" s="118"/>
      <c r="FES11" s="118"/>
      <c r="FEW11" s="118"/>
      <c r="FFA11" s="118"/>
      <c r="FFE11" s="118"/>
      <c r="FFI11" s="118"/>
      <c r="FFM11" s="118"/>
      <c r="FFQ11" s="118"/>
      <c r="FFU11" s="118"/>
      <c r="FFY11" s="118"/>
      <c r="FGC11" s="118"/>
      <c r="FGG11" s="118"/>
      <c r="FGK11" s="118"/>
      <c r="FGO11" s="118"/>
      <c r="FGS11" s="118"/>
      <c r="FGW11" s="118"/>
      <c r="FHA11" s="118"/>
      <c r="FHE11" s="118"/>
      <c r="FHI11" s="118"/>
      <c r="FHM11" s="118"/>
      <c r="FHQ11" s="118"/>
      <c r="FHU11" s="118"/>
      <c r="FHY11" s="118"/>
      <c r="FIC11" s="118"/>
      <c r="FIG11" s="118"/>
      <c r="FIK11" s="118"/>
      <c r="FIO11" s="118"/>
      <c r="FIS11" s="118"/>
      <c r="FIW11" s="118"/>
      <c r="FJA11" s="118"/>
      <c r="FJE11" s="118"/>
      <c r="FJI11" s="118"/>
      <c r="FJM11" s="118"/>
      <c r="FJQ11" s="118"/>
      <c r="FJU11" s="118"/>
      <c r="FJY11" s="118"/>
      <c r="FKC11" s="118"/>
      <c r="FKG11" s="118"/>
      <c r="FKK11" s="118"/>
      <c r="FKO11" s="118"/>
      <c r="FKS11" s="118"/>
      <c r="FKW11" s="118"/>
      <c r="FLA11" s="118"/>
      <c r="FLE11" s="118"/>
      <c r="FLI11" s="118"/>
      <c r="FLM11" s="118"/>
      <c r="FLQ11" s="118"/>
      <c r="FLU11" s="118"/>
      <c r="FLY11" s="118"/>
      <c r="FMC11" s="118"/>
      <c r="FMG11" s="118"/>
      <c r="FMK11" s="118"/>
      <c r="FMO11" s="118"/>
      <c r="FMS11" s="118"/>
      <c r="FMW11" s="118"/>
      <c r="FNA11" s="118"/>
      <c r="FNE11" s="118"/>
      <c r="FNI11" s="118"/>
      <c r="FNM11" s="118"/>
      <c r="FNQ11" s="118"/>
      <c r="FNU11" s="118"/>
      <c r="FNY11" s="118"/>
      <c r="FOC11" s="118"/>
      <c r="FOG11" s="118"/>
      <c r="FOK11" s="118"/>
      <c r="FOO11" s="118"/>
      <c r="FOS11" s="118"/>
      <c r="FOW11" s="118"/>
      <c r="FPA11" s="118"/>
      <c r="FPE11" s="118"/>
      <c r="FPI11" s="118"/>
      <c r="FPM11" s="118"/>
      <c r="FPQ11" s="118"/>
      <c r="FPU11" s="118"/>
      <c r="FPY11" s="118"/>
      <c r="FQC11" s="118"/>
      <c r="FQG11" s="118"/>
      <c r="FQK11" s="118"/>
      <c r="FQO11" s="118"/>
      <c r="FQS11" s="118"/>
      <c r="FQW11" s="118"/>
      <c r="FRA11" s="118"/>
      <c r="FRE11" s="118"/>
      <c r="FRI11" s="118"/>
      <c r="FRM11" s="118"/>
      <c r="FRQ11" s="118"/>
      <c r="FRU11" s="118"/>
      <c r="FRY11" s="118"/>
      <c r="FSC11" s="118"/>
      <c r="FSG11" s="118"/>
      <c r="FSK11" s="118"/>
      <c r="FSO11" s="118"/>
      <c r="FSS11" s="118"/>
      <c r="FSW11" s="118"/>
      <c r="FTA11" s="118"/>
      <c r="FTE11" s="118"/>
      <c r="FTI11" s="118"/>
      <c r="FTM11" s="118"/>
      <c r="FTQ11" s="118"/>
      <c r="FTU11" s="118"/>
      <c r="FTY11" s="118"/>
      <c r="FUC11" s="118"/>
      <c r="FUG11" s="118"/>
      <c r="FUK11" s="118"/>
      <c r="FUO11" s="118"/>
      <c r="FUS11" s="118"/>
      <c r="FUW11" s="118"/>
      <c r="FVA11" s="118"/>
      <c r="FVE11" s="118"/>
      <c r="FVI11" s="118"/>
      <c r="FVM11" s="118"/>
      <c r="FVQ11" s="118"/>
      <c r="FVU11" s="118"/>
      <c r="FVY11" s="118"/>
      <c r="FWC11" s="118"/>
      <c r="FWG11" s="118"/>
      <c r="FWK11" s="118"/>
      <c r="FWO11" s="118"/>
      <c r="FWS11" s="118"/>
      <c r="FWW11" s="118"/>
      <c r="FXA11" s="118"/>
      <c r="FXE11" s="118"/>
      <c r="FXI11" s="118"/>
      <c r="FXM11" s="118"/>
      <c r="FXQ11" s="118"/>
      <c r="FXU11" s="118"/>
      <c r="FXY11" s="118"/>
      <c r="FYC11" s="118"/>
      <c r="FYG11" s="118"/>
      <c r="FYK11" s="118"/>
      <c r="FYO11" s="118"/>
      <c r="FYS11" s="118"/>
      <c r="FYW11" s="118"/>
      <c r="FZA11" s="118"/>
      <c r="FZE11" s="118"/>
      <c r="FZI11" s="118"/>
      <c r="FZM11" s="118"/>
      <c r="FZQ11" s="118"/>
      <c r="FZU11" s="118"/>
      <c r="FZY11" s="118"/>
      <c r="GAC11" s="118"/>
      <c r="GAG11" s="118"/>
      <c r="GAK11" s="118"/>
      <c r="GAO11" s="118"/>
      <c r="GAS11" s="118"/>
      <c r="GAW11" s="118"/>
      <c r="GBA11" s="118"/>
      <c r="GBE11" s="118"/>
      <c r="GBI11" s="118"/>
      <c r="GBM11" s="118"/>
      <c r="GBQ11" s="118"/>
      <c r="GBU11" s="118"/>
      <c r="GBY11" s="118"/>
      <c r="GCC11" s="118"/>
      <c r="GCG11" s="118"/>
      <c r="GCK11" s="118"/>
      <c r="GCO11" s="118"/>
      <c r="GCS11" s="118"/>
      <c r="GCW11" s="118"/>
      <c r="GDA11" s="118"/>
      <c r="GDE11" s="118"/>
      <c r="GDI11" s="118"/>
      <c r="GDM11" s="118"/>
      <c r="GDQ11" s="118"/>
      <c r="GDU11" s="118"/>
      <c r="GDY11" s="118"/>
      <c r="GEC11" s="118"/>
      <c r="GEG11" s="118"/>
      <c r="GEK11" s="118"/>
      <c r="GEO11" s="118"/>
      <c r="GES11" s="118"/>
      <c r="GEW11" s="118"/>
      <c r="GFA11" s="118"/>
      <c r="GFE11" s="118"/>
      <c r="GFI11" s="118"/>
      <c r="GFM11" s="118"/>
      <c r="GFQ11" s="118"/>
      <c r="GFU11" s="118"/>
      <c r="GFY11" s="118"/>
      <c r="GGC11" s="118"/>
      <c r="GGG11" s="118"/>
      <c r="GGK11" s="118"/>
      <c r="GGO11" s="118"/>
      <c r="GGS11" s="118"/>
      <c r="GGW11" s="118"/>
      <c r="GHA11" s="118"/>
      <c r="GHE11" s="118"/>
      <c r="GHI11" s="118"/>
      <c r="GHM11" s="118"/>
      <c r="GHQ11" s="118"/>
      <c r="GHU11" s="118"/>
      <c r="GHY11" s="118"/>
      <c r="GIC11" s="118"/>
      <c r="GIG11" s="118"/>
      <c r="GIK11" s="118"/>
      <c r="GIO11" s="118"/>
      <c r="GIS11" s="118"/>
      <c r="GIW11" s="118"/>
      <c r="GJA11" s="118"/>
      <c r="GJE11" s="118"/>
      <c r="GJI11" s="118"/>
      <c r="GJM11" s="118"/>
      <c r="GJQ11" s="118"/>
      <c r="GJU11" s="118"/>
      <c r="GJY11" s="118"/>
      <c r="GKC11" s="118"/>
      <c r="GKG11" s="118"/>
      <c r="GKK11" s="118"/>
      <c r="GKO11" s="118"/>
      <c r="GKS11" s="118"/>
      <c r="GKW11" s="118"/>
      <c r="GLA11" s="118"/>
      <c r="GLE11" s="118"/>
      <c r="GLI11" s="118"/>
      <c r="GLM11" s="118"/>
      <c r="GLQ11" s="118"/>
      <c r="GLU11" s="118"/>
      <c r="GLY11" s="118"/>
      <c r="GMC11" s="118"/>
      <c r="GMG11" s="118"/>
      <c r="GMK11" s="118"/>
      <c r="GMO11" s="118"/>
      <c r="GMS11" s="118"/>
      <c r="GMW11" s="118"/>
      <c r="GNA11" s="118"/>
      <c r="GNE11" s="118"/>
      <c r="GNI11" s="118"/>
      <c r="GNM11" s="118"/>
      <c r="GNQ11" s="118"/>
      <c r="GNU11" s="118"/>
      <c r="GNY11" s="118"/>
      <c r="GOC11" s="118"/>
      <c r="GOG11" s="118"/>
      <c r="GOK11" s="118"/>
      <c r="GOO11" s="118"/>
      <c r="GOS11" s="118"/>
      <c r="GOW11" s="118"/>
      <c r="GPA11" s="118"/>
      <c r="GPE11" s="118"/>
      <c r="GPI11" s="118"/>
      <c r="GPM11" s="118"/>
      <c r="GPQ11" s="118"/>
      <c r="GPU11" s="118"/>
      <c r="GPY11" s="118"/>
      <c r="GQC11" s="118"/>
      <c r="GQG11" s="118"/>
      <c r="GQK11" s="118"/>
      <c r="GQO11" s="118"/>
      <c r="GQS11" s="118"/>
      <c r="GQW11" s="118"/>
      <c r="GRA11" s="118"/>
      <c r="GRE11" s="118"/>
      <c r="GRI11" s="118"/>
      <c r="GRM11" s="118"/>
      <c r="GRQ11" s="118"/>
      <c r="GRU11" s="118"/>
      <c r="GRY11" s="118"/>
      <c r="GSC11" s="118"/>
      <c r="GSG11" s="118"/>
      <c r="GSK11" s="118"/>
      <c r="GSO11" s="118"/>
      <c r="GSS11" s="118"/>
      <c r="GSW11" s="118"/>
      <c r="GTA11" s="118"/>
      <c r="GTE11" s="118"/>
      <c r="GTI11" s="118"/>
      <c r="GTM11" s="118"/>
      <c r="GTQ11" s="118"/>
      <c r="GTU11" s="118"/>
      <c r="GTY11" s="118"/>
      <c r="GUC11" s="118"/>
      <c r="GUG11" s="118"/>
      <c r="GUK11" s="118"/>
      <c r="GUO11" s="118"/>
      <c r="GUS11" s="118"/>
      <c r="GUW11" s="118"/>
      <c r="GVA11" s="118"/>
      <c r="GVE11" s="118"/>
      <c r="GVI11" s="118"/>
      <c r="GVM11" s="118"/>
      <c r="GVQ11" s="118"/>
      <c r="GVU11" s="118"/>
      <c r="GVY11" s="118"/>
      <c r="GWC11" s="118"/>
      <c r="GWG11" s="118"/>
      <c r="GWK11" s="118"/>
      <c r="GWO11" s="118"/>
      <c r="GWS11" s="118"/>
      <c r="GWW11" s="118"/>
      <c r="GXA11" s="118"/>
      <c r="GXE11" s="118"/>
      <c r="GXI11" s="118"/>
      <c r="GXM11" s="118"/>
      <c r="GXQ11" s="118"/>
      <c r="GXU11" s="118"/>
      <c r="GXY11" s="118"/>
      <c r="GYC11" s="118"/>
      <c r="GYG11" s="118"/>
      <c r="GYK11" s="118"/>
      <c r="GYO11" s="118"/>
      <c r="GYS11" s="118"/>
      <c r="GYW11" s="118"/>
      <c r="GZA11" s="118"/>
      <c r="GZE11" s="118"/>
      <c r="GZI11" s="118"/>
      <c r="GZM11" s="118"/>
      <c r="GZQ11" s="118"/>
      <c r="GZU11" s="118"/>
      <c r="GZY11" s="118"/>
      <c r="HAC11" s="118"/>
      <c r="HAG11" s="118"/>
      <c r="HAK11" s="118"/>
      <c r="HAO11" s="118"/>
      <c r="HAS11" s="118"/>
      <c r="HAW11" s="118"/>
      <c r="HBA11" s="118"/>
      <c r="HBE11" s="118"/>
      <c r="HBI11" s="118"/>
      <c r="HBM11" s="118"/>
      <c r="HBQ11" s="118"/>
      <c r="HBU11" s="118"/>
      <c r="HBY11" s="118"/>
      <c r="HCC11" s="118"/>
      <c r="HCG11" s="118"/>
      <c r="HCK11" s="118"/>
      <c r="HCO11" s="118"/>
      <c r="HCS11" s="118"/>
      <c r="HCW11" s="118"/>
      <c r="HDA11" s="118"/>
      <c r="HDE11" s="118"/>
      <c r="HDI11" s="118"/>
      <c r="HDM11" s="118"/>
      <c r="HDQ11" s="118"/>
      <c r="HDU11" s="118"/>
      <c r="HDY11" s="118"/>
      <c r="HEC11" s="118"/>
      <c r="HEG11" s="118"/>
      <c r="HEK11" s="118"/>
      <c r="HEO11" s="118"/>
      <c r="HES11" s="118"/>
      <c r="HEW11" s="118"/>
      <c r="HFA11" s="118"/>
      <c r="HFE11" s="118"/>
      <c r="HFI11" s="118"/>
      <c r="HFM11" s="118"/>
      <c r="HFQ11" s="118"/>
      <c r="HFU11" s="118"/>
      <c r="HFY11" s="118"/>
      <c r="HGC11" s="118"/>
      <c r="HGG11" s="118"/>
      <c r="HGK11" s="118"/>
      <c r="HGO11" s="118"/>
      <c r="HGS11" s="118"/>
      <c r="HGW11" s="118"/>
      <c r="HHA11" s="118"/>
      <c r="HHE11" s="118"/>
      <c r="HHI11" s="118"/>
      <c r="HHM11" s="118"/>
      <c r="HHQ11" s="118"/>
      <c r="HHU11" s="118"/>
      <c r="HHY11" s="118"/>
      <c r="HIC11" s="118"/>
      <c r="HIG11" s="118"/>
      <c r="HIK11" s="118"/>
      <c r="HIO11" s="118"/>
      <c r="HIS11" s="118"/>
      <c r="HIW11" s="118"/>
      <c r="HJA11" s="118"/>
      <c r="HJE11" s="118"/>
      <c r="HJI11" s="118"/>
      <c r="HJM11" s="118"/>
      <c r="HJQ11" s="118"/>
      <c r="HJU11" s="118"/>
      <c r="HJY11" s="118"/>
      <c r="HKC11" s="118"/>
      <c r="HKG11" s="118"/>
      <c r="HKK11" s="118"/>
      <c r="HKO11" s="118"/>
      <c r="HKS11" s="118"/>
      <c r="HKW11" s="118"/>
      <c r="HLA11" s="118"/>
      <c r="HLE11" s="118"/>
      <c r="HLI11" s="118"/>
      <c r="HLM11" s="118"/>
      <c r="HLQ11" s="118"/>
      <c r="HLU11" s="118"/>
      <c r="HLY11" s="118"/>
      <c r="HMC11" s="118"/>
      <c r="HMG11" s="118"/>
      <c r="HMK11" s="118"/>
      <c r="HMO11" s="118"/>
      <c r="HMS11" s="118"/>
      <c r="HMW11" s="118"/>
      <c r="HNA11" s="118"/>
      <c r="HNE11" s="118"/>
      <c r="HNI11" s="118"/>
      <c r="HNM11" s="118"/>
      <c r="HNQ11" s="118"/>
      <c r="HNU11" s="118"/>
      <c r="HNY11" s="118"/>
      <c r="HOC11" s="118"/>
      <c r="HOG11" s="118"/>
      <c r="HOK11" s="118"/>
      <c r="HOO11" s="118"/>
      <c r="HOS11" s="118"/>
      <c r="HOW11" s="118"/>
      <c r="HPA11" s="118"/>
      <c r="HPE11" s="118"/>
      <c r="HPI11" s="118"/>
      <c r="HPM11" s="118"/>
      <c r="HPQ11" s="118"/>
      <c r="HPU11" s="118"/>
      <c r="HPY11" s="118"/>
      <c r="HQC11" s="118"/>
      <c r="HQG11" s="118"/>
      <c r="HQK11" s="118"/>
      <c r="HQO11" s="118"/>
      <c r="HQS11" s="118"/>
      <c r="HQW11" s="118"/>
      <c r="HRA11" s="118"/>
      <c r="HRE11" s="118"/>
      <c r="HRI11" s="118"/>
      <c r="HRM11" s="118"/>
      <c r="HRQ11" s="118"/>
      <c r="HRU11" s="118"/>
      <c r="HRY11" s="118"/>
      <c r="HSC11" s="118"/>
      <c r="HSG11" s="118"/>
      <c r="HSK11" s="118"/>
      <c r="HSO11" s="118"/>
      <c r="HSS11" s="118"/>
      <c r="HSW11" s="118"/>
      <c r="HTA11" s="118"/>
      <c r="HTE11" s="118"/>
      <c r="HTI11" s="118"/>
      <c r="HTM11" s="118"/>
      <c r="HTQ11" s="118"/>
      <c r="HTU11" s="118"/>
      <c r="HTY11" s="118"/>
      <c r="HUC11" s="118"/>
      <c r="HUG11" s="118"/>
      <c r="HUK11" s="118"/>
      <c r="HUO11" s="118"/>
      <c r="HUS11" s="118"/>
      <c r="HUW11" s="118"/>
      <c r="HVA11" s="118"/>
      <c r="HVE11" s="118"/>
      <c r="HVI11" s="118"/>
      <c r="HVM11" s="118"/>
      <c r="HVQ11" s="118"/>
      <c r="HVU11" s="118"/>
      <c r="HVY11" s="118"/>
      <c r="HWC11" s="118"/>
      <c r="HWG11" s="118"/>
      <c r="HWK11" s="118"/>
      <c r="HWO11" s="118"/>
      <c r="HWS11" s="118"/>
      <c r="HWW11" s="118"/>
      <c r="HXA11" s="118"/>
      <c r="HXE11" s="118"/>
      <c r="HXI11" s="118"/>
      <c r="HXM11" s="118"/>
      <c r="HXQ11" s="118"/>
      <c r="HXU11" s="118"/>
      <c r="HXY11" s="118"/>
      <c r="HYC11" s="118"/>
      <c r="HYG11" s="118"/>
      <c r="HYK11" s="118"/>
      <c r="HYO11" s="118"/>
      <c r="HYS11" s="118"/>
      <c r="HYW11" s="118"/>
      <c r="HZA11" s="118"/>
      <c r="HZE11" s="118"/>
      <c r="HZI11" s="118"/>
      <c r="HZM11" s="118"/>
      <c r="HZQ11" s="118"/>
      <c r="HZU11" s="118"/>
      <c r="HZY11" s="118"/>
      <c r="IAC11" s="118"/>
      <c r="IAG11" s="118"/>
      <c r="IAK11" s="118"/>
      <c r="IAO11" s="118"/>
      <c r="IAS11" s="118"/>
      <c r="IAW11" s="118"/>
      <c r="IBA11" s="118"/>
      <c r="IBE11" s="118"/>
      <c r="IBI11" s="118"/>
      <c r="IBM11" s="118"/>
      <c r="IBQ11" s="118"/>
      <c r="IBU11" s="118"/>
      <c r="IBY11" s="118"/>
      <c r="ICC11" s="118"/>
      <c r="ICG11" s="118"/>
      <c r="ICK11" s="118"/>
      <c r="ICO11" s="118"/>
      <c r="ICS11" s="118"/>
      <c r="ICW11" s="118"/>
      <c r="IDA11" s="118"/>
      <c r="IDE11" s="118"/>
      <c r="IDI11" s="118"/>
      <c r="IDM11" s="118"/>
      <c r="IDQ11" s="118"/>
      <c r="IDU11" s="118"/>
      <c r="IDY11" s="118"/>
      <c r="IEC11" s="118"/>
      <c r="IEG11" s="118"/>
      <c r="IEK11" s="118"/>
      <c r="IEO11" s="118"/>
      <c r="IES11" s="118"/>
      <c r="IEW11" s="118"/>
      <c r="IFA11" s="118"/>
      <c r="IFE11" s="118"/>
      <c r="IFI11" s="118"/>
      <c r="IFM11" s="118"/>
      <c r="IFQ11" s="118"/>
      <c r="IFU11" s="118"/>
      <c r="IFY11" s="118"/>
      <c r="IGC11" s="118"/>
      <c r="IGG11" s="118"/>
      <c r="IGK11" s="118"/>
      <c r="IGO11" s="118"/>
      <c r="IGS11" s="118"/>
      <c r="IGW11" s="118"/>
      <c r="IHA11" s="118"/>
      <c r="IHE11" s="118"/>
      <c r="IHI11" s="118"/>
      <c r="IHM11" s="118"/>
      <c r="IHQ11" s="118"/>
      <c r="IHU11" s="118"/>
      <c r="IHY11" s="118"/>
      <c r="IIC11" s="118"/>
      <c r="IIG11" s="118"/>
      <c r="IIK11" s="118"/>
      <c r="IIO11" s="118"/>
      <c r="IIS11" s="118"/>
      <c r="IIW11" s="118"/>
      <c r="IJA11" s="118"/>
      <c r="IJE11" s="118"/>
      <c r="IJI11" s="118"/>
      <c r="IJM11" s="118"/>
      <c r="IJQ11" s="118"/>
      <c r="IJU11" s="118"/>
      <c r="IJY11" s="118"/>
      <c r="IKC11" s="118"/>
      <c r="IKG11" s="118"/>
      <c r="IKK11" s="118"/>
      <c r="IKO11" s="118"/>
      <c r="IKS11" s="118"/>
      <c r="IKW11" s="118"/>
      <c r="ILA11" s="118"/>
      <c r="ILE11" s="118"/>
      <c r="ILI11" s="118"/>
      <c r="ILM11" s="118"/>
      <c r="ILQ11" s="118"/>
      <c r="ILU11" s="118"/>
      <c r="ILY11" s="118"/>
      <c r="IMC11" s="118"/>
      <c r="IMG11" s="118"/>
      <c r="IMK11" s="118"/>
      <c r="IMO11" s="118"/>
      <c r="IMS11" s="118"/>
      <c r="IMW11" s="118"/>
      <c r="INA11" s="118"/>
      <c r="INE11" s="118"/>
      <c r="INI11" s="118"/>
      <c r="INM11" s="118"/>
      <c r="INQ11" s="118"/>
      <c r="INU11" s="118"/>
      <c r="INY11" s="118"/>
      <c r="IOC11" s="118"/>
      <c r="IOG11" s="118"/>
      <c r="IOK11" s="118"/>
      <c r="IOO11" s="118"/>
      <c r="IOS11" s="118"/>
      <c r="IOW11" s="118"/>
      <c r="IPA11" s="118"/>
      <c r="IPE11" s="118"/>
      <c r="IPI11" s="118"/>
      <c r="IPM11" s="118"/>
      <c r="IPQ11" s="118"/>
      <c r="IPU11" s="118"/>
      <c r="IPY11" s="118"/>
      <c r="IQC11" s="118"/>
      <c r="IQG11" s="118"/>
      <c r="IQK11" s="118"/>
      <c r="IQO11" s="118"/>
      <c r="IQS11" s="118"/>
      <c r="IQW11" s="118"/>
      <c r="IRA11" s="118"/>
      <c r="IRE11" s="118"/>
      <c r="IRI11" s="118"/>
      <c r="IRM11" s="118"/>
      <c r="IRQ11" s="118"/>
      <c r="IRU11" s="118"/>
      <c r="IRY11" s="118"/>
      <c r="ISC11" s="118"/>
      <c r="ISG11" s="118"/>
      <c r="ISK11" s="118"/>
      <c r="ISO11" s="118"/>
      <c r="ISS11" s="118"/>
      <c r="ISW11" s="118"/>
      <c r="ITA11" s="118"/>
      <c r="ITE11" s="118"/>
      <c r="ITI11" s="118"/>
      <c r="ITM11" s="118"/>
      <c r="ITQ11" s="118"/>
      <c r="ITU11" s="118"/>
      <c r="ITY11" s="118"/>
      <c r="IUC11" s="118"/>
      <c r="IUG11" s="118"/>
      <c r="IUK11" s="118"/>
      <c r="IUO11" s="118"/>
      <c r="IUS11" s="118"/>
      <c r="IUW11" s="118"/>
      <c r="IVA11" s="118"/>
      <c r="IVE11" s="118"/>
      <c r="IVI11" s="118"/>
      <c r="IVM11" s="118"/>
      <c r="IVQ11" s="118"/>
      <c r="IVU11" s="118"/>
      <c r="IVY11" s="118"/>
      <c r="IWC11" s="118"/>
      <c r="IWG11" s="118"/>
      <c r="IWK11" s="118"/>
      <c r="IWO11" s="118"/>
      <c r="IWS11" s="118"/>
      <c r="IWW11" s="118"/>
      <c r="IXA11" s="118"/>
      <c r="IXE11" s="118"/>
      <c r="IXI11" s="118"/>
      <c r="IXM11" s="118"/>
      <c r="IXQ11" s="118"/>
      <c r="IXU11" s="118"/>
      <c r="IXY11" s="118"/>
      <c r="IYC11" s="118"/>
      <c r="IYG11" s="118"/>
      <c r="IYK11" s="118"/>
      <c r="IYO11" s="118"/>
      <c r="IYS11" s="118"/>
      <c r="IYW11" s="118"/>
      <c r="IZA11" s="118"/>
      <c r="IZE11" s="118"/>
      <c r="IZI11" s="118"/>
      <c r="IZM11" s="118"/>
      <c r="IZQ11" s="118"/>
      <c r="IZU11" s="118"/>
      <c r="IZY11" s="118"/>
      <c r="JAC11" s="118"/>
      <c r="JAG11" s="118"/>
      <c r="JAK11" s="118"/>
      <c r="JAO11" s="118"/>
      <c r="JAS11" s="118"/>
      <c r="JAW11" s="118"/>
      <c r="JBA11" s="118"/>
      <c r="JBE11" s="118"/>
      <c r="JBI11" s="118"/>
      <c r="JBM11" s="118"/>
      <c r="JBQ11" s="118"/>
      <c r="JBU11" s="118"/>
      <c r="JBY11" s="118"/>
      <c r="JCC11" s="118"/>
      <c r="JCG11" s="118"/>
      <c r="JCK11" s="118"/>
      <c r="JCO11" s="118"/>
      <c r="JCS11" s="118"/>
      <c r="JCW11" s="118"/>
      <c r="JDA11" s="118"/>
      <c r="JDE11" s="118"/>
      <c r="JDI11" s="118"/>
      <c r="JDM11" s="118"/>
      <c r="JDQ11" s="118"/>
      <c r="JDU11" s="118"/>
      <c r="JDY11" s="118"/>
      <c r="JEC11" s="118"/>
      <c r="JEG11" s="118"/>
      <c r="JEK11" s="118"/>
      <c r="JEO11" s="118"/>
      <c r="JES11" s="118"/>
      <c r="JEW11" s="118"/>
      <c r="JFA11" s="118"/>
      <c r="JFE11" s="118"/>
      <c r="JFI11" s="118"/>
      <c r="JFM11" s="118"/>
      <c r="JFQ11" s="118"/>
      <c r="JFU11" s="118"/>
      <c r="JFY11" s="118"/>
      <c r="JGC11" s="118"/>
      <c r="JGG11" s="118"/>
      <c r="JGK11" s="118"/>
      <c r="JGO11" s="118"/>
      <c r="JGS11" s="118"/>
      <c r="JGW11" s="118"/>
      <c r="JHA11" s="118"/>
      <c r="JHE11" s="118"/>
      <c r="JHI11" s="118"/>
      <c r="JHM11" s="118"/>
      <c r="JHQ11" s="118"/>
      <c r="JHU11" s="118"/>
      <c r="JHY11" s="118"/>
      <c r="JIC11" s="118"/>
      <c r="JIG11" s="118"/>
      <c r="JIK11" s="118"/>
      <c r="JIO11" s="118"/>
      <c r="JIS11" s="118"/>
      <c r="JIW11" s="118"/>
      <c r="JJA11" s="118"/>
      <c r="JJE11" s="118"/>
      <c r="JJI11" s="118"/>
      <c r="JJM11" s="118"/>
      <c r="JJQ11" s="118"/>
      <c r="JJU11" s="118"/>
      <c r="JJY11" s="118"/>
      <c r="JKC11" s="118"/>
      <c r="JKG11" s="118"/>
      <c r="JKK11" s="118"/>
      <c r="JKO11" s="118"/>
      <c r="JKS11" s="118"/>
      <c r="JKW11" s="118"/>
      <c r="JLA11" s="118"/>
      <c r="JLE11" s="118"/>
      <c r="JLI11" s="118"/>
      <c r="JLM11" s="118"/>
      <c r="JLQ11" s="118"/>
      <c r="JLU11" s="118"/>
      <c r="JLY11" s="118"/>
      <c r="JMC11" s="118"/>
      <c r="JMG11" s="118"/>
      <c r="JMK11" s="118"/>
      <c r="JMO11" s="118"/>
      <c r="JMS11" s="118"/>
      <c r="JMW11" s="118"/>
      <c r="JNA11" s="118"/>
      <c r="JNE11" s="118"/>
      <c r="JNI11" s="118"/>
      <c r="JNM11" s="118"/>
      <c r="JNQ11" s="118"/>
      <c r="JNU11" s="118"/>
      <c r="JNY11" s="118"/>
      <c r="JOC11" s="118"/>
      <c r="JOG11" s="118"/>
      <c r="JOK11" s="118"/>
      <c r="JOO11" s="118"/>
      <c r="JOS11" s="118"/>
      <c r="JOW11" s="118"/>
      <c r="JPA11" s="118"/>
      <c r="JPE11" s="118"/>
      <c r="JPI11" s="118"/>
      <c r="JPM11" s="118"/>
      <c r="JPQ11" s="118"/>
      <c r="JPU11" s="118"/>
      <c r="JPY11" s="118"/>
      <c r="JQC11" s="118"/>
      <c r="JQG11" s="118"/>
      <c r="JQK11" s="118"/>
      <c r="JQO11" s="118"/>
      <c r="JQS11" s="118"/>
      <c r="JQW11" s="118"/>
      <c r="JRA11" s="118"/>
      <c r="JRE11" s="118"/>
      <c r="JRI11" s="118"/>
      <c r="JRM11" s="118"/>
      <c r="JRQ11" s="118"/>
      <c r="JRU11" s="118"/>
      <c r="JRY11" s="118"/>
      <c r="JSC11" s="118"/>
      <c r="JSG11" s="118"/>
      <c r="JSK11" s="118"/>
      <c r="JSO11" s="118"/>
      <c r="JSS11" s="118"/>
      <c r="JSW11" s="118"/>
      <c r="JTA11" s="118"/>
      <c r="JTE11" s="118"/>
      <c r="JTI11" s="118"/>
      <c r="JTM11" s="118"/>
      <c r="JTQ11" s="118"/>
      <c r="JTU11" s="118"/>
      <c r="JTY11" s="118"/>
      <c r="JUC11" s="118"/>
      <c r="JUG11" s="118"/>
      <c r="JUK11" s="118"/>
      <c r="JUO11" s="118"/>
      <c r="JUS11" s="118"/>
      <c r="JUW11" s="118"/>
      <c r="JVA11" s="118"/>
      <c r="JVE11" s="118"/>
      <c r="JVI11" s="118"/>
      <c r="JVM11" s="118"/>
      <c r="JVQ11" s="118"/>
      <c r="JVU11" s="118"/>
      <c r="JVY11" s="118"/>
      <c r="JWC11" s="118"/>
      <c r="JWG11" s="118"/>
      <c r="JWK11" s="118"/>
      <c r="JWO11" s="118"/>
      <c r="JWS11" s="118"/>
      <c r="JWW11" s="118"/>
      <c r="JXA11" s="118"/>
      <c r="JXE11" s="118"/>
      <c r="JXI11" s="118"/>
      <c r="JXM11" s="118"/>
      <c r="JXQ11" s="118"/>
      <c r="JXU11" s="118"/>
      <c r="JXY11" s="118"/>
      <c r="JYC11" s="118"/>
      <c r="JYG11" s="118"/>
      <c r="JYK11" s="118"/>
      <c r="JYO11" s="118"/>
      <c r="JYS11" s="118"/>
      <c r="JYW11" s="118"/>
      <c r="JZA11" s="118"/>
      <c r="JZE11" s="118"/>
      <c r="JZI11" s="118"/>
      <c r="JZM11" s="118"/>
      <c r="JZQ11" s="118"/>
      <c r="JZU11" s="118"/>
      <c r="JZY11" s="118"/>
      <c r="KAC11" s="118"/>
      <c r="KAG11" s="118"/>
      <c r="KAK11" s="118"/>
      <c r="KAO11" s="118"/>
      <c r="KAS11" s="118"/>
      <c r="KAW11" s="118"/>
      <c r="KBA11" s="118"/>
      <c r="KBE11" s="118"/>
      <c r="KBI11" s="118"/>
      <c r="KBM11" s="118"/>
      <c r="KBQ11" s="118"/>
      <c r="KBU11" s="118"/>
      <c r="KBY11" s="118"/>
      <c r="KCC11" s="118"/>
      <c r="KCG11" s="118"/>
      <c r="KCK11" s="118"/>
      <c r="KCO11" s="118"/>
      <c r="KCS11" s="118"/>
      <c r="KCW11" s="118"/>
      <c r="KDA11" s="118"/>
      <c r="KDE11" s="118"/>
      <c r="KDI11" s="118"/>
      <c r="KDM11" s="118"/>
      <c r="KDQ11" s="118"/>
      <c r="KDU11" s="118"/>
      <c r="KDY11" s="118"/>
      <c r="KEC11" s="118"/>
      <c r="KEG11" s="118"/>
      <c r="KEK11" s="118"/>
      <c r="KEO11" s="118"/>
      <c r="KES11" s="118"/>
      <c r="KEW11" s="118"/>
      <c r="KFA11" s="118"/>
      <c r="KFE11" s="118"/>
      <c r="KFI11" s="118"/>
      <c r="KFM11" s="118"/>
      <c r="KFQ11" s="118"/>
      <c r="KFU11" s="118"/>
      <c r="KFY11" s="118"/>
      <c r="KGC11" s="118"/>
      <c r="KGG11" s="118"/>
      <c r="KGK11" s="118"/>
      <c r="KGO11" s="118"/>
      <c r="KGS11" s="118"/>
      <c r="KGW11" s="118"/>
      <c r="KHA11" s="118"/>
      <c r="KHE11" s="118"/>
      <c r="KHI11" s="118"/>
      <c r="KHM11" s="118"/>
      <c r="KHQ11" s="118"/>
      <c r="KHU11" s="118"/>
      <c r="KHY11" s="118"/>
      <c r="KIC11" s="118"/>
      <c r="KIG11" s="118"/>
      <c r="KIK11" s="118"/>
      <c r="KIO11" s="118"/>
      <c r="KIS11" s="118"/>
      <c r="KIW11" s="118"/>
      <c r="KJA11" s="118"/>
      <c r="KJE11" s="118"/>
      <c r="KJI11" s="118"/>
      <c r="KJM11" s="118"/>
      <c r="KJQ11" s="118"/>
      <c r="KJU11" s="118"/>
      <c r="KJY11" s="118"/>
      <c r="KKC11" s="118"/>
      <c r="KKG11" s="118"/>
      <c r="KKK11" s="118"/>
      <c r="KKO11" s="118"/>
      <c r="KKS11" s="118"/>
      <c r="KKW11" s="118"/>
      <c r="KLA11" s="118"/>
      <c r="KLE11" s="118"/>
      <c r="KLI11" s="118"/>
      <c r="KLM11" s="118"/>
      <c r="KLQ11" s="118"/>
      <c r="KLU11" s="118"/>
      <c r="KLY11" s="118"/>
      <c r="KMC11" s="118"/>
      <c r="KMG11" s="118"/>
      <c r="KMK11" s="118"/>
      <c r="KMO11" s="118"/>
      <c r="KMS11" s="118"/>
      <c r="KMW11" s="118"/>
      <c r="KNA11" s="118"/>
      <c r="KNE11" s="118"/>
      <c r="KNI11" s="118"/>
      <c r="KNM11" s="118"/>
      <c r="KNQ11" s="118"/>
      <c r="KNU11" s="118"/>
      <c r="KNY11" s="118"/>
      <c r="KOC11" s="118"/>
      <c r="KOG11" s="118"/>
      <c r="KOK11" s="118"/>
      <c r="KOO11" s="118"/>
      <c r="KOS11" s="118"/>
      <c r="KOW11" s="118"/>
      <c r="KPA11" s="118"/>
      <c r="KPE11" s="118"/>
      <c r="KPI11" s="118"/>
      <c r="KPM11" s="118"/>
      <c r="KPQ11" s="118"/>
      <c r="KPU11" s="118"/>
      <c r="KPY11" s="118"/>
      <c r="KQC11" s="118"/>
      <c r="KQG11" s="118"/>
      <c r="KQK11" s="118"/>
      <c r="KQO11" s="118"/>
      <c r="KQS11" s="118"/>
      <c r="KQW11" s="118"/>
      <c r="KRA11" s="118"/>
      <c r="KRE11" s="118"/>
      <c r="KRI11" s="118"/>
      <c r="KRM11" s="118"/>
      <c r="KRQ11" s="118"/>
      <c r="KRU11" s="118"/>
      <c r="KRY11" s="118"/>
      <c r="KSC11" s="118"/>
      <c r="KSG11" s="118"/>
      <c r="KSK11" s="118"/>
      <c r="KSO11" s="118"/>
      <c r="KSS11" s="118"/>
      <c r="KSW11" s="118"/>
      <c r="KTA11" s="118"/>
      <c r="KTE11" s="118"/>
      <c r="KTI11" s="118"/>
      <c r="KTM11" s="118"/>
      <c r="KTQ11" s="118"/>
      <c r="KTU11" s="118"/>
      <c r="KTY11" s="118"/>
      <c r="KUC11" s="118"/>
      <c r="KUG11" s="118"/>
      <c r="KUK11" s="118"/>
      <c r="KUO11" s="118"/>
      <c r="KUS11" s="118"/>
      <c r="KUW11" s="118"/>
      <c r="KVA11" s="118"/>
      <c r="KVE11" s="118"/>
      <c r="KVI11" s="118"/>
      <c r="KVM11" s="118"/>
      <c r="KVQ11" s="118"/>
      <c r="KVU11" s="118"/>
      <c r="KVY11" s="118"/>
      <c r="KWC11" s="118"/>
      <c r="KWG11" s="118"/>
      <c r="KWK11" s="118"/>
      <c r="KWO11" s="118"/>
      <c r="KWS11" s="118"/>
      <c r="KWW11" s="118"/>
      <c r="KXA11" s="118"/>
      <c r="KXE11" s="118"/>
      <c r="KXI11" s="118"/>
      <c r="KXM11" s="118"/>
      <c r="KXQ11" s="118"/>
      <c r="KXU11" s="118"/>
      <c r="KXY11" s="118"/>
      <c r="KYC11" s="118"/>
      <c r="KYG11" s="118"/>
      <c r="KYK11" s="118"/>
      <c r="KYO11" s="118"/>
      <c r="KYS11" s="118"/>
      <c r="KYW11" s="118"/>
      <c r="KZA11" s="118"/>
      <c r="KZE11" s="118"/>
      <c r="KZI11" s="118"/>
      <c r="KZM11" s="118"/>
      <c r="KZQ11" s="118"/>
      <c r="KZU11" s="118"/>
      <c r="KZY11" s="118"/>
      <c r="LAC11" s="118"/>
      <c r="LAG11" s="118"/>
      <c r="LAK11" s="118"/>
      <c r="LAO11" s="118"/>
      <c r="LAS11" s="118"/>
      <c r="LAW11" s="118"/>
      <c r="LBA11" s="118"/>
      <c r="LBE11" s="118"/>
      <c r="LBI11" s="118"/>
      <c r="LBM11" s="118"/>
      <c r="LBQ11" s="118"/>
      <c r="LBU11" s="118"/>
      <c r="LBY11" s="118"/>
      <c r="LCC11" s="118"/>
      <c r="LCG11" s="118"/>
      <c r="LCK11" s="118"/>
      <c r="LCO11" s="118"/>
      <c r="LCS11" s="118"/>
      <c r="LCW11" s="118"/>
      <c r="LDA11" s="118"/>
      <c r="LDE11" s="118"/>
      <c r="LDI11" s="118"/>
      <c r="LDM11" s="118"/>
      <c r="LDQ11" s="118"/>
      <c r="LDU11" s="118"/>
      <c r="LDY11" s="118"/>
      <c r="LEC11" s="118"/>
      <c r="LEG11" s="118"/>
      <c r="LEK11" s="118"/>
      <c r="LEO11" s="118"/>
      <c r="LES11" s="118"/>
      <c r="LEW11" s="118"/>
      <c r="LFA11" s="118"/>
      <c r="LFE11" s="118"/>
      <c r="LFI11" s="118"/>
      <c r="LFM11" s="118"/>
      <c r="LFQ11" s="118"/>
      <c r="LFU11" s="118"/>
      <c r="LFY11" s="118"/>
      <c r="LGC11" s="118"/>
      <c r="LGG11" s="118"/>
      <c r="LGK11" s="118"/>
      <c r="LGO11" s="118"/>
      <c r="LGS11" s="118"/>
      <c r="LGW11" s="118"/>
      <c r="LHA11" s="118"/>
      <c r="LHE11" s="118"/>
      <c r="LHI11" s="118"/>
      <c r="LHM11" s="118"/>
      <c r="LHQ11" s="118"/>
      <c r="LHU11" s="118"/>
      <c r="LHY11" s="118"/>
      <c r="LIC11" s="118"/>
      <c r="LIG11" s="118"/>
      <c r="LIK11" s="118"/>
      <c r="LIO11" s="118"/>
      <c r="LIS11" s="118"/>
      <c r="LIW11" s="118"/>
      <c r="LJA11" s="118"/>
      <c r="LJE11" s="118"/>
      <c r="LJI11" s="118"/>
      <c r="LJM11" s="118"/>
      <c r="LJQ11" s="118"/>
      <c r="LJU11" s="118"/>
      <c r="LJY11" s="118"/>
      <c r="LKC11" s="118"/>
      <c r="LKG11" s="118"/>
      <c r="LKK11" s="118"/>
      <c r="LKO11" s="118"/>
      <c r="LKS11" s="118"/>
      <c r="LKW11" s="118"/>
      <c r="LLA11" s="118"/>
      <c r="LLE11" s="118"/>
      <c r="LLI11" s="118"/>
      <c r="LLM11" s="118"/>
      <c r="LLQ11" s="118"/>
      <c r="LLU11" s="118"/>
      <c r="LLY11" s="118"/>
      <c r="LMC11" s="118"/>
      <c r="LMG11" s="118"/>
      <c r="LMK11" s="118"/>
      <c r="LMO11" s="118"/>
      <c r="LMS11" s="118"/>
      <c r="LMW11" s="118"/>
      <c r="LNA11" s="118"/>
      <c r="LNE11" s="118"/>
      <c r="LNI11" s="118"/>
      <c r="LNM11" s="118"/>
      <c r="LNQ11" s="118"/>
      <c r="LNU11" s="118"/>
      <c r="LNY11" s="118"/>
      <c r="LOC11" s="118"/>
      <c r="LOG11" s="118"/>
      <c r="LOK11" s="118"/>
      <c r="LOO11" s="118"/>
      <c r="LOS11" s="118"/>
      <c r="LOW11" s="118"/>
      <c r="LPA11" s="118"/>
      <c r="LPE11" s="118"/>
      <c r="LPI11" s="118"/>
      <c r="LPM11" s="118"/>
      <c r="LPQ11" s="118"/>
      <c r="LPU11" s="118"/>
      <c r="LPY11" s="118"/>
      <c r="LQC11" s="118"/>
      <c r="LQG11" s="118"/>
      <c r="LQK11" s="118"/>
      <c r="LQO11" s="118"/>
      <c r="LQS11" s="118"/>
      <c r="LQW11" s="118"/>
      <c r="LRA11" s="118"/>
      <c r="LRE11" s="118"/>
      <c r="LRI11" s="118"/>
      <c r="LRM11" s="118"/>
      <c r="LRQ11" s="118"/>
      <c r="LRU11" s="118"/>
      <c r="LRY11" s="118"/>
      <c r="LSC11" s="118"/>
      <c r="LSG11" s="118"/>
      <c r="LSK11" s="118"/>
      <c r="LSO11" s="118"/>
      <c r="LSS11" s="118"/>
      <c r="LSW11" s="118"/>
      <c r="LTA11" s="118"/>
      <c r="LTE11" s="118"/>
      <c r="LTI11" s="118"/>
      <c r="LTM11" s="118"/>
      <c r="LTQ11" s="118"/>
      <c r="LTU11" s="118"/>
      <c r="LTY11" s="118"/>
      <c r="LUC11" s="118"/>
      <c r="LUG11" s="118"/>
      <c r="LUK11" s="118"/>
      <c r="LUO11" s="118"/>
      <c r="LUS11" s="118"/>
      <c r="LUW11" s="118"/>
      <c r="LVA11" s="118"/>
      <c r="LVE11" s="118"/>
      <c r="LVI11" s="118"/>
      <c r="LVM11" s="118"/>
      <c r="LVQ11" s="118"/>
      <c r="LVU11" s="118"/>
      <c r="LVY11" s="118"/>
      <c r="LWC11" s="118"/>
      <c r="LWG11" s="118"/>
      <c r="LWK11" s="118"/>
      <c r="LWO11" s="118"/>
      <c r="LWS11" s="118"/>
      <c r="LWW11" s="118"/>
      <c r="LXA11" s="118"/>
      <c r="LXE11" s="118"/>
      <c r="LXI11" s="118"/>
      <c r="LXM11" s="118"/>
      <c r="LXQ11" s="118"/>
      <c r="LXU11" s="118"/>
      <c r="LXY11" s="118"/>
      <c r="LYC11" s="118"/>
      <c r="LYG11" s="118"/>
      <c r="LYK11" s="118"/>
      <c r="LYO11" s="118"/>
      <c r="LYS11" s="118"/>
      <c r="LYW11" s="118"/>
      <c r="LZA11" s="118"/>
      <c r="LZE11" s="118"/>
      <c r="LZI11" s="118"/>
      <c r="LZM11" s="118"/>
      <c r="LZQ11" s="118"/>
      <c r="LZU11" s="118"/>
      <c r="LZY11" s="118"/>
      <c r="MAC11" s="118"/>
      <c r="MAG11" s="118"/>
      <c r="MAK11" s="118"/>
      <c r="MAO11" s="118"/>
      <c r="MAS11" s="118"/>
      <c r="MAW11" s="118"/>
      <c r="MBA11" s="118"/>
      <c r="MBE11" s="118"/>
      <c r="MBI11" s="118"/>
      <c r="MBM11" s="118"/>
      <c r="MBQ11" s="118"/>
      <c r="MBU11" s="118"/>
      <c r="MBY11" s="118"/>
      <c r="MCC11" s="118"/>
      <c r="MCG11" s="118"/>
      <c r="MCK11" s="118"/>
      <c r="MCO11" s="118"/>
      <c r="MCS11" s="118"/>
      <c r="MCW11" s="118"/>
      <c r="MDA11" s="118"/>
      <c r="MDE11" s="118"/>
      <c r="MDI11" s="118"/>
      <c r="MDM11" s="118"/>
      <c r="MDQ11" s="118"/>
      <c r="MDU11" s="118"/>
      <c r="MDY11" s="118"/>
      <c r="MEC11" s="118"/>
      <c r="MEG11" s="118"/>
      <c r="MEK11" s="118"/>
      <c r="MEO11" s="118"/>
      <c r="MES11" s="118"/>
      <c r="MEW11" s="118"/>
      <c r="MFA11" s="118"/>
      <c r="MFE11" s="118"/>
      <c r="MFI11" s="118"/>
      <c r="MFM11" s="118"/>
      <c r="MFQ11" s="118"/>
      <c r="MFU11" s="118"/>
      <c r="MFY11" s="118"/>
      <c r="MGC11" s="118"/>
      <c r="MGG11" s="118"/>
      <c r="MGK11" s="118"/>
      <c r="MGO11" s="118"/>
      <c r="MGS11" s="118"/>
      <c r="MGW11" s="118"/>
      <c r="MHA11" s="118"/>
      <c r="MHE11" s="118"/>
      <c r="MHI11" s="118"/>
      <c r="MHM11" s="118"/>
      <c r="MHQ11" s="118"/>
      <c r="MHU11" s="118"/>
      <c r="MHY11" s="118"/>
      <c r="MIC11" s="118"/>
      <c r="MIG11" s="118"/>
      <c r="MIK11" s="118"/>
      <c r="MIO11" s="118"/>
      <c r="MIS11" s="118"/>
      <c r="MIW11" s="118"/>
      <c r="MJA11" s="118"/>
      <c r="MJE11" s="118"/>
      <c r="MJI11" s="118"/>
      <c r="MJM11" s="118"/>
      <c r="MJQ11" s="118"/>
      <c r="MJU11" s="118"/>
      <c r="MJY11" s="118"/>
      <c r="MKC11" s="118"/>
      <c r="MKG11" s="118"/>
      <c r="MKK11" s="118"/>
      <c r="MKO11" s="118"/>
      <c r="MKS11" s="118"/>
      <c r="MKW11" s="118"/>
      <c r="MLA11" s="118"/>
      <c r="MLE11" s="118"/>
      <c r="MLI11" s="118"/>
      <c r="MLM11" s="118"/>
      <c r="MLQ11" s="118"/>
      <c r="MLU11" s="118"/>
      <c r="MLY11" s="118"/>
      <c r="MMC11" s="118"/>
      <c r="MMG11" s="118"/>
      <c r="MMK11" s="118"/>
      <c r="MMO11" s="118"/>
      <c r="MMS11" s="118"/>
      <c r="MMW11" s="118"/>
      <c r="MNA11" s="118"/>
      <c r="MNE11" s="118"/>
      <c r="MNI11" s="118"/>
      <c r="MNM11" s="118"/>
      <c r="MNQ11" s="118"/>
      <c r="MNU11" s="118"/>
      <c r="MNY11" s="118"/>
      <c r="MOC11" s="118"/>
      <c r="MOG11" s="118"/>
      <c r="MOK11" s="118"/>
      <c r="MOO11" s="118"/>
      <c r="MOS11" s="118"/>
      <c r="MOW11" s="118"/>
      <c r="MPA11" s="118"/>
      <c r="MPE11" s="118"/>
      <c r="MPI11" s="118"/>
      <c r="MPM11" s="118"/>
      <c r="MPQ11" s="118"/>
      <c r="MPU11" s="118"/>
      <c r="MPY11" s="118"/>
      <c r="MQC11" s="118"/>
      <c r="MQG11" s="118"/>
      <c r="MQK11" s="118"/>
      <c r="MQO11" s="118"/>
      <c r="MQS11" s="118"/>
      <c r="MQW11" s="118"/>
      <c r="MRA11" s="118"/>
      <c r="MRE11" s="118"/>
      <c r="MRI11" s="118"/>
      <c r="MRM11" s="118"/>
      <c r="MRQ11" s="118"/>
      <c r="MRU11" s="118"/>
      <c r="MRY11" s="118"/>
      <c r="MSC11" s="118"/>
      <c r="MSG11" s="118"/>
      <c r="MSK11" s="118"/>
      <c r="MSO11" s="118"/>
      <c r="MSS11" s="118"/>
      <c r="MSW11" s="118"/>
      <c r="MTA11" s="118"/>
      <c r="MTE11" s="118"/>
      <c r="MTI11" s="118"/>
      <c r="MTM11" s="118"/>
      <c r="MTQ11" s="118"/>
      <c r="MTU11" s="118"/>
      <c r="MTY11" s="118"/>
      <c r="MUC11" s="118"/>
      <c r="MUG11" s="118"/>
      <c r="MUK11" s="118"/>
      <c r="MUO11" s="118"/>
      <c r="MUS11" s="118"/>
      <c r="MUW11" s="118"/>
      <c r="MVA11" s="118"/>
      <c r="MVE11" s="118"/>
      <c r="MVI11" s="118"/>
      <c r="MVM11" s="118"/>
      <c r="MVQ11" s="118"/>
      <c r="MVU11" s="118"/>
      <c r="MVY11" s="118"/>
      <c r="MWC11" s="118"/>
      <c r="MWG11" s="118"/>
      <c r="MWK11" s="118"/>
      <c r="MWO11" s="118"/>
      <c r="MWS11" s="118"/>
      <c r="MWW11" s="118"/>
      <c r="MXA11" s="118"/>
      <c r="MXE11" s="118"/>
      <c r="MXI11" s="118"/>
      <c r="MXM11" s="118"/>
      <c r="MXQ11" s="118"/>
      <c r="MXU11" s="118"/>
      <c r="MXY11" s="118"/>
      <c r="MYC11" s="118"/>
      <c r="MYG11" s="118"/>
      <c r="MYK11" s="118"/>
      <c r="MYO11" s="118"/>
      <c r="MYS11" s="118"/>
      <c r="MYW11" s="118"/>
      <c r="MZA11" s="118"/>
      <c r="MZE11" s="118"/>
      <c r="MZI11" s="118"/>
      <c r="MZM11" s="118"/>
      <c r="MZQ11" s="118"/>
      <c r="MZU11" s="118"/>
      <c r="MZY11" s="118"/>
      <c r="NAC11" s="118"/>
      <c r="NAG11" s="118"/>
      <c r="NAK11" s="118"/>
      <c r="NAO11" s="118"/>
      <c r="NAS11" s="118"/>
      <c r="NAW11" s="118"/>
      <c r="NBA11" s="118"/>
      <c r="NBE11" s="118"/>
      <c r="NBI11" s="118"/>
      <c r="NBM11" s="118"/>
      <c r="NBQ11" s="118"/>
      <c r="NBU11" s="118"/>
      <c r="NBY11" s="118"/>
      <c r="NCC11" s="118"/>
      <c r="NCG11" s="118"/>
      <c r="NCK11" s="118"/>
      <c r="NCO11" s="118"/>
      <c r="NCS11" s="118"/>
      <c r="NCW11" s="118"/>
      <c r="NDA11" s="118"/>
      <c r="NDE11" s="118"/>
      <c r="NDI11" s="118"/>
      <c r="NDM11" s="118"/>
      <c r="NDQ11" s="118"/>
      <c r="NDU11" s="118"/>
      <c r="NDY11" s="118"/>
      <c r="NEC11" s="118"/>
      <c r="NEG11" s="118"/>
      <c r="NEK11" s="118"/>
      <c r="NEO11" s="118"/>
      <c r="NES11" s="118"/>
      <c r="NEW11" s="118"/>
      <c r="NFA11" s="118"/>
      <c r="NFE11" s="118"/>
      <c r="NFI11" s="118"/>
      <c r="NFM11" s="118"/>
      <c r="NFQ11" s="118"/>
      <c r="NFU11" s="118"/>
      <c r="NFY11" s="118"/>
      <c r="NGC11" s="118"/>
      <c r="NGG11" s="118"/>
      <c r="NGK11" s="118"/>
      <c r="NGO11" s="118"/>
      <c r="NGS11" s="118"/>
      <c r="NGW11" s="118"/>
      <c r="NHA11" s="118"/>
      <c r="NHE11" s="118"/>
      <c r="NHI11" s="118"/>
      <c r="NHM11" s="118"/>
      <c r="NHQ11" s="118"/>
      <c r="NHU11" s="118"/>
      <c r="NHY11" s="118"/>
      <c r="NIC11" s="118"/>
      <c r="NIG11" s="118"/>
      <c r="NIK11" s="118"/>
      <c r="NIO11" s="118"/>
      <c r="NIS11" s="118"/>
      <c r="NIW11" s="118"/>
      <c r="NJA11" s="118"/>
      <c r="NJE11" s="118"/>
      <c r="NJI11" s="118"/>
      <c r="NJM11" s="118"/>
      <c r="NJQ11" s="118"/>
      <c r="NJU11" s="118"/>
      <c r="NJY11" s="118"/>
      <c r="NKC11" s="118"/>
      <c r="NKG11" s="118"/>
      <c r="NKK11" s="118"/>
      <c r="NKO11" s="118"/>
      <c r="NKS11" s="118"/>
      <c r="NKW11" s="118"/>
      <c r="NLA11" s="118"/>
      <c r="NLE11" s="118"/>
      <c r="NLI11" s="118"/>
      <c r="NLM11" s="118"/>
      <c r="NLQ11" s="118"/>
      <c r="NLU11" s="118"/>
      <c r="NLY11" s="118"/>
      <c r="NMC11" s="118"/>
      <c r="NMG11" s="118"/>
      <c r="NMK11" s="118"/>
      <c r="NMO11" s="118"/>
      <c r="NMS11" s="118"/>
      <c r="NMW11" s="118"/>
      <c r="NNA11" s="118"/>
      <c r="NNE11" s="118"/>
      <c r="NNI11" s="118"/>
      <c r="NNM11" s="118"/>
      <c r="NNQ11" s="118"/>
      <c r="NNU11" s="118"/>
      <c r="NNY11" s="118"/>
      <c r="NOC11" s="118"/>
      <c r="NOG11" s="118"/>
      <c r="NOK11" s="118"/>
      <c r="NOO11" s="118"/>
      <c r="NOS11" s="118"/>
      <c r="NOW11" s="118"/>
      <c r="NPA11" s="118"/>
      <c r="NPE11" s="118"/>
      <c r="NPI11" s="118"/>
      <c r="NPM11" s="118"/>
      <c r="NPQ11" s="118"/>
      <c r="NPU11" s="118"/>
      <c r="NPY11" s="118"/>
      <c r="NQC11" s="118"/>
      <c r="NQG11" s="118"/>
      <c r="NQK11" s="118"/>
      <c r="NQO11" s="118"/>
      <c r="NQS11" s="118"/>
      <c r="NQW11" s="118"/>
      <c r="NRA11" s="118"/>
      <c r="NRE11" s="118"/>
      <c r="NRI11" s="118"/>
      <c r="NRM11" s="118"/>
      <c r="NRQ11" s="118"/>
      <c r="NRU11" s="118"/>
      <c r="NRY11" s="118"/>
      <c r="NSC11" s="118"/>
      <c r="NSG11" s="118"/>
      <c r="NSK11" s="118"/>
      <c r="NSO11" s="118"/>
      <c r="NSS11" s="118"/>
      <c r="NSW11" s="118"/>
      <c r="NTA11" s="118"/>
      <c r="NTE11" s="118"/>
      <c r="NTI11" s="118"/>
      <c r="NTM11" s="118"/>
      <c r="NTQ11" s="118"/>
      <c r="NTU11" s="118"/>
      <c r="NTY11" s="118"/>
      <c r="NUC11" s="118"/>
      <c r="NUG11" s="118"/>
      <c r="NUK11" s="118"/>
      <c r="NUO11" s="118"/>
      <c r="NUS11" s="118"/>
      <c r="NUW11" s="118"/>
      <c r="NVA11" s="118"/>
      <c r="NVE11" s="118"/>
      <c r="NVI11" s="118"/>
      <c r="NVM11" s="118"/>
      <c r="NVQ11" s="118"/>
      <c r="NVU11" s="118"/>
      <c r="NVY11" s="118"/>
      <c r="NWC11" s="118"/>
      <c r="NWG11" s="118"/>
      <c r="NWK11" s="118"/>
      <c r="NWO11" s="118"/>
      <c r="NWS11" s="118"/>
      <c r="NWW11" s="118"/>
      <c r="NXA11" s="118"/>
      <c r="NXE11" s="118"/>
      <c r="NXI11" s="118"/>
      <c r="NXM11" s="118"/>
      <c r="NXQ11" s="118"/>
      <c r="NXU11" s="118"/>
      <c r="NXY11" s="118"/>
      <c r="NYC11" s="118"/>
      <c r="NYG11" s="118"/>
      <c r="NYK11" s="118"/>
      <c r="NYO11" s="118"/>
      <c r="NYS11" s="118"/>
      <c r="NYW11" s="118"/>
      <c r="NZA11" s="118"/>
      <c r="NZE11" s="118"/>
      <c r="NZI11" s="118"/>
      <c r="NZM11" s="118"/>
      <c r="NZQ11" s="118"/>
      <c r="NZU11" s="118"/>
      <c r="NZY11" s="118"/>
      <c r="OAC11" s="118"/>
      <c r="OAG11" s="118"/>
      <c r="OAK11" s="118"/>
      <c r="OAO11" s="118"/>
      <c r="OAS11" s="118"/>
      <c r="OAW11" s="118"/>
      <c r="OBA11" s="118"/>
      <c r="OBE11" s="118"/>
      <c r="OBI11" s="118"/>
      <c r="OBM11" s="118"/>
      <c r="OBQ11" s="118"/>
      <c r="OBU11" s="118"/>
      <c r="OBY11" s="118"/>
      <c r="OCC11" s="118"/>
      <c r="OCG11" s="118"/>
      <c r="OCK11" s="118"/>
      <c r="OCO11" s="118"/>
      <c r="OCS11" s="118"/>
      <c r="OCW11" s="118"/>
      <c r="ODA11" s="118"/>
      <c r="ODE11" s="118"/>
      <c r="ODI11" s="118"/>
      <c r="ODM11" s="118"/>
      <c r="ODQ11" s="118"/>
      <c r="ODU11" s="118"/>
      <c r="ODY11" s="118"/>
      <c r="OEC11" s="118"/>
      <c r="OEG11" s="118"/>
      <c r="OEK11" s="118"/>
      <c r="OEO11" s="118"/>
      <c r="OES11" s="118"/>
      <c r="OEW11" s="118"/>
      <c r="OFA11" s="118"/>
      <c r="OFE11" s="118"/>
      <c r="OFI11" s="118"/>
      <c r="OFM11" s="118"/>
      <c r="OFQ11" s="118"/>
      <c r="OFU11" s="118"/>
      <c r="OFY11" s="118"/>
      <c r="OGC11" s="118"/>
      <c r="OGG11" s="118"/>
      <c r="OGK11" s="118"/>
      <c r="OGO11" s="118"/>
      <c r="OGS11" s="118"/>
      <c r="OGW11" s="118"/>
      <c r="OHA11" s="118"/>
      <c r="OHE11" s="118"/>
      <c r="OHI11" s="118"/>
      <c r="OHM11" s="118"/>
      <c r="OHQ11" s="118"/>
      <c r="OHU11" s="118"/>
      <c r="OHY11" s="118"/>
      <c r="OIC11" s="118"/>
      <c r="OIG11" s="118"/>
      <c r="OIK11" s="118"/>
      <c r="OIO11" s="118"/>
      <c r="OIS11" s="118"/>
      <c r="OIW11" s="118"/>
      <c r="OJA11" s="118"/>
      <c r="OJE11" s="118"/>
      <c r="OJI11" s="118"/>
      <c r="OJM11" s="118"/>
      <c r="OJQ11" s="118"/>
      <c r="OJU11" s="118"/>
      <c r="OJY11" s="118"/>
      <c r="OKC11" s="118"/>
      <c r="OKG11" s="118"/>
      <c r="OKK11" s="118"/>
      <c r="OKO11" s="118"/>
      <c r="OKS11" s="118"/>
      <c r="OKW11" s="118"/>
      <c r="OLA11" s="118"/>
      <c r="OLE11" s="118"/>
      <c r="OLI11" s="118"/>
      <c r="OLM11" s="118"/>
      <c r="OLQ11" s="118"/>
      <c r="OLU11" s="118"/>
      <c r="OLY11" s="118"/>
      <c r="OMC11" s="118"/>
      <c r="OMG11" s="118"/>
      <c r="OMK11" s="118"/>
      <c r="OMO11" s="118"/>
      <c r="OMS11" s="118"/>
      <c r="OMW11" s="118"/>
      <c r="ONA11" s="118"/>
      <c r="ONE11" s="118"/>
      <c r="ONI11" s="118"/>
      <c r="ONM11" s="118"/>
      <c r="ONQ11" s="118"/>
      <c r="ONU11" s="118"/>
      <c r="ONY11" s="118"/>
      <c r="OOC11" s="118"/>
      <c r="OOG11" s="118"/>
      <c r="OOK11" s="118"/>
      <c r="OOO11" s="118"/>
      <c r="OOS11" s="118"/>
      <c r="OOW11" s="118"/>
      <c r="OPA11" s="118"/>
      <c r="OPE11" s="118"/>
      <c r="OPI11" s="118"/>
      <c r="OPM11" s="118"/>
      <c r="OPQ11" s="118"/>
      <c r="OPU11" s="118"/>
      <c r="OPY11" s="118"/>
      <c r="OQC11" s="118"/>
      <c r="OQG11" s="118"/>
      <c r="OQK11" s="118"/>
      <c r="OQO11" s="118"/>
      <c r="OQS11" s="118"/>
      <c r="OQW11" s="118"/>
      <c r="ORA11" s="118"/>
      <c r="ORE11" s="118"/>
      <c r="ORI11" s="118"/>
      <c r="ORM11" s="118"/>
      <c r="ORQ11" s="118"/>
      <c r="ORU11" s="118"/>
      <c r="ORY11" s="118"/>
      <c r="OSC11" s="118"/>
      <c r="OSG11" s="118"/>
      <c r="OSK11" s="118"/>
      <c r="OSO11" s="118"/>
      <c r="OSS11" s="118"/>
      <c r="OSW11" s="118"/>
      <c r="OTA11" s="118"/>
      <c r="OTE11" s="118"/>
      <c r="OTI11" s="118"/>
      <c r="OTM11" s="118"/>
      <c r="OTQ11" s="118"/>
      <c r="OTU11" s="118"/>
      <c r="OTY11" s="118"/>
      <c r="OUC11" s="118"/>
      <c r="OUG11" s="118"/>
      <c r="OUK11" s="118"/>
      <c r="OUO11" s="118"/>
      <c r="OUS11" s="118"/>
      <c r="OUW11" s="118"/>
      <c r="OVA11" s="118"/>
      <c r="OVE11" s="118"/>
      <c r="OVI11" s="118"/>
      <c r="OVM11" s="118"/>
      <c r="OVQ11" s="118"/>
      <c r="OVU11" s="118"/>
      <c r="OVY11" s="118"/>
      <c r="OWC11" s="118"/>
      <c r="OWG11" s="118"/>
      <c r="OWK11" s="118"/>
      <c r="OWO11" s="118"/>
      <c r="OWS11" s="118"/>
      <c r="OWW11" s="118"/>
      <c r="OXA11" s="118"/>
      <c r="OXE11" s="118"/>
      <c r="OXI11" s="118"/>
      <c r="OXM11" s="118"/>
      <c r="OXQ11" s="118"/>
      <c r="OXU11" s="118"/>
      <c r="OXY11" s="118"/>
      <c r="OYC11" s="118"/>
      <c r="OYG11" s="118"/>
      <c r="OYK11" s="118"/>
      <c r="OYO11" s="118"/>
      <c r="OYS11" s="118"/>
      <c r="OYW11" s="118"/>
      <c r="OZA11" s="118"/>
      <c r="OZE11" s="118"/>
      <c r="OZI11" s="118"/>
      <c r="OZM11" s="118"/>
      <c r="OZQ11" s="118"/>
      <c r="OZU11" s="118"/>
      <c r="OZY11" s="118"/>
      <c r="PAC11" s="118"/>
      <c r="PAG11" s="118"/>
      <c r="PAK11" s="118"/>
      <c r="PAO11" s="118"/>
      <c r="PAS11" s="118"/>
      <c r="PAW11" s="118"/>
      <c r="PBA11" s="118"/>
      <c r="PBE11" s="118"/>
      <c r="PBI11" s="118"/>
      <c r="PBM11" s="118"/>
      <c r="PBQ11" s="118"/>
      <c r="PBU11" s="118"/>
      <c r="PBY11" s="118"/>
      <c r="PCC11" s="118"/>
      <c r="PCG11" s="118"/>
      <c r="PCK11" s="118"/>
      <c r="PCO11" s="118"/>
      <c r="PCS11" s="118"/>
      <c r="PCW11" s="118"/>
      <c r="PDA11" s="118"/>
      <c r="PDE11" s="118"/>
      <c r="PDI11" s="118"/>
      <c r="PDM11" s="118"/>
      <c r="PDQ11" s="118"/>
      <c r="PDU11" s="118"/>
      <c r="PDY11" s="118"/>
      <c r="PEC11" s="118"/>
      <c r="PEG11" s="118"/>
      <c r="PEK11" s="118"/>
      <c r="PEO11" s="118"/>
      <c r="PES11" s="118"/>
      <c r="PEW11" s="118"/>
      <c r="PFA11" s="118"/>
      <c r="PFE11" s="118"/>
      <c r="PFI11" s="118"/>
      <c r="PFM11" s="118"/>
      <c r="PFQ11" s="118"/>
      <c r="PFU11" s="118"/>
      <c r="PFY11" s="118"/>
      <c r="PGC11" s="118"/>
      <c r="PGG11" s="118"/>
      <c r="PGK11" s="118"/>
      <c r="PGO11" s="118"/>
      <c r="PGS11" s="118"/>
      <c r="PGW11" s="118"/>
      <c r="PHA11" s="118"/>
      <c r="PHE11" s="118"/>
      <c r="PHI11" s="118"/>
      <c r="PHM11" s="118"/>
      <c r="PHQ11" s="118"/>
      <c r="PHU11" s="118"/>
      <c r="PHY11" s="118"/>
      <c r="PIC11" s="118"/>
      <c r="PIG11" s="118"/>
      <c r="PIK11" s="118"/>
      <c r="PIO11" s="118"/>
      <c r="PIS11" s="118"/>
      <c r="PIW11" s="118"/>
      <c r="PJA11" s="118"/>
      <c r="PJE11" s="118"/>
      <c r="PJI11" s="118"/>
      <c r="PJM11" s="118"/>
      <c r="PJQ11" s="118"/>
      <c r="PJU11" s="118"/>
      <c r="PJY11" s="118"/>
      <c r="PKC11" s="118"/>
      <c r="PKG11" s="118"/>
      <c r="PKK11" s="118"/>
      <c r="PKO11" s="118"/>
      <c r="PKS11" s="118"/>
      <c r="PKW11" s="118"/>
      <c r="PLA11" s="118"/>
      <c r="PLE11" s="118"/>
      <c r="PLI11" s="118"/>
      <c r="PLM11" s="118"/>
      <c r="PLQ11" s="118"/>
      <c r="PLU11" s="118"/>
      <c r="PLY11" s="118"/>
      <c r="PMC11" s="118"/>
      <c r="PMG11" s="118"/>
      <c r="PMK11" s="118"/>
      <c r="PMO11" s="118"/>
      <c r="PMS11" s="118"/>
      <c r="PMW11" s="118"/>
      <c r="PNA11" s="118"/>
      <c r="PNE11" s="118"/>
      <c r="PNI11" s="118"/>
      <c r="PNM11" s="118"/>
      <c r="PNQ11" s="118"/>
      <c r="PNU11" s="118"/>
      <c r="PNY11" s="118"/>
      <c r="POC11" s="118"/>
      <c r="POG11" s="118"/>
      <c r="POK11" s="118"/>
      <c r="POO11" s="118"/>
      <c r="POS11" s="118"/>
      <c r="POW11" s="118"/>
      <c r="PPA11" s="118"/>
      <c r="PPE11" s="118"/>
      <c r="PPI11" s="118"/>
      <c r="PPM11" s="118"/>
      <c r="PPQ11" s="118"/>
      <c r="PPU11" s="118"/>
      <c r="PPY11" s="118"/>
      <c r="PQC11" s="118"/>
      <c r="PQG11" s="118"/>
      <c r="PQK11" s="118"/>
      <c r="PQO11" s="118"/>
      <c r="PQS11" s="118"/>
      <c r="PQW11" s="118"/>
      <c r="PRA11" s="118"/>
      <c r="PRE11" s="118"/>
      <c r="PRI11" s="118"/>
      <c r="PRM11" s="118"/>
      <c r="PRQ11" s="118"/>
      <c r="PRU11" s="118"/>
      <c r="PRY11" s="118"/>
      <c r="PSC11" s="118"/>
      <c r="PSG11" s="118"/>
      <c r="PSK11" s="118"/>
      <c r="PSO11" s="118"/>
      <c r="PSS11" s="118"/>
      <c r="PSW11" s="118"/>
      <c r="PTA11" s="118"/>
      <c r="PTE11" s="118"/>
      <c r="PTI11" s="118"/>
      <c r="PTM11" s="118"/>
      <c r="PTQ11" s="118"/>
      <c r="PTU11" s="118"/>
      <c r="PTY11" s="118"/>
      <c r="PUC11" s="118"/>
      <c r="PUG11" s="118"/>
      <c r="PUK11" s="118"/>
      <c r="PUO11" s="118"/>
      <c r="PUS11" s="118"/>
      <c r="PUW11" s="118"/>
      <c r="PVA11" s="118"/>
      <c r="PVE11" s="118"/>
      <c r="PVI11" s="118"/>
      <c r="PVM11" s="118"/>
      <c r="PVQ11" s="118"/>
      <c r="PVU11" s="118"/>
      <c r="PVY11" s="118"/>
      <c r="PWC11" s="118"/>
      <c r="PWG11" s="118"/>
      <c r="PWK11" s="118"/>
      <c r="PWO11" s="118"/>
      <c r="PWS11" s="118"/>
      <c r="PWW11" s="118"/>
      <c r="PXA11" s="118"/>
      <c r="PXE11" s="118"/>
      <c r="PXI11" s="118"/>
      <c r="PXM11" s="118"/>
      <c r="PXQ11" s="118"/>
      <c r="PXU11" s="118"/>
      <c r="PXY11" s="118"/>
      <c r="PYC11" s="118"/>
      <c r="PYG11" s="118"/>
      <c r="PYK11" s="118"/>
      <c r="PYO11" s="118"/>
      <c r="PYS11" s="118"/>
      <c r="PYW11" s="118"/>
      <c r="PZA11" s="118"/>
      <c r="PZE11" s="118"/>
      <c r="PZI11" s="118"/>
      <c r="PZM11" s="118"/>
      <c r="PZQ11" s="118"/>
      <c r="PZU11" s="118"/>
      <c r="PZY11" s="118"/>
      <c r="QAC11" s="118"/>
      <c r="QAG11" s="118"/>
      <c r="QAK11" s="118"/>
      <c r="QAO11" s="118"/>
      <c r="QAS11" s="118"/>
      <c r="QAW11" s="118"/>
      <c r="QBA11" s="118"/>
      <c r="QBE11" s="118"/>
      <c r="QBI11" s="118"/>
      <c r="QBM11" s="118"/>
      <c r="QBQ11" s="118"/>
      <c r="QBU11" s="118"/>
      <c r="QBY11" s="118"/>
      <c r="QCC11" s="118"/>
      <c r="QCG11" s="118"/>
      <c r="QCK11" s="118"/>
      <c r="QCO11" s="118"/>
      <c r="QCS11" s="118"/>
      <c r="QCW11" s="118"/>
      <c r="QDA11" s="118"/>
      <c r="QDE11" s="118"/>
      <c r="QDI11" s="118"/>
      <c r="QDM11" s="118"/>
      <c r="QDQ11" s="118"/>
      <c r="QDU11" s="118"/>
      <c r="QDY11" s="118"/>
      <c r="QEC11" s="118"/>
      <c r="QEG11" s="118"/>
      <c r="QEK11" s="118"/>
      <c r="QEO11" s="118"/>
      <c r="QES11" s="118"/>
      <c r="QEW11" s="118"/>
      <c r="QFA11" s="118"/>
      <c r="QFE11" s="118"/>
      <c r="QFI11" s="118"/>
      <c r="QFM11" s="118"/>
      <c r="QFQ11" s="118"/>
      <c r="QFU11" s="118"/>
      <c r="QFY11" s="118"/>
      <c r="QGC11" s="118"/>
      <c r="QGG11" s="118"/>
      <c r="QGK11" s="118"/>
      <c r="QGO11" s="118"/>
      <c r="QGS11" s="118"/>
      <c r="QGW11" s="118"/>
      <c r="QHA11" s="118"/>
      <c r="QHE11" s="118"/>
      <c r="QHI11" s="118"/>
      <c r="QHM11" s="118"/>
      <c r="QHQ11" s="118"/>
      <c r="QHU11" s="118"/>
      <c r="QHY11" s="118"/>
      <c r="QIC11" s="118"/>
      <c r="QIG11" s="118"/>
      <c r="QIK11" s="118"/>
      <c r="QIO11" s="118"/>
      <c r="QIS11" s="118"/>
      <c r="QIW11" s="118"/>
      <c r="QJA11" s="118"/>
      <c r="QJE11" s="118"/>
      <c r="QJI11" s="118"/>
      <c r="QJM11" s="118"/>
      <c r="QJQ11" s="118"/>
      <c r="QJU11" s="118"/>
      <c r="QJY11" s="118"/>
      <c r="QKC11" s="118"/>
      <c r="QKG11" s="118"/>
      <c r="QKK11" s="118"/>
      <c r="QKO11" s="118"/>
      <c r="QKS11" s="118"/>
      <c r="QKW11" s="118"/>
      <c r="QLA11" s="118"/>
      <c r="QLE11" s="118"/>
      <c r="QLI11" s="118"/>
      <c r="QLM11" s="118"/>
      <c r="QLQ11" s="118"/>
      <c r="QLU11" s="118"/>
      <c r="QLY11" s="118"/>
      <c r="QMC11" s="118"/>
      <c r="QMG11" s="118"/>
      <c r="QMK11" s="118"/>
      <c r="QMO11" s="118"/>
      <c r="QMS11" s="118"/>
      <c r="QMW11" s="118"/>
      <c r="QNA11" s="118"/>
      <c r="QNE11" s="118"/>
      <c r="QNI11" s="118"/>
      <c r="QNM11" s="118"/>
      <c r="QNQ11" s="118"/>
      <c r="QNU11" s="118"/>
      <c r="QNY11" s="118"/>
      <c r="QOC11" s="118"/>
      <c r="QOG11" s="118"/>
      <c r="QOK11" s="118"/>
      <c r="QOO11" s="118"/>
      <c r="QOS11" s="118"/>
      <c r="QOW11" s="118"/>
      <c r="QPA11" s="118"/>
      <c r="QPE11" s="118"/>
      <c r="QPI11" s="118"/>
      <c r="QPM11" s="118"/>
      <c r="QPQ11" s="118"/>
      <c r="QPU11" s="118"/>
      <c r="QPY11" s="118"/>
      <c r="QQC11" s="118"/>
      <c r="QQG11" s="118"/>
      <c r="QQK11" s="118"/>
      <c r="QQO11" s="118"/>
      <c r="QQS11" s="118"/>
      <c r="QQW11" s="118"/>
      <c r="QRA11" s="118"/>
      <c r="QRE11" s="118"/>
      <c r="QRI11" s="118"/>
      <c r="QRM11" s="118"/>
      <c r="QRQ11" s="118"/>
      <c r="QRU11" s="118"/>
      <c r="QRY11" s="118"/>
      <c r="QSC11" s="118"/>
      <c r="QSG11" s="118"/>
      <c r="QSK11" s="118"/>
      <c r="QSO11" s="118"/>
      <c r="QSS11" s="118"/>
      <c r="QSW11" s="118"/>
      <c r="QTA11" s="118"/>
      <c r="QTE11" s="118"/>
      <c r="QTI11" s="118"/>
      <c r="QTM11" s="118"/>
      <c r="QTQ11" s="118"/>
      <c r="QTU11" s="118"/>
      <c r="QTY11" s="118"/>
      <c r="QUC11" s="118"/>
      <c r="QUG11" s="118"/>
      <c r="QUK11" s="118"/>
      <c r="QUO11" s="118"/>
      <c r="QUS11" s="118"/>
      <c r="QUW11" s="118"/>
      <c r="QVA11" s="118"/>
      <c r="QVE11" s="118"/>
      <c r="QVI11" s="118"/>
      <c r="QVM11" s="118"/>
      <c r="QVQ11" s="118"/>
      <c r="QVU11" s="118"/>
      <c r="QVY11" s="118"/>
      <c r="QWC11" s="118"/>
      <c r="QWG11" s="118"/>
      <c r="QWK11" s="118"/>
      <c r="QWO11" s="118"/>
      <c r="QWS11" s="118"/>
      <c r="QWW11" s="118"/>
      <c r="QXA11" s="118"/>
      <c r="QXE11" s="118"/>
      <c r="QXI11" s="118"/>
      <c r="QXM11" s="118"/>
      <c r="QXQ11" s="118"/>
      <c r="QXU11" s="118"/>
      <c r="QXY11" s="118"/>
      <c r="QYC11" s="118"/>
      <c r="QYG11" s="118"/>
      <c r="QYK11" s="118"/>
      <c r="QYO11" s="118"/>
      <c r="QYS11" s="118"/>
      <c r="QYW11" s="118"/>
      <c r="QZA11" s="118"/>
      <c r="QZE11" s="118"/>
      <c r="QZI11" s="118"/>
      <c r="QZM11" s="118"/>
      <c r="QZQ11" s="118"/>
      <c r="QZU11" s="118"/>
      <c r="QZY11" s="118"/>
      <c r="RAC11" s="118"/>
      <c r="RAG11" s="118"/>
      <c r="RAK11" s="118"/>
      <c r="RAO11" s="118"/>
      <c r="RAS11" s="118"/>
      <c r="RAW11" s="118"/>
      <c r="RBA11" s="118"/>
      <c r="RBE11" s="118"/>
      <c r="RBI11" s="118"/>
      <c r="RBM11" s="118"/>
      <c r="RBQ11" s="118"/>
      <c r="RBU11" s="118"/>
      <c r="RBY11" s="118"/>
      <c r="RCC11" s="118"/>
      <c r="RCG11" s="118"/>
      <c r="RCK11" s="118"/>
      <c r="RCO11" s="118"/>
      <c r="RCS11" s="118"/>
      <c r="RCW11" s="118"/>
      <c r="RDA11" s="118"/>
      <c r="RDE11" s="118"/>
      <c r="RDI11" s="118"/>
      <c r="RDM11" s="118"/>
      <c r="RDQ11" s="118"/>
      <c r="RDU11" s="118"/>
      <c r="RDY11" s="118"/>
      <c r="REC11" s="118"/>
      <c r="REG11" s="118"/>
      <c r="REK11" s="118"/>
      <c r="REO11" s="118"/>
      <c r="RES11" s="118"/>
      <c r="REW11" s="118"/>
      <c r="RFA11" s="118"/>
      <c r="RFE11" s="118"/>
      <c r="RFI11" s="118"/>
      <c r="RFM11" s="118"/>
      <c r="RFQ11" s="118"/>
      <c r="RFU11" s="118"/>
      <c r="RFY11" s="118"/>
      <c r="RGC11" s="118"/>
      <c r="RGG11" s="118"/>
      <c r="RGK11" s="118"/>
      <c r="RGO11" s="118"/>
      <c r="RGS11" s="118"/>
      <c r="RGW11" s="118"/>
      <c r="RHA11" s="118"/>
      <c r="RHE11" s="118"/>
      <c r="RHI11" s="118"/>
      <c r="RHM11" s="118"/>
      <c r="RHQ11" s="118"/>
      <c r="RHU11" s="118"/>
      <c r="RHY11" s="118"/>
      <c r="RIC11" s="118"/>
      <c r="RIG11" s="118"/>
      <c r="RIK11" s="118"/>
      <c r="RIO11" s="118"/>
      <c r="RIS11" s="118"/>
      <c r="RIW11" s="118"/>
      <c r="RJA11" s="118"/>
      <c r="RJE11" s="118"/>
      <c r="RJI11" s="118"/>
      <c r="RJM11" s="118"/>
      <c r="RJQ11" s="118"/>
      <c r="RJU11" s="118"/>
      <c r="RJY11" s="118"/>
      <c r="RKC11" s="118"/>
      <c r="RKG11" s="118"/>
      <c r="RKK11" s="118"/>
      <c r="RKO11" s="118"/>
      <c r="RKS11" s="118"/>
      <c r="RKW11" s="118"/>
      <c r="RLA11" s="118"/>
      <c r="RLE11" s="118"/>
      <c r="RLI11" s="118"/>
      <c r="RLM11" s="118"/>
      <c r="RLQ11" s="118"/>
      <c r="RLU11" s="118"/>
      <c r="RLY11" s="118"/>
      <c r="RMC11" s="118"/>
      <c r="RMG11" s="118"/>
      <c r="RMK11" s="118"/>
      <c r="RMO11" s="118"/>
      <c r="RMS11" s="118"/>
      <c r="RMW11" s="118"/>
      <c r="RNA11" s="118"/>
      <c r="RNE11" s="118"/>
      <c r="RNI11" s="118"/>
      <c r="RNM11" s="118"/>
      <c r="RNQ11" s="118"/>
      <c r="RNU11" s="118"/>
      <c r="RNY11" s="118"/>
      <c r="ROC11" s="118"/>
      <c r="ROG11" s="118"/>
      <c r="ROK11" s="118"/>
      <c r="ROO11" s="118"/>
      <c r="ROS11" s="118"/>
      <c r="ROW11" s="118"/>
      <c r="RPA11" s="118"/>
      <c r="RPE11" s="118"/>
      <c r="RPI11" s="118"/>
      <c r="RPM11" s="118"/>
      <c r="RPQ11" s="118"/>
      <c r="RPU11" s="118"/>
      <c r="RPY11" s="118"/>
      <c r="RQC11" s="118"/>
      <c r="RQG11" s="118"/>
      <c r="RQK11" s="118"/>
      <c r="RQO11" s="118"/>
      <c r="RQS11" s="118"/>
      <c r="RQW11" s="118"/>
      <c r="RRA11" s="118"/>
      <c r="RRE11" s="118"/>
      <c r="RRI11" s="118"/>
      <c r="RRM11" s="118"/>
      <c r="RRQ11" s="118"/>
      <c r="RRU11" s="118"/>
      <c r="RRY11" s="118"/>
      <c r="RSC11" s="118"/>
      <c r="RSG11" s="118"/>
      <c r="RSK11" s="118"/>
      <c r="RSO11" s="118"/>
      <c r="RSS11" s="118"/>
      <c r="RSW11" s="118"/>
      <c r="RTA11" s="118"/>
      <c r="RTE11" s="118"/>
      <c r="RTI11" s="118"/>
      <c r="RTM11" s="118"/>
      <c r="RTQ11" s="118"/>
      <c r="RTU11" s="118"/>
      <c r="RTY11" s="118"/>
      <c r="RUC11" s="118"/>
      <c r="RUG11" s="118"/>
      <c r="RUK11" s="118"/>
      <c r="RUO11" s="118"/>
      <c r="RUS11" s="118"/>
      <c r="RUW11" s="118"/>
      <c r="RVA11" s="118"/>
      <c r="RVE11" s="118"/>
      <c r="RVI11" s="118"/>
      <c r="RVM11" s="118"/>
      <c r="RVQ11" s="118"/>
      <c r="RVU11" s="118"/>
      <c r="RVY11" s="118"/>
      <c r="RWC11" s="118"/>
      <c r="RWG11" s="118"/>
      <c r="RWK11" s="118"/>
      <c r="RWO11" s="118"/>
      <c r="RWS11" s="118"/>
      <c r="RWW11" s="118"/>
      <c r="RXA11" s="118"/>
      <c r="RXE11" s="118"/>
      <c r="RXI11" s="118"/>
      <c r="RXM11" s="118"/>
      <c r="RXQ11" s="118"/>
      <c r="RXU11" s="118"/>
      <c r="RXY11" s="118"/>
      <c r="RYC11" s="118"/>
      <c r="RYG11" s="118"/>
      <c r="RYK11" s="118"/>
      <c r="RYO11" s="118"/>
      <c r="RYS11" s="118"/>
      <c r="RYW11" s="118"/>
      <c r="RZA11" s="118"/>
      <c r="RZE11" s="118"/>
      <c r="RZI11" s="118"/>
      <c r="RZM11" s="118"/>
      <c r="RZQ11" s="118"/>
      <c r="RZU11" s="118"/>
      <c r="RZY11" s="118"/>
      <c r="SAC11" s="118"/>
      <c r="SAG11" s="118"/>
      <c r="SAK11" s="118"/>
      <c r="SAO11" s="118"/>
      <c r="SAS11" s="118"/>
      <c r="SAW11" s="118"/>
      <c r="SBA11" s="118"/>
      <c r="SBE11" s="118"/>
      <c r="SBI11" s="118"/>
      <c r="SBM11" s="118"/>
      <c r="SBQ11" s="118"/>
      <c r="SBU11" s="118"/>
      <c r="SBY11" s="118"/>
      <c r="SCC11" s="118"/>
      <c r="SCG11" s="118"/>
      <c r="SCK11" s="118"/>
      <c r="SCO11" s="118"/>
      <c r="SCS11" s="118"/>
      <c r="SCW11" s="118"/>
      <c r="SDA11" s="118"/>
      <c r="SDE11" s="118"/>
      <c r="SDI11" s="118"/>
      <c r="SDM11" s="118"/>
      <c r="SDQ11" s="118"/>
      <c r="SDU11" s="118"/>
      <c r="SDY11" s="118"/>
      <c r="SEC11" s="118"/>
      <c r="SEG11" s="118"/>
      <c r="SEK11" s="118"/>
      <c r="SEO11" s="118"/>
      <c r="SES11" s="118"/>
      <c r="SEW11" s="118"/>
      <c r="SFA11" s="118"/>
      <c r="SFE11" s="118"/>
      <c r="SFI11" s="118"/>
      <c r="SFM11" s="118"/>
      <c r="SFQ11" s="118"/>
      <c r="SFU11" s="118"/>
      <c r="SFY11" s="118"/>
      <c r="SGC11" s="118"/>
      <c r="SGG11" s="118"/>
      <c r="SGK11" s="118"/>
      <c r="SGO11" s="118"/>
      <c r="SGS11" s="118"/>
      <c r="SGW11" s="118"/>
      <c r="SHA11" s="118"/>
      <c r="SHE11" s="118"/>
      <c r="SHI11" s="118"/>
      <c r="SHM11" s="118"/>
      <c r="SHQ11" s="118"/>
      <c r="SHU11" s="118"/>
      <c r="SHY11" s="118"/>
      <c r="SIC11" s="118"/>
      <c r="SIG11" s="118"/>
      <c r="SIK11" s="118"/>
      <c r="SIO11" s="118"/>
      <c r="SIS11" s="118"/>
      <c r="SIW11" s="118"/>
      <c r="SJA11" s="118"/>
      <c r="SJE11" s="118"/>
      <c r="SJI11" s="118"/>
      <c r="SJM11" s="118"/>
      <c r="SJQ11" s="118"/>
      <c r="SJU11" s="118"/>
      <c r="SJY11" s="118"/>
      <c r="SKC11" s="118"/>
      <c r="SKG11" s="118"/>
      <c r="SKK11" s="118"/>
      <c r="SKO11" s="118"/>
      <c r="SKS11" s="118"/>
      <c r="SKW11" s="118"/>
      <c r="SLA11" s="118"/>
      <c r="SLE11" s="118"/>
      <c r="SLI11" s="118"/>
      <c r="SLM11" s="118"/>
      <c r="SLQ11" s="118"/>
      <c r="SLU11" s="118"/>
      <c r="SLY11" s="118"/>
      <c r="SMC11" s="118"/>
      <c r="SMG11" s="118"/>
      <c r="SMK11" s="118"/>
      <c r="SMO11" s="118"/>
      <c r="SMS11" s="118"/>
      <c r="SMW11" s="118"/>
      <c r="SNA11" s="118"/>
      <c r="SNE11" s="118"/>
      <c r="SNI11" s="118"/>
      <c r="SNM11" s="118"/>
      <c r="SNQ11" s="118"/>
      <c r="SNU11" s="118"/>
      <c r="SNY11" s="118"/>
      <c r="SOC11" s="118"/>
      <c r="SOG11" s="118"/>
      <c r="SOK11" s="118"/>
      <c r="SOO11" s="118"/>
      <c r="SOS11" s="118"/>
      <c r="SOW11" s="118"/>
      <c r="SPA11" s="118"/>
      <c r="SPE11" s="118"/>
      <c r="SPI11" s="118"/>
      <c r="SPM11" s="118"/>
      <c r="SPQ11" s="118"/>
      <c r="SPU11" s="118"/>
      <c r="SPY11" s="118"/>
      <c r="SQC11" s="118"/>
      <c r="SQG11" s="118"/>
      <c r="SQK11" s="118"/>
      <c r="SQO11" s="118"/>
      <c r="SQS11" s="118"/>
      <c r="SQW11" s="118"/>
      <c r="SRA11" s="118"/>
      <c r="SRE11" s="118"/>
      <c r="SRI11" s="118"/>
      <c r="SRM11" s="118"/>
      <c r="SRQ11" s="118"/>
      <c r="SRU11" s="118"/>
      <c r="SRY11" s="118"/>
      <c r="SSC11" s="118"/>
      <c r="SSG11" s="118"/>
      <c r="SSK11" s="118"/>
      <c r="SSO11" s="118"/>
      <c r="SSS11" s="118"/>
      <c r="SSW11" s="118"/>
      <c r="STA11" s="118"/>
      <c r="STE11" s="118"/>
      <c r="STI11" s="118"/>
      <c r="STM11" s="118"/>
      <c r="STQ11" s="118"/>
      <c r="STU11" s="118"/>
      <c r="STY11" s="118"/>
      <c r="SUC11" s="118"/>
      <c r="SUG11" s="118"/>
      <c r="SUK11" s="118"/>
      <c r="SUO11" s="118"/>
      <c r="SUS11" s="118"/>
      <c r="SUW11" s="118"/>
      <c r="SVA11" s="118"/>
      <c r="SVE11" s="118"/>
      <c r="SVI11" s="118"/>
      <c r="SVM11" s="118"/>
      <c r="SVQ11" s="118"/>
      <c r="SVU11" s="118"/>
      <c r="SVY11" s="118"/>
      <c r="SWC11" s="118"/>
      <c r="SWG11" s="118"/>
      <c r="SWK11" s="118"/>
      <c r="SWO11" s="118"/>
      <c r="SWS11" s="118"/>
      <c r="SWW11" s="118"/>
      <c r="SXA11" s="118"/>
      <c r="SXE11" s="118"/>
      <c r="SXI11" s="118"/>
      <c r="SXM11" s="118"/>
      <c r="SXQ11" s="118"/>
      <c r="SXU11" s="118"/>
      <c r="SXY11" s="118"/>
      <c r="SYC11" s="118"/>
      <c r="SYG11" s="118"/>
      <c r="SYK11" s="118"/>
      <c r="SYO11" s="118"/>
      <c r="SYS11" s="118"/>
      <c r="SYW11" s="118"/>
      <c r="SZA11" s="118"/>
      <c r="SZE11" s="118"/>
      <c r="SZI11" s="118"/>
      <c r="SZM11" s="118"/>
      <c r="SZQ11" s="118"/>
      <c r="SZU11" s="118"/>
      <c r="SZY11" s="118"/>
      <c r="TAC11" s="118"/>
      <c r="TAG11" s="118"/>
      <c r="TAK11" s="118"/>
      <c r="TAO11" s="118"/>
      <c r="TAS11" s="118"/>
      <c r="TAW11" s="118"/>
      <c r="TBA11" s="118"/>
      <c r="TBE11" s="118"/>
      <c r="TBI11" s="118"/>
      <c r="TBM11" s="118"/>
      <c r="TBQ11" s="118"/>
      <c r="TBU11" s="118"/>
      <c r="TBY11" s="118"/>
      <c r="TCC11" s="118"/>
      <c r="TCG11" s="118"/>
      <c r="TCK11" s="118"/>
      <c r="TCO11" s="118"/>
      <c r="TCS11" s="118"/>
      <c r="TCW11" s="118"/>
      <c r="TDA11" s="118"/>
      <c r="TDE11" s="118"/>
      <c r="TDI11" s="118"/>
      <c r="TDM11" s="118"/>
      <c r="TDQ11" s="118"/>
      <c r="TDU11" s="118"/>
      <c r="TDY11" s="118"/>
      <c r="TEC11" s="118"/>
      <c r="TEG11" s="118"/>
      <c r="TEK11" s="118"/>
      <c r="TEO11" s="118"/>
      <c r="TES11" s="118"/>
      <c r="TEW11" s="118"/>
      <c r="TFA11" s="118"/>
      <c r="TFE11" s="118"/>
      <c r="TFI11" s="118"/>
      <c r="TFM11" s="118"/>
      <c r="TFQ11" s="118"/>
      <c r="TFU11" s="118"/>
      <c r="TFY11" s="118"/>
      <c r="TGC11" s="118"/>
      <c r="TGG11" s="118"/>
      <c r="TGK11" s="118"/>
      <c r="TGO11" s="118"/>
      <c r="TGS11" s="118"/>
      <c r="TGW11" s="118"/>
      <c r="THA11" s="118"/>
      <c r="THE11" s="118"/>
      <c r="THI11" s="118"/>
      <c r="THM11" s="118"/>
      <c r="THQ11" s="118"/>
      <c r="THU11" s="118"/>
      <c r="THY11" s="118"/>
      <c r="TIC11" s="118"/>
      <c r="TIG11" s="118"/>
      <c r="TIK11" s="118"/>
      <c r="TIO11" s="118"/>
      <c r="TIS11" s="118"/>
      <c r="TIW11" s="118"/>
      <c r="TJA11" s="118"/>
      <c r="TJE11" s="118"/>
      <c r="TJI11" s="118"/>
      <c r="TJM11" s="118"/>
      <c r="TJQ11" s="118"/>
      <c r="TJU11" s="118"/>
      <c r="TJY11" s="118"/>
      <c r="TKC11" s="118"/>
      <c r="TKG11" s="118"/>
      <c r="TKK11" s="118"/>
      <c r="TKO11" s="118"/>
      <c r="TKS11" s="118"/>
      <c r="TKW11" s="118"/>
      <c r="TLA11" s="118"/>
      <c r="TLE11" s="118"/>
      <c r="TLI11" s="118"/>
      <c r="TLM11" s="118"/>
      <c r="TLQ11" s="118"/>
      <c r="TLU11" s="118"/>
      <c r="TLY11" s="118"/>
      <c r="TMC11" s="118"/>
      <c r="TMG11" s="118"/>
      <c r="TMK11" s="118"/>
      <c r="TMO11" s="118"/>
      <c r="TMS11" s="118"/>
      <c r="TMW11" s="118"/>
      <c r="TNA11" s="118"/>
      <c r="TNE11" s="118"/>
      <c r="TNI11" s="118"/>
      <c r="TNM11" s="118"/>
      <c r="TNQ11" s="118"/>
      <c r="TNU11" s="118"/>
      <c r="TNY11" s="118"/>
      <c r="TOC11" s="118"/>
      <c r="TOG11" s="118"/>
      <c r="TOK11" s="118"/>
      <c r="TOO11" s="118"/>
      <c r="TOS11" s="118"/>
      <c r="TOW11" s="118"/>
      <c r="TPA11" s="118"/>
      <c r="TPE11" s="118"/>
      <c r="TPI11" s="118"/>
      <c r="TPM11" s="118"/>
      <c r="TPQ11" s="118"/>
      <c r="TPU11" s="118"/>
      <c r="TPY11" s="118"/>
      <c r="TQC11" s="118"/>
      <c r="TQG11" s="118"/>
      <c r="TQK11" s="118"/>
      <c r="TQO11" s="118"/>
      <c r="TQS11" s="118"/>
      <c r="TQW11" s="118"/>
      <c r="TRA11" s="118"/>
      <c r="TRE11" s="118"/>
      <c r="TRI11" s="118"/>
      <c r="TRM11" s="118"/>
      <c r="TRQ11" s="118"/>
      <c r="TRU11" s="118"/>
      <c r="TRY11" s="118"/>
      <c r="TSC11" s="118"/>
      <c r="TSG11" s="118"/>
      <c r="TSK11" s="118"/>
      <c r="TSO11" s="118"/>
      <c r="TSS11" s="118"/>
      <c r="TSW11" s="118"/>
      <c r="TTA11" s="118"/>
      <c r="TTE11" s="118"/>
      <c r="TTI11" s="118"/>
      <c r="TTM11" s="118"/>
      <c r="TTQ11" s="118"/>
      <c r="TTU11" s="118"/>
      <c r="TTY11" s="118"/>
      <c r="TUC11" s="118"/>
      <c r="TUG11" s="118"/>
      <c r="TUK11" s="118"/>
      <c r="TUO11" s="118"/>
      <c r="TUS11" s="118"/>
      <c r="TUW11" s="118"/>
      <c r="TVA11" s="118"/>
      <c r="TVE11" s="118"/>
      <c r="TVI11" s="118"/>
      <c r="TVM11" s="118"/>
      <c r="TVQ11" s="118"/>
      <c r="TVU11" s="118"/>
      <c r="TVY11" s="118"/>
      <c r="TWC11" s="118"/>
      <c r="TWG11" s="118"/>
      <c r="TWK11" s="118"/>
      <c r="TWO11" s="118"/>
      <c r="TWS11" s="118"/>
      <c r="TWW11" s="118"/>
      <c r="TXA11" s="118"/>
      <c r="TXE11" s="118"/>
      <c r="TXI11" s="118"/>
      <c r="TXM11" s="118"/>
      <c r="TXQ11" s="118"/>
      <c r="TXU11" s="118"/>
      <c r="TXY11" s="118"/>
      <c r="TYC11" s="118"/>
      <c r="TYG11" s="118"/>
      <c r="TYK11" s="118"/>
      <c r="TYO11" s="118"/>
      <c r="TYS11" s="118"/>
      <c r="TYW11" s="118"/>
      <c r="TZA11" s="118"/>
      <c r="TZE11" s="118"/>
      <c r="TZI11" s="118"/>
      <c r="TZM11" s="118"/>
      <c r="TZQ11" s="118"/>
      <c r="TZU11" s="118"/>
      <c r="TZY11" s="118"/>
      <c r="UAC11" s="118"/>
      <c r="UAG11" s="118"/>
      <c r="UAK11" s="118"/>
      <c r="UAO11" s="118"/>
      <c r="UAS11" s="118"/>
      <c r="UAW11" s="118"/>
      <c r="UBA11" s="118"/>
      <c r="UBE11" s="118"/>
      <c r="UBI11" s="118"/>
      <c r="UBM11" s="118"/>
      <c r="UBQ11" s="118"/>
      <c r="UBU11" s="118"/>
      <c r="UBY11" s="118"/>
      <c r="UCC11" s="118"/>
      <c r="UCG11" s="118"/>
      <c r="UCK11" s="118"/>
      <c r="UCO11" s="118"/>
      <c r="UCS11" s="118"/>
      <c r="UCW11" s="118"/>
      <c r="UDA11" s="118"/>
      <c r="UDE11" s="118"/>
      <c r="UDI11" s="118"/>
      <c r="UDM11" s="118"/>
      <c r="UDQ11" s="118"/>
      <c r="UDU11" s="118"/>
      <c r="UDY11" s="118"/>
      <c r="UEC11" s="118"/>
      <c r="UEG11" s="118"/>
      <c r="UEK11" s="118"/>
      <c r="UEO11" s="118"/>
      <c r="UES11" s="118"/>
      <c r="UEW11" s="118"/>
      <c r="UFA11" s="118"/>
      <c r="UFE11" s="118"/>
      <c r="UFI11" s="118"/>
      <c r="UFM11" s="118"/>
      <c r="UFQ11" s="118"/>
      <c r="UFU11" s="118"/>
      <c r="UFY11" s="118"/>
      <c r="UGC11" s="118"/>
      <c r="UGG11" s="118"/>
      <c r="UGK11" s="118"/>
      <c r="UGO11" s="118"/>
      <c r="UGS11" s="118"/>
      <c r="UGW11" s="118"/>
      <c r="UHA11" s="118"/>
      <c r="UHE11" s="118"/>
      <c r="UHI11" s="118"/>
      <c r="UHM11" s="118"/>
      <c r="UHQ11" s="118"/>
      <c r="UHU11" s="118"/>
      <c r="UHY11" s="118"/>
      <c r="UIC11" s="118"/>
      <c r="UIG11" s="118"/>
      <c r="UIK11" s="118"/>
      <c r="UIO11" s="118"/>
      <c r="UIS11" s="118"/>
      <c r="UIW11" s="118"/>
      <c r="UJA11" s="118"/>
      <c r="UJE11" s="118"/>
      <c r="UJI11" s="118"/>
      <c r="UJM11" s="118"/>
      <c r="UJQ11" s="118"/>
      <c r="UJU11" s="118"/>
      <c r="UJY11" s="118"/>
      <c r="UKC11" s="118"/>
      <c r="UKG11" s="118"/>
      <c r="UKK11" s="118"/>
      <c r="UKO11" s="118"/>
      <c r="UKS11" s="118"/>
      <c r="UKW11" s="118"/>
      <c r="ULA11" s="118"/>
      <c r="ULE11" s="118"/>
      <c r="ULI11" s="118"/>
      <c r="ULM11" s="118"/>
      <c r="ULQ11" s="118"/>
      <c r="ULU11" s="118"/>
      <c r="ULY11" s="118"/>
      <c r="UMC11" s="118"/>
      <c r="UMG11" s="118"/>
      <c r="UMK11" s="118"/>
      <c r="UMO11" s="118"/>
      <c r="UMS11" s="118"/>
      <c r="UMW11" s="118"/>
      <c r="UNA11" s="118"/>
      <c r="UNE11" s="118"/>
      <c r="UNI11" s="118"/>
      <c r="UNM11" s="118"/>
      <c r="UNQ11" s="118"/>
      <c r="UNU11" s="118"/>
      <c r="UNY11" s="118"/>
      <c r="UOC11" s="118"/>
      <c r="UOG11" s="118"/>
      <c r="UOK11" s="118"/>
      <c r="UOO11" s="118"/>
      <c r="UOS11" s="118"/>
      <c r="UOW11" s="118"/>
      <c r="UPA11" s="118"/>
      <c r="UPE11" s="118"/>
      <c r="UPI11" s="118"/>
      <c r="UPM11" s="118"/>
      <c r="UPQ11" s="118"/>
      <c r="UPU11" s="118"/>
      <c r="UPY11" s="118"/>
      <c r="UQC11" s="118"/>
      <c r="UQG11" s="118"/>
      <c r="UQK11" s="118"/>
      <c r="UQO11" s="118"/>
      <c r="UQS11" s="118"/>
      <c r="UQW11" s="118"/>
      <c r="URA11" s="118"/>
      <c r="URE11" s="118"/>
      <c r="URI11" s="118"/>
      <c r="URM11" s="118"/>
      <c r="URQ11" s="118"/>
      <c r="URU11" s="118"/>
      <c r="URY11" s="118"/>
      <c r="USC11" s="118"/>
      <c r="USG11" s="118"/>
      <c r="USK11" s="118"/>
      <c r="USO11" s="118"/>
      <c r="USS11" s="118"/>
      <c r="USW11" s="118"/>
      <c r="UTA11" s="118"/>
      <c r="UTE11" s="118"/>
      <c r="UTI11" s="118"/>
      <c r="UTM11" s="118"/>
      <c r="UTQ11" s="118"/>
      <c r="UTU11" s="118"/>
      <c r="UTY11" s="118"/>
      <c r="UUC11" s="118"/>
      <c r="UUG11" s="118"/>
      <c r="UUK11" s="118"/>
      <c r="UUO11" s="118"/>
      <c r="UUS11" s="118"/>
      <c r="UUW11" s="118"/>
      <c r="UVA11" s="118"/>
      <c r="UVE11" s="118"/>
      <c r="UVI11" s="118"/>
      <c r="UVM11" s="118"/>
      <c r="UVQ11" s="118"/>
      <c r="UVU11" s="118"/>
      <c r="UVY11" s="118"/>
      <c r="UWC11" s="118"/>
      <c r="UWG11" s="118"/>
      <c r="UWK11" s="118"/>
      <c r="UWO11" s="118"/>
      <c r="UWS11" s="118"/>
      <c r="UWW11" s="118"/>
      <c r="UXA11" s="118"/>
      <c r="UXE11" s="118"/>
      <c r="UXI11" s="118"/>
      <c r="UXM11" s="118"/>
      <c r="UXQ11" s="118"/>
      <c r="UXU11" s="118"/>
      <c r="UXY11" s="118"/>
      <c r="UYC11" s="118"/>
      <c r="UYG11" s="118"/>
      <c r="UYK11" s="118"/>
      <c r="UYO11" s="118"/>
      <c r="UYS11" s="118"/>
      <c r="UYW11" s="118"/>
      <c r="UZA11" s="118"/>
      <c r="UZE11" s="118"/>
      <c r="UZI11" s="118"/>
      <c r="UZM11" s="118"/>
      <c r="UZQ11" s="118"/>
      <c r="UZU11" s="118"/>
      <c r="UZY11" s="118"/>
      <c r="VAC11" s="118"/>
      <c r="VAG11" s="118"/>
      <c r="VAK11" s="118"/>
      <c r="VAO11" s="118"/>
      <c r="VAS11" s="118"/>
      <c r="VAW11" s="118"/>
      <c r="VBA11" s="118"/>
      <c r="VBE11" s="118"/>
      <c r="VBI11" s="118"/>
      <c r="VBM11" s="118"/>
      <c r="VBQ11" s="118"/>
      <c r="VBU11" s="118"/>
      <c r="VBY11" s="118"/>
      <c r="VCC11" s="118"/>
      <c r="VCG11" s="118"/>
      <c r="VCK11" s="118"/>
      <c r="VCO11" s="118"/>
      <c r="VCS11" s="118"/>
      <c r="VCW11" s="118"/>
      <c r="VDA11" s="118"/>
      <c r="VDE11" s="118"/>
      <c r="VDI11" s="118"/>
      <c r="VDM11" s="118"/>
      <c r="VDQ11" s="118"/>
      <c r="VDU11" s="118"/>
      <c r="VDY11" s="118"/>
      <c r="VEC11" s="118"/>
      <c r="VEG11" s="118"/>
      <c r="VEK11" s="118"/>
      <c r="VEO11" s="118"/>
      <c r="VES11" s="118"/>
      <c r="VEW11" s="118"/>
      <c r="VFA11" s="118"/>
      <c r="VFE11" s="118"/>
      <c r="VFI11" s="118"/>
      <c r="VFM11" s="118"/>
      <c r="VFQ11" s="118"/>
      <c r="VFU11" s="118"/>
      <c r="VFY11" s="118"/>
      <c r="VGC11" s="118"/>
      <c r="VGG11" s="118"/>
      <c r="VGK11" s="118"/>
      <c r="VGO11" s="118"/>
      <c r="VGS11" s="118"/>
      <c r="VGW11" s="118"/>
      <c r="VHA11" s="118"/>
      <c r="VHE11" s="118"/>
      <c r="VHI11" s="118"/>
      <c r="VHM11" s="118"/>
      <c r="VHQ11" s="118"/>
      <c r="VHU11" s="118"/>
      <c r="VHY11" s="118"/>
      <c r="VIC11" s="118"/>
      <c r="VIG11" s="118"/>
      <c r="VIK11" s="118"/>
      <c r="VIO11" s="118"/>
      <c r="VIS11" s="118"/>
      <c r="VIW11" s="118"/>
      <c r="VJA11" s="118"/>
      <c r="VJE11" s="118"/>
      <c r="VJI11" s="118"/>
      <c r="VJM11" s="118"/>
      <c r="VJQ11" s="118"/>
      <c r="VJU11" s="118"/>
      <c r="VJY11" s="118"/>
      <c r="VKC11" s="118"/>
      <c r="VKG11" s="118"/>
      <c r="VKK11" s="118"/>
      <c r="VKO11" s="118"/>
      <c r="VKS11" s="118"/>
      <c r="VKW11" s="118"/>
      <c r="VLA11" s="118"/>
      <c r="VLE11" s="118"/>
      <c r="VLI11" s="118"/>
      <c r="VLM11" s="118"/>
      <c r="VLQ11" s="118"/>
      <c r="VLU11" s="118"/>
      <c r="VLY11" s="118"/>
      <c r="VMC11" s="118"/>
      <c r="VMG11" s="118"/>
      <c r="VMK11" s="118"/>
      <c r="VMO11" s="118"/>
      <c r="VMS11" s="118"/>
      <c r="VMW11" s="118"/>
      <c r="VNA11" s="118"/>
      <c r="VNE11" s="118"/>
      <c r="VNI11" s="118"/>
      <c r="VNM11" s="118"/>
      <c r="VNQ11" s="118"/>
      <c r="VNU11" s="118"/>
      <c r="VNY11" s="118"/>
      <c r="VOC11" s="118"/>
      <c r="VOG11" s="118"/>
      <c r="VOK11" s="118"/>
      <c r="VOO11" s="118"/>
      <c r="VOS11" s="118"/>
      <c r="VOW11" s="118"/>
      <c r="VPA11" s="118"/>
      <c r="VPE11" s="118"/>
      <c r="VPI11" s="118"/>
      <c r="VPM11" s="118"/>
      <c r="VPQ11" s="118"/>
      <c r="VPU11" s="118"/>
      <c r="VPY11" s="118"/>
      <c r="VQC11" s="118"/>
      <c r="VQG11" s="118"/>
      <c r="VQK11" s="118"/>
      <c r="VQO11" s="118"/>
      <c r="VQS11" s="118"/>
      <c r="VQW11" s="118"/>
      <c r="VRA11" s="118"/>
      <c r="VRE11" s="118"/>
      <c r="VRI11" s="118"/>
      <c r="VRM11" s="118"/>
      <c r="VRQ11" s="118"/>
      <c r="VRU11" s="118"/>
      <c r="VRY11" s="118"/>
      <c r="VSC11" s="118"/>
      <c r="VSG11" s="118"/>
      <c r="VSK11" s="118"/>
      <c r="VSO11" s="118"/>
      <c r="VSS11" s="118"/>
      <c r="VSW11" s="118"/>
      <c r="VTA11" s="118"/>
      <c r="VTE11" s="118"/>
      <c r="VTI11" s="118"/>
      <c r="VTM11" s="118"/>
      <c r="VTQ11" s="118"/>
      <c r="VTU11" s="118"/>
      <c r="VTY11" s="118"/>
      <c r="VUC11" s="118"/>
      <c r="VUG11" s="118"/>
      <c r="VUK11" s="118"/>
      <c r="VUO11" s="118"/>
      <c r="VUS11" s="118"/>
      <c r="VUW11" s="118"/>
      <c r="VVA11" s="118"/>
      <c r="VVE11" s="118"/>
      <c r="VVI11" s="118"/>
      <c r="VVM11" s="118"/>
      <c r="VVQ11" s="118"/>
      <c r="VVU11" s="118"/>
      <c r="VVY11" s="118"/>
      <c r="VWC11" s="118"/>
      <c r="VWG11" s="118"/>
      <c r="VWK11" s="118"/>
      <c r="VWO11" s="118"/>
      <c r="VWS11" s="118"/>
      <c r="VWW11" s="118"/>
      <c r="VXA11" s="118"/>
      <c r="VXE11" s="118"/>
      <c r="VXI11" s="118"/>
      <c r="VXM11" s="118"/>
      <c r="VXQ11" s="118"/>
      <c r="VXU11" s="118"/>
      <c r="VXY11" s="118"/>
      <c r="VYC11" s="118"/>
      <c r="VYG11" s="118"/>
      <c r="VYK11" s="118"/>
      <c r="VYO11" s="118"/>
      <c r="VYS11" s="118"/>
      <c r="VYW11" s="118"/>
      <c r="VZA11" s="118"/>
      <c r="VZE11" s="118"/>
      <c r="VZI11" s="118"/>
      <c r="VZM11" s="118"/>
      <c r="VZQ11" s="118"/>
      <c r="VZU11" s="118"/>
      <c r="VZY11" s="118"/>
      <c r="WAC11" s="118"/>
      <c r="WAG11" s="118"/>
      <c r="WAK11" s="118"/>
      <c r="WAO11" s="118"/>
      <c r="WAS11" s="118"/>
      <c r="WAW11" s="118"/>
      <c r="WBA11" s="118"/>
      <c r="WBE11" s="118"/>
      <c r="WBI11" s="118"/>
      <c r="WBM11" s="118"/>
      <c r="WBQ11" s="118"/>
      <c r="WBU11" s="118"/>
      <c r="WBY11" s="118"/>
      <c r="WCC11" s="118"/>
      <c r="WCG11" s="118"/>
      <c r="WCK11" s="118"/>
      <c r="WCO11" s="118"/>
      <c r="WCS11" s="118"/>
      <c r="WCW11" s="118"/>
      <c r="WDA11" s="118"/>
      <c r="WDE11" s="118"/>
      <c r="WDI11" s="118"/>
      <c r="WDM11" s="118"/>
      <c r="WDQ11" s="118"/>
      <c r="WDU11" s="118"/>
      <c r="WDY11" s="118"/>
      <c r="WEC11" s="118"/>
      <c r="WEG11" s="118"/>
      <c r="WEK11" s="118"/>
      <c r="WEO11" s="118"/>
      <c r="WES11" s="118"/>
      <c r="WEW11" s="118"/>
      <c r="WFA11" s="118"/>
      <c r="WFE11" s="118"/>
      <c r="WFI11" s="118"/>
      <c r="WFM11" s="118"/>
      <c r="WFQ11" s="118"/>
      <c r="WFU11" s="118"/>
      <c r="WFY11" s="118"/>
      <c r="WGC11" s="118"/>
      <c r="WGG11" s="118"/>
      <c r="WGK11" s="118"/>
      <c r="WGO11" s="118"/>
      <c r="WGS11" s="118"/>
      <c r="WGW11" s="118"/>
      <c r="WHA11" s="118"/>
      <c r="WHE11" s="118"/>
      <c r="WHI11" s="118"/>
      <c r="WHM11" s="118"/>
      <c r="WHQ11" s="118"/>
      <c r="WHU11" s="118"/>
      <c r="WHY11" s="118"/>
      <c r="WIC11" s="118"/>
      <c r="WIG11" s="118"/>
      <c r="WIK11" s="118"/>
      <c r="WIO11" s="118"/>
      <c r="WIS11" s="118"/>
      <c r="WIW11" s="118"/>
      <c r="WJA11" s="118"/>
      <c r="WJE11" s="118"/>
      <c r="WJI11" s="118"/>
      <c r="WJM11" s="118"/>
      <c r="WJQ11" s="118"/>
      <c r="WJU11" s="118"/>
      <c r="WJY11" s="118"/>
      <c r="WKC11" s="118"/>
      <c r="WKG11" s="118"/>
      <c r="WKK11" s="118"/>
      <c r="WKO11" s="118"/>
      <c r="WKS11" s="118"/>
      <c r="WKW11" s="118"/>
      <c r="WLA11" s="118"/>
      <c r="WLE11" s="118"/>
      <c r="WLI11" s="118"/>
      <c r="WLM11" s="118"/>
      <c r="WLQ11" s="118"/>
      <c r="WLU11" s="118"/>
      <c r="WLY11" s="118"/>
      <c r="WMC11" s="118"/>
      <c r="WMG11" s="118"/>
      <c r="WMK11" s="118"/>
      <c r="WMO11" s="118"/>
      <c r="WMS11" s="118"/>
      <c r="WMW11" s="118"/>
      <c r="WNA11" s="118"/>
      <c r="WNE11" s="118"/>
      <c r="WNI11" s="118"/>
      <c r="WNM11" s="118"/>
      <c r="WNQ11" s="118"/>
      <c r="WNU11" s="118"/>
      <c r="WNY11" s="118"/>
      <c r="WOC11" s="118"/>
      <c r="WOG11" s="118"/>
      <c r="WOK11" s="118"/>
      <c r="WOO11" s="118"/>
      <c r="WOS11" s="118"/>
      <c r="WOW11" s="118"/>
      <c r="WPA11" s="118"/>
      <c r="WPE11" s="118"/>
      <c r="WPI11" s="118"/>
      <c r="WPM11" s="118"/>
      <c r="WPQ11" s="118"/>
      <c r="WPU11" s="118"/>
      <c r="WPY11" s="118"/>
      <c r="WQC11" s="118"/>
      <c r="WQG11" s="118"/>
      <c r="WQK11" s="118"/>
      <c r="WQO11" s="118"/>
      <c r="WQS11" s="118"/>
      <c r="WQW11" s="118"/>
      <c r="WRA11" s="118"/>
      <c r="WRE11" s="118"/>
      <c r="WRI11" s="118"/>
      <c r="WRM11" s="118"/>
      <c r="WRQ11" s="118"/>
      <c r="WRU11" s="118"/>
      <c r="WRY11" s="118"/>
      <c r="WSC11" s="118"/>
      <c r="WSG11" s="118"/>
      <c r="WSK11" s="118"/>
      <c r="WSO11" s="118"/>
      <c r="WSS11" s="118"/>
      <c r="WSW11" s="118"/>
      <c r="WTA11" s="118"/>
      <c r="WTE11" s="118"/>
      <c r="WTI11" s="118"/>
      <c r="WTM11" s="118"/>
      <c r="WTQ11" s="118"/>
      <c r="WTU11" s="118"/>
      <c r="WTY11" s="118"/>
      <c r="WUC11" s="118"/>
      <c r="WUG11" s="118"/>
      <c r="WUK11" s="118"/>
      <c r="WUO11" s="118"/>
      <c r="WUS11" s="118"/>
      <c r="WUW11" s="118"/>
      <c r="WVA11" s="118"/>
      <c r="WVE11" s="118"/>
      <c r="WVI11" s="118"/>
      <c r="WVM11" s="118"/>
      <c r="WVQ11" s="118"/>
      <c r="WVU11" s="118"/>
      <c r="WVY11" s="118"/>
      <c r="WWC11" s="118"/>
      <c r="WWG11" s="118"/>
      <c r="WWK11" s="118"/>
      <c r="WWO11" s="118"/>
      <c r="WWS11" s="118"/>
      <c r="WWW11" s="118"/>
      <c r="WXA11" s="118"/>
      <c r="WXE11" s="118"/>
      <c r="WXI11" s="118"/>
      <c r="WXM11" s="118"/>
      <c r="WXQ11" s="118"/>
      <c r="WXU11" s="118"/>
      <c r="WXY11" s="118"/>
      <c r="WYC11" s="118"/>
      <c r="WYG11" s="118"/>
      <c r="WYK11" s="118"/>
      <c r="WYO11" s="118"/>
      <c r="WYS11" s="118"/>
      <c r="WYW11" s="118"/>
      <c r="WZA11" s="118"/>
      <c r="WZE11" s="118"/>
      <c r="WZI11" s="118"/>
      <c r="WZM11" s="118"/>
      <c r="WZQ11" s="118"/>
      <c r="WZU11" s="118"/>
      <c r="WZY11" s="118"/>
      <c r="XAC11" s="118"/>
      <c r="XAG11" s="118"/>
      <c r="XAK11" s="118"/>
      <c r="XAO11" s="118"/>
      <c r="XAS11" s="118"/>
      <c r="XAW11" s="118"/>
      <c r="XBA11" s="118"/>
      <c r="XBE11" s="118"/>
      <c r="XBI11" s="118"/>
      <c r="XBM11" s="118"/>
      <c r="XBQ11" s="118"/>
      <c r="XBU11" s="118"/>
      <c r="XBY11" s="118"/>
      <c r="XCC11" s="118"/>
      <c r="XCG11" s="118"/>
      <c r="XCK11" s="118"/>
      <c r="XCO11" s="118"/>
      <c r="XCS11" s="118"/>
      <c r="XCW11" s="118"/>
      <c r="XDA11" s="118"/>
      <c r="XDE11" s="118"/>
      <c r="XDI11" s="118"/>
      <c r="XDM11" s="118"/>
      <c r="XDQ11" s="118"/>
      <c r="XDU11" s="118"/>
      <c r="XDY11" s="118"/>
      <c r="XEC11" s="118"/>
      <c r="XEG11" s="118"/>
      <c r="XEK11" s="118"/>
      <c r="XEO11" s="118"/>
      <c r="XES11" s="118"/>
      <c r="XEW11" s="118"/>
      <c r="XFA11" s="118"/>
    </row>
    <row r="12" spans="1:16384" customFormat="1">
      <c r="A12" s="151" t="s">
        <v>23</v>
      </c>
      <c r="B12" s="139">
        <v>24214</v>
      </c>
      <c r="C12" s="139">
        <v>5837</v>
      </c>
      <c r="D12" s="152">
        <v>24.1</v>
      </c>
      <c r="E12" s="59"/>
      <c r="F12" s="9"/>
      <c r="G12" s="9"/>
      <c r="H12" s="20"/>
      <c r="I12" s="59"/>
      <c r="J12" s="9"/>
      <c r="K12" s="9"/>
      <c r="L12" s="20"/>
      <c r="M12" s="59"/>
      <c r="N12" s="9"/>
      <c r="O12" s="9"/>
      <c r="P12" s="20"/>
      <c r="Q12" s="59"/>
      <c r="R12" s="9"/>
      <c r="S12" s="9"/>
      <c r="T12" s="20"/>
      <c r="U12" s="59"/>
      <c r="V12" s="9"/>
      <c r="W12" s="9"/>
      <c r="X12" s="20"/>
      <c r="Y12" s="59"/>
      <c r="Z12" s="9"/>
      <c r="AA12" s="9"/>
      <c r="AB12" s="20"/>
      <c r="AC12" s="59"/>
      <c r="AD12" s="9"/>
      <c r="AE12" s="9"/>
      <c r="AF12" s="20"/>
      <c r="AG12" s="59"/>
      <c r="AH12" s="9"/>
      <c r="AI12" s="9"/>
      <c r="AJ12" s="20"/>
      <c r="AK12" s="59"/>
      <c r="AL12" s="9"/>
      <c r="AM12" s="9"/>
      <c r="AN12" s="20"/>
      <c r="AO12" s="59"/>
      <c r="AP12" s="9"/>
      <c r="AQ12" s="9"/>
      <c r="AR12" s="20"/>
      <c r="AS12" s="59"/>
      <c r="AT12" s="9"/>
      <c r="AU12" s="9"/>
      <c r="AV12" s="20"/>
      <c r="AW12" s="59"/>
      <c r="AX12" s="9"/>
      <c r="AY12" s="9"/>
      <c r="AZ12" s="20"/>
      <c r="BA12" s="59"/>
      <c r="BB12" s="9"/>
      <c r="BC12" s="9"/>
      <c r="BD12" s="20"/>
      <c r="BE12" s="59"/>
      <c r="BF12" s="9"/>
      <c r="BG12" s="9"/>
      <c r="BH12" s="20"/>
      <c r="BI12" s="59"/>
      <c r="BJ12" s="9"/>
      <c r="BK12" s="9"/>
      <c r="BL12" s="20"/>
      <c r="BM12" s="59"/>
      <c r="BN12" s="9"/>
      <c r="BO12" s="9"/>
      <c r="BP12" s="20"/>
      <c r="BQ12" s="59"/>
      <c r="BR12" s="9"/>
      <c r="BS12" s="9"/>
      <c r="BT12" s="20"/>
      <c r="BU12" s="59"/>
      <c r="BV12" s="9"/>
      <c r="BW12" s="9"/>
      <c r="BX12" s="20"/>
      <c r="BY12" s="59"/>
      <c r="BZ12" s="9"/>
      <c r="CA12" s="9"/>
      <c r="CB12" s="20"/>
      <c r="CC12" s="59"/>
      <c r="CD12" s="9"/>
      <c r="CE12" s="9"/>
      <c r="CF12" s="20"/>
      <c r="CG12" s="59"/>
      <c r="CH12" s="9"/>
      <c r="CI12" s="9"/>
      <c r="CJ12" s="20"/>
      <c r="CK12" s="59"/>
      <c r="CL12" s="9"/>
      <c r="CM12" s="9"/>
      <c r="CN12" s="20"/>
      <c r="CO12" s="59"/>
      <c r="CP12" s="9"/>
      <c r="CQ12" s="9"/>
      <c r="CR12" s="20"/>
      <c r="CS12" s="59"/>
      <c r="CT12" s="9"/>
      <c r="CU12" s="9"/>
      <c r="CV12" s="20"/>
      <c r="CW12" s="59"/>
      <c r="CX12" s="9"/>
      <c r="CY12" s="9"/>
      <c r="CZ12" s="20"/>
      <c r="DA12" s="59"/>
      <c r="DB12" s="9"/>
      <c r="DC12" s="9"/>
      <c r="DD12" s="20"/>
      <c r="DE12" s="59"/>
      <c r="DF12" s="9"/>
      <c r="DG12" s="9"/>
      <c r="DH12" s="20"/>
      <c r="DI12" s="59"/>
      <c r="DJ12" s="9"/>
      <c r="DK12" s="9"/>
      <c r="DL12" s="20"/>
      <c r="DM12" s="59"/>
      <c r="DN12" s="9"/>
      <c r="DO12" s="9"/>
      <c r="DP12" s="20"/>
      <c r="DQ12" s="59"/>
      <c r="DR12" s="9"/>
      <c r="DS12" s="9"/>
      <c r="DT12" s="20"/>
      <c r="DU12" s="59"/>
      <c r="DV12" s="9"/>
      <c r="DW12" s="9"/>
      <c r="DX12" s="20"/>
      <c r="DY12" s="59"/>
      <c r="DZ12" s="9"/>
      <c r="EA12" s="9"/>
      <c r="EB12" s="20"/>
      <c r="EC12" s="59"/>
      <c r="ED12" s="9"/>
      <c r="EE12" s="9"/>
      <c r="EF12" s="20"/>
      <c r="EG12" s="59"/>
      <c r="EH12" s="9"/>
      <c r="EI12" s="9"/>
      <c r="EJ12" s="20"/>
      <c r="EK12" s="59"/>
      <c r="EL12" s="9"/>
      <c r="EM12" s="9"/>
      <c r="EN12" s="20"/>
      <c r="EO12" s="59"/>
      <c r="EP12" s="9"/>
      <c r="EQ12" s="9"/>
      <c r="ER12" s="20"/>
      <c r="ES12" s="59"/>
      <c r="ET12" s="9"/>
      <c r="EU12" s="9"/>
      <c r="EV12" s="20"/>
      <c r="EW12" s="59"/>
      <c r="EX12" s="9"/>
      <c r="EY12" s="9"/>
      <c r="EZ12" s="20"/>
      <c r="FA12" s="59"/>
      <c r="FB12" s="9"/>
      <c r="FC12" s="9"/>
      <c r="FD12" s="20"/>
      <c r="FE12" s="59"/>
      <c r="FF12" s="9"/>
      <c r="FG12" s="9"/>
      <c r="FH12" s="20"/>
      <c r="FI12" s="59"/>
      <c r="FJ12" s="9"/>
      <c r="FK12" s="9"/>
      <c r="FL12" s="20"/>
      <c r="FM12" s="59"/>
      <c r="FN12" s="9"/>
      <c r="FO12" s="9"/>
      <c r="FP12" s="20"/>
      <c r="FQ12" s="59"/>
      <c r="FR12" s="9"/>
      <c r="FS12" s="9"/>
      <c r="FT12" s="20"/>
      <c r="FU12" s="59"/>
      <c r="FV12" s="9"/>
      <c r="FW12" s="9"/>
      <c r="FX12" s="20"/>
      <c r="FY12" s="59"/>
      <c r="FZ12" s="9"/>
      <c r="GA12" s="9"/>
      <c r="GB12" s="20"/>
      <c r="GC12" s="59"/>
      <c r="GD12" s="9"/>
      <c r="GE12" s="9"/>
      <c r="GF12" s="20"/>
      <c r="GG12" s="59"/>
      <c r="GH12" s="9"/>
      <c r="GI12" s="9"/>
      <c r="GJ12" s="20"/>
      <c r="GK12" s="59"/>
      <c r="GL12" s="9"/>
      <c r="GM12" s="9"/>
      <c r="GN12" s="20"/>
      <c r="GO12" s="59"/>
      <c r="GP12" s="9"/>
      <c r="GQ12" s="9"/>
      <c r="GR12" s="20"/>
      <c r="GS12" s="59"/>
      <c r="GT12" s="9"/>
      <c r="GU12" s="9"/>
      <c r="GV12" s="20"/>
      <c r="GW12" s="59"/>
      <c r="GX12" s="9"/>
      <c r="GY12" s="9"/>
      <c r="GZ12" s="20"/>
      <c r="HA12" s="59"/>
      <c r="HB12" s="9"/>
      <c r="HC12" s="9"/>
      <c r="HD12" s="20"/>
      <c r="HE12" s="59"/>
      <c r="HF12" s="9"/>
      <c r="HG12" s="9"/>
      <c r="HH12" s="20"/>
      <c r="HI12" s="59"/>
      <c r="HJ12" s="9"/>
      <c r="HK12" s="9"/>
      <c r="HL12" s="20"/>
      <c r="HM12" s="59"/>
      <c r="HN12" s="9"/>
      <c r="HO12" s="9"/>
      <c r="HP12" s="20"/>
      <c r="HQ12" s="59"/>
      <c r="HR12" s="9"/>
      <c r="HS12" s="9"/>
      <c r="HT12" s="20"/>
      <c r="HU12" s="59"/>
      <c r="HV12" s="9"/>
      <c r="HW12" s="9"/>
      <c r="HX12" s="20"/>
      <c r="HY12" s="59"/>
      <c r="HZ12" s="9"/>
      <c r="IA12" s="9"/>
      <c r="IB12" s="20"/>
      <c r="IC12" s="59"/>
      <c r="ID12" s="9"/>
      <c r="IE12" s="9"/>
      <c r="IF12" s="20"/>
      <c r="IG12" s="59"/>
      <c r="IH12" s="9"/>
      <c r="II12" s="9"/>
      <c r="IJ12" s="20"/>
      <c r="IK12" s="59"/>
      <c r="IL12" s="9"/>
      <c r="IM12" s="9"/>
      <c r="IN12" s="20"/>
      <c r="IO12" s="59"/>
      <c r="IP12" s="9"/>
      <c r="IQ12" s="9"/>
      <c r="IR12" s="20"/>
      <c r="IS12" s="59"/>
      <c r="IT12" s="9"/>
      <c r="IU12" s="9"/>
      <c r="IV12" s="20"/>
      <c r="IW12" s="59"/>
      <c r="IX12" s="9"/>
      <c r="IY12" s="9"/>
      <c r="IZ12" s="20"/>
      <c r="JA12" s="59"/>
      <c r="JB12" s="9"/>
      <c r="JC12" s="9"/>
      <c r="JD12" s="20"/>
      <c r="JE12" s="59"/>
      <c r="JF12" s="9"/>
      <c r="JG12" s="9"/>
      <c r="JH12" s="20"/>
      <c r="JI12" s="59"/>
      <c r="JJ12" s="9"/>
      <c r="JK12" s="9"/>
      <c r="JL12" s="20"/>
      <c r="JM12" s="59"/>
      <c r="JN12" s="9"/>
      <c r="JO12" s="9"/>
      <c r="JP12" s="20"/>
      <c r="JQ12" s="59"/>
      <c r="JR12" s="9"/>
      <c r="JS12" s="9"/>
      <c r="JT12" s="20"/>
      <c r="JU12" s="59"/>
      <c r="JV12" s="9"/>
      <c r="JW12" s="9"/>
      <c r="JX12" s="20"/>
      <c r="JY12" s="59"/>
      <c r="JZ12" s="9"/>
      <c r="KA12" s="9"/>
      <c r="KB12" s="20"/>
      <c r="KC12" s="59"/>
      <c r="KD12" s="9"/>
      <c r="KE12" s="9"/>
      <c r="KF12" s="20"/>
      <c r="KG12" s="59"/>
      <c r="KH12" s="9"/>
      <c r="KI12" s="9"/>
      <c r="KJ12" s="20"/>
      <c r="KK12" s="59"/>
      <c r="KL12" s="9"/>
      <c r="KM12" s="9"/>
      <c r="KN12" s="20"/>
      <c r="KO12" s="59"/>
      <c r="KP12" s="9"/>
      <c r="KQ12" s="9"/>
      <c r="KR12" s="20"/>
      <c r="KS12" s="59"/>
      <c r="KT12" s="9"/>
      <c r="KU12" s="9"/>
      <c r="KV12" s="20"/>
      <c r="KW12" s="59"/>
      <c r="KX12" s="9"/>
      <c r="KY12" s="9"/>
      <c r="KZ12" s="20"/>
      <c r="LA12" s="59"/>
      <c r="LB12" s="9"/>
      <c r="LC12" s="9"/>
      <c r="LD12" s="20"/>
      <c r="LE12" s="59"/>
      <c r="LF12" s="9"/>
      <c r="LG12" s="9"/>
      <c r="LH12" s="20"/>
      <c r="LI12" s="59"/>
      <c r="LJ12" s="9"/>
      <c r="LK12" s="9"/>
      <c r="LL12" s="20"/>
      <c r="LM12" s="59"/>
      <c r="LN12" s="9"/>
      <c r="LO12" s="9"/>
      <c r="LP12" s="20"/>
      <c r="LQ12" s="59"/>
      <c r="LR12" s="9"/>
      <c r="LS12" s="9"/>
      <c r="LT12" s="20"/>
      <c r="LU12" s="59"/>
      <c r="LV12" s="9"/>
      <c r="LW12" s="9"/>
      <c r="LX12" s="20"/>
      <c r="LY12" s="59"/>
      <c r="LZ12" s="9"/>
      <c r="MA12" s="9"/>
      <c r="MB12" s="20"/>
      <c r="MC12" s="59"/>
      <c r="MD12" s="9"/>
      <c r="ME12" s="9"/>
      <c r="MF12" s="20"/>
      <c r="MG12" s="59"/>
      <c r="MH12" s="9"/>
      <c r="MI12" s="9"/>
      <c r="MJ12" s="20"/>
      <c r="MK12" s="59"/>
      <c r="ML12" s="9"/>
      <c r="MM12" s="9"/>
      <c r="MN12" s="20"/>
      <c r="MO12" s="59"/>
      <c r="MP12" s="9"/>
      <c r="MQ12" s="9"/>
      <c r="MR12" s="20"/>
      <c r="MS12" s="59"/>
      <c r="MT12" s="9"/>
      <c r="MU12" s="9"/>
      <c r="MV12" s="20"/>
      <c r="MW12" s="59"/>
      <c r="MX12" s="9"/>
      <c r="MY12" s="9"/>
      <c r="MZ12" s="20"/>
      <c r="NA12" s="59"/>
      <c r="NB12" s="9"/>
      <c r="NC12" s="9"/>
      <c r="ND12" s="20"/>
      <c r="NE12" s="59"/>
      <c r="NF12" s="9"/>
      <c r="NG12" s="9"/>
      <c r="NH12" s="20"/>
      <c r="NI12" s="59"/>
      <c r="NJ12" s="9"/>
      <c r="NK12" s="9"/>
      <c r="NL12" s="20"/>
      <c r="NM12" s="59"/>
      <c r="NN12" s="9"/>
      <c r="NO12" s="9"/>
      <c r="NP12" s="20"/>
      <c r="NQ12" s="59"/>
      <c r="NR12" s="9"/>
      <c r="NS12" s="9"/>
      <c r="NT12" s="20"/>
      <c r="NU12" s="59"/>
      <c r="NV12" s="9"/>
      <c r="NW12" s="9"/>
      <c r="NX12" s="20"/>
      <c r="NY12" s="59"/>
      <c r="NZ12" s="9"/>
      <c r="OA12" s="9"/>
      <c r="OB12" s="20"/>
      <c r="OC12" s="59"/>
      <c r="OD12" s="9"/>
      <c r="OE12" s="9"/>
      <c r="OF12" s="20"/>
      <c r="OG12" s="59"/>
      <c r="OH12" s="9"/>
      <c r="OI12" s="9"/>
      <c r="OJ12" s="20"/>
      <c r="OK12" s="59"/>
      <c r="OL12" s="9"/>
      <c r="OM12" s="9"/>
      <c r="ON12" s="20"/>
      <c r="OO12" s="59"/>
      <c r="OP12" s="9"/>
      <c r="OQ12" s="9"/>
      <c r="OR12" s="20"/>
      <c r="OS12" s="59"/>
      <c r="OT12" s="9"/>
      <c r="OU12" s="9"/>
      <c r="OV12" s="20"/>
      <c r="OW12" s="59"/>
      <c r="OX12" s="9"/>
      <c r="OY12" s="9"/>
      <c r="OZ12" s="20"/>
      <c r="PA12" s="59"/>
      <c r="PB12" s="9"/>
      <c r="PC12" s="9"/>
      <c r="PD12" s="20"/>
      <c r="PE12" s="59"/>
      <c r="PF12" s="9"/>
      <c r="PG12" s="9"/>
      <c r="PH12" s="20"/>
      <c r="PI12" s="59"/>
      <c r="PJ12" s="9"/>
      <c r="PK12" s="9"/>
      <c r="PL12" s="20"/>
      <c r="PM12" s="59"/>
      <c r="PN12" s="9"/>
      <c r="PO12" s="9"/>
      <c r="PP12" s="20"/>
      <c r="PQ12" s="59"/>
      <c r="PR12" s="9"/>
      <c r="PS12" s="9"/>
      <c r="PT12" s="20"/>
      <c r="PU12" s="59"/>
      <c r="PV12" s="9"/>
      <c r="PW12" s="9"/>
      <c r="PX12" s="20"/>
      <c r="PY12" s="59"/>
      <c r="PZ12" s="9"/>
      <c r="QA12" s="9"/>
      <c r="QB12" s="20"/>
      <c r="QC12" s="59"/>
      <c r="QD12" s="9"/>
      <c r="QE12" s="9"/>
      <c r="QF12" s="20"/>
      <c r="QG12" s="59"/>
      <c r="QH12" s="9"/>
      <c r="QI12" s="9"/>
      <c r="QJ12" s="20"/>
      <c r="QK12" s="59"/>
      <c r="QL12" s="9"/>
      <c r="QM12" s="9"/>
      <c r="QN12" s="20"/>
      <c r="QO12" s="59"/>
      <c r="QP12" s="9"/>
      <c r="QQ12" s="9"/>
      <c r="QR12" s="20"/>
      <c r="QS12" s="59"/>
      <c r="QT12" s="9"/>
      <c r="QU12" s="9"/>
      <c r="QV12" s="20"/>
      <c r="QW12" s="59"/>
      <c r="QX12" s="9"/>
      <c r="QY12" s="9"/>
      <c r="QZ12" s="20"/>
      <c r="RA12" s="59"/>
      <c r="RB12" s="9"/>
      <c r="RC12" s="9"/>
      <c r="RD12" s="20"/>
      <c r="RE12" s="59"/>
      <c r="RF12" s="9"/>
      <c r="RG12" s="9"/>
      <c r="RH12" s="20"/>
      <c r="RI12" s="59"/>
      <c r="RJ12" s="9"/>
      <c r="RK12" s="9"/>
      <c r="RL12" s="20"/>
      <c r="RM12" s="59"/>
      <c r="RN12" s="9"/>
      <c r="RO12" s="9"/>
      <c r="RP12" s="20"/>
      <c r="RQ12" s="59"/>
      <c r="RR12" s="9"/>
      <c r="RS12" s="9"/>
      <c r="RT12" s="20"/>
      <c r="RU12" s="59"/>
      <c r="RV12" s="9"/>
      <c r="RW12" s="9"/>
      <c r="RX12" s="20"/>
      <c r="RY12" s="59"/>
      <c r="RZ12" s="9"/>
      <c r="SA12" s="9"/>
      <c r="SB12" s="20"/>
      <c r="SC12" s="59"/>
      <c r="SD12" s="9"/>
      <c r="SE12" s="9"/>
      <c r="SF12" s="20"/>
      <c r="SG12" s="59"/>
      <c r="SH12" s="9"/>
      <c r="SI12" s="9"/>
      <c r="SJ12" s="20"/>
      <c r="SK12" s="59"/>
      <c r="SL12" s="9"/>
      <c r="SM12" s="9"/>
      <c r="SN12" s="20"/>
      <c r="SO12" s="59"/>
      <c r="SP12" s="9"/>
      <c r="SQ12" s="9"/>
      <c r="SR12" s="20"/>
      <c r="SS12" s="59"/>
      <c r="ST12" s="9"/>
      <c r="SU12" s="9"/>
      <c r="SV12" s="20"/>
      <c r="SW12" s="59"/>
      <c r="SX12" s="9"/>
      <c r="SY12" s="9"/>
      <c r="SZ12" s="20"/>
      <c r="TA12" s="59"/>
      <c r="TB12" s="9"/>
      <c r="TC12" s="9"/>
      <c r="TD12" s="20"/>
      <c r="TE12" s="59"/>
      <c r="TF12" s="9"/>
      <c r="TG12" s="9"/>
      <c r="TH12" s="20"/>
      <c r="TI12" s="59"/>
      <c r="TJ12" s="9"/>
      <c r="TK12" s="9"/>
      <c r="TL12" s="20"/>
      <c r="TM12" s="59"/>
      <c r="TN12" s="9"/>
      <c r="TO12" s="9"/>
      <c r="TP12" s="20"/>
      <c r="TQ12" s="59"/>
      <c r="TR12" s="9"/>
      <c r="TS12" s="9"/>
      <c r="TT12" s="20"/>
      <c r="TU12" s="59"/>
      <c r="TV12" s="9"/>
      <c r="TW12" s="9"/>
      <c r="TX12" s="20"/>
      <c r="TY12" s="59"/>
      <c r="TZ12" s="9"/>
      <c r="UA12" s="9"/>
      <c r="UB12" s="20"/>
      <c r="UC12" s="59"/>
      <c r="UD12" s="9"/>
      <c r="UE12" s="9"/>
      <c r="UF12" s="20"/>
      <c r="UG12" s="59"/>
      <c r="UH12" s="9"/>
      <c r="UI12" s="9"/>
      <c r="UJ12" s="20"/>
      <c r="UK12" s="59"/>
      <c r="UL12" s="9"/>
      <c r="UM12" s="9"/>
      <c r="UN12" s="20"/>
      <c r="UO12" s="59"/>
      <c r="UP12" s="9"/>
      <c r="UQ12" s="9"/>
      <c r="UR12" s="20"/>
      <c r="US12" s="59"/>
      <c r="UT12" s="9"/>
      <c r="UU12" s="9"/>
      <c r="UV12" s="20"/>
      <c r="UW12" s="59"/>
      <c r="UX12" s="9"/>
      <c r="UY12" s="9"/>
      <c r="UZ12" s="20"/>
      <c r="VA12" s="59"/>
      <c r="VB12" s="9"/>
      <c r="VC12" s="9"/>
      <c r="VD12" s="20"/>
      <c r="VE12" s="59"/>
      <c r="VF12" s="9"/>
      <c r="VG12" s="9"/>
      <c r="VH12" s="20"/>
      <c r="VI12" s="59"/>
      <c r="VJ12" s="9"/>
      <c r="VK12" s="9"/>
      <c r="VL12" s="20"/>
      <c r="VM12" s="59"/>
      <c r="VN12" s="9"/>
      <c r="VO12" s="9"/>
      <c r="VP12" s="20"/>
      <c r="VQ12" s="59"/>
      <c r="VR12" s="9"/>
      <c r="VS12" s="9"/>
      <c r="VT12" s="20"/>
      <c r="VU12" s="59"/>
      <c r="VV12" s="9"/>
      <c r="VW12" s="9"/>
      <c r="VX12" s="20"/>
      <c r="VY12" s="59"/>
      <c r="VZ12" s="9"/>
      <c r="WA12" s="9"/>
      <c r="WB12" s="20"/>
      <c r="WC12" s="59"/>
      <c r="WD12" s="9"/>
      <c r="WE12" s="9"/>
      <c r="WF12" s="20"/>
      <c r="WG12" s="59"/>
      <c r="WH12" s="9"/>
      <c r="WI12" s="9"/>
      <c r="WJ12" s="20"/>
      <c r="WK12" s="59"/>
      <c r="WL12" s="9"/>
      <c r="WM12" s="9"/>
      <c r="WN12" s="20"/>
      <c r="WO12" s="59"/>
      <c r="WP12" s="9"/>
      <c r="WQ12" s="9"/>
      <c r="WR12" s="20"/>
      <c r="WS12" s="59"/>
      <c r="WT12" s="9"/>
      <c r="WU12" s="9"/>
      <c r="WV12" s="20"/>
      <c r="WW12" s="59"/>
      <c r="WX12" s="9"/>
      <c r="WY12" s="9"/>
      <c r="WZ12" s="20"/>
      <c r="XA12" s="59"/>
      <c r="XB12" s="9"/>
      <c r="XC12" s="9"/>
      <c r="XD12" s="20"/>
      <c r="XE12" s="59"/>
      <c r="XF12" s="9"/>
      <c r="XG12" s="9"/>
      <c r="XH12" s="20"/>
      <c r="XI12" s="59"/>
      <c r="XJ12" s="9"/>
      <c r="XK12" s="9"/>
      <c r="XL12" s="20"/>
      <c r="XM12" s="59"/>
      <c r="XN12" s="9"/>
      <c r="XO12" s="9"/>
      <c r="XP12" s="20"/>
      <c r="XQ12" s="59"/>
      <c r="XR12" s="9"/>
      <c r="XS12" s="9"/>
      <c r="XT12" s="20"/>
      <c r="XU12" s="59"/>
      <c r="XV12" s="9"/>
      <c r="XW12" s="9"/>
      <c r="XX12" s="20"/>
      <c r="XY12" s="59"/>
      <c r="XZ12" s="9"/>
      <c r="YA12" s="9"/>
      <c r="YB12" s="20"/>
      <c r="YC12" s="59"/>
      <c r="YD12" s="9"/>
      <c r="YE12" s="9"/>
      <c r="YF12" s="20"/>
      <c r="YG12" s="59"/>
      <c r="YH12" s="9"/>
      <c r="YI12" s="9"/>
      <c r="YJ12" s="20"/>
      <c r="YK12" s="59"/>
      <c r="YL12" s="9"/>
      <c r="YM12" s="9"/>
      <c r="YN12" s="20"/>
      <c r="YO12" s="59"/>
      <c r="YP12" s="9"/>
      <c r="YQ12" s="9"/>
      <c r="YR12" s="20"/>
      <c r="YS12" s="59"/>
      <c r="YT12" s="9"/>
      <c r="YU12" s="9"/>
      <c r="YV12" s="20"/>
      <c r="YW12" s="59"/>
      <c r="YX12" s="9"/>
      <c r="YY12" s="9"/>
      <c r="YZ12" s="20"/>
      <c r="ZA12" s="59"/>
      <c r="ZB12" s="9"/>
      <c r="ZC12" s="9"/>
      <c r="ZD12" s="20"/>
      <c r="ZE12" s="59"/>
      <c r="ZF12" s="9"/>
      <c r="ZG12" s="9"/>
      <c r="ZH12" s="20"/>
      <c r="ZI12" s="59"/>
      <c r="ZJ12" s="9"/>
      <c r="ZK12" s="9"/>
      <c r="ZL12" s="20"/>
      <c r="ZM12" s="59"/>
      <c r="ZN12" s="9"/>
      <c r="ZO12" s="9"/>
      <c r="ZP12" s="20"/>
      <c r="ZQ12" s="59"/>
      <c r="ZR12" s="9"/>
      <c r="ZS12" s="9"/>
      <c r="ZT12" s="20"/>
      <c r="ZU12" s="59"/>
      <c r="ZV12" s="9"/>
      <c r="ZW12" s="9"/>
      <c r="ZX12" s="20"/>
      <c r="ZY12" s="59"/>
      <c r="ZZ12" s="9"/>
      <c r="AAA12" s="9"/>
      <c r="AAB12" s="20"/>
      <c r="AAC12" s="59"/>
      <c r="AAD12" s="9"/>
      <c r="AAE12" s="9"/>
      <c r="AAF12" s="20"/>
      <c r="AAG12" s="59"/>
      <c r="AAH12" s="9"/>
      <c r="AAI12" s="9"/>
      <c r="AAJ12" s="20"/>
      <c r="AAK12" s="59"/>
      <c r="AAL12" s="9"/>
      <c r="AAM12" s="9"/>
      <c r="AAN12" s="20"/>
      <c r="AAO12" s="59"/>
      <c r="AAP12" s="9"/>
      <c r="AAQ12" s="9"/>
      <c r="AAR12" s="20"/>
      <c r="AAS12" s="59"/>
      <c r="AAT12" s="9"/>
      <c r="AAU12" s="9"/>
      <c r="AAV12" s="20"/>
      <c r="AAW12" s="59"/>
      <c r="AAX12" s="9"/>
      <c r="AAY12" s="9"/>
      <c r="AAZ12" s="20"/>
      <c r="ABA12" s="59"/>
      <c r="ABB12" s="9"/>
      <c r="ABC12" s="9"/>
      <c r="ABD12" s="20"/>
      <c r="ABE12" s="59"/>
      <c r="ABF12" s="9"/>
      <c r="ABG12" s="9"/>
      <c r="ABH12" s="20"/>
      <c r="ABI12" s="59"/>
      <c r="ABJ12" s="9"/>
      <c r="ABK12" s="9"/>
      <c r="ABL12" s="20"/>
      <c r="ABM12" s="59"/>
      <c r="ABN12" s="9"/>
      <c r="ABO12" s="9"/>
      <c r="ABP12" s="20"/>
      <c r="ABQ12" s="59"/>
      <c r="ABR12" s="9"/>
      <c r="ABS12" s="9"/>
      <c r="ABT12" s="20"/>
      <c r="ABU12" s="59"/>
      <c r="ABV12" s="9"/>
      <c r="ABW12" s="9"/>
      <c r="ABX12" s="20"/>
      <c r="ABY12" s="59"/>
      <c r="ABZ12" s="9"/>
      <c r="ACA12" s="9"/>
      <c r="ACB12" s="20"/>
      <c r="ACC12" s="59"/>
      <c r="ACD12" s="9"/>
      <c r="ACE12" s="9"/>
      <c r="ACF12" s="20"/>
      <c r="ACG12" s="59"/>
      <c r="ACH12" s="9"/>
      <c r="ACI12" s="9"/>
      <c r="ACJ12" s="20"/>
      <c r="ACK12" s="59"/>
      <c r="ACL12" s="9"/>
      <c r="ACM12" s="9"/>
      <c r="ACN12" s="20"/>
      <c r="ACO12" s="59"/>
      <c r="ACP12" s="9"/>
      <c r="ACQ12" s="9"/>
      <c r="ACR12" s="20"/>
      <c r="ACS12" s="59"/>
      <c r="ACT12" s="9"/>
      <c r="ACU12" s="9"/>
      <c r="ACV12" s="20"/>
      <c r="ACW12" s="59"/>
      <c r="ACX12" s="9"/>
      <c r="ACY12" s="9"/>
      <c r="ACZ12" s="20"/>
      <c r="ADA12" s="59"/>
      <c r="ADB12" s="9"/>
      <c r="ADC12" s="9"/>
      <c r="ADD12" s="20"/>
      <c r="ADE12" s="59"/>
      <c r="ADF12" s="9"/>
      <c r="ADG12" s="9"/>
      <c r="ADH12" s="20"/>
      <c r="ADI12" s="59"/>
      <c r="ADJ12" s="9"/>
      <c r="ADK12" s="9"/>
      <c r="ADL12" s="20"/>
      <c r="ADM12" s="59"/>
      <c r="ADN12" s="9"/>
      <c r="ADO12" s="9"/>
      <c r="ADP12" s="20"/>
      <c r="ADQ12" s="59"/>
      <c r="ADR12" s="9"/>
      <c r="ADS12" s="9"/>
      <c r="ADT12" s="20"/>
      <c r="ADU12" s="59"/>
      <c r="ADV12" s="9"/>
      <c r="ADW12" s="9"/>
      <c r="ADX12" s="20"/>
      <c r="ADY12" s="59"/>
      <c r="ADZ12" s="9"/>
      <c r="AEA12" s="9"/>
      <c r="AEB12" s="20"/>
      <c r="AEC12" s="59"/>
      <c r="AED12" s="9"/>
      <c r="AEE12" s="9"/>
      <c r="AEF12" s="20"/>
      <c r="AEG12" s="59"/>
      <c r="AEH12" s="9"/>
      <c r="AEI12" s="9"/>
      <c r="AEJ12" s="20"/>
      <c r="AEK12" s="59"/>
      <c r="AEL12" s="9"/>
      <c r="AEM12" s="9"/>
      <c r="AEN12" s="20"/>
      <c r="AEO12" s="59"/>
      <c r="AEP12" s="9"/>
      <c r="AEQ12" s="9"/>
      <c r="AER12" s="20"/>
      <c r="AES12" s="59"/>
      <c r="AET12" s="9"/>
      <c r="AEU12" s="9"/>
      <c r="AEV12" s="20"/>
      <c r="AEW12" s="59"/>
      <c r="AEX12" s="9"/>
      <c r="AEY12" s="9"/>
      <c r="AEZ12" s="20"/>
      <c r="AFA12" s="59"/>
      <c r="AFB12" s="9"/>
      <c r="AFC12" s="9"/>
      <c r="AFD12" s="20"/>
      <c r="AFE12" s="59"/>
      <c r="AFF12" s="9"/>
      <c r="AFG12" s="9"/>
      <c r="AFH12" s="20"/>
      <c r="AFI12" s="59"/>
      <c r="AFJ12" s="9"/>
      <c r="AFK12" s="9"/>
      <c r="AFL12" s="20"/>
      <c r="AFM12" s="59"/>
      <c r="AFN12" s="9"/>
      <c r="AFO12" s="9"/>
      <c r="AFP12" s="20"/>
      <c r="AFQ12" s="59"/>
      <c r="AFR12" s="9"/>
      <c r="AFS12" s="9"/>
      <c r="AFT12" s="20"/>
      <c r="AFU12" s="59"/>
      <c r="AFV12" s="9"/>
      <c r="AFW12" s="9"/>
      <c r="AFX12" s="20"/>
      <c r="AFY12" s="59"/>
      <c r="AFZ12" s="9"/>
      <c r="AGA12" s="9"/>
      <c r="AGB12" s="20"/>
      <c r="AGC12" s="59"/>
      <c r="AGD12" s="9"/>
      <c r="AGE12" s="9"/>
      <c r="AGF12" s="20"/>
      <c r="AGG12" s="59"/>
      <c r="AGH12" s="9"/>
      <c r="AGI12" s="9"/>
      <c r="AGJ12" s="20"/>
      <c r="AGK12" s="59"/>
      <c r="AGL12" s="9"/>
      <c r="AGM12" s="9"/>
      <c r="AGN12" s="20"/>
      <c r="AGO12" s="59"/>
      <c r="AGP12" s="9"/>
      <c r="AGQ12" s="9"/>
      <c r="AGR12" s="20"/>
      <c r="AGS12" s="59"/>
      <c r="AGT12" s="9"/>
      <c r="AGU12" s="9"/>
      <c r="AGV12" s="20"/>
      <c r="AGW12" s="59"/>
      <c r="AGX12" s="9"/>
      <c r="AGY12" s="9"/>
      <c r="AGZ12" s="20"/>
      <c r="AHA12" s="59"/>
      <c r="AHB12" s="9"/>
      <c r="AHC12" s="9"/>
      <c r="AHD12" s="20"/>
      <c r="AHE12" s="59"/>
      <c r="AHF12" s="9"/>
      <c r="AHG12" s="9"/>
      <c r="AHH12" s="20"/>
      <c r="AHI12" s="59"/>
      <c r="AHJ12" s="9"/>
      <c r="AHK12" s="9"/>
      <c r="AHL12" s="20"/>
      <c r="AHM12" s="59"/>
      <c r="AHN12" s="9"/>
      <c r="AHO12" s="9"/>
      <c r="AHP12" s="20"/>
      <c r="AHQ12" s="59"/>
      <c r="AHR12" s="9"/>
      <c r="AHS12" s="9"/>
      <c r="AHT12" s="20"/>
      <c r="AHU12" s="59"/>
      <c r="AHV12" s="9"/>
      <c r="AHW12" s="9"/>
      <c r="AHX12" s="20"/>
      <c r="AHY12" s="59"/>
      <c r="AHZ12" s="9"/>
      <c r="AIA12" s="9"/>
      <c r="AIB12" s="20"/>
      <c r="AIC12" s="59"/>
      <c r="AID12" s="9"/>
      <c r="AIE12" s="9"/>
      <c r="AIF12" s="20"/>
      <c r="AIG12" s="59"/>
      <c r="AIH12" s="9"/>
      <c r="AII12" s="9"/>
      <c r="AIJ12" s="20"/>
      <c r="AIK12" s="59"/>
      <c r="AIL12" s="9"/>
      <c r="AIM12" s="9"/>
      <c r="AIN12" s="20"/>
      <c r="AIO12" s="59"/>
      <c r="AIP12" s="9"/>
      <c r="AIQ12" s="9"/>
      <c r="AIR12" s="20"/>
      <c r="AIS12" s="59"/>
      <c r="AIT12" s="9"/>
      <c r="AIU12" s="9"/>
      <c r="AIV12" s="20"/>
      <c r="AIW12" s="59"/>
      <c r="AIX12" s="9"/>
      <c r="AIY12" s="9"/>
      <c r="AIZ12" s="20"/>
      <c r="AJA12" s="59"/>
      <c r="AJB12" s="9"/>
      <c r="AJC12" s="9"/>
      <c r="AJD12" s="20"/>
      <c r="AJE12" s="59"/>
      <c r="AJF12" s="9"/>
      <c r="AJG12" s="9"/>
      <c r="AJH12" s="20"/>
      <c r="AJI12" s="59"/>
      <c r="AJJ12" s="9"/>
      <c r="AJK12" s="9"/>
      <c r="AJL12" s="20"/>
      <c r="AJM12" s="59"/>
      <c r="AJN12" s="9"/>
      <c r="AJO12" s="9"/>
      <c r="AJP12" s="20"/>
      <c r="AJQ12" s="59"/>
      <c r="AJR12" s="9"/>
      <c r="AJS12" s="9"/>
      <c r="AJT12" s="20"/>
      <c r="AJU12" s="59"/>
      <c r="AJV12" s="9"/>
      <c r="AJW12" s="9"/>
      <c r="AJX12" s="20"/>
      <c r="AJY12" s="59"/>
      <c r="AJZ12" s="9"/>
      <c r="AKA12" s="9"/>
      <c r="AKB12" s="20"/>
      <c r="AKC12" s="59"/>
      <c r="AKD12" s="9"/>
      <c r="AKE12" s="9"/>
      <c r="AKF12" s="20"/>
      <c r="AKG12" s="59"/>
      <c r="AKH12" s="9"/>
      <c r="AKI12" s="9"/>
      <c r="AKJ12" s="20"/>
      <c r="AKK12" s="59"/>
      <c r="AKL12" s="9"/>
      <c r="AKM12" s="9"/>
      <c r="AKN12" s="20"/>
      <c r="AKO12" s="59"/>
      <c r="AKP12" s="9"/>
      <c r="AKQ12" s="9"/>
      <c r="AKR12" s="20"/>
      <c r="AKS12" s="59"/>
      <c r="AKT12" s="9"/>
      <c r="AKU12" s="9"/>
      <c r="AKV12" s="20"/>
      <c r="AKW12" s="59"/>
      <c r="AKX12" s="9"/>
      <c r="AKY12" s="9"/>
      <c r="AKZ12" s="20"/>
      <c r="ALA12" s="59"/>
      <c r="ALB12" s="9"/>
      <c r="ALC12" s="9"/>
      <c r="ALD12" s="20"/>
      <c r="ALE12" s="59"/>
      <c r="ALF12" s="9"/>
      <c r="ALG12" s="9"/>
      <c r="ALH12" s="20"/>
      <c r="ALI12" s="59"/>
      <c r="ALJ12" s="9"/>
      <c r="ALK12" s="9"/>
      <c r="ALL12" s="20"/>
      <c r="ALM12" s="59"/>
      <c r="ALN12" s="9"/>
      <c r="ALO12" s="9"/>
      <c r="ALP12" s="20"/>
      <c r="ALQ12" s="59"/>
      <c r="ALR12" s="9"/>
      <c r="ALS12" s="9"/>
      <c r="ALT12" s="20"/>
      <c r="ALU12" s="59"/>
      <c r="ALV12" s="9"/>
      <c r="ALW12" s="9"/>
      <c r="ALX12" s="20"/>
      <c r="ALY12" s="59"/>
      <c r="ALZ12" s="9"/>
      <c r="AMA12" s="9"/>
      <c r="AMB12" s="20"/>
      <c r="AMC12" s="59"/>
      <c r="AMD12" s="9"/>
      <c r="AME12" s="9"/>
      <c r="AMF12" s="20"/>
      <c r="AMG12" s="59"/>
      <c r="AMH12" s="9"/>
      <c r="AMI12" s="9"/>
      <c r="AMJ12" s="20"/>
      <c r="AMK12" s="59"/>
      <c r="AML12" s="9"/>
      <c r="AMM12" s="9"/>
      <c r="AMN12" s="20"/>
      <c r="AMO12" s="59"/>
      <c r="AMP12" s="9"/>
      <c r="AMQ12" s="9"/>
      <c r="AMR12" s="20"/>
      <c r="AMS12" s="59"/>
      <c r="AMT12" s="9"/>
      <c r="AMU12" s="9"/>
      <c r="AMV12" s="20"/>
      <c r="AMW12" s="59"/>
      <c r="AMX12" s="9"/>
      <c r="AMY12" s="9"/>
      <c r="AMZ12" s="20"/>
      <c r="ANA12" s="59"/>
      <c r="ANB12" s="9"/>
      <c r="ANC12" s="9"/>
      <c r="AND12" s="20"/>
      <c r="ANE12" s="59"/>
      <c r="ANF12" s="9"/>
      <c r="ANG12" s="9"/>
      <c r="ANH12" s="20"/>
      <c r="ANI12" s="59"/>
      <c r="ANJ12" s="9"/>
      <c r="ANK12" s="9"/>
      <c r="ANL12" s="20"/>
      <c r="ANM12" s="59"/>
      <c r="ANN12" s="9"/>
      <c r="ANO12" s="9"/>
      <c r="ANP12" s="20"/>
      <c r="ANQ12" s="59"/>
      <c r="ANR12" s="9"/>
      <c r="ANS12" s="9"/>
      <c r="ANT12" s="20"/>
      <c r="ANU12" s="59"/>
      <c r="ANV12" s="9"/>
      <c r="ANW12" s="9"/>
      <c r="ANX12" s="20"/>
      <c r="ANY12" s="59"/>
      <c r="ANZ12" s="9"/>
      <c r="AOA12" s="9"/>
      <c r="AOB12" s="20"/>
      <c r="AOC12" s="59"/>
      <c r="AOD12" s="9"/>
      <c r="AOE12" s="9"/>
      <c r="AOF12" s="20"/>
      <c r="AOG12" s="59"/>
      <c r="AOH12" s="9"/>
      <c r="AOI12" s="9"/>
      <c r="AOJ12" s="20"/>
      <c r="AOK12" s="59"/>
      <c r="AOL12" s="9"/>
      <c r="AOM12" s="9"/>
      <c r="AON12" s="20"/>
      <c r="AOO12" s="59"/>
      <c r="AOP12" s="9"/>
      <c r="AOQ12" s="9"/>
      <c r="AOR12" s="20"/>
      <c r="AOS12" s="59"/>
      <c r="AOT12" s="9"/>
      <c r="AOU12" s="9"/>
      <c r="AOV12" s="20"/>
      <c r="AOW12" s="59"/>
      <c r="AOX12" s="9"/>
      <c r="AOY12" s="9"/>
      <c r="AOZ12" s="20"/>
      <c r="APA12" s="59"/>
      <c r="APB12" s="9"/>
      <c r="APC12" s="9"/>
      <c r="APD12" s="20"/>
      <c r="APE12" s="59"/>
      <c r="APF12" s="9"/>
      <c r="APG12" s="9"/>
      <c r="APH12" s="20"/>
      <c r="API12" s="59"/>
      <c r="APJ12" s="9"/>
      <c r="APK12" s="9"/>
      <c r="APL12" s="20"/>
      <c r="APM12" s="59"/>
      <c r="APN12" s="9"/>
      <c r="APO12" s="9"/>
      <c r="APP12" s="20"/>
      <c r="APQ12" s="59"/>
      <c r="APR12" s="9"/>
      <c r="APS12" s="9"/>
      <c r="APT12" s="20"/>
      <c r="APU12" s="59"/>
      <c r="APV12" s="9"/>
      <c r="APW12" s="9"/>
      <c r="APX12" s="20"/>
      <c r="APY12" s="59"/>
      <c r="APZ12" s="9"/>
      <c r="AQA12" s="9"/>
      <c r="AQB12" s="20"/>
      <c r="AQC12" s="59"/>
      <c r="AQD12" s="9"/>
      <c r="AQE12" s="9"/>
      <c r="AQF12" s="20"/>
      <c r="AQG12" s="59"/>
      <c r="AQH12" s="9"/>
      <c r="AQI12" s="9"/>
      <c r="AQJ12" s="20"/>
      <c r="AQK12" s="59"/>
      <c r="AQL12" s="9"/>
      <c r="AQM12" s="9"/>
      <c r="AQN12" s="20"/>
      <c r="AQO12" s="59"/>
      <c r="AQP12" s="9"/>
      <c r="AQQ12" s="9"/>
      <c r="AQR12" s="20"/>
      <c r="AQS12" s="59"/>
      <c r="AQT12" s="9"/>
      <c r="AQU12" s="9"/>
      <c r="AQV12" s="20"/>
      <c r="AQW12" s="59"/>
      <c r="AQX12" s="9"/>
      <c r="AQY12" s="9"/>
      <c r="AQZ12" s="20"/>
      <c r="ARA12" s="59"/>
      <c r="ARB12" s="9"/>
      <c r="ARC12" s="9"/>
      <c r="ARD12" s="20"/>
      <c r="ARE12" s="59"/>
      <c r="ARF12" s="9"/>
      <c r="ARG12" s="9"/>
      <c r="ARH12" s="20"/>
      <c r="ARI12" s="59"/>
      <c r="ARJ12" s="9"/>
      <c r="ARK12" s="9"/>
      <c r="ARL12" s="20"/>
      <c r="ARM12" s="59"/>
      <c r="ARN12" s="9"/>
      <c r="ARO12" s="9"/>
      <c r="ARP12" s="20"/>
      <c r="ARQ12" s="59"/>
      <c r="ARR12" s="9"/>
      <c r="ARS12" s="9"/>
      <c r="ART12" s="20"/>
      <c r="ARU12" s="59"/>
      <c r="ARV12" s="9"/>
      <c r="ARW12" s="9"/>
      <c r="ARX12" s="20"/>
      <c r="ARY12" s="59"/>
      <c r="ARZ12" s="9"/>
      <c r="ASA12" s="9"/>
      <c r="ASB12" s="20"/>
      <c r="ASC12" s="59"/>
      <c r="ASD12" s="9"/>
      <c r="ASE12" s="9"/>
      <c r="ASF12" s="20"/>
      <c r="ASG12" s="59"/>
      <c r="ASH12" s="9"/>
      <c r="ASI12" s="9"/>
      <c r="ASJ12" s="20"/>
      <c r="ASK12" s="59"/>
      <c r="ASL12" s="9"/>
      <c r="ASM12" s="9"/>
      <c r="ASN12" s="20"/>
      <c r="ASO12" s="59"/>
      <c r="ASP12" s="9"/>
      <c r="ASQ12" s="9"/>
      <c r="ASR12" s="20"/>
      <c r="ASS12" s="59"/>
      <c r="AST12" s="9"/>
      <c r="ASU12" s="9"/>
      <c r="ASV12" s="20"/>
      <c r="ASW12" s="59"/>
      <c r="ASX12" s="9"/>
      <c r="ASY12" s="9"/>
      <c r="ASZ12" s="20"/>
      <c r="ATA12" s="59"/>
      <c r="ATB12" s="9"/>
      <c r="ATC12" s="9"/>
      <c r="ATD12" s="20"/>
      <c r="ATE12" s="59"/>
      <c r="ATF12" s="9"/>
      <c r="ATG12" s="9"/>
      <c r="ATH12" s="20"/>
      <c r="ATI12" s="59"/>
      <c r="ATJ12" s="9"/>
      <c r="ATK12" s="9"/>
      <c r="ATL12" s="20"/>
      <c r="ATM12" s="59"/>
      <c r="ATN12" s="9"/>
      <c r="ATO12" s="9"/>
      <c r="ATP12" s="20"/>
      <c r="ATQ12" s="59"/>
      <c r="ATR12" s="9"/>
      <c r="ATS12" s="9"/>
      <c r="ATT12" s="20"/>
      <c r="ATU12" s="59"/>
      <c r="ATV12" s="9"/>
      <c r="ATW12" s="9"/>
      <c r="ATX12" s="20"/>
      <c r="ATY12" s="59"/>
      <c r="ATZ12" s="9"/>
      <c r="AUA12" s="9"/>
      <c r="AUB12" s="20"/>
      <c r="AUC12" s="59"/>
      <c r="AUD12" s="9"/>
      <c r="AUE12" s="9"/>
      <c r="AUF12" s="20"/>
      <c r="AUG12" s="59"/>
      <c r="AUH12" s="9"/>
      <c r="AUI12" s="9"/>
      <c r="AUJ12" s="20"/>
      <c r="AUK12" s="59"/>
      <c r="AUL12" s="9"/>
      <c r="AUM12" s="9"/>
      <c r="AUN12" s="20"/>
      <c r="AUO12" s="59"/>
      <c r="AUP12" s="9"/>
      <c r="AUQ12" s="9"/>
      <c r="AUR12" s="20"/>
      <c r="AUS12" s="59"/>
      <c r="AUT12" s="9"/>
      <c r="AUU12" s="9"/>
      <c r="AUV12" s="20"/>
      <c r="AUW12" s="59"/>
      <c r="AUX12" s="9"/>
      <c r="AUY12" s="9"/>
      <c r="AUZ12" s="20"/>
      <c r="AVA12" s="59"/>
      <c r="AVB12" s="9"/>
      <c r="AVC12" s="9"/>
      <c r="AVD12" s="20"/>
      <c r="AVE12" s="59"/>
      <c r="AVF12" s="9"/>
      <c r="AVG12" s="9"/>
      <c r="AVH12" s="20"/>
      <c r="AVI12" s="59"/>
      <c r="AVJ12" s="9"/>
      <c r="AVK12" s="9"/>
      <c r="AVL12" s="20"/>
      <c r="AVM12" s="59"/>
      <c r="AVN12" s="9"/>
      <c r="AVO12" s="9"/>
      <c r="AVP12" s="20"/>
      <c r="AVQ12" s="59"/>
      <c r="AVR12" s="9"/>
      <c r="AVS12" s="9"/>
      <c r="AVT12" s="20"/>
      <c r="AVU12" s="59"/>
      <c r="AVV12" s="9"/>
      <c r="AVW12" s="9"/>
      <c r="AVX12" s="20"/>
      <c r="AVY12" s="59"/>
      <c r="AVZ12" s="9"/>
      <c r="AWA12" s="9"/>
      <c r="AWB12" s="20"/>
      <c r="AWC12" s="59"/>
      <c r="AWD12" s="9"/>
      <c r="AWE12" s="9"/>
      <c r="AWF12" s="20"/>
      <c r="AWG12" s="59"/>
      <c r="AWH12" s="9"/>
      <c r="AWI12" s="9"/>
      <c r="AWJ12" s="20"/>
      <c r="AWK12" s="59"/>
      <c r="AWL12" s="9"/>
      <c r="AWM12" s="9"/>
      <c r="AWN12" s="20"/>
      <c r="AWO12" s="59"/>
      <c r="AWP12" s="9"/>
      <c r="AWQ12" s="9"/>
      <c r="AWR12" s="20"/>
      <c r="AWS12" s="59"/>
      <c r="AWT12" s="9"/>
      <c r="AWU12" s="9"/>
      <c r="AWV12" s="20"/>
      <c r="AWW12" s="59"/>
      <c r="AWX12" s="9"/>
      <c r="AWY12" s="9"/>
      <c r="AWZ12" s="20"/>
      <c r="AXA12" s="59"/>
      <c r="AXB12" s="9"/>
      <c r="AXC12" s="9"/>
      <c r="AXD12" s="20"/>
      <c r="AXE12" s="59"/>
      <c r="AXF12" s="9"/>
      <c r="AXG12" s="9"/>
      <c r="AXH12" s="20"/>
      <c r="AXI12" s="59"/>
      <c r="AXJ12" s="9"/>
      <c r="AXK12" s="9"/>
      <c r="AXL12" s="20"/>
      <c r="AXM12" s="59"/>
      <c r="AXN12" s="9"/>
      <c r="AXO12" s="9"/>
      <c r="AXP12" s="20"/>
      <c r="AXQ12" s="59"/>
      <c r="AXR12" s="9"/>
      <c r="AXS12" s="9"/>
      <c r="AXT12" s="20"/>
      <c r="AXU12" s="59"/>
      <c r="AXV12" s="9"/>
      <c r="AXW12" s="9"/>
      <c r="AXX12" s="20"/>
      <c r="AXY12" s="59"/>
      <c r="AXZ12" s="9"/>
      <c r="AYA12" s="9"/>
      <c r="AYB12" s="20"/>
      <c r="AYC12" s="59"/>
      <c r="AYD12" s="9"/>
      <c r="AYE12" s="9"/>
      <c r="AYF12" s="20"/>
      <c r="AYG12" s="59"/>
      <c r="AYH12" s="9"/>
      <c r="AYI12" s="9"/>
      <c r="AYJ12" s="20"/>
      <c r="AYK12" s="59"/>
      <c r="AYL12" s="9"/>
      <c r="AYM12" s="9"/>
      <c r="AYN12" s="20"/>
      <c r="AYO12" s="59"/>
      <c r="AYP12" s="9"/>
      <c r="AYQ12" s="9"/>
      <c r="AYR12" s="20"/>
      <c r="AYS12" s="59"/>
      <c r="AYT12" s="9"/>
      <c r="AYU12" s="9"/>
      <c r="AYV12" s="20"/>
      <c r="AYW12" s="59"/>
      <c r="AYX12" s="9"/>
      <c r="AYY12" s="9"/>
      <c r="AYZ12" s="20"/>
      <c r="AZA12" s="59"/>
      <c r="AZB12" s="9"/>
      <c r="AZC12" s="9"/>
      <c r="AZD12" s="20"/>
      <c r="AZE12" s="59"/>
      <c r="AZF12" s="9"/>
      <c r="AZG12" s="9"/>
      <c r="AZH12" s="20"/>
      <c r="AZI12" s="59"/>
      <c r="AZJ12" s="9"/>
      <c r="AZK12" s="9"/>
      <c r="AZL12" s="20"/>
      <c r="AZM12" s="59"/>
      <c r="AZN12" s="9"/>
      <c r="AZO12" s="9"/>
      <c r="AZP12" s="20"/>
      <c r="AZQ12" s="59"/>
      <c r="AZR12" s="9"/>
      <c r="AZS12" s="9"/>
      <c r="AZT12" s="20"/>
      <c r="AZU12" s="59"/>
      <c r="AZV12" s="9"/>
      <c r="AZW12" s="9"/>
      <c r="AZX12" s="20"/>
      <c r="AZY12" s="59"/>
      <c r="AZZ12" s="9"/>
      <c r="BAA12" s="9"/>
      <c r="BAB12" s="20"/>
      <c r="BAC12" s="59"/>
      <c r="BAD12" s="9"/>
      <c r="BAE12" s="9"/>
      <c r="BAF12" s="20"/>
      <c r="BAG12" s="59"/>
      <c r="BAH12" s="9"/>
      <c r="BAI12" s="9"/>
      <c r="BAJ12" s="20"/>
      <c r="BAK12" s="59"/>
      <c r="BAL12" s="9"/>
      <c r="BAM12" s="9"/>
      <c r="BAN12" s="20"/>
      <c r="BAO12" s="59"/>
      <c r="BAP12" s="9"/>
      <c r="BAQ12" s="9"/>
      <c r="BAR12" s="20"/>
      <c r="BAS12" s="59"/>
      <c r="BAT12" s="9"/>
      <c r="BAU12" s="9"/>
      <c r="BAV12" s="20"/>
      <c r="BAW12" s="59"/>
      <c r="BAX12" s="9"/>
      <c r="BAY12" s="9"/>
      <c r="BAZ12" s="20"/>
      <c r="BBA12" s="59"/>
      <c r="BBB12" s="9"/>
      <c r="BBC12" s="9"/>
      <c r="BBD12" s="20"/>
      <c r="BBE12" s="59"/>
      <c r="BBF12" s="9"/>
      <c r="BBG12" s="9"/>
      <c r="BBH12" s="20"/>
      <c r="BBI12" s="59"/>
      <c r="BBJ12" s="9"/>
      <c r="BBK12" s="9"/>
      <c r="BBL12" s="20"/>
      <c r="BBM12" s="59"/>
      <c r="BBN12" s="9"/>
      <c r="BBO12" s="9"/>
      <c r="BBP12" s="20"/>
      <c r="BBQ12" s="59"/>
      <c r="BBR12" s="9"/>
      <c r="BBS12" s="9"/>
      <c r="BBT12" s="20"/>
      <c r="BBU12" s="59"/>
      <c r="BBV12" s="9"/>
      <c r="BBW12" s="9"/>
      <c r="BBX12" s="20"/>
      <c r="BBY12" s="59"/>
      <c r="BBZ12" s="9"/>
      <c r="BCA12" s="9"/>
      <c r="BCB12" s="20"/>
      <c r="BCC12" s="59"/>
      <c r="BCD12" s="9"/>
      <c r="BCE12" s="9"/>
      <c r="BCF12" s="20"/>
      <c r="BCG12" s="59"/>
      <c r="BCH12" s="9"/>
      <c r="BCI12" s="9"/>
      <c r="BCJ12" s="20"/>
      <c r="BCK12" s="59"/>
      <c r="BCL12" s="9"/>
      <c r="BCM12" s="9"/>
      <c r="BCN12" s="20"/>
      <c r="BCO12" s="59"/>
      <c r="BCP12" s="9"/>
      <c r="BCQ12" s="9"/>
      <c r="BCR12" s="20"/>
      <c r="BCS12" s="59"/>
      <c r="BCT12" s="9"/>
      <c r="BCU12" s="9"/>
      <c r="BCV12" s="20"/>
      <c r="BCW12" s="59"/>
      <c r="BCX12" s="9"/>
      <c r="BCY12" s="9"/>
      <c r="BCZ12" s="20"/>
      <c r="BDA12" s="59"/>
      <c r="BDB12" s="9"/>
      <c r="BDC12" s="9"/>
      <c r="BDD12" s="20"/>
      <c r="BDE12" s="59"/>
      <c r="BDF12" s="9"/>
      <c r="BDG12" s="9"/>
      <c r="BDH12" s="20"/>
      <c r="BDI12" s="59"/>
      <c r="BDJ12" s="9"/>
      <c r="BDK12" s="9"/>
      <c r="BDL12" s="20"/>
      <c r="BDM12" s="59"/>
      <c r="BDN12" s="9"/>
      <c r="BDO12" s="9"/>
      <c r="BDP12" s="20"/>
      <c r="BDQ12" s="59"/>
      <c r="BDR12" s="9"/>
      <c r="BDS12" s="9"/>
      <c r="BDT12" s="20"/>
      <c r="BDU12" s="59"/>
      <c r="BDV12" s="9"/>
      <c r="BDW12" s="9"/>
      <c r="BDX12" s="20"/>
      <c r="BDY12" s="59"/>
      <c r="BDZ12" s="9"/>
      <c r="BEA12" s="9"/>
      <c r="BEB12" s="20"/>
      <c r="BEC12" s="59"/>
      <c r="BED12" s="9"/>
      <c r="BEE12" s="9"/>
      <c r="BEF12" s="20"/>
      <c r="BEG12" s="59"/>
      <c r="BEH12" s="9"/>
      <c r="BEI12" s="9"/>
      <c r="BEJ12" s="20"/>
      <c r="BEK12" s="59"/>
      <c r="BEL12" s="9"/>
      <c r="BEM12" s="9"/>
      <c r="BEN12" s="20"/>
      <c r="BEO12" s="59"/>
      <c r="BEP12" s="9"/>
      <c r="BEQ12" s="9"/>
      <c r="BER12" s="20"/>
      <c r="BES12" s="59"/>
      <c r="BET12" s="9"/>
      <c r="BEU12" s="9"/>
      <c r="BEV12" s="20"/>
      <c r="BEW12" s="59"/>
      <c r="BEX12" s="9"/>
      <c r="BEY12" s="9"/>
      <c r="BEZ12" s="20"/>
      <c r="BFA12" s="59"/>
      <c r="BFB12" s="9"/>
      <c r="BFC12" s="9"/>
      <c r="BFD12" s="20"/>
      <c r="BFE12" s="59"/>
      <c r="BFF12" s="9"/>
      <c r="BFG12" s="9"/>
      <c r="BFH12" s="20"/>
      <c r="BFI12" s="59"/>
      <c r="BFJ12" s="9"/>
      <c r="BFK12" s="9"/>
      <c r="BFL12" s="20"/>
      <c r="BFM12" s="59"/>
      <c r="BFN12" s="9"/>
      <c r="BFO12" s="9"/>
      <c r="BFP12" s="20"/>
      <c r="BFQ12" s="59"/>
      <c r="BFR12" s="9"/>
      <c r="BFS12" s="9"/>
      <c r="BFT12" s="20"/>
      <c r="BFU12" s="59"/>
      <c r="BFV12" s="9"/>
      <c r="BFW12" s="9"/>
      <c r="BFX12" s="20"/>
      <c r="BFY12" s="59"/>
      <c r="BFZ12" s="9"/>
      <c r="BGA12" s="9"/>
      <c r="BGB12" s="20"/>
      <c r="BGC12" s="59"/>
      <c r="BGD12" s="9"/>
      <c r="BGE12" s="9"/>
      <c r="BGF12" s="20"/>
      <c r="BGG12" s="59"/>
      <c r="BGH12" s="9"/>
      <c r="BGI12" s="9"/>
      <c r="BGJ12" s="20"/>
      <c r="BGK12" s="59"/>
      <c r="BGL12" s="9"/>
      <c r="BGM12" s="9"/>
      <c r="BGN12" s="20"/>
      <c r="BGO12" s="59"/>
      <c r="BGP12" s="9"/>
      <c r="BGQ12" s="9"/>
      <c r="BGR12" s="20"/>
      <c r="BGS12" s="59"/>
      <c r="BGT12" s="9"/>
      <c r="BGU12" s="9"/>
      <c r="BGV12" s="20"/>
      <c r="BGW12" s="59"/>
      <c r="BGX12" s="9"/>
      <c r="BGY12" s="9"/>
      <c r="BGZ12" s="20"/>
      <c r="BHA12" s="59"/>
      <c r="BHB12" s="9"/>
      <c r="BHC12" s="9"/>
      <c r="BHD12" s="20"/>
      <c r="BHE12" s="59"/>
      <c r="BHF12" s="9"/>
      <c r="BHG12" s="9"/>
      <c r="BHH12" s="20"/>
      <c r="BHI12" s="59"/>
      <c r="BHJ12" s="9"/>
      <c r="BHK12" s="9"/>
      <c r="BHL12" s="20"/>
      <c r="BHM12" s="59"/>
      <c r="BHN12" s="9"/>
      <c r="BHO12" s="9"/>
      <c r="BHP12" s="20"/>
      <c r="BHQ12" s="59"/>
      <c r="BHR12" s="9"/>
      <c r="BHS12" s="9"/>
      <c r="BHT12" s="20"/>
      <c r="BHU12" s="59"/>
      <c r="BHV12" s="9"/>
      <c r="BHW12" s="9"/>
      <c r="BHX12" s="20"/>
      <c r="BHY12" s="59"/>
      <c r="BHZ12" s="9"/>
      <c r="BIA12" s="9"/>
      <c r="BIB12" s="20"/>
      <c r="BIC12" s="59"/>
      <c r="BID12" s="9"/>
      <c r="BIE12" s="9"/>
      <c r="BIF12" s="20"/>
      <c r="BIG12" s="59"/>
      <c r="BIH12" s="9"/>
      <c r="BII12" s="9"/>
      <c r="BIJ12" s="20"/>
      <c r="BIK12" s="59"/>
      <c r="BIL12" s="9"/>
      <c r="BIM12" s="9"/>
      <c r="BIN12" s="20"/>
      <c r="BIO12" s="59"/>
      <c r="BIP12" s="9"/>
      <c r="BIQ12" s="9"/>
      <c r="BIR12" s="20"/>
      <c r="BIS12" s="59"/>
      <c r="BIT12" s="9"/>
      <c r="BIU12" s="9"/>
      <c r="BIV12" s="20"/>
      <c r="BIW12" s="59"/>
      <c r="BIX12" s="9"/>
      <c r="BIY12" s="9"/>
      <c r="BIZ12" s="20"/>
      <c r="BJA12" s="59"/>
      <c r="BJB12" s="9"/>
      <c r="BJC12" s="9"/>
      <c r="BJD12" s="20"/>
      <c r="BJE12" s="59"/>
      <c r="BJF12" s="9"/>
      <c r="BJG12" s="9"/>
      <c r="BJH12" s="20"/>
      <c r="BJI12" s="59"/>
      <c r="BJJ12" s="9"/>
      <c r="BJK12" s="9"/>
      <c r="BJL12" s="20"/>
      <c r="BJM12" s="59"/>
      <c r="BJN12" s="9"/>
      <c r="BJO12" s="9"/>
      <c r="BJP12" s="20"/>
      <c r="BJQ12" s="59"/>
      <c r="BJR12" s="9"/>
      <c r="BJS12" s="9"/>
      <c r="BJT12" s="20"/>
      <c r="BJU12" s="59"/>
      <c r="BJV12" s="9"/>
      <c r="BJW12" s="9"/>
      <c r="BJX12" s="20"/>
      <c r="BJY12" s="59"/>
      <c r="BJZ12" s="9"/>
      <c r="BKA12" s="9"/>
      <c r="BKB12" s="20"/>
      <c r="BKC12" s="59"/>
      <c r="BKD12" s="9"/>
      <c r="BKE12" s="9"/>
      <c r="BKF12" s="20"/>
      <c r="BKG12" s="59"/>
      <c r="BKH12" s="9"/>
      <c r="BKI12" s="9"/>
      <c r="BKJ12" s="20"/>
      <c r="BKK12" s="59"/>
      <c r="BKL12" s="9"/>
      <c r="BKM12" s="9"/>
      <c r="BKN12" s="20"/>
      <c r="BKO12" s="59"/>
      <c r="BKP12" s="9"/>
      <c r="BKQ12" s="9"/>
      <c r="BKR12" s="20"/>
      <c r="BKS12" s="59"/>
      <c r="BKT12" s="9"/>
      <c r="BKU12" s="9"/>
      <c r="BKV12" s="20"/>
      <c r="BKW12" s="59"/>
      <c r="BKX12" s="9"/>
      <c r="BKY12" s="9"/>
      <c r="BKZ12" s="20"/>
      <c r="BLA12" s="59"/>
      <c r="BLB12" s="9"/>
      <c r="BLC12" s="9"/>
      <c r="BLD12" s="20"/>
      <c r="BLE12" s="59"/>
      <c r="BLF12" s="9"/>
      <c r="BLG12" s="9"/>
      <c r="BLH12" s="20"/>
      <c r="BLI12" s="59"/>
      <c r="BLJ12" s="9"/>
      <c r="BLK12" s="9"/>
      <c r="BLL12" s="20"/>
      <c r="BLM12" s="59"/>
      <c r="BLN12" s="9"/>
      <c r="BLO12" s="9"/>
      <c r="BLP12" s="20"/>
      <c r="BLQ12" s="59"/>
      <c r="BLR12" s="9"/>
      <c r="BLS12" s="9"/>
      <c r="BLT12" s="20"/>
      <c r="BLU12" s="59"/>
      <c r="BLV12" s="9"/>
      <c r="BLW12" s="9"/>
      <c r="BLX12" s="20"/>
      <c r="BLY12" s="59"/>
      <c r="BLZ12" s="9"/>
      <c r="BMA12" s="9"/>
      <c r="BMB12" s="20"/>
      <c r="BMC12" s="59"/>
      <c r="BMD12" s="9"/>
      <c r="BME12" s="9"/>
      <c r="BMF12" s="20"/>
      <c r="BMG12" s="59"/>
      <c r="BMH12" s="9"/>
      <c r="BMI12" s="9"/>
      <c r="BMJ12" s="20"/>
      <c r="BMK12" s="59"/>
      <c r="BML12" s="9"/>
      <c r="BMM12" s="9"/>
      <c r="BMN12" s="20"/>
      <c r="BMO12" s="59"/>
      <c r="BMP12" s="9"/>
      <c r="BMQ12" s="9"/>
      <c r="BMR12" s="20"/>
      <c r="BMS12" s="59"/>
      <c r="BMT12" s="9"/>
      <c r="BMU12" s="9"/>
      <c r="BMV12" s="20"/>
      <c r="BMW12" s="59"/>
      <c r="BMX12" s="9"/>
      <c r="BMY12" s="9"/>
      <c r="BMZ12" s="20"/>
      <c r="BNA12" s="59"/>
      <c r="BNB12" s="9"/>
      <c r="BNC12" s="9"/>
      <c r="BND12" s="20"/>
      <c r="BNE12" s="59"/>
      <c r="BNF12" s="9"/>
      <c r="BNG12" s="9"/>
      <c r="BNH12" s="20"/>
      <c r="BNI12" s="59"/>
      <c r="BNJ12" s="9"/>
      <c r="BNK12" s="9"/>
      <c r="BNL12" s="20"/>
      <c r="BNM12" s="59"/>
      <c r="BNN12" s="9"/>
      <c r="BNO12" s="9"/>
      <c r="BNP12" s="20"/>
      <c r="BNQ12" s="59"/>
      <c r="BNR12" s="9"/>
      <c r="BNS12" s="9"/>
      <c r="BNT12" s="20"/>
      <c r="BNU12" s="59"/>
      <c r="BNV12" s="9"/>
      <c r="BNW12" s="9"/>
      <c r="BNX12" s="20"/>
      <c r="BNY12" s="59"/>
      <c r="BNZ12" s="9"/>
      <c r="BOA12" s="9"/>
      <c r="BOB12" s="20"/>
      <c r="BOC12" s="59"/>
      <c r="BOD12" s="9"/>
      <c r="BOE12" s="9"/>
      <c r="BOF12" s="20"/>
      <c r="BOG12" s="59"/>
      <c r="BOH12" s="9"/>
      <c r="BOI12" s="9"/>
      <c r="BOJ12" s="20"/>
      <c r="BOK12" s="59"/>
      <c r="BOL12" s="9"/>
      <c r="BOM12" s="9"/>
      <c r="BON12" s="20"/>
      <c r="BOO12" s="59"/>
      <c r="BOP12" s="9"/>
      <c r="BOQ12" s="9"/>
      <c r="BOR12" s="20"/>
      <c r="BOS12" s="59"/>
      <c r="BOT12" s="9"/>
      <c r="BOU12" s="9"/>
      <c r="BOV12" s="20"/>
      <c r="BOW12" s="59"/>
      <c r="BOX12" s="9"/>
      <c r="BOY12" s="9"/>
      <c r="BOZ12" s="20"/>
      <c r="BPA12" s="59"/>
      <c r="BPB12" s="9"/>
      <c r="BPC12" s="9"/>
      <c r="BPD12" s="20"/>
      <c r="BPE12" s="59"/>
      <c r="BPF12" s="9"/>
      <c r="BPG12" s="9"/>
      <c r="BPH12" s="20"/>
      <c r="BPI12" s="59"/>
      <c r="BPJ12" s="9"/>
      <c r="BPK12" s="9"/>
      <c r="BPL12" s="20"/>
      <c r="BPM12" s="59"/>
      <c r="BPN12" s="9"/>
      <c r="BPO12" s="9"/>
      <c r="BPP12" s="20"/>
      <c r="BPQ12" s="59"/>
      <c r="BPR12" s="9"/>
      <c r="BPS12" s="9"/>
      <c r="BPT12" s="20"/>
      <c r="BPU12" s="59"/>
      <c r="BPV12" s="9"/>
      <c r="BPW12" s="9"/>
      <c r="BPX12" s="20"/>
      <c r="BPY12" s="59"/>
      <c r="BPZ12" s="9"/>
      <c r="BQA12" s="9"/>
      <c r="BQB12" s="20"/>
      <c r="BQC12" s="59"/>
      <c r="BQD12" s="9"/>
      <c r="BQE12" s="9"/>
      <c r="BQF12" s="20"/>
      <c r="BQG12" s="59"/>
      <c r="BQH12" s="9"/>
      <c r="BQI12" s="9"/>
      <c r="BQJ12" s="20"/>
      <c r="BQK12" s="59"/>
      <c r="BQL12" s="9"/>
      <c r="BQM12" s="9"/>
      <c r="BQN12" s="20"/>
      <c r="BQO12" s="59"/>
      <c r="BQP12" s="9"/>
      <c r="BQQ12" s="9"/>
      <c r="BQR12" s="20"/>
      <c r="BQS12" s="59"/>
      <c r="BQT12" s="9"/>
      <c r="BQU12" s="9"/>
      <c r="BQV12" s="20"/>
      <c r="BQW12" s="59"/>
      <c r="BQX12" s="9"/>
      <c r="BQY12" s="9"/>
      <c r="BQZ12" s="20"/>
      <c r="BRA12" s="59"/>
      <c r="BRB12" s="9"/>
      <c r="BRC12" s="9"/>
      <c r="BRD12" s="20"/>
      <c r="BRE12" s="59"/>
      <c r="BRF12" s="9"/>
      <c r="BRG12" s="9"/>
      <c r="BRH12" s="20"/>
      <c r="BRI12" s="59"/>
      <c r="BRJ12" s="9"/>
      <c r="BRK12" s="9"/>
      <c r="BRL12" s="20"/>
      <c r="BRM12" s="59"/>
      <c r="BRN12" s="9"/>
      <c r="BRO12" s="9"/>
      <c r="BRP12" s="20"/>
      <c r="BRQ12" s="59"/>
      <c r="BRR12" s="9"/>
      <c r="BRS12" s="9"/>
      <c r="BRT12" s="20"/>
      <c r="BRU12" s="59"/>
      <c r="BRV12" s="9"/>
      <c r="BRW12" s="9"/>
      <c r="BRX12" s="20"/>
      <c r="BRY12" s="59"/>
      <c r="BRZ12" s="9"/>
      <c r="BSA12" s="9"/>
      <c r="BSB12" s="20"/>
      <c r="BSC12" s="59"/>
      <c r="BSD12" s="9"/>
      <c r="BSE12" s="9"/>
      <c r="BSF12" s="20"/>
      <c r="BSG12" s="59"/>
      <c r="BSH12" s="9"/>
      <c r="BSI12" s="9"/>
      <c r="BSJ12" s="20"/>
      <c r="BSK12" s="59"/>
      <c r="BSL12" s="9"/>
      <c r="BSM12" s="9"/>
      <c r="BSN12" s="20"/>
      <c r="BSO12" s="59"/>
      <c r="BSP12" s="9"/>
      <c r="BSQ12" s="9"/>
      <c r="BSR12" s="20"/>
      <c r="BSS12" s="59"/>
      <c r="BST12" s="9"/>
      <c r="BSU12" s="9"/>
      <c r="BSV12" s="20"/>
      <c r="BSW12" s="59"/>
      <c r="BSX12" s="9"/>
      <c r="BSY12" s="9"/>
      <c r="BSZ12" s="20"/>
      <c r="BTA12" s="59"/>
      <c r="BTB12" s="9"/>
      <c r="BTC12" s="9"/>
      <c r="BTD12" s="20"/>
      <c r="BTE12" s="59"/>
      <c r="BTF12" s="9"/>
      <c r="BTG12" s="9"/>
      <c r="BTH12" s="20"/>
      <c r="BTI12" s="59"/>
      <c r="BTJ12" s="9"/>
      <c r="BTK12" s="9"/>
      <c r="BTL12" s="20"/>
      <c r="BTM12" s="59"/>
      <c r="BTN12" s="9"/>
      <c r="BTO12" s="9"/>
      <c r="BTP12" s="20"/>
      <c r="BTQ12" s="59"/>
      <c r="BTR12" s="9"/>
      <c r="BTS12" s="9"/>
      <c r="BTT12" s="20"/>
      <c r="BTU12" s="59"/>
      <c r="BTV12" s="9"/>
      <c r="BTW12" s="9"/>
      <c r="BTX12" s="20"/>
      <c r="BTY12" s="59"/>
      <c r="BTZ12" s="9"/>
      <c r="BUA12" s="9"/>
      <c r="BUB12" s="20"/>
      <c r="BUC12" s="59"/>
      <c r="BUD12" s="9"/>
      <c r="BUE12" s="9"/>
      <c r="BUF12" s="20"/>
      <c r="BUG12" s="59"/>
      <c r="BUH12" s="9"/>
      <c r="BUI12" s="9"/>
      <c r="BUJ12" s="20"/>
      <c r="BUK12" s="59"/>
      <c r="BUL12" s="9"/>
      <c r="BUM12" s="9"/>
      <c r="BUN12" s="20"/>
      <c r="BUO12" s="59"/>
      <c r="BUP12" s="9"/>
      <c r="BUQ12" s="9"/>
      <c r="BUR12" s="20"/>
      <c r="BUS12" s="59"/>
      <c r="BUT12" s="9"/>
      <c r="BUU12" s="9"/>
      <c r="BUV12" s="20"/>
      <c r="BUW12" s="59"/>
      <c r="BUX12" s="9"/>
      <c r="BUY12" s="9"/>
      <c r="BUZ12" s="20"/>
      <c r="BVA12" s="59"/>
      <c r="BVB12" s="9"/>
      <c r="BVC12" s="9"/>
      <c r="BVD12" s="20"/>
      <c r="BVE12" s="59"/>
      <c r="BVF12" s="9"/>
      <c r="BVG12" s="9"/>
      <c r="BVH12" s="20"/>
      <c r="BVI12" s="59"/>
      <c r="BVJ12" s="9"/>
      <c r="BVK12" s="9"/>
      <c r="BVL12" s="20"/>
      <c r="BVM12" s="59"/>
      <c r="BVN12" s="9"/>
      <c r="BVO12" s="9"/>
      <c r="BVP12" s="20"/>
      <c r="BVQ12" s="59"/>
      <c r="BVR12" s="9"/>
      <c r="BVS12" s="9"/>
      <c r="BVT12" s="20"/>
      <c r="BVU12" s="59"/>
      <c r="BVV12" s="9"/>
      <c r="BVW12" s="9"/>
      <c r="BVX12" s="20"/>
      <c r="BVY12" s="59"/>
      <c r="BVZ12" s="9"/>
      <c r="BWA12" s="9"/>
      <c r="BWB12" s="20"/>
      <c r="BWC12" s="59"/>
      <c r="BWD12" s="9"/>
      <c r="BWE12" s="9"/>
      <c r="BWF12" s="20"/>
      <c r="BWG12" s="59"/>
      <c r="BWH12" s="9"/>
      <c r="BWI12" s="9"/>
      <c r="BWJ12" s="20"/>
      <c r="BWK12" s="59"/>
      <c r="BWL12" s="9"/>
      <c r="BWM12" s="9"/>
      <c r="BWN12" s="20"/>
      <c r="BWO12" s="59"/>
      <c r="BWP12" s="9"/>
      <c r="BWQ12" s="9"/>
      <c r="BWR12" s="20"/>
      <c r="BWS12" s="59"/>
      <c r="BWT12" s="9"/>
      <c r="BWU12" s="9"/>
      <c r="BWV12" s="20"/>
      <c r="BWW12" s="59"/>
      <c r="BWX12" s="9"/>
      <c r="BWY12" s="9"/>
      <c r="BWZ12" s="20"/>
      <c r="BXA12" s="59"/>
      <c r="BXB12" s="9"/>
      <c r="BXC12" s="9"/>
      <c r="BXD12" s="20"/>
      <c r="BXE12" s="59"/>
      <c r="BXF12" s="9"/>
      <c r="BXG12" s="9"/>
      <c r="BXH12" s="20"/>
      <c r="BXI12" s="59"/>
      <c r="BXJ12" s="9"/>
      <c r="BXK12" s="9"/>
      <c r="BXL12" s="20"/>
      <c r="BXM12" s="59"/>
      <c r="BXN12" s="9"/>
      <c r="BXO12" s="9"/>
      <c r="BXP12" s="20"/>
      <c r="BXQ12" s="59"/>
      <c r="BXR12" s="9"/>
      <c r="BXS12" s="9"/>
      <c r="BXT12" s="20"/>
      <c r="BXU12" s="59"/>
      <c r="BXV12" s="9"/>
      <c r="BXW12" s="9"/>
      <c r="BXX12" s="20"/>
      <c r="BXY12" s="59"/>
      <c r="BXZ12" s="9"/>
      <c r="BYA12" s="9"/>
      <c r="BYB12" s="20"/>
      <c r="BYC12" s="59"/>
      <c r="BYD12" s="9"/>
      <c r="BYE12" s="9"/>
      <c r="BYF12" s="20"/>
      <c r="BYG12" s="59"/>
      <c r="BYH12" s="9"/>
      <c r="BYI12" s="9"/>
      <c r="BYJ12" s="20"/>
      <c r="BYK12" s="59"/>
      <c r="BYL12" s="9"/>
      <c r="BYM12" s="9"/>
      <c r="BYN12" s="20"/>
      <c r="BYO12" s="59"/>
      <c r="BYP12" s="9"/>
      <c r="BYQ12" s="9"/>
      <c r="BYR12" s="20"/>
      <c r="BYS12" s="59"/>
      <c r="BYT12" s="9"/>
      <c r="BYU12" s="9"/>
      <c r="BYV12" s="20"/>
      <c r="BYW12" s="59"/>
      <c r="BYX12" s="9"/>
      <c r="BYY12" s="9"/>
      <c r="BYZ12" s="20"/>
      <c r="BZA12" s="59"/>
      <c r="BZB12" s="9"/>
      <c r="BZC12" s="9"/>
      <c r="BZD12" s="20"/>
      <c r="BZE12" s="59"/>
      <c r="BZF12" s="9"/>
      <c r="BZG12" s="9"/>
      <c r="BZH12" s="20"/>
      <c r="BZI12" s="59"/>
      <c r="BZJ12" s="9"/>
      <c r="BZK12" s="9"/>
      <c r="BZL12" s="20"/>
      <c r="BZM12" s="59"/>
      <c r="BZN12" s="9"/>
      <c r="BZO12" s="9"/>
      <c r="BZP12" s="20"/>
      <c r="BZQ12" s="59"/>
      <c r="BZR12" s="9"/>
      <c r="BZS12" s="9"/>
      <c r="BZT12" s="20"/>
      <c r="BZU12" s="59"/>
      <c r="BZV12" s="9"/>
      <c r="BZW12" s="9"/>
      <c r="BZX12" s="20"/>
      <c r="BZY12" s="59"/>
      <c r="BZZ12" s="9"/>
      <c r="CAA12" s="9"/>
      <c r="CAB12" s="20"/>
      <c r="CAC12" s="59"/>
      <c r="CAD12" s="9"/>
      <c r="CAE12" s="9"/>
      <c r="CAF12" s="20"/>
      <c r="CAG12" s="59"/>
      <c r="CAH12" s="9"/>
      <c r="CAI12" s="9"/>
      <c r="CAJ12" s="20"/>
      <c r="CAK12" s="59"/>
      <c r="CAL12" s="9"/>
      <c r="CAM12" s="9"/>
      <c r="CAN12" s="20"/>
      <c r="CAO12" s="59"/>
      <c r="CAP12" s="9"/>
      <c r="CAQ12" s="9"/>
      <c r="CAR12" s="20"/>
      <c r="CAS12" s="59"/>
      <c r="CAT12" s="9"/>
      <c r="CAU12" s="9"/>
      <c r="CAV12" s="20"/>
      <c r="CAW12" s="59"/>
      <c r="CAX12" s="9"/>
      <c r="CAY12" s="9"/>
      <c r="CAZ12" s="20"/>
      <c r="CBA12" s="59"/>
      <c r="CBB12" s="9"/>
      <c r="CBC12" s="9"/>
      <c r="CBD12" s="20"/>
      <c r="CBE12" s="59"/>
      <c r="CBF12" s="9"/>
      <c r="CBG12" s="9"/>
      <c r="CBH12" s="20"/>
      <c r="CBI12" s="59"/>
      <c r="CBJ12" s="9"/>
      <c r="CBK12" s="9"/>
      <c r="CBL12" s="20"/>
      <c r="CBM12" s="59"/>
      <c r="CBN12" s="9"/>
      <c r="CBO12" s="9"/>
      <c r="CBP12" s="20"/>
      <c r="CBQ12" s="59"/>
      <c r="CBR12" s="9"/>
      <c r="CBS12" s="9"/>
      <c r="CBT12" s="20"/>
      <c r="CBU12" s="59"/>
      <c r="CBV12" s="9"/>
      <c r="CBW12" s="9"/>
      <c r="CBX12" s="20"/>
      <c r="CBY12" s="59"/>
      <c r="CBZ12" s="9"/>
      <c r="CCA12" s="9"/>
      <c r="CCB12" s="20"/>
      <c r="CCC12" s="59"/>
      <c r="CCD12" s="9"/>
      <c r="CCE12" s="9"/>
      <c r="CCF12" s="20"/>
      <c r="CCG12" s="59"/>
      <c r="CCH12" s="9"/>
      <c r="CCI12" s="9"/>
      <c r="CCJ12" s="20"/>
      <c r="CCK12" s="59"/>
      <c r="CCL12" s="9"/>
      <c r="CCM12" s="9"/>
      <c r="CCN12" s="20"/>
      <c r="CCO12" s="59"/>
      <c r="CCP12" s="9"/>
      <c r="CCQ12" s="9"/>
      <c r="CCR12" s="20"/>
      <c r="CCS12" s="59"/>
      <c r="CCT12" s="9"/>
      <c r="CCU12" s="9"/>
      <c r="CCV12" s="20"/>
      <c r="CCW12" s="59"/>
      <c r="CCX12" s="9"/>
      <c r="CCY12" s="9"/>
      <c r="CCZ12" s="20"/>
      <c r="CDA12" s="59"/>
      <c r="CDB12" s="9"/>
      <c r="CDC12" s="9"/>
      <c r="CDD12" s="20"/>
      <c r="CDE12" s="59"/>
      <c r="CDF12" s="9"/>
      <c r="CDG12" s="9"/>
      <c r="CDH12" s="20"/>
      <c r="CDI12" s="59"/>
      <c r="CDJ12" s="9"/>
      <c r="CDK12" s="9"/>
      <c r="CDL12" s="20"/>
      <c r="CDM12" s="59"/>
      <c r="CDN12" s="9"/>
      <c r="CDO12" s="9"/>
      <c r="CDP12" s="20"/>
      <c r="CDQ12" s="59"/>
      <c r="CDR12" s="9"/>
      <c r="CDS12" s="9"/>
      <c r="CDT12" s="20"/>
      <c r="CDU12" s="59"/>
      <c r="CDV12" s="9"/>
      <c r="CDW12" s="9"/>
      <c r="CDX12" s="20"/>
      <c r="CDY12" s="59"/>
      <c r="CDZ12" s="9"/>
      <c r="CEA12" s="9"/>
      <c r="CEB12" s="20"/>
      <c r="CEC12" s="59"/>
      <c r="CED12" s="9"/>
      <c r="CEE12" s="9"/>
      <c r="CEF12" s="20"/>
      <c r="CEG12" s="59"/>
      <c r="CEH12" s="9"/>
      <c r="CEI12" s="9"/>
      <c r="CEJ12" s="20"/>
      <c r="CEK12" s="59"/>
      <c r="CEL12" s="9"/>
      <c r="CEM12" s="9"/>
      <c r="CEN12" s="20"/>
      <c r="CEO12" s="59"/>
      <c r="CEP12" s="9"/>
      <c r="CEQ12" s="9"/>
      <c r="CER12" s="20"/>
      <c r="CES12" s="59"/>
      <c r="CET12" s="9"/>
      <c r="CEU12" s="9"/>
      <c r="CEV12" s="20"/>
      <c r="CEW12" s="59"/>
      <c r="CEX12" s="9"/>
      <c r="CEY12" s="9"/>
      <c r="CEZ12" s="20"/>
      <c r="CFA12" s="59"/>
      <c r="CFB12" s="9"/>
      <c r="CFC12" s="9"/>
      <c r="CFD12" s="20"/>
      <c r="CFE12" s="59"/>
      <c r="CFF12" s="9"/>
      <c r="CFG12" s="9"/>
      <c r="CFH12" s="20"/>
      <c r="CFI12" s="59"/>
      <c r="CFJ12" s="9"/>
      <c r="CFK12" s="9"/>
      <c r="CFL12" s="20"/>
      <c r="CFM12" s="59"/>
      <c r="CFN12" s="9"/>
      <c r="CFO12" s="9"/>
      <c r="CFP12" s="20"/>
      <c r="CFQ12" s="59"/>
      <c r="CFR12" s="9"/>
      <c r="CFS12" s="9"/>
      <c r="CFT12" s="20"/>
      <c r="CFU12" s="59"/>
      <c r="CFV12" s="9"/>
      <c r="CFW12" s="9"/>
      <c r="CFX12" s="20"/>
      <c r="CFY12" s="59"/>
      <c r="CFZ12" s="9"/>
      <c r="CGA12" s="9"/>
      <c r="CGB12" s="20"/>
      <c r="CGC12" s="59"/>
      <c r="CGD12" s="9"/>
      <c r="CGE12" s="9"/>
      <c r="CGF12" s="20"/>
      <c r="CGG12" s="59"/>
      <c r="CGH12" s="9"/>
      <c r="CGI12" s="9"/>
      <c r="CGJ12" s="20"/>
      <c r="CGK12" s="59"/>
      <c r="CGL12" s="9"/>
      <c r="CGM12" s="9"/>
      <c r="CGN12" s="20"/>
      <c r="CGO12" s="59"/>
      <c r="CGP12" s="9"/>
      <c r="CGQ12" s="9"/>
      <c r="CGR12" s="20"/>
      <c r="CGS12" s="59"/>
      <c r="CGT12" s="9"/>
      <c r="CGU12" s="9"/>
      <c r="CGV12" s="20"/>
      <c r="CGW12" s="59"/>
      <c r="CGX12" s="9"/>
      <c r="CGY12" s="9"/>
      <c r="CGZ12" s="20"/>
      <c r="CHA12" s="59"/>
      <c r="CHB12" s="9"/>
      <c r="CHC12" s="9"/>
      <c r="CHD12" s="20"/>
      <c r="CHE12" s="59"/>
      <c r="CHF12" s="9"/>
      <c r="CHG12" s="9"/>
      <c r="CHH12" s="20"/>
      <c r="CHI12" s="59"/>
      <c r="CHJ12" s="9"/>
      <c r="CHK12" s="9"/>
      <c r="CHL12" s="20"/>
      <c r="CHM12" s="59"/>
      <c r="CHN12" s="9"/>
      <c r="CHO12" s="9"/>
      <c r="CHP12" s="20"/>
      <c r="CHQ12" s="59"/>
      <c r="CHR12" s="9"/>
      <c r="CHS12" s="9"/>
      <c r="CHT12" s="20"/>
      <c r="CHU12" s="59"/>
      <c r="CHV12" s="9"/>
      <c r="CHW12" s="9"/>
      <c r="CHX12" s="20"/>
      <c r="CHY12" s="59"/>
      <c r="CHZ12" s="9"/>
      <c r="CIA12" s="9"/>
      <c r="CIB12" s="20"/>
      <c r="CIC12" s="59"/>
      <c r="CID12" s="9"/>
      <c r="CIE12" s="9"/>
      <c r="CIF12" s="20"/>
      <c r="CIG12" s="59"/>
      <c r="CIH12" s="9"/>
      <c r="CII12" s="9"/>
      <c r="CIJ12" s="20"/>
      <c r="CIK12" s="59"/>
      <c r="CIL12" s="9"/>
      <c r="CIM12" s="9"/>
      <c r="CIN12" s="20"/>
      <c r="CIO12" s="59"/>
      <c r="CIP12" s="9"/>
      <c r="CIQ12" s="9"/>
      <c r="CIR12" s="20"/>
      <c r="CIS12" s="59"/>
      <c r="CIT12" s="9"/>
      <c r="CIU12" s="9"/>
      <c r="CIV12" s="20"/>
      <c r="CIW12" s="59"/>
      <c r="CIX12" s="9"/>
      <c r="CIY12" s="9"/>
      <c r="CIZ12" s="20"/>
      <c r="CJA12" s="59"/>
      <c r="CJB12" s="9"/>
      <c r="CJC12" s="9"/>
      <c r="CJD12" s="20"/>
      <c r="CJE12" s="59"/>
      <c r="CJF12" s="9"/>
      <c r="CJG12" s="9"/>
      <c r="CJH12" s="20"/>
      <c r="CJI12" s="59"/>
      <c r="CJJ12" s="9"/>
      <c r="CJK12" s="9"/>
      <c r="CJL12" s="20"/>
      <c r="CJM12" s="59"/>
      <c r="CJN12" s="9"/>
      <c r="CJO12" s="9"/>
      <c r="CJP12" s="20"/>
      <c r="CJQ12" s="59"/>
      <c r="CJR12" s="9"/>
      <c r="CJS12" s="9"/>
      <c r="CJT12" s="20"/>
      <c r="CJU12" s="59"/>
      <c r="CJV12" s="9"/>
      <c r="CJW12" s="9"/>
      <c r="CJX12" s="20"/>
      <c r="CJY12" s="59"/>
      <c r="CJZ12" s="9"/>
      <c r="CKA12" s="9"/>
      <c r="CKB12" s="20"/>
      <c r="CKC12" s="59"/>
      <c r="CKD12" s="9"/>
      <c r="CKE12" s="9"/>
      <c r="CKF12" s="20"/>
      <c r="CKG12" s="59"/>
      <c r="CKH12" s="9"/>
      <c r="CKI12" s="9"/>
      <c r="CKJ12" s="20"/>
      <c r="CKK12" s="59"/>
      <c r="CKL12" s="9"/>
      <c r="CKM12" s="9"/>
      <c r="CKN12" s="20"/>
      <c r="CKO12" s="59"/>
      <c r="CKP12" s="9"/>
      <c r="CKQ12" s="9"/>
      <c r="CKR12" s="20"/>
      <c r="CKS12" s="59"/>
      <c r="CKT12" s="9"/>
      <c r="CKU12" s="9"/>
      <c r="CKV12" s="20"/>
      <c r="CKW12" s="59"/>
      <c r="CKX12" s="9"/>
      <c r="CKY12" s="9"/>
      <c r="CKZ12" s="20"/>
      <c r="CLA12" s="59"/>
      <c r="CLB12" s="9"/>
      <c r="CLC12" s="9"/>
      <c r="CLD12" s="20"/>
      <c r="CLE12" s="59"/>
      <c r="CLF12" s="9"/>
      <c r="CLG12" s="9"/>
      <c r="CLH12" s="20"/>
      <c r="CLI12" s="59"/>
      <c r="CLJ12" s="9"/>
      <c r="CLK12" s="9"/>
      <c r="CLL12" s="20"/>
      <c r="CLM12" s="59"/>
      <c r="CLN12" s="9"/>
      <c r="CLO12" s="9"/>
      <c r="CLP12" s="20"/>
      <c r="CLQ12" s="59"/>
      <c r="CLR12" s="9"/>
      <c r="CLS12" s="9"/>
      <c r="CLT12" s="20"/>
      <c r="CLU12" s="59"/>
      <c r="CLV12" s="9"/>
      <c r="CLW12" s="9"/>
      <c r="CLX12" s="20"/>
      <c r="CLY12" s="59"/>
      <c r="CLZ12" s="9"/>
      <c r="CMA12" s="9"/>
      <c r="CMB12" s="20"/>
      <c r="CMC12" s="59"/>
      <c r="CMD12" s="9"/>
      <c r="CME12" s="9"/>
      <c r="CMF12" s="20"/>
      <c r="CMG12" s="59"/>
      <c r="CMH12" s="9"/>
      <c r="CMI12" s="9"/>
      <c r="CMJ12" s="20"/>
      <c r="CMK12" s="59"/>
      <c r="CML12" s="9"/>
      <c r="CMM12" s="9"/>
      <c r="CMN12" s="20"/>
      <c r="CMO12" s="59"/>
      <c r="CMP12" s="9"/>
      <c r="CMQ12" s="9"/>
      <c r="CMR12" s="20"/>
      <c r="CMS12" s="59"/>
      <c r="CMT12" s="9"/>
      <c r="CMU12" s="9"/>
      <c r="CMV12" s="20"/>
      <c r="CMW12" s="59"/>
      <c r="CMX12" s="9"/>
      <c r="CMY12" s="9"/>
      <c r="CMZ12" s="20"/>
      <c r="CNA12" s="59"/>
      <c r="CNB12" s="9"/>
      <c r="CNC12" s="9"/>
      <c r="CND12" s="20"/>
      <c r="CNE12" s="59"/>
      <c r="CNF12" s="9"/>
      <c r="CNG12" s="9"/>
      <c r="CNH12" s="20"/>
      <c r="CNI12" s="59"/>
      <c r="CNJ12" s="9"/>
      <c r="CNK12" s="9"/>
      <c r="CNL12" s="20"/>
      <c r="CNM12" s="59"/>
      <c r="CNN12" s="9"/>
      <c r="CNO12" s="9"/>
      <c r="CNP12" s="20"/>
      <c r="CNQ12" s="59"/>
      <c r="CNR12" s="9"/>
      <c r="CNS12" s="9"/>
      <c r="CNT12" s="20"/>
      <c r="CNU12" s="59"/>
      <c r="CNV12" s="9"/>
      <c r="CNW12" s="9"/>
      <c r="CNX12" s="20"/>
      <c r="CNY12" s="59"/>
      <c r="CNZ12" s="9"/>
      <c r="COA12" s="9"/>
      <c r="COB12" s="20"/>
      <c r="COC12" s="59"/>
      <c r="COD12" s="9"/>
      <c r="COE12" s="9"/>
      <c r="COF12" s="20"/>
      <c r="COG12" s="59"/>
      <c r="COH12" s="9"/>
      <c r="COI12" s="9"/>
      <c r="COJ12" s="20"/>
      <c r="COK12" s="59"/>
      <c r="COL12" s="9"/>
      <c r="COM12" s="9"/>
      <c r="CON12" s="20"/>
      <c r="COO12" s="59"/>
      <c r="COP12" s="9"/>
      <c r="COQ12" s="9"/>
      <c r="COR12" s="20"/>
      <c r="COS12" s="59"/>
      <c r="COT12" s="9"/>
      <c r="COU12" s="9"/>
      <c r="COV12" s="20"/>
      <c r="COW12" s="59"/>
      <c r="COX12" s="9"/>
      <c r="COY12" s="9"/>
      <c r="COZ12" s="20"/>
      <c r="CPA12" s="59"/>
      <c r="CPB12" s="9"/>
      <c r="CPC12" s="9"/>
      <c r="CPD12" s="20"/>
      <c r="CPE12" s="59"/>
      <c r="CPF12" s="9"/>
      <c r="CPG12" s="9"/>
      <c r="CPH12" s="20"/>
      <c r="CPI12" s="59"/>
      <c r="CPJ12" s="9"/>
      <c r="CPK12" s="9"/>
      <c r="CPL12" s="20"/>
      <c r="CPM12" s="59"/>
      <c r="CPN12" s="9"/>
      <c r="CPO12" s="9"/>
      <c r="CPP12" s="20"/>
      <c r="CPQ12" s="59"/>
      <c r="CPR12" s="9"/>
      <c r="CPS12" s="9"/>
      <c r="CPT12" s="20"/>
      <c r="CPU12" s="59"/>
      <c r="CPV12" s="9"/>
      <c r="CPW12" s="9"/>
      <c r="CPX12" s="20"/>
      <c r="CPY12" s="59"/>
      <c r="CPZ12" s="9"/>
      <c r="CQA12" s="9"/>
      <c r="CQB12" s="20"/>
      <c r="CQC12" s="59"/>
      <c r="CQD12" s="9"/>
      <c r="CQE12" s="9"/>
      <c r="CQF12" s="20"/>
      <c r="CQG12" s="59"/>
      <c r="CQH12" s="9"/>
      <c r="CQI12" s="9"/>
      <c r="CQJ12" s="20"/>
      <c r="CQK12" s="59"/>
      <c r="CQL12" s="9"/>
      <c r="CQM12" s="9"/>
      <c r="CQN12" s="20"/>
      <c r="CQO12" s="59"/>
      <c r="CQP12" s="9"/>
      <c r="CQQ12" s="9"/>
      <c r="CQR12" s="20"/>
      <c r="CQS12" s="59"/>
      <c r="CQT12" s="9"/>
      <c r="CQU12" s="9"/>
      <c r="CQV12" s="20"/>
      <c r="CQW12" s="59"/>
      <c r="CQX12" s="9"/>
      <c r="CQY12" s="9"/>
      <c r="CQZ12" s="20"/>
      <c r="CRA12" s="59"/>
      <c r="CRB12" s="9"/>
      <c r="CRC12" s="9"/>
      <c r="CRD12" s="20"/>
      <c r="CRE12" s="59"/>
      <c r="CRF12" s="9"/>
      <c r="CRG12" s="9"/>
      <c r="CRH12" s="20"/>
      <c r="CRI12" s="59"/>
      <c r="CRJ12" s="9"/>
      <c r="CRK12" s="9"/>
      <c r="CRL12" s="20"/>
      <c r="CRM12" s="59"/>
      <c r="CRN12" s="9"/>
      <c r="CRO12" s="9"/>
      <c r="CRP12" s="20"/>
      <c r="CRQ12" s="59"/>
      <c r="CRR12" s="9"/>
      <c r="CRS12" s="9"/>
      <c r="CRT12" s="20"/>
      <c r="CRU12" s="59"/>
      <c r="CRV12" s="9"/>
      <c r="CRW12" s="9"/>
      <c r="CRX12" s="20"/>
      <c r="CRY12" s="59"/>
      <c r="CRZ12" s="9"/>
      <c r="CSA12" s="9"/>
      <c r="CSB12" s="20"/>
      <c r="CSC12" s="59"/>
      <c r="CSD12" s="9"/>
      <c r="CSE12" s="9"/>
      <c r="CSF12" s="20"/>
      <c r="CSG12" s="59"/>
      <c r="CSH12" s="9"/>
      <c r="CSI12" s="9"/>
      <c r="CSJ12" s="20"/>
      <c r="CSK12" s="59"/>
      <c r="CSL12" s="9"/>
      <c r="CSM12" s="9"/>
      <c r="CSN12" s="20"/>
      <c r="CSO12" s="59"/>
      <c r="CSP12" s="9"/>
      <c r="CSQ12" s="9"/>
      <c r="CSR12" s="20"/>
      <c r="CSS12" s="59"/>
      <c r="CST12" s="9"/>
      <c r="CSU12" s="9"/>
      <c r="CSV12" s="20"/>
      <c r="CSW12" s="59"/>
      <c r="CSX12" s="9"/>
      <c r="CSY12" s="9"/>
      <c r="CSZ12" s="20"/>
      <c r="CTA12" s="59"/>
      <c r="CTB12" s="9"/>
      <c r="CTC12" s="9"/>
      <c r="CTD12" s="20"/>
      <c r="CTE12" s="59"/>
      <c r="CTF12" s="9"/>
      <c r="CTG12" s="9"/>
      <c r="CTH12" s="20"/>
      <c r="CTI12" s="59"/>
      <c r="CTJ12" s="9"/>
      <c r="CTK12" s="9"/>
      <c r="CTL12" s="20"/>
      <c r="CTM12" s="59"/>
      <c r="CTN12" s="9"/>
      <c r="CTO12" s="9"/>
      <c r="CTP12" s="20"/>
      <c r="CTQ12" s="59"/>
      <c r="CTR12" s="9"/>
      <c r="CTS12" s="9"/>
      <c r="CTT12" s="20"/>
      <c r="CTU12" s="59"/>
      <c r="CTV12" s="9"/>
      <c r="CTW12" s="9"/>
      <c r="CTX12" s="20"/>
      <c r="CTY12" s="59"/>
      <c r="CTZ12" s="9"/>
      <c r="CUA12" s="9"/>
      <c r="CUB12" s="20"/>
      <c r="CUC12" s="59"/>
      <c r="CUD12" s="9"/>
      <c r="CUE12" s="9"/>
      <c r="CUF12" s="20"/>
      <c r="CUG12" s="59"/>
      <c r="CUH12" s="9"/>
      <c r="CUI12" s="9"/>
      <c r="CUJ12" s="20"/>
      <c r="CUK12" s="59"/>
      <c r="CUL12" s="9"/>
      <c r="CUM12" s="9"/>
      <c r="CUN12" s="20"/>
      <c r="CUO12" s="59"/>
      <c r="CUP12" s="9"/>
      <c r="CUQ12" s="9"/>
      <c r="CUR12" s="20"/>
      <c r="CUS12" s="59"/>
      <c r="CUT12" s="9"/>
      <c r="CUU12" s="9"/>
      <c r="CUV12" s="20"/>
      <c r="CUW12" s="59"/>
      <c r="CUX12" s="9"/>
      <c r="CUY12" s="9"/>
      <c r="CUZ12" s="20"/>
      <c r="CVA12" s="59"/>
      <c r="CVB12" s="9"/>
      <c r="CVC12" s="9"/>
      <c r="CVD12" s="20"/>
      <c r="CVE12" s="59"/>
      <c r="CVF12" s="9"/>
      <c r="CVG12" s="9"/>
      <c r="CVH12" s="20"/>
      <c r="CVI12" s="59"/>
      <c r="CVJ12" s="9"/>
      <c r="CVK12" s="9"/>
      <c r="CVL12" s="20"/>
      <c r="CVM12" s="59"/>
      <c r="CVN12" s="9"/>
      <c r="CVO12" s="9"/>
      <c r="CVP12" s="20"/>
      <c r="CVQ12" s="59"/>
      <c r="CVR12" s="9"/>
      <c r="CVS12" s="9"/>
      <c r="CVT12" s="20"/>
      <c r="CVU12" s="59"/>
      <c r="CVV12" s="9"/>
      <c r="CVW12" s="9"/>
      <c r="CVX12" s="20"/>
      <c r="CVY12" s="59"/>
      <c r="CVZ12" s="9"/>
      <c r="CWA12" s="9"/>
      <c r="CWB12" s="20"/>
      <c r="CWC12" s="59"/>
      <c r="CWD12" s="9"/>
      <c r="CWE12" s="9"/>
      <c r="CWF12" s="20"/>
      <c r="CWG12" s="59"/>
      <c r="CWH12" s="9"/>
      <c r="CWI12" s="9"/>
      <c r="CWJ12" s="20"/>
      <c r="CWK12" s="59"/>
      <c r="CWL12" s="9"/>
      <c r="CWM12" s="9"/>
      <c r="CWN12" s="20"/>
      <c r="CWO12" s="59"/>
      <c r="CWP12" s="9"/>
      <c r="CWQ12" s="9"/>
      <c r="CWR12" s="20"/>
      <c r="CWS12" s="59"/>
      <c r="CWT12" s="9"/>
      <c r="CWU12" s="9"/>
      <c r="CWV12" s="20"/>
      <c r="CWW12" s="59"/>
      <c r="CWX12" s="9"/>
      <c r="CWY12" s="9"/>
      <c r="CWZ12" s="20"/>
      <c r="CXA12" s="59"/>
      <c r="CXB12" s="9"/>
      <c r="CXC12" s="9"/>
      <c r="CXD12" s="20"/>
      <c r="CXE12" s="59"/>
      <c r="CXF12" s="9"/>
      <c r="CXG12" s="9"/>
      <c r="CXH12" s="20"/>
      <c r="CXI12" s="59"/>
      <c r="CXJ12" s="9"/>
      <c r="CXK12" s="9"/>
      <c r="CXL12" s="20"/>
      <c r="CXM12" s="59"/>
      <c r="CXN12" s="9"/>
      <c r="CXO12" s="9"/>
      <c r="CXP12" s="20"/>
      <c r="CXQ12" s="59"/>
      <c r="CXR12" s="9"/>
      <c r="CXS12" s="9"/>
      <c r="CXT12" s="20"/>
      <c r="CXU12" s="59"/>
      <c r="CXV12" s="9"/>
      <c r="CXW12" s="9"/>
      <c r="CXX12" s="20"/>
      <c r="CXY12" s="59"/>
      <c r="CXZ12" s="9"/>
      <c r="CYA12" s="9"/>
      <c r="CYB12" s="20"/>
      <c r="CYC12" s="59"/>
      <c r="CYD12" s="9"/>
      <c r="CYE12" s="9"/>
      <c r="CYF12" s="20"/>
      <c r="CYG12" s="59"/>
      <c r="CYH12" s="9"/>
      <c r="CYI12" s="9"/>
      <c r="CYJ12" s="20"/>
      <c r="CYK12" s="59"/>
      <c r="CYL12" s="9"/>
      <c r="CYM12" s="9"/>
      <c r="CYN12" s="20"/>
      <c r="CYO12" s="59"/>
      <c r="CYP12" s="9"/>
      <c r="CYQ12" s="9"/>
      <c r="CYR12" s="20"/>
      <c r="CYS12" s="59"/>
      <c r="CYT12" s="9"/>
      <c r="CYU12" s="9"/>
      <c r="CYV12" s="20"/>
      <c r="CYW12" s="59"/>
      <c r="CYX12" s="9"/>
      <c r="CYY12" s="9"/>
      <c r="CYZ12" s="20"/>
      <c r="CZA12" s="59"/>
      <c r="CZB12" s="9"/>
      <c r="CZC12" s="9"/>
      <c r="CZD12" s="20"/>
      <c r="CZE12" s="59"/>
      <c r="CZF12" s="9"/>
      <c r="CZG12" s="9"/>
      <c r="CZH12" s="20"/>
      <c r="CZI12" s="59"/>
      <c r="CZJ12" s="9"/>
      <c r="CZK12" s="9"/>
      <c r="CZL12" s="20"/>
      <c r="CZM12" s="59"/>
      <c r="CZN12" s="9"/>
      <c r="CZO12" s="9"/>
      <c r="CZP12" s="20"/>
      <c r="CZQ12" s="59"/>
      <c r="CZR12" s="9"/>
      <c r="CZS12" s="9"/>
      <c r="CZT12" s="20"/>
      <c r="CZU12" s="59"/>
      <c r="CZV12" s="9"/>
      <c r="CZW12" s="9"/>
      <c r="CZX12" s="20"/>
      <c r="CZY12" s="59"/>
      <c r="CZZ12" s="9"/>
      <c r="DAA12" s="9"/>
      <c r="DAB12" s="20"/>
      <c r="DAC12" s="59"/>
      <c r="DAD12" s="9"/>
      <c r="DAE12" s="9"/>
      <c r="DAF12" s="20"/>
      <c r="DAG12" s="59"/>
      <c r="DAH12" s="9"/>
      <c r="DAI12" s="9"/>
      <c r="DAJ12" s="20"/>
      <c r="DAK12" s="59"/>
      <c r="DAL12" s="9"/>
      <c r="DAM12" s="9"/>
      <c r="DAN12" s="20"/>
      <c r="DAO12" s="59"/>
      <c r="DAP12" s="9"/>
      <c r="DAQ12" s="9"/>
      <c r="DAR12" s="20"/>
      <c r="DAS12" s="59"/>
      <c r="DAT12" s="9"/>
      <c r="DAU12" s="9"/>
      <c r="DAV12" s="20"/>
      <c r="DAW12" s="59"/>
      <c r="DAX12" s="9"/>
      <c r="DAY12" s="9"/>
      <c r="DAZ12" s="20"/>
      <c r="DBA12" s="59"/>
      <c r="DBB12" s="9"/>
      <c r="DBC12" s="9"/>
      <c r="DBD12" s="20"/>
      <c r="DBE12" s="59"/>
      <c r="DBF12" s="9"/>
      <c r="DBG12" s="9"/>
      <c r="DBH12" s="20"/>
      <c r="DBI12" s="59"/>
      <c r="DBJ12" s="9"/>
      <c r="DBK12" s="9"/>
      <c r="DBL12" s="20"/>
      <c r="DBM12" s="59"/>
      <c r="DBN12" s="9"/>
      <c r="DBO12" s="9"/>
      <c r="DBP12" s="20"/>
      <c r="DBQ12" s="59"/>
      <c r="DBR12" s="9"/>
      <c r="DBS12" s="9"/>
      <c r="DBT12" s="20"/>
      <c r="DBU12" s="59"/>
      <c r="DBV12" s="9"/>
      <c r="DBW12" s="9"/>
      <c r="DBX12" s="20"/>
      <c r="DBY12" s="59"/>
      <c r="DBZ12" s="9"/>
      <c r="DCA12" s="9"/>
      <c r="DCB12" s="20"/>
      <c r="DCC12" s="59"/>
      <c r="DCD12" s="9"/>
      <c r="DCE12" s="9"/>
      <c r="DCF12" s="20"/>
      <c r="DCG12" s="59"/>
      <c r="DCH12" s="9"/>
      <c r="DCI12" s="9"/>
      <c r="DCJ12" s="20"/>
      <c r="DCK12" s="59"/>
      <c r="DCL12" s="9"/>
      <c r="DCM12" s="9"/>
      <c r="DCN12" s="20"/>
      <c r="DCO12" s="59"/>
      <c r="DCP12" s="9"/>
      <c r="DCQ12" s="9"/>
      <c r="DCR12" s="20"/>
      <c r="DCS12" s="59"/>
      <c r="DCT12" s="9"/>
      <c r="DCU12" s="9"/>
      <c r="DCV12" s="20"/>
      <c r="DCW12" s="59"/>
      <c r="DCX12" s="9"/>
      <c r="DCY12" s="9"/>
      <c r="DCZ12" s="20"/>
      <c r="DDA12" s="59"/>
      <c r="DDB12" s="9"/>
      <c r="DDC12" s="9"/>
      <c r="DDD12" s="20"/>
      <c r="DDE12" s="59"/>
      <c r="DDF12" s="9"/>
      <c r="DDG12" s="9"/>
      <c r="DDH12" s="20"/>
      <c r="DDI12" s="59"/>
      <c r="DDJ12" s="9"/>
      <c r="DDK12" s="9"/>
      <c r="DDL12" s="20"/>
      <c r="DDM12" s="59"/>
      <c r="DDN12" s="9"/>
      <c r="DDO12" s="9"/>
      <c r="DDP12" s="20"/>
      <c r="DDQ12" s="59"/>
      <c r="DDR12" s="9"/>
      <c r="DDS12" s="9"/>
      <c r="DDT12" s="20"/>
      <c r="DDU12" s="59"/>
      <c r="DDV12" s="9"/>
      <c r="DDW12" s="9"/>
      <c r="DDX12" s="20"/>
      <c r="DDY12" s="59"/>
      <c r="DDZ12" s="9"/>
      <c r="DEA12" s="9"/>
      <c r="DEB12" s="20"/>
      <c r="DEC12" s="59"/>
      <c r="DED12" s="9"/>
      <c r="DEE12" s="9"/>
      <c r="DEF12" s="20"/>
      <c r="DEG12" s="59"/>
      <c r="DEH12" s="9"/>
      <c r="DEI12" s="9"/>
      <c r="DEJ12" s="20"/>
      <c r="DEK12" s="59"/>
      <c r="DEL12" s="9"/>
      <c r="DEM12" s="9"/>
      <c r="DEN12" s="20"/>
      <c r="DEO12" s="59"/>
      <c r="DEP12" s="9"/>
      <c r="DEQ12" s="9"/>
      <c r="DER12" s="20"/>
      <c r="DES12" s="59"/>
      <c r="DET12" s="9"/>
      <c r="DEU12" s="9"/>
      <c r="DEV12" s="20"/>
      <c r="DEW12" s="59"/>
      <c r="DEX12" s="9"/>
      <c r="DEY12" s="9"/>
      <c r="DEZ12" s="20"/>
      <c r="DFA12" s="59"/>
      <c r="DFB12" s="9"/>
      <c r="DFC12" s="9"/>
      <c r="DFD12" s="20"/>
      <c r="DFE12" s="59"/>
      <c r="DFF12" s="9"/>
      <c r="DFG12" s="9"/>
      <c r="DFH12" s="20"/>
      <c r="DFI12" s="59"/>
      <c r="DFJ12" s="9"/>
      <c r="DFK12" s="9"/>
      <c r="DFL12" s="20"/>
      <c r="DFM12" s="59"/>
      <c r="DFN12" s="9"/>
      <c r="DFO12" s="9"/>
      <c r="DFP12" s="20"/>
      <c r="DFQ12" s="59"/>
      <c r="DFR12" s="9"/>
      <c r="DFS12" s="9"/>
      <c r="DFT12" s="20"/>
      <c r="DFU12" s="59"/>
      <c r="DFV12" s="9"/>
      <c r="DFW12" s="9"/>
      <c r="DFX12" s="20"/>
      <c r="DFY12" s="59"/>
      <c r="DFZ12" s="9"/>
      <c r="DGA12" s="9"/>
      <c r="DGB12" s="20"/>
      <c r="DGC12" s="59"/>
      <c r="DGD12" s="9"/>
      <c r="DGE12" s="9"/>
      <c r="DGF12" s="20"/>
      <c r="DGG12" s="59"/>
      <c r="DGH12" s="9"/>
      <c r="DGI12" s="9"/>
      <c r="DGJ12" s="20"/>
      <c r="DGK12" s="59"/>
      <c r="DGL12" s="9"/>
      <c r="DGM12" s="9"/>
      <c r="DGN12" s="20"/>
      <c r="DGO12" s="59"/>
      <c r="DGP12" s="9"/>
      <c r="DGQ12" s="9"/>
      <c r="DGR12" s="20"/>
      <c r="DGS12" s="59"/>
      <c r="DGT12" s="9"/>
      <c r="DGU12" s="9"/>
      <c r="DGV12" s="20"/>
      <c r="DGW12" s="59"/>
      <c r="DGX12" s="9"/>
      <c r="DGY12" s="9"/>
      <c r="DGZ12" s="20"/>
      <c r="DHA12" s="59"/>
      <c r="DHB12" s="9"/>
      <c r="DHC12" s="9"/>
      <c r="DHD12" s="20"/>
      <c r="DHE12" s="59"/>
      <c r="DHF12" s="9"/>
      <c r="DHG12" s="9"/>
      <c r="DHH12" s="20"/>
      <c r="DHI12" s="59"/>
      <c r="DHJ12" s="9"/>
      <c r="DHK12" s="9"/>
      <c r="DHL12" s="20"/>
      <c r="DHM12" s="59"/>
      <c r="DHN12" s="9"/>
      <c r="DHO12" s="9"/>
      <c r="DHP12" s="20"/>
      <c r="DHQ12" s="59"/>
      <c r="DHR12" s="9"/>
      <c r="DHS12" s="9"/>
      <c r="DHT12" s="20"/>
      <c r="DHU12" s="59"/>
      <c r="DHV12" s="9"/>
      <c r="DHW12" s="9"/>
      <c r="DHX12" s="20"/>
      <c r="DHY12" s="59"/>
      <c r="DHZ12" s="9"/>
      <c r="DIA12" s="9"/>
      <c r="DIB12" s="20"/>
      <c r="DIC12" s="59"/>
      <c r="DID12" s="9"/>
      <c r="DIE12" s="9"/>
      <c r="DIF12" s="20"/>
      <c r="DIG12" s="59"/>
      <c r="DIH12" s="9"/>
      <c r="DII12" s="9"/>
      <c r="DIJ12" s="20"/>
      <c r="DIK12" s="59"/>
      <c r="DIL12" s="9"/>
      <c r="DIM12" s="9"/>
      <c r="DIN12" s="20"/>
      <c r="DIO12" s="59"/>
      <c r="DIP12" s="9"/>
      <c r="DIQ12" s="9"/>
      <c r="DIR12" s="20"/>
      <c r="DIS12" s="59"/>
      <c r="DIT12" s="9"/>
      <c r="DIU12" s="9"/>
      <c r="DIV12" s="20"/>
      <c r="DIW12" s="59"/>
      <c r="DIX12" s="9"/>
      <c r="DIY12" s="9"/>
      <c r="DIZ12" s="20"/>
      <c r="DJA12" s="59"/>
      <c r="DJB12" s="9"/>
      <c r="DJC12" s="9"/>
      <c r="DJD12" s="20"/>
      <c r="DJE12" s="59"/>
      <c r="DJF12" s="9"/>
      <c r="DJG12" s="9"/>
      <c r="DJH12" s="20"/>
      <c r="DJI12" s="59"/>
      <c r="DJJ12" s="9"/>
      <c r="DJK12" s="9"/>
      <c r="DJL12" s="20"/>
      <c r="DJM12" s="59"/>
      <c r="DJN12" s="9"/>
      <c r="DJO12" s="9"/>
      <c r="DJP12" s="20"/>
      <c r="DJQ12" s="59"/>
      <c r="DJR12" s="9"/>
      <c r="DJS12" s="9"/>
      <c r="DJT12" s="20"/>
      <c r="DJU12" s="59"/>
      <c r="DJV12" s="9"/>
      <c r="DJW12" s="9"/>
      <c r="DJX12" s="20"/>
      <c r="DJY12" s="59"/>
      <c r="DJZ12" s="9"/>
      <c r="DKA12" s="9"/>
      <c r="DKB12" s="20"/>
      <c r="DKC12" s="59"/>
      <c r="DKD12" s="9"/>
      <c r="DKE12" s="9"/>
      <c r="DKF12" s="20"/>
      <c r="DKG12" s="59"/>
      <c r="DKH12" s="9"/>
      <c r="DKI12" s="9"/>
      <c r="DKJ12" s="20"/>
      <c r="DKK12" s="59"/>
      <c r="DKL12" s="9"/>
      <c r="DKM12" s="9"/>
      <c r="DKN12" s="20"/>
      <c r="DKO12" s="59"/>
      <c r="DKP12" s="9"/>
      <c r="DKQ12" s="9"/>
      <c r="DKR12" s="20"/>
      <c r="DKS12" s="59"/>
      <c r="DKT12" s="9"/>
      <c r="DKU12" s="9"/>
      <c r="DKV12" s="20"/>
      <c r="DKW12" s="59"/>
      <c r="DKX12" s="9"/>
      <c r="DKY12" s="9"/>
      <c r="DKZ12" s="20"/>
      <c r="DLA12" s="59"/>
      <c r="DLB12" s="9"/>
      <c r="DLC12" s="9"/>
      <c r="DLD12" s="20"/>
      <c r="DLE12" s="59"/>
      <c r="DLF12" s="9"/>
      <c r="DLG12" s="9"/>
      <c r="DLH12" s="20"/>
      <c r="DLI12" s="59"/>
      <c r="DLJ12" s="9"/>
      <c r="DLK12" s="9"/>
      <c r="DLL12" s="20"/>
      <c r="DLM12" s="59"/>
      <c r="DLN12" s="9"/>
      <c r="DLO12" s="9"/>
      <c r="DLP12" s="20"/>
      <c r="DLQ12" s="59"/>
      <c r="DLR12" s="9"/>
      <c r="DLS12" s="9"/>
      <c r="DLT12" s="20"/>
      <c r="DLU12" s="59"/>
      <c r="DLV12" s="9"/>
      <c r="DLW12" s="9"/>
      <c r="DLX12" s="20"/>
      <c r="DLY12" s="59"/>
      <c r="DLZ12" s="9"/>
      <c r="DMA12" s="9"/>
      <c r="DMB12" s="20"/>
      <c r="DMC12" s="59"/>
      <c r="DMD12" s="9"/>
      <c r="DME12" s="9"/>
      <c r="DMF12" s="20"/>
      <c r="DMG12" s="59"/>
      <c r="DMH12" s="9"/>
      <c r="DMI12" s="9"/>
      <c r="DMJ12" s="20"/>
      <c r="DMK12" s="59"/>
      <c r="DML12" s="9"/>
      <c r="DMM12" s="9"/>
      <c r="DMN12" s="20"/>
      <c r="DMO12" s="59"/>
      <c r="DMP12" s="9"/>
      <c r="DMQ12" s="9"/>
      <c r="DMR12" s="20"/>
      <c r="DMS12" s="59"/>
      <c r="DMT12" s="9"/>
      <c r="DMU12" s="9"/>
      <c r="DMV12" s="20"/>
      <c r="DMW12" s="59"/>
      <c r="DMX12" s="9"/>
      <c r="DMY12" s="9"/>
      <c r="DMZ12" s="20"/>
      <c r="DNA12" s="59"/>
      <c r="DNB12" s="9"/>
      <c r="DNC12" s="9"/>
      <c r="DND12" s="20"/>
      <c r="DNE12" s="59"/>
      <c r="DNF12" s="9"/>
      <c r="DNG12" s="9"/>
      <c r="DNH12" s="20"/>
      <c r="DNI12" s="59"/>
      <c r="DNJ12" s="9"/>
      <c r="DNK12" s="9"/>
      <c r="DNL12" s="20"/>
      <c r="DNM12" s="59"/>
      <c r="DNN12" s="9"/>
      <c r="DNO12" s="9"/>
      <c r="DNP12" s="20"/>
      <c r="DNQ12" s="59"/>
      <c r="DNR12" s="9"/>
      <c r="DNS12" s="9"/>
      <c r="DNT12" s="20"/>
      <c r="DNU12" s="59"/>
      <c r="DNV12" s="9"/>
      <c r="DNW12" s="9"/>
      <c r="DNX12" s="20"/>
      <c r="DNY12" s="59"/>
      <c r="DNZ12" s="9"/>
      <c r="DOA12" s="9"/>
      <c r="DOB12" s="20"/>
      <c r="DOC12" s="59"/>
      <c r="DOD12" s="9"/>
      <c r="DOE12" s="9"/>
      <c r="DOF12" s="20"/>
      <c r="DOG12" s="59"/>
      <c r="DOH12" s="9"/>
      <c r="DOI12" s="9"/>
      <c r="DOJ12" s="20"/>
      <c r="DOK12" s="59"/>
      <c r="DOL12" s="9"/>
      <c r="DOM12" s="9"/>
      <c r="DON12" s="20"/>
      <c r="DOO12" s="59"/>
      <c r="DOP12" s="9"/>
      <c r="DOQ12" s="9"/>
      <c r="DOR12" s="20"/>
      <c r="DOS12" s="59"/>
      <c r="DOT12" s="9"/>
      <c r="DOU12" s="9"/>
      <c r="DOV12" s="20"/>
      <c r="DOW12" s="59"/>
      <c r="DOX12" s="9"/>
      <c r="DOY12" s="9"/>
      <c r="DOZ12" s="20"/>
      <c r="DPA12" s="59"/>
      <c r="DPB12" s="9"/>
      <c r="DPC12" s="9"/>
      <c r="DPD12" s="20"/>
      <c r="DPE12" s="59"/>
      <c r="DPF12" s="9"/>
      <c r="DPG12" s="9"/>
      <c r="DPH12" s="20"/>
      <c r="DPI12" s="59"/>
      <c r="DPJ12" s="9"/>
      <c r="DPK12" s="9"/>
      <c r="DPL12" s="20"/>
      <c r="DPM12" s="59"/>
      <c r="DPN12" s="9"/>
      <c r="DPO12" s="9"/>
      <c r="DPP12" s="20"/>
      <c r="DPQ12" s="59"/>
      <c r="DPR12" s="9"/>
      <c r="DPS12" s="9"/>
      <c r="DPT12" s="20"/>
      <c r="DPU12" s="59"/>
      <c r="DPV12" s="9"/>
      <c r="DPW12" s="9"/>
      <c r="DPX12" s="20"/>
      <c r="DPY12" s="59"/>
      <c r="DPZ12" s="9"/>
      <c r="DQA12" s="9"/>
      <c r="DQB12" s="20"/>
      <c r="DQC12" s="59"/>
      <c r="DQD12" s="9"/>
      <c r="DQE12" s="9"/>
      <c r="DQF12" s="20"/>
      <c r="DQG12" s="59"/>
      <c r="DQH12" s="9"/>
      <c r="DQI12" s="9"/>
      <c r="DQJ12" s="20"/>
      <c r="DQK12" s="59"/>
      <c r="DQL12" s="9"/>
      <c r="DQM12" s="9"/>
      <c r="DQN12" s="20"/>
      <c r="DQO12" s="59"/>
      <c r="DQP12" s="9"/>
      <c r="DQQ12" s="9"/>
      <c r="DQR12" s="20"/>
      <c r="DQS12" s="59"/>
      <c r="DQT12" s="9"/>
      <c r="DQU12" s="9"/>
      <c r="DQV12" s="20"/>
      <c r="DQW12" s="59"/>
      <c r="DQX12" s="9"/>
      <c r="DQY12" s="9"/>
      <c r="DQZ12" s="20"/>
      <c r="DRA12" s="59"/>
      <c r="DRB12" s="9"/>
      <c r="DRC12" s="9"/>
      <c r="DRD12" s="20"/>
      <c r="DRE12" s="59"/>
      <c r="DRF12" s="9"/>
      <c r="DRG12" s="9"/>
      <c r="DRH12" s="20"/>
      <c r="DRI12" s="59"/>
      <c r="DRJ12" s="9"/>
      <c r="DRK12" s="9"/>
      <c r="DRL12" s="20"/>
      <c r="DRM12" s="59"/>
      <c r="DRN12" s="9"/>
      <c r="DRO12" s="9"/>
      <c r="DRP12" s="20"/>
      <c r="DRQ12" s="59"/>
      <c r="DRR12" s="9"/>
      <c r="DRS12" s="9"/>
      <c r="DRT12" s="20"/>
      <c r="DRU12" s="59"/>
      <c r="DRV12" s="9"/>
      <c r="DRW12" s="9"/>
      <c r="DRX12" s="20"/>
      <c r="DRY12" s="59"/>
      <c r="DRZ12" s="9"/>
      <c r="DSA12" s="9"/>
      <c r="DSB12" s="20"/>
      <c r="DSC12" s="59"/>
      <c r="DSD12" s="9"/>
      <c r="DSE12" s="9"/>
      <c r="DSF12" s="20"/>
      <c r="DSG12" s="59"/>
      <c r="DSH12" s="9"/>
      <c r="DSI12" s="9"/>
      <c r="DSJ12" s="20"/>
      <c r="DSK12" s="59"/>
      <c r="DSL12" s="9"/>
      <c r="DSM12" s="9"/>
      <c r="DSN12" s="20"/>
      <c r="DSO12" s="59"/>
      <c r="DSP12" s="9"/>
      <c r="DSQ12" s="9"/>
      <c r="DSR12" s="20"/>
      <c r="DSS12" s="59"/>
      <c r="DST12" s="9"/>
      <c r="DSU12" s="9"/>
      <c r="DSV12" s="20"/>
      <c r="DSW12" s="59"/>
      <c r="DSX12" s="9"/>
      <c r="DSY12" s="9"/>
      <c r="DSZ12" s="20"/>
      <c r="DTA12" s="59"/>
      <c r="DTB12" s="9"/>
      <c r="DTC12" s="9"/>
      <c r="DTD12" s="20"/>
      <c r="DTE12" s="59"/>
      <c r="DTF12" s="9"/>
      <c r="DTG12" s="9"/>
      <c r="DTH12" s="20"/>
      <c r="DTI12" s="59"/>
      <c r="DTJ12" s="9"/>
      <c r="DTK12" s="9"/>
      <c r="DTL12" s="20"/>
      <c r="DTM12" s="59"/>
      <c r="DTN12" s="9"/>
      <c r="DTO12" s="9"/>
      <c r="DTP12" s="20"/>
      <c r="DTQ12" s="59"/>
      <c r="DTR12" s="9"/>
      <c r="DTS12" s="9"/>
      <c r="DTT12" s="20"/>
      <c r="DTU12" s="59"/>
      <c r="DTV12" s="9"/>
      <c r="DTW12" s="9"/>
      <c r="DTX12" s="20"/>
      <c r="DTY12" s="59"/>
      <c r="DTZ12" s="9"/>
      <c r="DUA12" s="9"/>
      <c r="DUB12" s="20"/>
      <c r="DUC12" s="59"/>
      <c r="DUD12" s="9"/>
      <c r="DUE12" s="9"/>
      <c r="DUF12" s="20"/>
      <c r="DUG12" s="59"/>
      <c r="DUH12" s="9"/>
      <c r="DUI12" s="9"/>
      <c r="DUJ12" s="20"/>
      <c r="DUK12" s="59"/>
      <c r="DUL12" s="9"/>
      <c r="DUM12" s="9"/>
      <c r="DUN12" s="20"/>
      <c r="DUO12" s="59"/>
      <c r="DUP12" s="9"/>
      <c r="DUQ12" s="9"/>
      <c r="DUR12" s="20"/>
      <c r="DUS12" s="59"/>
      <c r="DUT12" s="9"/>
      <c r="DUU12" s="9"/>
      <c r="DUV12" s="20"/>
      <c r="DUW12" s="59"/>
      <c r="DUX12" s="9"/>
      <c r="DUY12" s="9"/>
      <c r="DUZ12" s="20"/>
      <c r="DVA12" s="59"/>
      <c r="DVB12" s="9"/>
      <c r="DVC12" s="9"/>
      <c r="DVD12" s="20"/>
      <c r="DVE12" s="59"/>
      <c r="DVF12" s="9"/>
      <c r="DVG12" s="9"/>
      <c r="DVH12" s="20"/>
      <c r="DVI12" s="59"/>
      <c r="DVJ12" s="9"/>
      <c r="DVK12" s="9"/>
      <c r="DVL12" s="20"/>
      <c r="DVM12" s="59"/>
      <c r="DVN12" s="9"/>
      <c r="DVO12" s="9"/>
      <c r="DVP12" s="20"/>
      <c r="DVQ12" s="59"/>
      <c r="DVR12" s="9"/>
      <c r="DVS12" s="9"/>
      <c r="DVT12" s="20"/>
      <c r="DVU12" s="59"/>
      <c r="DVV12" s="9"/>
      <c r="DVW12" s="9"/>
      <c r="DVX12" s="20"/>
      <c r="DVY12" s="59"/>
      <c r="DVZ12" s="9"/>
      <c r="DWA12" s="9"/>
      <c r="DWB12" s="20"/>
      <c r="DWC12" s="59"/>
      <c r="DWD12" s="9"/>
      <c r="DWE12" s="9"/>
      <c r="DWF12" s="20"/>
      <c r="DWG12" s="59"/>
      <c r="DWH12" s="9"/>
      <c r="DWI12" s="9"/>
      <c r="DWJ12" s="20"/>
      <c r="DWK12" s="59"/>
      <c r="DWL12" s="9"/>
      <c r="DWM12" s="9"/>
      <c r="DWN12" s="20"/>
      <c r="DWO12" s="59"/>
      <c r="DWP12" s="9"/>
      <c r="DWQ12" s="9"/>
      <c r="DWR12" s="20"/>
      <c r="DWS12" s="59"/>
      <c r="DWT12" s="9"/>
      <c r="DWU12" s="9"/>
      <c r="DWV12" s="20"/>
      <c r="DWW12" s="59"/>
      <c r="DWX12" s="9"/>
      <c r="DWY12" s="9"/>
      <c r="DWZ12" s="20"/>
      <c r="DXA12" s="59"/>
      <c r="DXB12" s="9"/>
      <c r="DXC12" s="9"/>
      <c r="DXD12" s="20"/>
      <c r="DXE12" s="59"/>
      <c r="DXF12" s="9"/>
      <c r="DXG12" s="9"/>
      <c r="DXH12" s="20"/>
      <c r="DXI12" s="59"/>
      <c r="DXJ12" s="9"/>
      <c r="DXK12" s="9"/>
      <c r="DXL12" s="20"/>
      <c r="DXM12" s="59"/>
      <c r="DXN12" s="9"/>
      <c r="DXO12" s="9"/>
      <c r="DXP12" s="20"/>
      <c r="DXQ12" s="59"/>
      <c r="DXR12" s="9"/>
      <c r="DXS12" s="9"/>
      <c r="DXT12" s="20"/>
      <c r="DXU12" s="59"/>
      <c r="DXV12" s="9"/>
      <c r="DXW12" s="9"/>
      <c r="DXX12" s="20"/>
      <c r="DXY12" s="59"/>
      <c r="DXZ12" s="9"/>
      <c r="DYA12" s="9"/>
      <c r="DYB12" s="20"/>
      <c r="DYC12" s="59"/>
      <c r="DYD12" s="9"/>
      <c r="DYE12" s="9"/>
      <c r="DYF12" s="20"/>
      <c r="DYG12" s="59"/>
      <c r="DYH12" s="9"/>
      <c r="DYI12" s="9"/>
      <c r="DYJ12" s="20"/>
      <c r="DYK12" s="59"/>
      <c r="DYL12" s="9"/>
      <c r="DYM12" s="9"/>
      <c r="DYN12" s="20"/>
      <c r="DYO12" s="59"/>
      <c r="DYP12" s="9"/>
      <c r="DYQ12" s="9"/>
      <c r="DYR12" s="20"/>
      <c r="DYS12" s="59"/>
      <c r="DYT12" s="9"/>
      <c r="DYU12" s="9"/>
      <c r="DYV12" s="20"/>
      <c r="DYW12" s="59"/>
      <c r="DYX12" s="9"/>
      <c r="DYY12" s="9"/>
      <c r="DYZ12" s="20"/>
      <c r="DZA12" s="59"/>
      <c r="DZB12" s="9"/>
      <c r="DZC12" s="9"/>
      <c r="DZD12" s="20"/>
      <c r="DZE12" s="59"/>
      <c r="DZF12" s="9"/>
      <c r="DZG12" s="9"/>
      <c r="DZH12" s="20"/>
      <c r="DZI12" s="59"/>
      <c r="DZJ12" s="9"/>
      <c r="DZK12" s="9"/>
      <c r="DZL12" s="20"/>
      <c r="DZM12" s="59"/>
      <c r="DZN12" s="9"/>
      <c r="DZO12" s="9"/>
      <c r="DZP12" s="20"/>
      <c r="DZQ12" s="59"/>
      <c r="DZR12" s="9"/>
      <c r="DZS12" s="9"/>
      <c r="DZT12" s="20"/>
      <c r="DZU12" s="59"/>
      <c r="DZV12" s="9"/>
      <c r="DZW12" s="9"/>
      <c r="DZX12" s="20"/>
      <c r="DZY12" s="59"/>
      <c r="DZZ12" s="9"/>
      <c r="EAA12" s="9"/>
      <c r="EAB12" s="20"/>
      <c r="EAC12" s="59"/>
      <c r="EAD12" s="9"/>
      <c r="EAE12" s="9"/>
      <c r="EAF12" s="20"/>
      <c r="EAG12" s="59"/>
      <c r="EAH12" s="9"/>
      <c r="EAI12" s="9"/>
      <c r="EAJ12" s="20"/>
      <c r="EAK12" s="59"/>
      <c r="EAL12" s="9"/>
      <c r="EAM12" s="9"/>
      <c r="EAN12" s="20"/>
      <c r="EAO12" s="59"/>
      <c r="EAP12" s="9"/>
      <c r="EAQ12" s="9"/>
      <c r="EAR12" s="20"/>
      <c r="EAS12" s="59"/>
      <c r="EAT12" s="9"/>
      <c r="EAU12" s="9"/>
      <c r="EAV12" s="20"/>
      <c r="EAW12" s="59"/>
      <c r="EAX12" s="9"/>
      <c r="EAY12" s="9"/>
      <c r="EAZ12" s="20"/>
      <c r="EBA12" s="59"/>
      <c r="EBB12" s="9"/>
      <c r="EBC12" s="9"/>
      <c r="EBD12" s="20"/>
      <c r="EBE12" s="59"/>
      <c r="EBF12" s="9"/>
      <c r="EBG12" s="9"/>
      <c r="EBH12" s="20"/>
      <c r="EBI12" s="59"/>
      <c r="EBJ12" s="9"/>
      <c r="EBK12" s="9"/>
      <c r="EBL12" s="20"/>
      <c r="EBM12" s="59"/>
      <c r="EBN12" s="9"/>
      <c r="EBO12" s="9"/>
      <c r="EBP12" s="20"/>
      <c r="EBQ12" s="59"/>
      <c r="EBR12" s="9"/>
      <c r="EBS12" s="9"/>
      <c r="EBT12" s="20"/>
      <c r="EBU12" s="59"/>
      <c r="EBV12" s="9"/>
      <c r="EBW12" s="9"/>
      <c r="EBX12" s="20"/>
      <c r="EBY12" s="59"/>
      <c r="EBZ12" s="9"/>
      <c r="ECA12" s="9"/>
      <c r="ECB12" s="20"/>
      <c r="ECC12" s="59"/>
      <c r="ECD12" s="9"/>
      <c r="ECE12" s="9"/>
      <c r="ECF12" s="20"/>
      <c r="ECG12" s="59"/>
      <c r="ECH12" s="9"/>
      <c r="ECI12" s="9"/>
      <c r="ECJ12" s="20"/>
      <c r="ECK12" s="59"/>
      <c r="ECL12" s="9"/>
      <c r="ECM12" s="9"/>
      <c r="ECN12" s="20"/>
      <c r="ECO12" s="59"/>
      <c r="ECP12" s="9"/>
      <c r="ECQ12" s="9"/>
      <c r="ECR12" s="20"/>
      <c r="ECS12" s="59"/>
      <c r="ECT12" s="9"/>
      <c r="ECU12" s="9"/>
      <c r="ECV12" s="20"/>
      <c r="ECW12" s="59"/>
      <c r="ECX12" s="9"/>
      <c r="ECY12" s="9"/>
      <c r="ECZ12" s="20"/>
      <c r="EDA12" s="59"/>
      <c r="EDB12" s="9"/>
      <c r="EDC12" s="9"/>
      <c r="EDD12" s="20"/>
      <c r="EDE12" s="59"/>
      <c r="EDF12" s="9"/>
      <c r="EDG12" s="9"/>
      <c r="EDH12" s="20"/>
      <c r="EDI12" s="59"/>
      <c r="EDJ12" s="9"/>
      <c r="EDK12" s="9"/>
      <c r="EDL12" s="20"/>
      <c r="EDM12" s="59"/>
      <c r="EDN12" s="9"/>
      <c r="EDO12" s="9"/>
      <c r="EDP12" s="20"/>
      <c r="EDQ12" s="59"/>
      <c r="EDR12" s="9"/>
      <c r="EDS12" s="9"/>
      <c r="EDT12" s="20"/>
      <c r="EDU12" s="59"/>
      <c r="EDV12" s="9"/>
      <c r="EDW12" s="9"/>
      <c r="EDX12" s="20"/>
      <c r="EDY12" s="59"/>
      <c r="EDZ12" s="9"/>
      <c r="EEA12" s="9"/>
      <c r="EEB12" s="20"/>
      <c r="EEC12" s="59"/>
      <c r="EED12" s="9"/>
      <c r="EEE12" s="9"/>
      <c r="EEF12" s="20"/>
      <c r="EEG12" s="59"/>
      <c r="EEH12" s="9"/>
      <c r="EEI12" s="9"/>
      <c r="EEJ12" s="20"/>
      <c r="EEK12" s="59"/>
      <c r="EEL12" s="9"/>
      <c r="EEM12" s="9"/>
      <c r="EEN12" s="20"/>
      <c r="EEO12" s="59"/>
      <c r="EEP12" s="9"/>
      <c r="EEQ12" s="9"/>
      <c r="EER12" s="20"/>
      <c r="EES12" s="59"/>
      <c r="EET12" s="9"/>
      <c r="EEU12" s="9"/>
      <c r="EEV12" s="20"/>
      <c r="EEW12" s="59"/>
      <c r="EEX12" s="9"/>
      <c r="EEY12" s="9"/>
      <c r="EEZ12" s="20"/>
      <c r="EFA12" s="59"/>
      <c r="EFB12" s="9"/>
      <c r="EFC12" s="9"/>
      <c r="EFD12" s="20"/>
      <c r="EFE12" s="59"/>
      <c r="EFF12" s="9"/>
      <c r="EFG12" s="9"/>
      <c r="EFH12" s="20"/>
      <c r="EFI12" s="59"/>
      <c r="EFJ12" s="9"/>
      <c r="EFK12" s="9"/>
      <c r="EFL12" s="20"/>
      <c r="EFM12" s="59"/>
      <c r="EFN12" s="9"/>
      <c r="EFO12" s="9"/>
      <c r="EFP12" s="20"/>
      <c r="EFQ12" s="59"/>
      <c r="EFR12" s="9"/>
      <c r="EFS12" s="9"/>
      <c r="EFT12" s="20"/>
      <c r="EFU12" s="59"/>
      <c r="EFV12" s="9"/>
      <c r="EFW12" s="9"/>
      <c r="EFX12" s="20"/>
      <c r="EFY12" s="59"/>
      <c r="EFZ12" s="9"/>
      <c r="EGA12" s="9"/>
      <c r="EGB12" s="20"/>
      <c r="EGC12" s="59"/>
      <c r="EGD12" s="9"/>
      <c r="EGE12" s="9"/>
      <c r="EGF12" s="20"/>
      <c r="EGG12" s="59"/>
      <c r="EGH12" s="9"/>
      <c r="EGI12" s="9"/>
      <c r="EGJ12" s="20"/>
      <c r="EGK12" s="59"/>
      <c r="EGL12" s="9"/>
      <c r="EGM12" s="9"/>
      <c r="EGN12" s="20"/>
      <c r="EGO12" s="59"/>
      <c r="EGP12" s="9"/>
      <c r="EGQ12" s="9"/>
      <c r="EGR12" s="20"/>
      <c r="EGS12" s="59"/>
      <c r="EGT12" s="9"/>
      <c r="EGU12" s="9"/>
      <c r="EGV12" s="20"/>
      <c r="EGW12" s="59"/>
      <c r="EGX12" s="9"/>
      <c r="EGY12" s="9"/>
      <c r="EGZ12" s="20"/>
      <c r="EHA12" s="59"/>
      <c r="EHB12" s="9"/>
      <c r="EHC12" s="9"/>
      <c r="EHD12" s="20"/>
      <c r="EHE12" s="59"/>
      <c r="EHF12" s="9"/>
      <c r="EHG12" s="9"/>
      <c r="EHH12" s="20"/>
      <c r="EHI12" s="59"/>
      <c r="EHJ12" s="9"/>
      <c r="EHK12" s="9"/>
      <c r="EHL12" s="20"/>
      <c r="EHM12" s="59"/>
      <c r="EHN12" s="9"/>
      <c r="EHO12" s="9"/>
      <c r="EHP12" s="20"/>
      <c r="EHQ12" s="59"/>
      <c r="EHR12" s="9"/>
      <c r="EHS12" s="9"/>
      <c r="EHT12" s="20"/>
      <c r="EHU12" s="59"/>
      <c r="EHV12" s="9"/>
      <c r="EHW12" s="9"/>
      <c r="EHX12" s="20"/>
      <c r="EHY12" s="59"/>
      <c r="EHZ12" s="9"/>
      <c r="EIA12" s="9"/>
      <c r="EIB12" s="20"/>
      <c r="EIC12" s="59"/>
      <c r="EID12" s="9"/>
      <c r="EIE12" s="9"/>
      <c r="EIF12" s="20"/>
      <c r="EIG12" s="59"/>
      <c r="EIH12" s="9"/>
      <c r="EII12" s="9"/>
      <c r="EIJ12" s="20"/>
      <c r="EIK12" s="59"/>
      <c r="EIL12" s="9"/>
      <c r="EIM12" s="9"/>
      <c r="EIN12" s="20"/>
      <c r="EIO12" s="59"/>
      <c r="EIP12" s="9"/>
      <c r="EIQ12" s="9"/>
      <c r="EIR12" s="20"/>
      <c r="EIS12" s="59"/>
      <c r="EIT12" s="9"/>
      <c r="EIU12" s="9"/>
      <c r="EIV12" s="20"/>
      <c r="EIW12" s="59"/>
      <c r="EIX12" s="9"/>
      <c r="EIY12" s="9"/>
      <c r="EIZ12" s="20"/>
      <c r="EJA12" s="59"/>
      <c r="EJB12" s="9"/>
      <c r="EJC12" s="9"/>
      <c r="EJD12" s="20"/>
      <c r="EJE12" s="59"/>
      <c r="EJF12" s="9"/>
      <c r="EJG12" s="9"/>
      <c r="EJH12" s="20"/>
      <c r="EJI12" s="59"/>
      <c r="EJJ12" s="9"/>
      <c r="EJK12" s="9"/>
      <c r="EJL12" s="20"/>
      <c r="EJM12" s="59"/>
      <c r="EJN12" s="9"/>
      <c r="EJO12" s="9"/>
      <c r="EJP12" s="20"/>
      <c r="EJQ12" s="59"/>
      <c r="EJR12" s="9"/>
      <c r="EJS12" s="9"/>
      <c r="EJT12" s="20"/>
      <c r="EJU12" s="59"/>
      <c r="EJV12" s="9"/>
      <c r="EJW12" s="9"/>
      <c r="EJX12" s="20"/>
      <c r="EJY12" s="59"/>
      <c r="EJZ12" s="9"/>
      <c r="EKA12" s="9"/>
      <c r="EKB12" s="20"/>
      <c r="EKC12" s="59"/>
      <c r="EKD12" s="9"/>
      <c r="EKE12" s="9"/>
      <c r="EKF12" s="20"/>
      <c r="EKG12" s="59"/>
      <c r="EKH12" s="9"/>
      <c r="EKI12" s="9"/>
      <c r="EKJ12" s="20"/>
      <c r="EKK12" s="59"/>
      <c r="EKL12" s="9"/>
      <c r="EKM12" s="9"/>
      <c r="EKN12" s="20"/>
      <c r="EKO12" s="59"/>
      <c r="EKP12" s="9"/>
      <c r="EKQ12" s="9"/>
      <c r="EKR12" s="20"/>
      <c r="EKS12" s="59"/>
      <c r="EKT12" s="9"/>
      <c r="EKU12" s="9"/>
      <c r="EKV12" s="20"/>
      <c r="EKW12" s="59"/>
      <c r="EKX12" s="9"/>
      <c r="EKY12" s="9"/>
      <c r="EKZ12" s="20"/>
      <c r="ELA12" s="59"/>
      <c r="ELB12" s="9"/>
      <c r="ELC12" s="9"/>
      <c r="ELD12" s="20"/>
      <c r="ELE12" s="59"/>
      <c r="ELF12" s="9"/>
      <c r="ELG12" s="9"/>
      <c r="ELH12" s="20"/>
      <c r="ELI12" s="59"/>
      <c r="ELJ12" s="9"/>
      <c r="ELK12" s="9"/>
      <c r="ELL12" s="20"/>
      <c r="ELM12" s="59"/>
      <c r="ELN12" s="9"/>
      <c r="ELO12" s="9"/>
      <c r="ELP12" s="20"/>
      <c r="ELQ12" s="59"/>
      <c r="ELR12" s="9"/>
      <c r="ELS12" s="9"/>
      <c r="ELT12" s="20"/>
      <c r="ELU12" s="59"/>
      <c r="ELV12" s="9"/>
      <c r="ELW12" s="9"/>
      <c r="ELX12" s="20"/>
      <c r="ELY12" s="59"/>
      <c r="ELZ12" s="9"/>
      <c r="EMA12" s="9"/>
      <c r="EMB12" s="20"/>
      <c r="EMC12" s="59"/>
      <c r="EMD12" s="9"/>
      <c r="EME12" s="9"/>
      <c r="EMF12" s="20"/>
      <c r="EMG12" s="59"/>
      <c r="EMH12" s="9"/>
      <c r="EMI12" s="9"/>
      <c r="EMJ12" s="20"/>
      <c r="EMK12" s="59"/>
      <c r="EML12" s="9"/>
      <c r="EMM12" s="9"/>
      <c r="EMN12" s="20"/>
      <c r="EMO12" s="59"/>
      <c r="EMP12" s="9"/>
      <c r="EMQ12" s="9"/>
      <c r="EMR12" s="20"/>
      <c r="EMS12" s="59"/>
      <c r="EMT12" s="9"/>
      <c r="EMU12" s="9"/>
      <c r="EMV12" s="20"/>
      <c r="EMW12" s="59"/>
      <c r="EMX12" s="9"/>
      <c r="EMY12" s="9"/>
      <c r="EMZ12" s="20"/>
      <c r="ENA12" s="59"/>
      <c r="ENB12" s="9"/>
      <c r="ENC12" s="9"/>
      <c r="END12" s="20"/>
      <c r="ENE12" s="59"/>
      <c r="ENF12" s="9"/>
      <c r="ENG12" s="9"/>
      <c r="ENH12" s="20"/>
      <c r="ENI12" s="59"/>
      <c r="ENJ12" s="9"/>
      <c r="ENK12" s="9"/>
      <c r="ENL12" s="20"/>
      <c r="ENM12" s="59"/>
      <c r="ENN12" s="9"/>
      <c r="ENO12" s="9"/>
      <c r="ENP12" s="20"/>
      <c r="ENQ12" s="59"/>
      <c r="ENR12" s="9"/>
      <c r="ENS12" s="9"/>
      <c r="ENT12" s="20"/>
      <c r="ENU12" s="59"/>
      <c r="ENV12" s="9"/>
      <c r="ENW12" s="9"/>
      <c r="ENX12" s="20"/>
      <c r="ENY12" s="59"/>
      <c r="ENZ12" s="9"/>
      <c r="EOA12" s="9"/>
      <c r="EOB12" s="20"/>
      <c r="EOC12" s="59"/>
      <c r="EOD12" s="9"/>
      <c r="EOE12" s="9"/>
      <c r="EOF12" s="20"/>
      <c r="EOG12" s="59"/>
      <c r="EOH12" s="9"/>
      <c r="EOI12" s="9"/>
      <c r="EOJ12" s="20"/>
      <c r="EOK12" s="59"/>
      <c r="EOL12" s="9"/>
      <c r="EOM12" s="9"/>
      <c r="EON12" s="20"/>
      <c r="EOO12" s="59"/>
      <c r="EOP12" s="9"/>
      <c r="EOQ12" s="9"/>
      <c r="EOR12" s="20"/>
      <c r="EOS12" s="59"/>
      <c r="EOT12" s="9"/>
      <c r="EOU12" s="9"/>
      <c r="EOV12" s="20"/>
      <c r="EOW12" s="59"/>
      <c r="EOX12" s="9"/>
      <c r="EOY12" s="9"/>
      <c r="EOZ12" s="20"/>
      <c r="EPA12" s="59"/>
      <c r="EPB12" s="9"/>
      <c r="EPC12" s="9"/>
      <c r="EPD12" s="20"/>
      <c r="EPE12" s="59"/>
      <c r="EPF12" s="9"/>
      <c r="EPG12" s="9"/>
      <c r="EPH12" s="20"/>
      <c r="EPI12" s="59"/>
      <c r="EPJ12" s="9"/>
      <c r="EPK12" s="9"/>
      <c r="EPL12" s="20"/>
      <c r="EPM12" s="59"/>
      <c r="EPN12" s="9"/>
      <c r="EPO12" s="9"/>
      <c r="EPP12" s="20"/>
      <c r="EPQ12" s="59"/>
      <c r="EPR12" s="9"/>
      <c r="EPS12" s="9"/>
      <c r="EPT12" s="20"/>
      <c r="EPU12" s="59"/>
      <c r="EPV12" s="9"/>
      <c r="EPW12" s="9"/>
      <c r="EPX12" s="20"/>
      <c r="EPY12" s="59"/>
      <c r="EPZ12" s="9"/>
      <c r="EQA12" s="9"/>
      <c r="EQB12" s="20"/>
      <c r="EQC12" s="59"/>
      <c r="EQD12" s="9"/>
      <c r="EQE12" s="9"/>
      <c r="EQF12" s="20"/>
      <c r="EQG12" s="59"/>
      <c r="EQH12" s="9"/>
      <c r="EQI12" s="9"/>
      <c r="EQJ12" s="20"/>
      <c r="EQK12" s="59"/>
      <c r="EQL12" s="9"/>
      <c r="EQM12" s="9"/>
      <c r="EQN12" s="20"/>
      <c r="EQO12" s="59"/>
      <c r="EQP12" s="9"/>
      <c r="EQQ12" s="9"/>
      <c r="EQR12" s="20"/>
      <c r="EQS12" s="59"/>
      <c r="EQT12" s="9"/>
      <c r="EQU12" s="9"/>
      <c r="EQV12" s="20"/>
      <c r="EQW12" s="59"/>
      <c r="EQX12" s="9"/>
      <c r="EQY12" s="9"/>
      <c r="EQZ12" s="20"/>
      <c r="ERA12" s="59"/>
      <c r="ERB12" s="9"/>
      <c r="ERC12" s="9"/>
      <c r="ERD12" s="20"/>
      <c r="ERE12" s="59"/>
      <c r="ERF12" s="9"/>
      <c r="ERG12" s="9"/>
      <c r="ERH12" s="20"/>
      <c r="ERI12" s="59"/>
      <c r="ERJ12" s="9"/>
      <c r="ERK12" s="9"/>
      <c r="ERL12" s="20"/>
      <c r="ERM12" s="59"/>
      <c r="ERN12" s="9"/>
      <c r="ERO12" s="9"/>
      <c r="ERP12" s="20"/>
      <c r="ERQ12" s="59"/>
      <c r="ERR12" s="9"/>
      <c r="ERS12" s="9"/>
      <c r="ERT12" s="20"/>
      <c r="ERU12" s="59"/>
      <c r="ERV12" s="9"/>
      <c r="ERW12" s="9"/>
      <c r="ERX12" s="20"/>
      <c r="ERY12" s="59"/>
      <c r="ERZ12" s="9"/>
      <c r="ESA12" s="9"/>
      <c r="ESB12" s="20"/>
      <c r="ESC12" s="59"/>
      <c r="ESD12" s="9"/>
      <c r="ESE12" s="9"/>
      <c r="ESF12" s="20"/>
      <c r="ESG12" s="59"/>
      <c r="ESH12" s="9"/>
      <c r="ESI12" s="9"/>
      <c r="ESJ12" s="20"/>
      <c r="ESK12" s="59"/>
      <c r="ESL12" s="9"/>
      <c r="ESM12" s="9"/>
      <c r="ESN12" s="20"/>
      <c r="ESO12" s="59"/>
      <c r="ESP12" s="9"/>
      <c r="ESQ12" s="9"/>
      <c r="ESR12" s="20"/>
      <c r="ESS12" s="59"/>
      <c r="EST12" s="9"/>
      <c r="ESU12" s="9"/>
      <c r="ESV12" s="20"/>
      <c r="ESW12" s="59"/>
      <c r="ESX12" s="9"/>
      <c r="ESY12" s="9"/>
      <c r="ESZ12" s="20"/>
      <c r="ETA12" s="59"/>
      <c r="ETB12" s="9"/>
      <c r="ETC12" s="9"/>
      <c r="ETD12" s="20"/>
      <c r="ETE12" s="59"/>
      <c r="ETF12" s="9"/>
      <c r="ETG12" s="9"/>
      <c r="ETH12" s="20"/>
      <c r="ETI12" s="59"/>
      <c r="ETJ12" s="9"/>
      <c r="ETK12" s="9"/>
      <c r="ETL12" s="20"/>
      <c r="ETM12" s="59"/>
      <c r="ETN12" s="9"/>
      <c r="ETO12" s="9"/>
      <c r="ETP12" s="20"/>
      <c r="ETQ12" s="59"/>
      <c r="ETR12" s="9"/>
      <c r="ETS12" s="9"/>
      <c r="ETT12" s="20"/>
      <c r="ETU12" s="59"/>
      <c r="ETV12" s="9"/>
      <c r="ETW12" s="9"/>
      <c r="ETX12" s="20"/>
      <c r="ETY12" s="59"/>
      <c r="ETZ12" s="9"/>
      <c r="EUA12" s="9"/>
      <c r="EUB12" s="20"/>
      <c r="EUC12" s="59"/>
      <c r="EUD12" s="9"/>
      <c r="EUE12" s="9"/>
      <c r="EUF12" s="20"/>
      <c r="EUG12" s="59"/>
      <c r="EUH12" s="9"/>
      <c r="EUI12" s="9"/>
      <c r="EUJ12" s="20"/>
      <c r="EUK12" s="59"/>
      <c r="EUL12" s="9"/>
      <c r="EUM12" s="9"/>
      <c r="EUN12" s="20"/>
      <c r="EUO12" s="59"/>
      <c r="EUP12" s="9"/>
      <c r="EUQ12" s="9"/>
      <c r="EUR12" s="20"/>
      <c r="EUS12" s="59"/>
      <c r="EUT12" s="9"/>
      <c r="EUU12" s="9"/>
      <c r="EUV12" s="20"/>
      <c r="EUW12" s="59"/>
      <c r="EUX12" s="9"/>
      <c r="EUY12" s="9"/>
      <c r="EUZ12" s="20"/>
      <c r="EVA12" s="59"/>
      <c r="EVB12" s="9"/>
      <c r="EVC12" s="9"/>
      <c r="EVD12" s="20"/>
      <c r="EVE12" s="59"/>
      <c r="EVF12" s="9"/>
      <c r="EVG12" s="9"/>
      <c r="EVH12" s="20"/>
      <c r="EVI12" s="59"/>
      <c r="EVJ12" s="9"/>
      <c r="EVK12" s="9"/>
      <c r="EVL12" s="20"/>
      <c r="EVM12" s="59"/>
      <c r="EVN12" s="9"/>
      <c r="EVO12" s="9"/>
      <c r="EVP12" s="20"/>
      <c r="EVQ12" s="59"/>
      <c r="EVR12" s="9"/>
      <c r="EVS12" s="9"/>
      <c r="EVT12" s="20"/>
      <c r="EVU12" s="59"/>
      <c r="EVV12" s="9"/>
      <c r="EVW12" s="9"/>
      <c r="EVX12" s="20"/>
      <c r="EVY12" s="59"/>
      <c r="EVZ12" s="9"/>
      <c r="EWA12" s="9"/>
      <c r="EWB12" s="20"/>
      <c r="EWC12" s="59"/>
      <c r="EWD12" s="9"/>
      <c r="EWE12" s="9"/>
      <c r="EWF12" s="20"/>
      <c r="EWG12" s="59"/>
      <c r="EWH12" s="9"/>
      <c r="EWI12" s="9"/>
      <c r="EWJ12" s="20"/>
      <c r="EWK12" s="59"/>
      <c r="EWL12" s="9"/>
      <c r="EWM12" s="9"/>
      <c r="EWN12" s="20"/>
      <c r="EWO12" s="59"/>
      <c r="EWP12" s="9"/>
      <c r="EWQ12" s="9"/>
      <c r="EWR12" s="20"/>
      <c r="EWS12" s="59"/>
      <c r="EWT12" s="9"/>
      <c r="EWU12" s="9"/>
      <c r="EWV12" s="20"/>
      <c r="EWW12" s="59"/>
      <c r="EWX12" s="9"/>
      <c r="EWY12" s="9"/>
      <c r="EWZ12" s="20"/>
      <c r="EXA12" s="59"/>
      <c r="EXB12" s="9"/>
      <c r="EXC12" s="9"/>
      <c r="EXD12" s="20"/>
      <c r="EXE12" s="59"/>
      <c r="EXF12" s="9"/>
      <c r="EXG12" s="9"/>
      <c r="EXH12" s="20"/>
      <c r="EXI12" s="59"/>
      <c r="EXJ12" s="9"/>
      <c r="EXK12" s="9"/>
      <c r="EXL12" s="20"/>
      <c r="EXM12" s="59"/>
      <c r="EXN12" s="9"/>
      <c r="EXO12" s="9"/>
      <c r="EXP12" s="20"/>
      <c r="EXQ12" s="59"/>
      <c r="EXR12" s="9"/>
      <c r="EXS12" s="9"/>
      <c r="EXT12" s="20"/>
      <c r="EXU12" s="59"/>
      <c r="EXV12" s="9"/>
      <c r="EXW12" s="9"/>
      <c r="EXX12" s="20"/>
      <c r="EXY12" s="59"/>
      <c r="EXZ12" s="9"/>
      <c r="EYA12" s="9"/>
      <c r="EYB12" s="20"/>
      <c r="EYC12" s="59"/>
      <c r="EYD12" s="9"/>
      <c r="EYE12" s="9"/>
      <c r="EYF12" s="20"/>
      <c r="EYG12" s="59"/>
      <c r="EYH12" s="9"/>
      <c r="EYI12" s="9"/>
      <c r="EYJ12" s="20"/>
      <c r="EYK12" s="59"/>
      <c r="EYL12" s="9"/>
      <c r="EYM12" s="9"/>
      <c r="EYN12" s="20"/>
      <c r="EYO12" s="59"/>
      <c r="EYP12" s="9"/>
      <c r="EYQ12" s="9"/>
      <c r="EYR12" s="20"/>
      <c r="EYS12" s="59"/>
      <c r="EYT12" s="9"/>
      <c r="EYU12" s="9"/>
      <c r="EYV12" s="20"/>
      <c r="EYW12" s="59"/>
      <c r="EYX12" s="9"/>
      <c r="EYY12" s="9"/>
      <c r="EYZ12" s="20"/>
      <c r="EZA12" s="59"/>
      <c r="EZB12" s="9"/>
      <c r="EZC12" s="9"/>
      <c r="EZD12" s="20"/>
      <c r="EZE12" s="59"/>
      <c r="EZF12" s="9"/>
      <c r="EZG12" s="9"/>
      <c r="EZH12" s="20"/>
      <c r="EZI12" s="59"/>
      <c r="EZJ12" s="9"/>
      <c r="EZK12" s="9"/>
      <c r="EZL12" s="20"/>
      <c r="EZM12" s="59"/>
      <c r="EZN12" s="9"/>
      <c r="EZO12" s="9"/>
      <c r="EZP12" s="20"/>
      <c r="EZQ12" s="59"/>
      <c r="EZR12" s="9"/>
      <c r="EZS12" s="9"/>
      <c r="EZT12" s="20"/>
      <c r="EZU12" s="59"/>
      <c r="EZV12" s="9"/>
      <c r="EZW12" s="9"/>
      <c r="EZX12" s="20"/>
      <c r="EZY12" s="59"/>
      <c r="EZZ12" s="9"/>
      <c r="FAA12" s="9"/>
      <c r="FAB12" s="20"/>
      <c r="FAC12" s="59"/>
      <c r="FAD12" s="9"/>
      <c r="FAE12" s="9"/>
      <c r="FAF12" s="20"/>
      <c r="FAG12" s="59"/>
      <c r="FAH12" s="9"/>
      <c r="FAI12" s="9"/>
      <c r="FAJ12" s="20"/>
      <c r="FAK12" s="59"/>
      <c r="FAL12" s="9"/>
      <c r="FAM12" s="9"/>
      <c r="FAN12" s="20"/>
      <c r="FAO12" s="59"/>
      <c r="FAP12" s="9"/>
      <c r="FAQ12" s="9"/>
      <c r="FAR12" s="20"/>
      <c r="FAS12" s="59"/>
      <c r="FAT12" s="9"/>
      <c r="FAU12" s="9"/>
      <c r="FAV12" s="20"/>
      <c r="FAW12" s="59"/>
      <c r="FAX12" s="9"/>
      <c r="FAY12" s="9"/>
      <c r="FAZ12" s="20"/>
      <c r="FBA12" s="59"/>
      <c r="FBB12" s="9"/>
      <c r="FBC12" s="9"/>
      <c r="FBD12" s="20"/>
      <c r="FBE12" s="59"/>
      <c r="FBF12" s="9"/>
      <c r="FBG12" s="9"/>
      <c r="FBH12" s="20"/>
      <c r="FBI12" s="59"/>
      <c r="FBJ12" s="9"/>
      <c r="FBK12" s="9"/>
      <c r="FBL12" s="20"/>
      <c r="FBM12" s="59"/>
      <c r="FBN12" s="9"/>
      <c r="FBO12" s="9"/>
      <c r="FBP12" s="20"/>
      <c r="FBQ12" s="59"/>
      <c r="FBR12" s="9"/>
      <c r="FBS12" s="9"/>
      <c r="FBT12" s="20"/>
      <c r="FBU12" s="59"/>
      <c r="FBV12" s="9"/>
      <c r="FBW12" s="9"/>
      <c r="FBX12" s="20"/>
      <c r="FBY12" s="59"/>
      <c r="FBZ12" s="9"/>
      <c r="FCA12" s="9"/>
      <c r="FCB12" s="20"/>
      <c r="FCC12" s="59"/>
      <c r="FCD12" s="9"/>
      <c r="FCE12" s="9"/>
      <c r="FCF12" s="20"/>
      <c r="FCG12" s="59"/>
      <c r="FCH12" s="9"/>
      <c r="FCI12" s="9"/>
      <c r="FCJ12" s="20"/>
      <c r="FCK12" s="59"/>
      <c r="FCL12" s="9"/>
      <c r="FCM12" s="9"/>
      <c r="FCN12" s="20"/>
      <c r="FCO12" s="59"/>
      <c r="FCP12" s="9"/>
      <c r="FCQ12" s="9"/>
      <c r="FCR12" s="20"/>
      <c r="FCS12" s="59"/>
      <c r="FCT12" s="9"/>
      <c r="FCU12" s="9"/>
      <c r="FCV12" s="20"/>
      <c r="FCW12" s="59"/>
      <c r="FCX12" s="9"/>
      <c r="FCY12" s="9"/>
      <c r="FCZ12" s="20"/>
      <c r="FDA12" s="59"/>
      <c r="FDB12" s="9"/>
      <c r="FDC12" s="9"/>
      <c r="FDD12" s="20"/>
      <c r="FDE12" s="59"/>
      <c r="FDF12" s="9"/>
      <c r="FDG12" s="9"/>
      <c r="FDH12" s="20"/>
      <c r="FDI12" s="59"/>
      <c r="FDJ12" s="9"/>
      <c r="FDK12" s="9"/>
      <c r="FDL12" s="20"/>
      <c r="FDM12" s="59"/>
      <c r="FDN12" s="9"/>
      <c r="FDO12" s="9"/>
      <c r="FDP12" s="20"/>
      <c r="FDQ12" s="59"/>
      <c r="FDR12" s="9"/>
      <c r="FDS12" s="9"/>
      <c r="FDT12" s="20"/>
      <c r="FDU12" s="59"/>
      <c r="FDV12" s="9"/>
      <c r="FDW12" s="9"/>
      <c r="FDX12" s="20"/>
      <c r="FDY12" s="59"/>
      <c r="FDZ12" s="9"/>
      <c r="FEA12" s="9"/>
      <c r="FEB12" s="20"/>
      <c r="FEC12" s="59"/>
      <c r="FED12" s="9"/>
      <c r="FEE12" s="9"/>
      <c r="FEF12" s="20"/>
      <c r="FEG12" s="59"/>
      <c r="FEH12" s="9"/>
      <c r="FEI12" s="9"/>
      <c r="FEJ12" s="20"/>
      <c r="FEK12" s="59"/>
      <c r="FEL12" s="9"/>
      <c r="FEM12" s="9"/>
      <c r="FEN12" s="20"/>
      <c r="FEO12" s="59"/>
      <c r="FEP12" s="9"/>
      <c r="FEQ12" s="9"/>
      <c r="FER12" s="20"/>
      <c r="FES12" s="59"/>
      <c r="FET12" s="9"/>
      <c r="FEU12" s="9"/>
      <c r="FEV12" s="20"/>
      <c r="FEW12" s="59"/>
      <c r="FEX12" s="9"/>
      <c r="FEY12" s="9"/>
      <c r="FEZ12" s="20"/>
      <c r="FFA12" s="59"/>
      <c r="FFB12" s="9"/>
      <c r="FFC12" s="9"/>
      <c r="FFD12" s="20"/>
      <c r="FFE12" s="59"/>
      <c r="FFF12" s="9"/>
      <c r="FFG12" s="9"/>
      <c r="FFH12" s="20"/>
      <c r="FFI12" s="59"/>
      <c r="FFJ12" s="9"/>
      <c r="FFK12" s="9"/>
      <c r="FFL12" s="20"/>
      <c r="FFM12" s="59"/>
      <c r="FFN12" s="9"/>
      <c r="FFO12" s="9"/>
      <c r="FFP12" s="20"/>
      <c r="FFQ12" s="59"/>
      <c r="FFR12" s="9"/>
      <c r="FFS12" s="9"/>
      <c r="FFT12" s="20"/>
      <c r="FFU12" s="59"/>
      <c r="FFV12" s="9"/>
      <c r="FFW12" s="9"/>
      <c r="FFX12" s="20"/>
      <c r="FFY12" s="59"/>
      <c r="FFZ12" s="9"/>
      <c r="FGA12" s="9"/>
      <c r="FGB12" s="20"/>
      <c r="FGC12" s="59"/>
      <c r="FGD12" s="9"/>
      <c r="FGE12" s="9"/>
      <c r="FGF12" s="20"/>
      <c r="FGG12" s="59"/>
      <c r="FGH12" s="9"/>
      <c r="FGI12" s="9"/>
      <c r="FGJ12" s="20"/>
      <c r="FGK12" s="59"/>
      <c r="FGL12" s="9"/>
      <c r="FGM12" s="9"/>
      <c r="FGN12" s="20"/>
      <c r="FGO12" s="59"/>
      <c r="FGP12" s="9"/>
      <c r="FGQ12" s="9"/>
      <c r="FGR12" s="20"/>
      <c r="FGS12" s="59"/>
      <c r="FGT12" s="9"/>
      <c r="FGU12" s="9"/>
      <c r="FGV12" s="20"/>
      <c r="FGW12" s="59"/>
      <c r="FGX12" s="9"/>
      <c r="FGY12" s="9"/>
      <c r="FGZ12" s="20"/>
      <c r="FHA12" s="59"/>
      <c r="FHB12" s="9"/>
      <c r="FHC12" s="9"/>
      <c r="FHD12" s="20"/>
      <c r="FHE12" s="59"/>
      <c r="FHF12" s="9"/>
      <c r="FHG12" s="9"/>
      <c r="FHH12" s="20"/>
      <c r="FHI12" s="59"/>
      <c r="FHJ12" s="9"/>
      <c r="FHK12" s="9"/>
      <c r="FHL12" s="20"/>
      <c r="FHM12" s="59"/>
      <c r="FHN12" s="9"/>
      <c r="FHO12" s="9"/>
      <c r="FHP12" s="20"/>
      <c r="FHQ12" s="59"/>
      <c r="FHR12" s="9"/>
      <c r="FHS12" s="9"/>
      <c r="FHT12" s="20"/>
      <c r="FHU12" s="59"/>
      <c r="FHV12" s="9"/>
      <c r="FHW12" s="9"/>
      <c r="FHX12" s="20"/>
      <c r="FHY12" s="59"/>
      <c r="FHZ12" s="9"/>
      <c r="FIA12" s="9"/>
      <c r="FIB12" s="20"/>
      <c r="FIC12" s="59"/>
      <c r="FID12" s="9"/>
      <c r="FIE12" s="9"/>
      <c r="FIF12" s="20"/>
      <c r="FIG12" s="59"/>
      <c r="FIH12" s="9"/>
      <c r="FII12" s="9"/>
      <c r="FIJ12" s="20"/>
      <c r="FIK12" s="59"/>
      <c r="FIL12" s="9"/>
      <c r="FIM12" s="9"/>
      <c r="FIN12" s="20"/>
      <c r="FIO12" s="59"/>
      <c r="FIP12" s="9"/>
      <c r="FIQ12" s="9"/>
      <c r="FIR12" s="20"/>
      <c r="FIS12" s="59"/>
      <c r="FIT12" s="9"/>
      <c r="FIU12" s="9"/>
      <c r="FIV12" s="20"/>
      <c r="FIW12" s="59"/>
      <c r="FIX12" s="9"/>
      <c r="FIY12" s="9"/>
      <c r="FIZ12" s="20"/>
      <c r="FJA12" s="59"/>
      <c r="FJB12" s="9"/>
      <c r="FJC12" s="9"/>
      <c r="FJD12" s="20"/>
      <c r="FJE12" s="59"/>
      <c r="FJF12" s="9"/>
      <c r="FJG12" s="9"/>
      <c r="FJH12" s="20"/>
      <c r="FJI12" s="59"/>
      <c r="FJJ12" s="9"/>
      <c r="FJK12" s="9"/>
      <c r="FJL12" s="20"/>
      <c r="FJM12" s="59"/>
      <c r="FJN12" s="9"/>
      <c r="FJO12" s="9"/>
      <c r="FJP12" s="20"/>
      <c r="FJQ12" s="59"/>
      <c r="FJR12" s="9"/>
      <c r="FJS12" s="9"/>
      <c r="FJT12" s="20"/>
      <c r="FJU12" s="59"/>
      <c r="FJV12" s="9"/>
      <c r="FJW12" s="9"/>
      <c r="FJX12" s="20"/>
      <c r="FJY12" s="59"/>
      <c r="FJZ12" s="9"/>
      <c r="FKA12" s="9"/>
      <c r="FKB12" s="20"/>
      <c r="FKC12" s="59"/>
      <c r="FKD12" s="9"/>
      <c r="FKE12" s="9"/>
      <c r="FKF12" s="20"/>
      <c r="FKG12" s="59"/>
      <c r="FKH12" s="9"/>
      <c r="FKI12" s="9"/>
      <c r="FKJ12" s="20"/>
      <c r="FKK12" s="59"/>
      <c r="FKL12" s="9"/>
      <c r="FKM12" s="9"/>
      <c r="FKN12" s="20"/>
      <c r="FKO12" s="59"/>
      <c r="FKP12" s="9"/>
      <c r="FKQ12" s="9"/>
      <c r="FKR12" s="20"/>
      <c r="FKS12" s="59"/>
      <c r="FKT12" s="9"/>
      <c r="FKU12" s="9"/>
      <c r="FKV12" s="20"/>
      <c r="FKW12" s="59"/>
      <c r="FKX12" s="9"/>
      <c r="FKY12" s="9"/>
      <c r="FKZ12" s="20"/>
      <c r="FLA12" s="59"/>
      <c r="FLB12" s="9"/>
      <c r="FLC12" s="9"/>
      <c r="FLD12" s="20"/>
      <c r="FLE12" s="59"/>
      <c r="FLF12" s="9"/>
      <c r="FLG12" s="9"/>
      <c r="FLH12" s="20"/>
      <c r="FLI12" s="59"/>
      <c r="FLJ12" s="9"/>
      <c r="FLK12" s="9"/>
      <c r="FLL12" s="20"/>
      <c r="FLM12" s="59"/>
      <c r="FLN12" s="9"/>
      <c r="FLO12" s="9"/>
      <c r="FLP12" s="20"/>
      <c r="FLQ12" s="59"/>
      <c r="FLR12" s="9"/>
      <c r="FLS12" s="9"/>
      <c r="FLT12" s="20"/>
      <c r="FLU12" s="59"/>
      <c r="FLV12" s="9"/>
      <c r="FLW12" s="9"/>
      <c r="FLX12" s="20"/>
      <c r="FLY12" s="59"/>
      <c r="FLZ12" s="9"/>
      <c r="FMA12" s="9"/>
      <c r="FMB12" s="20"/>
      <c r="FMC12" s="59"/>
      <c r="FMD12" s="9"/>
      <c r="FME12" s="9"/>
      <c r="FMF12" s="20"/>
      <c r="FMG12" s="59"/>
      <c r="FMH12" s="9"/>
      <c r="FMI12" s="9"/>
      <c r="FMJ12" s="20"/>
      <c r="FMK12" s="59"/>
      <c r="FML12" s="9"/>
      <c r="FMM12" s="9"/>
      <c r="FMN12" s="20"/>
      <c r="FMO12" s="59"/>
      <c r="FMP12" s="9"/>
      <c r="FMQ12" s="9"/>
      <c r="FMR12" s="20"/>
      <c r="FMS12" s="59"/>
      <c r="FMT12" s="9"/>
      <c r="FMU12" s="9"/>
      <c r="FMV12" s="20"/>
      <c r="FMW12" s="59"/>
      <c r="FMX12" s="9"/>
      <c r="FMY12" s="9"/>
      <c r="FMZ12" s="20"/>
      <c r="FNA12" s="59"/>
      <c r="FNB12" s="9"/>
      <c r="FNC12" s="9"/>
      <c r="FND12" s="20"/>
      <c r="FNE12" s="59"/>
      <c r="FNF12" s="9"/>
      <c r="FNG12" s="9"/>
      <c r="FNH12" s="20"/>
      <c r="FNI12" s="59"/>
      <c r="FNJ12" s="9"/>
      <c r="FNK12" s="9"/>
      <c r="FNL12" s="20"/>
      <c r="FNM12" s="59"/>
      <c r="FNN12" s="9"/>
      <c r="FNO12" s="9"/>
      <c r="FNP12" s="20"/>
      <c r="FNQ12" s="59"/>
      <c r="FNR12" s="9"/>
      <c r="FNS12" s="9"/>
      <c r="FNT12" s="20"/>
      <c r="FNU12" s="59"/>
      <c r="FNV12" s="9"/>
      <c r="FNW12" s="9"/>
      <c r="FNX12" s="20"/>
      <c r="FNY12" s="59"/>
      <c r="FNZ12" s="9"/>
      <c r="FOA12" s="9"/>
      <c r="FOB12" s="20"/>
      <c r="FOC12" s="59"/>
      <c r="FOD12" s="9"/>
      <c r="FOE12" s="9"/>
      <c r="FOF12" s="20"/>
      <c r="FOG12" s="59"/>
      <c r="FOH12" s="9"/>
      <c r="FOI12" s="9"/>
      <c r="FOJ12" s="20"/>
      <c r="FOK12" s="59"/>
      <c r="FOL12" s="9"/>
      <c r="FOM12" s="9"/>
      <c r="FON12" s="20"/>
      <c r="FOO12" s="59"/>
      <c r="FOP12" s="9"/>
      <c r="FOQ12" s="9"/>
      <c r="FOR12" s="20"/>
      <c r="FOS12" s="59"/>
      <c r="FOT12" s="9"/>
      <c r="FOU12" s="9"/>
      <c r="FOV12" s="20"/>
      <c r="FOW12" s="59"/>
      <c r="FOX12" s="9"/>
      <c r="FOY12" s="9"/>
      <c r="FOZ12" s="20"/>
      <c r="FPA12" s="59"/>
      <c r="FPB12" s="9"/>
      <c r="FPC12" s="9"/>
      <c r="FPD12" s="20"/>
      <c r="FPE12" s="59"/>
      <c r="FPF12" s="9"/>
      <c r="FPG12" s="9"/>
      <c r="FPH12" s="20"/>
      <c r="FPI12" s="59"/>
      <c r="FPJ12" s="9"/>
      <c r="FPK12" s="9"/>
      <c r="FPL12" s="20"/>
      <c r="FPM12" s="59"/>
      <c r="FPN12" s="9"/>
      <c r="FPO12" s="9"/>
      <c r="FPP12" s="20"/>
      <c r="FPQ12" s="59"/>
      <c r="FPR12" s="9"/>
      <c r="FPS12" s="9"/>
      <c r="FPT12" s="20"/>
      <c r="FPU12" s="59"/>
      <c r="FPV12" s="9"/>
      <c r="FPW12" s="9"/>
      <c r="FPX12" s="20"/>
      <c r="FPY12" s="59"/>
      <c r="FPZ12" s="9"/>
      <c r="FQA12" s="9"/>
      <c r="FQB12" s="20"/>
      <c r="FQC12" s="59"/>
      <c r="FQD12" s="9"/>
      <c r="FQE12" s="9"/>
      <c r="FQF12" s="20"/>
      <c r="FQG12" s="59"/>
      <c r="FQH12" s="9"/>
      <c r="FQI12" s="9"/>
      <c r="FQJ12" s="20"/>
      <c r="FQK12" s="59"/>
      <c r="FQL12" s="9"/>
      <c r="FQM12" s="9"/>
      <c r="FQN12" s="20"/>
      <c r="FQO12" s="59"/>
      <c r="FQP12" s="9"/>
      <c r="FQQ12" s="9"/>
      <c r="FQR12" s="20"/>
      <c r="FQS12" s="59"/>
      <c r="FQT12" s="9"/>
      <c r="FQU12" s="9"/>
      <c r="FQV12" s="20"/>
      <c r="FQW12" s="59"/>
      <c r="FQX12" s="9"/>
      <c r="FQY12" s="9"/>
      <c r="FQZ12" s="20"/>
      <c r="FRA12" s="59"/>
      <c r="FRB12" s="9"/>
      <c r="FRC12" s="9"/>
      <c r="FRD12" s="20"/>
      <c r="FRE12" s="59"/>
      <c r="FRF12" s="9"/>
      <c r="FRG12" s="9"/>
      <c r="FRH12" s="20"/>
      <c r="FRI12" s="59"/>
      <c r="FRJ12" s="9"/>
      <c r="FRK12" s="9"/>
      <c r="FRL12" s="20"/>
      <c r="FRM12" s="59"/>
      <c r="FRN12" s="9"/>
      <c r="FRO12" s="9"/>
      <c r="FRP12" s="20"/>
      <c r="FRQ12" s="59"/>
      <c r="FRR12" s="9"/>
      <c r="FRS12" s="9"/>
      <c r="FRT12" s="20"/>
      <c r="FRU12" s="59"/>
      <c r="FRV12" s="9"/>
      <c r="FRW12" s="9"/>
      <c r="FRX12" s="20"/>
      <c r="FRY12" s="59"/>
      <c r="FRZ12" s="9"/>
      <c r="FSA12" s="9"/>
      <c r="FSB12" s="20"/>
      <c r="FSC12" s="59"/>
      <c r="FSD12" s="9"/>
      <c r="FSE12" s="9"/>
      <c r="FSF12" s="20"/>
      <c r="FSG12" s="59"/>
      <c r="FSH12" s="9"/>
      <c r="FSI12" s="9"/>
      <c r="FSJ12" s="20"/>
      <c r="FSK12" s="59"/>
      <c r="FSL12" s="9"/>
      <c r="FSM12" s="9"/>
      <c r="FSN12" s="20"/>
      <c r="FSO12" s="59"/>
      <c r="FSP12" s="9"/>
      <c r="FSQ12" s="9"/>
      <c r="FSR12" s="20"/>
      <c r="FSS12" s="59"/>
      <c r="FST12" s="9"/>
      <c r="FSU12" s="9"/>
      <c r="FSV12" s="20"/>
      <c r="FSW12" s="59"/>
      <c r="FSX12" s="9"/>
      <c r="FSY12" s="9"/>
      <c r="FSZ12" s="20"/>
      <c r="FTA12" s="59"/>
      <c r="FTB12" s="9"/>
      <c r="FTC12" s="9"/>
      <c r="FTD12" s="20"/>
      <c r="FTE12" s="59"/>
      <c r="FTF12" s="9"/>
      <c r="FTG12" s="9"/>
      <c r="FTH12" s="20"/>
      <c r="FTI12" s="59"/>
      <c r="FTJ12" s="9"/>
      <c r="FTK12" s="9"/>
      <c r="FTL12" s="20"/>
      <c r="FTM12" s="59"/>
      <c r="FTN12" s="9"/>
      <c r="FTO12" s="9"/>
      <c r="FTP12" s="20"/>
      <c r="FTQ12" s="59"/>
      <c r="FTR12" s="9"/>
      <c r="FTS12" s="9"/>
      <c r="FTT12" s="20"/>
      <c r="FTU12" s="59"/>
      <c r="FTV12" s="9"/>
      <c r="FTW12" s="9"/>
      <c r="FTX12" s="20"/>
      <c r="FTY12" s="59"/>
      <c r="FTZ12" s="9"/>
      <c r="FUA12" s="9"/>
      <c r="FUB12" s="20"/>
      <c r="FUC12" s="59"/>
      <c r="FUD12" s="9"/>
      <c r="FUE12" s="9"/>
      <c r="FUF12" s="20"/>
      <c r="FUG12" s="59"/>
      <c r="FUH12" s="9"/>
      <c r="FUI12" s="9"/>
      <c r="FUJ12" s="20"/>
      <c r="FUK12" s="59"/>
      <c r="FUL12" s="9"/>
      <c r="FUM12" s="9"/>
      <c r="FUN12" s="20"/>
      <c r="FUO12" s="59"/>
      <c r="FUP12" s="9"/>
      <c r="FUQ12" s="9"/>
      <c r="FUR12" s="20"/>
      <c r="FUS12" s="59"/>
      <c r="FUT12" s="9"/>
      <c r="FUU12" s="9"/>
      <c r="FUV12" s="20"/>
      <c r="FUW12" s="59"/>
      <c r="FUX12" s="9"/>
      <c r="FUY12" s="9"/>
      <c r="FUZ12" s="20"/>
      <c r="FVA12" s="59"/>
      <c r="FVB12" s="9"/>
      <c r="FVC12" s="9"/>
      <c r="FVD12" s="20"/>
      <c r="FVE12" s="59"/>
      <c r="FVF12" s="9"/>
      <c r="FVG12" s="9"/>
      <c r="FVH12" s="20"/>
      <c r="FVI12" s="59"/>
      <c r="FVJ12" s="9"/>
      <c r="FVK12" s="9"/>
      <c r="FVL12" s="20"/>
      <c r="FVM12" s="59"/>
      <c r="FVN12" s="9"/>
      <c r="FVO12" s="9"/>
      <c r="FVP12" s="20"/>
      <c r="FVQ12" s="59"/>
      <c r="FVR12" s="9"/>
      <c r="FVS12" s="9"/>
      <c r="FVT12" s="20"/>
      <c r="FVU12" s="59"/>
      <c r="FVV12" s="9"/>
      <c r="FVW12" s="9"/>
      <c r="FVX12" s="20"/>
      <c r="FVY12" s="59"/>
      <c r="FVZ12" s="9"/>
      <c r="FWA12" s="9"/>
      <c r="FWB12" s="20"/>
      <c r="FWC12" s="59"/>
      <c r="FWD12" s="9"/>
      <c r="FWE12" s="9"/>
      <c r="FWF12" s="20"/>
      <c r="FWG12" s="59"/>
      <c r="FWH12" s="9"/>
      <c r="FWI12" s="9"/>
      <c r="FWJ12" s="20"/>
      <c r="FWK12" s="59"/>
      <c r="FWL12" s="9"/>
      <c r="FWM12" s="9"/>
      <c r="FWN12" s="20"/>
      <c r="FWO12" s="59"/>
      <c r="FWP12" s="9"/>
      <c r="FWQ12" s="9"/>
      <c r="FWR12" s="20"/>
      <c r="FWS12" s="59"/>
      <c r="FWT12" s="9"/>
      <c r="FWU12" s="9"/>
      <c r="FWV12" s="20"/>
      <c r="FWW12" s="59"/>
      <c r="FWX12" s="9"/>
      <c r="FWY12" s="9"/>
      <c r="FWZ12" s="20"/>
      <c r="FXA12" s="59"/>
      <c r="FXB12" s="9"/>
      <c r="FXC12" s="9"/>
      <c r="FXD12" s="20"/>
      <c r="FXE12" s="59"/>
      <c r="FXF12" s="9"/>
      <c r="FXG12" s="9"/>
      <c r="FXH12" s="20"/>
      <c r="FXI12" s="59"/>
      <c r="FXJ12" s="9"/>
      <c r="FXK12" s="9"/>
      <c r="FXL12" s="20"/>
      <c r="FXM12" s="59"/>
      <c r="FXN12" s="9"/>
      <c r="FXO12" s="9"/>
      <c r="FXP12" s="20"/>
      <c r="FXQ12" s="59"/>
      <c r="FXR12" s="9"/>
      <c r="FXS12" s="9"/>
      <c r="FXT12" s="20"/>
      <c r="FXU12" s="59"/>
      <c r="FXV12" s="9"/>
      <c r="FXW12" s="9"/>
      <c r="FXX12" s="20"/>
      <c r="FXY12" s="59"/>
      <c r="FXZ12" s="9"/>
      <c r="FYA12" s="9"/>
      <c r="FYB12" s="20"/>
      <c r="FYC12" s="59"/>
      <c r="FYD12" s="9"/>
      <c r="FYE12" s="9"/>
      <c r="FYF12" s="20"/>
      <c r="FYG12" s="59"/>
      <c r="FYH12" s="9"/>
      <c r="FYI12" s="9"/>
      <c r="FYJ12" s="20"/>
      <c r="FYK12" s="59"/>
      <c r="FYL12" s="9"/>
      <c r="FYM12" s="9"/>
      <c r="FYN12" s="20"/>
      <c r="FYO12" s="59"/>
      <c r="FYP12" s="9"/>
      <c r="FYQ12" s="9"/>
      <c r="FYR12" s="20"/>
      <c r="FYS12" s="59"/>
      <c r="FYT12" s="9"/>
      <c r="FYU12" s="9"/>
      <c r="FYV12" s="20"/>
      <c r="FYW12" s="59"/>
      <c r="FYX12" s="9"/>
      <c r="FYY12" s="9"/>
      <c r="FYZ12" s="20"/>
      <c r="FZA12" s="59"/>
      <c r="FZB12" s="9"/>
      <c r="FZC12" s="9"/>
      <c r="FZD12" s="20"/>
      <c r="FZE12" s="59"/>
      <c r="FZF12" s="9"/>
      <c r="FZG12" s="9"/>
      <c r="FZH12" s="20"/>
      <c r="FZI12" s="59"/>
      <c r="FZJ12" s="9"/>
      <c r="FZK12" s="9"/>
      <c r="FZL12" s="20"/>
      <c r="FZM12" s="59"/>
      <c r="FZN12" s="9"/>
      <c r="FZO12" s="9"/>
      <c r="FZP12" s="20"/>
      <c r="FZQ12" s="59"/>
      <c r="FZR12" s="9"/>
      <c r="FZS12" s="9"/>
      <c r="FZT12" s="20"/>
      <c r="FZU12" s="59"/>
      <c r="FZV12" s="9"/>
      <c r="FZW12" s="9"/>
      <c r="FZX12" s="20"/>
      <c r="FZY12" s="59"/>
      <c r="FZZ12" s="9"/>
      <c r="GAA12" s="9"/>
      <c r="GAB12" s="20"/>
      <c r="GAC12" s="59"/>
      <c r="GAD12" s="9"/>
      <c r="GAE12" s="9"/>
      <c r="GAF12" s="20"/>
      <c r="GAG12" s="59"/>
      <c r="GAH12" s="9"/>
      <c r="GAI12" s="9"/>
      <c r="GAJ12" s="20"/>
      <c r="GAK12" s="59"/>
      <c r="GAL12" s="9"/>
      <c r="GAM12" s="9"/>
      <c r="GAN12" s="20"/>
      <c r="GAO12" s="59"/>
      <c r="GAP12" s="9"/>
      <c r="GAQ12" s="9"/>
      <c r="GAR12" s="20"/>
      <c r="GAS12" s="59"/>
      <c r="GAT12" s="9"/>
      <c r="GAU12" s="9"/>
      <c r="GAV12" s="20"/>
      <c r="GAW12" s="59"/>
      <c r="GAX12" s="9"/>
      <c r="GAY12" s="9"/>
      <c r="GAZ12" s="20"/>
      <c r="GBA12" s="59"/>
      <c r="GBB12" s="9"/>
      <c r="GBC12" s="9"/>
      <c r="GBD12" s="20"/>
      <c r="GBE12" s="59"/>
      <c r="GBF12" s="9"/>
      <c r="GBG12" s="9"/>
      <c r="GBH12" s="20"/>
      <c r="GBI12" s="59"/>
      <c r="GBJ12" s="9"/>
      <c r="GBK12" s="9"/>
      <c r="GBL12" s="20"/>
      <c r="GBM12" s="59"/>
      <c r="GBN12" s="9"/>
      <c r="GBO12" s="9"/>
      <c r="GBP12" s="20"/>
      <c r="GBQ12" s="59"/>
      <c r="GBR12" s="9"/>
      <c r="GBS12" s="9"/>
      <c r="GBT12" s="20"/>
      <c r="GBU12" s="59"/>
      <c r="GBV12" s="9"/>
      <c r="GBW12" s="9"/>
      <c r="GBX12" s="20"/>
      <c r="GBY12" s="59"/>
      <c r="GBZ12" s="9"/>
      <c r="GCA12" s="9"/>
      <c r="GCB12" s="20"/>
      <c r="GCC12" s="59"/>
      <c r="GCD12" s="9"/>
      <c r="GCE12" s="9"/>
      <c r="GCF12" s="20"/>
      <c r="GCG12" s="59"/>
      <c r="GCH12" s="9"/>
      <c r="GCI12" s="9"/>
      <c r="GCJ12" s="20"/>
      <c r="GCK12" s="59"/>
      <c r="GCL12" s="9"/>
      <c r="GCM12" s="9"/>
      <c r="GCN12" s="20"/>
      <c r="GCO12" s="59"/>
      <c r="GCP12" s="9"/>
      <c r="GCQ12" s="9"/>
      <c r="GCR12" s="20"/>
      <c r="GCS12" s="59"/>
      <c r="GCT12" s="9"/>
      <c r="GCU12" s="9"/>
      <c r="GCV12" s="20"/>
      <c r="GCW12" s="59"/>
      <c r="GCX12" s="9"/>
      <c r="GCY12" s="9"/>
      <c r="GCZ12" s="20"/>
      <c r="GDA12" s="59"/>
      <c r="GDB12" s="9"/>
      <c r="GDC12" s="9"/>
      <c r="GDD12" s="20"/>
      <c r="GDE12" s="59"/>
      <c r="GDF12" s="9"/>
      <c r="GDG12" s="9"/>
      <c r="GDH12" s="20"/>
      <c r="GDI12" s="59"/>
      <c r="GDJ12" s="9"/>
      <c r="GDK12" s="9"/>
      <c r="GDL12" s="20"/>
      <c r="GDM12" s="59"/>
      <c r="GDN12" s="9"/>
      <c r="GDO12" s="9"/>
      <c r="GDP12" s="20"/>
      <c r="GDQ12" s="59"/>
      <c r="GDR12" s="9"/>
      <c r="GDS12" s="9"/>
      <c r="GDT12" s="20"/>
      <c r="GDU12" s="59"/>
      <c r="GDV12" s="9"/>
      <c r="GDW12" s="9"/>
      <c r="GDX12" s="20"/>
      <c r="GDY12" s="59"/>
      <c r="GDZ12" s="9"/>
      <c r="GEA12" s="9"/>
      <c r="GEB12" s="20"/>
      <c r="GEC12" s="59"/>
      <c r="GED12" s="9"/>
      <c r="GEE12" s="9"/>
      <c r="GEF12" s="20"/>
      <c r="GEG12" s="59"/>
      <c r="GEH12" s="9"/>
      <c r="GEI12" s="9"/>
      <c r="GEJ12" s="20"/>
      <c r="GEK12" s="59"/>
      <c r="GEL12" s="9"/>
      <c r="GEM12" s="9"/>
      <c r="GEN12" s="20"/>
      <c r="GEO12" s="59"/>
      <c r="GEP12" s="9"/>
      <c r="GEQ12" s="9"/>
      <c r="GER12" s="20"/>
      <c r="GES12" s="59"/>
      <c r="GET12" s="9"/>
      <c r="GEU12" s="9"/>
      <c r="GEV12" s="20"/>
      <c r="GEW12" s="59"/>
      <c r="GEX12" s="9"/>
      <c r="GEY12" s="9"/>
      <c r="GEZ12" s="20"/>
      <c r="GFA12" s="59"/>
      <c r="GFB12" s="9"/>
      <c r="GFC12" s="9"/>
      <c r="GFD12" s="20"/>
      <c r="GFE12" s="59"/>
      <c r="GFF12" s="9"/>
      <c r="GFG12" s="9"/>
      <c r="GFH12" s="20"/>
      <c r="GFI12" s="59"/>
      <c r="GFJ12" s="9"/>
      <c r="GFK12" s="9"/>
      <c r="GFL12" s="20"/>
      <c r="GFM12" s="59"/>
      <c r="GFN12" s="9"/>
      <c r="GFO12" s="9"/>
      <c r="GFP12" s="20"/>
      <c r="GFQ12" s="59"/>
      <c r="GFR12" s="9"/>
      <c r="GFS12" s="9"/>
      <c r="GFT12" s="20"/>
      <c r="GFU12" s="59"/>
      <c r="GFV12" s="9"/>
      <c r="GFW12" s="9"/>
      <c r="GFX12" s="20"/>
      <c r="GFY12" s="59"/>
      <c r="GFZ12" s="9"/>
      <c r="GGA12" s="9"/>
      <c r="GGB12" s="20"/>
      <c r="GGC12" s="59"/>
      <c r="GGD12" s="9"/>
      <c r="GGE12" s="9"/>
      <c r="GGF12" s="20"/>
      <c r="GGG12" s="59"/>
      <c r="GGH12" s="9"/>
      <c r="GGI12" s="9"/>
      <c r="GGJ12" s="20"/>
      <c r="GGK12" s="59"/>
      <c r="GGL12" s="9"/>
      <c r="GGM12" s="9"/>
      <c r="GGN12" s="20"/>
      <c r="GGO12" s="59"/>
      <c r="GGP12" s="9"/>
      <c r="GGQ12" s="9"/>
      <c r="GGR12" s="20"/>
      <c r="GGS12" s="59"/>
      <c r="GGT12" s="9"/>
      <c r="GGU12" s="9"/>
      <c r="GGV12" s="20"/>
      <c r="GGW12" s="59"/>
      <c r="GGX12" s="9"/>
      <c r="GGY12" s="9"/>
      <c r="GGZ12" s="20"/>
      <c r="GHA12" s="59"/>
      <c r="GHB12" s="9"/>
      <c r="GHC12" s="9"/>
      <c r="GHD12" s="20"/>
      <c r="GHE12" s="59"/>
      <c r="GHF12" s="9"/>
      <c r="GHG12" s="9"/>
      <c r="GHH12" s="20"/>
      <c r="GHI12" s="59"/>
      <c r="GHJ12" s="9"/>
      <c r="GHK12" s="9"/>
      <c r="GHL12" s="20"/>
      <c r="GHM12" s="59"/>
      <c r="GHN12" s="9"/>
      <c r="GHO12" s="9"/>
      <c r="GHP12" s="20"/>
      <c r="GHQ12" s="59"/>
      <c r="GHR12" s="9"/>
      <c r="GHS12" s="9"/>
      <c r="GHT12" s="20"/>
      <c r="GHU12" s="59"/>
      <c r="GHV12" s="9"/>
      <c r="GHW12" s="9"/>
      <c r="GHX12" s="20"/>
      <c r="GHY12" s="59"/>
      <c r="GHZ12" s="9"/>
      <c r="GIA12" s="9"/>
      <c r="GIB12" s="20"/>
      <c r="GIC12" s="59"/>
      <c r="GID12" s="9"/>
      <c r="GIE12" s="9"/>
      <c r="GIF12" s="20"/>
      <c r="GIG12" s="59"/>
      <c r="GIH12" s="9"/>
      <c r="GII12" s="9"/>
      <c r="GIJ12" s="20"/>
      <c r="GIK12" s="59"/>
      <c r="GIL12" s="9"/>
      <c r="GIM12" s="9"/>
      <c r="GIN12" s="20"/>
      <c r="GIO12" s="59"/>
      <c r="GIP12" s="9"/>
      <c r="GIQ12" s="9"/>
      <c r="GIR12" s="20"/>
      <c r="GIS12" s="59"/>
      <c r="GIT12" s="9"/>
      <c r="GIU12" s="9"/>
      <c r="GIV12" s="20"/>
      <c r="GIW12" s="59"/>
      <c r="GIX12" s="9"/>
      <c r="GIY12" s="9"/>
      <c r="GIZ12" s="20"/>
      <c r="GJA12" s="59"/>
      <c r="GJB12" s="9"/>
      <c r="GJC12" s="9"/>
      <c r="GJD12" s="20"/>
      <c r="GJE12" s="59"/>
      <c r="GJF12" s="9"/>
      <c r="GJG12" s="9"/>
      <c r="GJH12" s="20"/>
      <c r="GJI12" s="59"/>
      <c r="GJJ12" s="9"/>
      <c r="GJK12" s="9"/>
      <c r="GJL12" s="20"/>
      <c r="GJM12" s="59"/>
      <c r="GJN12" s="9"/>
      <c r="GJO12" s="9"/>
      <c r="GJP12" s="20"/>
      <c r="GJQ12" s="59"/>
      <c r="GJR12" s="9"/>
      <c r="GJS12" s="9"/>
      <c r="GJT12" s="20"/>
      <c r="GJU12" s="59"/>
      <c r="GJV12" s="9"/>
      <c r="GJW12" s="9"/>
      <c r="GJX12" s="20"/>
      <c r="GJY12" s="59"/>
      <c r="GJZ12" s="9"/>
      <c r="GKA12" s="9"/>
      <c r="GKB12" s="20"/>
      <c r="GKC12" s="59"/>
      <c r="GKD12" s="9"/>
      <c r="GKE12" s="9"/>
      <c r="GKF12" s="20"/>
      <c r="GKG12" s="59"/>
      <c r="GKH12" s="9"/>
      <c r="GKI12" s="9"/>
      <c r="GKJ12" s="20"/>
      <c r="GKK12" s="59"/>
      <c r="GKL12" s="9"/>
      <c r="GKM12" s="9"/>
      <c r="GKN12" s="20"/>
      <c r="GKO12" s="59"/>
      <c r="GKP12" s="9"/>
      <c r="GKQ12" s="9"/>
      <c r="GKR12" s="20"/>
      <c r="GKS12" s="59"/>
      <c r="GKT12" s="9"/>
      <c r="GKU12" s="9"/>
      <c r="GKV12" s="20"/>
      <c r="GKW12" s="59"/>
      <c r="GKX12" s="9"/>
      <c r="GKY12" s="9"/>
      <c r="GKZ12" s="20"/>
      <c r="GLA12" s="59"/>
      <c r="GLB12" s="9"/>
      <c r="GLC12" s="9"/>
      <c r="GLD12" s="20"/>
      <c r="GLE12" s="59"/>
      <c r="GLF12" s="9"/>
      <c r="GLG12" s="9"/>
      <c r="GLH12" s="20"/>
      <c r="GLI12" s="59"/>
      <c r="GLJ12" s="9"/>
      <c r="GLK12" s="9"/>
      <c r="GLL12" s="20"/>
      <c r="GLM12" s="59"/>
      <c r="GLN12" s="9"/>
      <c r="GLO12" s="9"/>
      <c r="GLP12" s="20"/>
      <c r="GLQ12" s="59"/>
      <c r="GLR12" s="9"/>
      <c r="GLS12" s="9"/>
      <c r="GLT12" s="20"/>
      <c r="GLU12" s="59"/>
      <c r="GLV12" s="9"/>
      <c r="GLW12" s="9"/>
      <c r="GLX12" s="20"/>
      <c r="GLY12" s="59"/>
      <c r="GLZ12" s="9"/>
      <c r="GMA12" s="9"/>
      <c r="GMB12" s="20"/>
      <c r="GMC12" s="59"/>
      <c r="GMD12" s="9"/>
      <c r="GME12" s="9"/>
      <c r="GMF12" s="20"/>
      <c r="GMG12" s="59"/>
      <c r="GMH12" s="9"/>
      <c r="GMI12" s="9"/>
      <c r="GMJ12" s="20"/>
      <c r="GMK12" s="59"/>
      <c r="GML12" s="9"/>
      <c r="GMM12" s="9"/>
      <c r="GMN12" s="20"/>
      <c r="GMO12" s="59"/>
      <c r="GMP12" s="9"/>
      <c r="GMQ12" s="9"/>
      <c r="GMR12" s="20"/>
      <c r="GMS12" s="59"/>
      <c r="GMT12" s="9"/>
      <c r="GMU12" s="9"/>
      <c r="GMV12" s="20"/>
      <c r="GMW12" s="59"/>
      <c r="GMX12" s="9"/>
      <c r="GMY12" s="9"/>
      <c r="GMZ12" s="20"/>
      <c r="GNA12" s="59"/>
      <c r="GNB12" s="9"/>
      <c r="GNC12" s="9"/>
      <c r="GND12" s="20"/>
      <c r="GNE12" s="59"/>
      <c r="GNF12" s="9"/>
      <c r="GNG12" s="9"/>
      <c r="GNH12" s="20"/>
      <c r="GNI12" s="59"/>
      <c r="GNJ12" s="9"/>
      <c r="GNK12" s="9"/>
      <c r="GNL12" s="20"/>
      <c r="GNM12" s="59"/>
      <c r="GNN12" s="9"/>
      <c r="GNO12" s="9"/>
      <c r="GNP12" s="20"/>
      <c r="GNQ12" s="59"/>
      <c r="GNR12" s="9"/>
      <c r="GNS12" s="9"/>
      <c r="GNT12" s="20"/>
      <c r="GNU12" s="59"/>
      <c r="GNV12" s="9"/>
      <c r="GNW12" s="9"/>
      <c r="GNX12" s="20"/>
      <c r="GNY12" s="59"/>
      <c r="GNZ12" s="9"/>
      <c r="GOA12" s="9"/>
      <c r="GOB12" s="20"/>
      <c r="GOC12" s="59"/>
      <c r="GOD12" s="9"/>
      <c r="GOE12" s="9"/>
      <c r="GOF12" s="20"/>
      <c r="GOG12" s="59"/>
      <c r="GOH12" s="9"/>
      <c r="GOI12" s="9"/>
      <c r="GOJ12" s="20"/>
      <c r="GOK12" s="59"/>
      <c r="GOL12" s="9"/>
      <c r="GOM12" s="9"/>
      <c r="GON12" s="20"/>
      <c r="GOO12" s="59"/>
      <c r="GOP12" s="9"/>
      <c r="GOQ12" s="9"/>
      <c r="GOR12" s="20"/>
      <c r="GOS12" s="59"/>
      <c r="GOT12" s="9"/>
      <c r="GOU12" s="9"/>
      <c r="GOV12" s="20"/>
      <c r="GOW12" s="59"/>
      <c r="GOX12" s="9"/>
      <c r="GOY12" s="9"/>
      <c r="GOZ12" s="20"/>
      <c r="GPA12" s="59"/>
      <c r="GPB12" s="9"/>
      <c r="GPC12" s="9"/>
      <c r="GPD12" s="20"/>
      <c r="GPE12" s="59"/>
      <c r="GPF12" s="9"/>
      <c r="GPG12" s="9"/>
      <c r="GPH12" s="20"/>
      <c r="GPI12" s="59"/>
      <c r="GPJ12" s="9"/>
      <c r="GPK12" s="9"/>
      <c r="GPL12" s="20"/>
      <c r="GPM12" s="59"/>
      <c r="GPN12" s="9"/>
      <c r="GPO12" s="9"/>
      <c r="GPP12" s="20"/>
      <c r="GPQ12" s="59"/>
      <c r="GPR12" s="9"/>
      <c r="GPS12" s="9"/>
      <c r="GPT12" s="20"/>
      <c r="GPU12" s="59"/>
      <c r="GPV12" s="9"/>
      <c r="GPW12" s="9"/>
      <c r="GPX12" s="20"/>
      <c r="GPY12" s="59"/>
      <c r="GPZ12" s="9"/>
      <c r="GQA12" s="9"/>
      <c r="GQB12" s="20"/>
      <c r="GQC12" s="59"/>
      <c r="GQD12" s="9"/>
      <c r="GQE12" s="9"/>
      <c r="GQF12" s="20"/>
      <c r="GQG12" s="59"/>
      <c r="GQH12" s="9"/>
      <c r="GQI12" s="9"/>
      <c r="GQJ12" s="20"/>
      <c r="GQK12" s="59"/>
      <c r="GQL12" s="9"/>
      <c r="GQM12" s="9"/>
      <c r="GQN12" s="20"/>
      <c r="GQO12" s="59"/>
      <c r="GQP12" s="9"/>
      <c r="GQQ12" s="9"/>
      <c r="GQR12" s="20"/>
      <c r="GQS12" s="59"/>
      <c r="GQT12" s="9"/>
      <c r="GQU12" s="9"/>
      <c r="GQV12" s="20"/>
      <c r="GQW12" s="59"/>
      <c r="GQX12" s="9"/>
      <c r="GQY12" s="9"/>
      <c r="GQZ12" s="20"/>
      <c r="GRA12" s="59"/>
      <c r="GRB12" s="9"/>
      <c r="GRC12" s="9"/>
      <c r="GRD12" s="20"/>
      <c r="GRE12" s="59"/>
      <c r="GRF12" s="9"/>
      <c r="GRG12" s="9"/>
      <c r="GRH12" s="20"/>
      <c r="GRI12" s="59"/>
      <c r="GRJ12" s="9"/>
      <c r="GRK12" s="9"/>
      <c r="GRL12" s="20"/>
      <c r="GRM12" s="59"/>
      <c r="GRN12" s="9"/>
      <c r="GRO12" s="9"/>
      <c r="GRP12" s="20"/>
      <c r="GRQ12" s="59"/>
      <c r="GRR12" s="9"/>
      <c r="GRS12" s="9"/>
      <c r="GRT12" s="20"/>
      <c r="GRU12" s="59"/>
      <c r="GRV12" s="9"/>
      <c r="GRW12" s="9"/>
      <c r="GRX12" s="20"/>
      <c r="GRY12" s="59"/>
      <c r="GRZ12" s="9"/>
      <c r="GSA12" s="9"/>
      <c r="GSB12" s="20"/>
      <c r="GSC12" s="59"/>
      <c r="GSD12" s="9"/>
      <c r="GSE12" s="9"/>
      <c r="GSF12" s="20"/>
      <c r="GSG12" s="59"/>
      <c r="GSH12" s="9"/>
      <c r="GSI12" s="9"/>
      <c r="GSJ12" s="20"/>
      <c r="GSK12" s="59"/>
      <c r="GSL12" s="9"/>
      <c r="GSM12" s="9"/>
      <c r="GSN12" s="20"/>
      <c r="GSO12" s="59"/>
      <c r="GSP12" s="9"/>
      <c r="GSQ12" s="9"/>
      <c r="GSR12" s="20"/>
      <c r="GSS12" s="59"/>
      <c r="GST12" s="9"/>
      <c r="GSU12" s="9"/>
      <c r="GSV12" s="20"/>
      <c r="GSW12" s="59"/>
      <c r="GSX12" s="9"/>
      <c r="GSY12" s="9"/>
      <c r="GSZ12" s="20"/>
      <c r="GTA12" s="59"/>
      <c r="GTB12" s="9"/>
      <c r="GTC12" s="9"/>
      <c r="GTD12" s="20"/>
      <c r="GTE12" s="59"/>
      <c r="GTF12" s="9"/>
      <c r="GTG12" s="9"/>
      <c r="GTH12" s="20"/>
      <c r="GTI12" s="59"/>
      <c r="GTJ12" s="9"/>
      <c r="GTK12" s="9"/>
      <c r="GTL12" s="20"/>
      <c r="GTM12" s="59"/>
      <c r="GTN12" s="9"/>
      <c r="GTO12" s="9"/>
      <c r="GTP12" s="20"/>
      <c r="GTQ12" s="59"/>
      <c r="GTR12" s="9"/>
      <c r="GTS12" s="9"/>
      <c r="GTT12" s="20"/>
      <c r="GTU12" s="59"/>
      <c r="GTV12" s="9"/>
      <c r="GTW12" s="9"/>
      <c r="GTX12" s="20"/>
      <c r="GTY12" s="59"/>
      <c r="GTZ12" s="9"/>
      <c r="GUA12" s="9"/>
      <c r="GUB12" s="20"/>
      <c r="GUC12" s="59"/>
      <c r="GUD12" s="9"/>
      <c r="GUE12" s="9"/>
      <c r="GUF12" s="20"/>
      <c r="GUG12" s="59"/>
      <c r="GUH12" s="9"/>
      <c r="GUI12" s="9"/>
      <c r="GUJ12" s="20"/>
      <c r="GUK12" s="59"/>
      <c r="GUL12" s="9"/>
      <c r="GUM12" s="9"/>
      <c r="GUN12" s="20"/>
      <c r="GUO12" s="59"/>
      <c r="GUP12" s="9"/>
      <c r="GUQ12" s="9"/>
      <c r="GUR12" s="20"/>
      <c r="GUS12" s="59"/>
      <c r="GUT12" s="9"/>
      <c r="GUU12" s="9"/>
      <c r="GUV12" s="20"/>
      <c r="GUW12" s="59"/>
      <c r="GUX12" s="9"/>
      <c r="GUY12" s="9"/>
      <c r="GUZ12" s="20"/>
      <c r="GVA12" s="59"/>
      <c r="GVB12" s="9"/>
      <c r="GVC12" s="9"/>
      <c r="GVD12" s="20"/>
      <c r="GVE12" s="59"/>
      <c r="GVF12" s="9"/>
      <c r="GVG12" s="9"/>
      <c r="GVH12" s="20"/>
      <c r="GVI12" s="59"/>
      <c r="GVJ12" s="9"/>
      <c r="GVK12" s="9"/>
      <c r="GVL12" s="20"/>
      <c r="GVM12" s="59"/>
      <c r="GVN12" s="9"/>
      <c r="GVO12" s="9"/>
      <c r="GVP12" s="20"/>
      <c r="GVQ12" s="59"/>
      <c r="GVR12" s="9"/>
      <c r="GVS12" s="9"/>
      <c r="GVT12" s="20"/>
      <c r="GVU12" s="59"/>
      <c r="GVV12" s="9"/>
      <c r="GVW12" s="9"/>
      <c r="GVX12" s="20"/>
      <c r="GVY12" s="59"/>
      <c r="GVZ12" s="9"/>
      <c r="GWA12" s="9"/>
      <c r="GWB12" s="20"/>
      <c r="GWC12" s="59"/>
      <c r="GWD12" s="9"/>
      <c r="GWE12" s="9"/>
      <c r="GWF12" s="20"/>
      <c r="GWG12" s="59"/>
      <c r="GWH12" s="9"/>
      <c r="GWI12" s="9"/>
      <c r="GWJ12" s="20"/>
      <c r="GWK12" s="59"/>
      <c r="GWL12" s="9"/>
      <c r="GWM12" s="9"/>
      <c r="GWN12" s="20"/>
      <c r="GWO12" s="59"/>
      <c r="GWP12" s="9"/>
      <c r="GWQ12" s="9"/>
      <c r="GWR12" s="20"/>
      <c r="GWS12" s="59"/>
      <c r="GWT12" s="9"/>
      <c r="GWU12" s="9"/>
      <c r="GWV12" s="20"/>
      <c r="GWW12" s="59"/>
      <c r="GWX12" s="9"/>
      <c r="GWY12" s="9"/>
      <c r="GWZ12" s="20"/>
      <c r="GXA12" s="59"/>
      <c r="GXB12" s="9"/>
      <c r="GXC12" s="9"/>
      <c r="GXD12" s="20"/>
      <c r="GXE12" s="59"/>
      <c r="GXF12" s="9"/>
      <c r="GXG12" s="9"/>
      <c r="GXH12" s="20"/>
      <c r="GXI12" s="59"/>
      <c r="GXJ12" s="9"/>
      <c r="GXK12" s="9"/>
      <c r="GXL12" s="20"/>
      <c r="GXM12" s="59"/>
      <c r="GXN12" s="9"/>
      <c r="GXO12" s="9"/>
      <c r="GXP12" s="20"/>
      <c r="GXQ12" s="59"/>
      <c r="GXR12" s="9"/>
      <c r="GXS12" s="9"/>
      <c r="GXT12" s="20"/>
      <c r="GXU12" s="59"/>
      <c r="GXV12" s="9"/>
      <c r="GXW12" s="9"/>
      <c r="GXX12" s="20"/>
      <c r="GXY12" s="59"/>
      <c r="GXZ12" s="9"/>
      <c r="GYA12" s="9"/>
      <c r="GYB12" s="20"/>
      <c r="GYC12" s="59"/>
      <c r="GYD12" s="9"/>
      <c r="GYE12" s="9"/>
      <c r="GYF12" s="20"/>
      <c r="GYG12" s="59"/>
      <c r="GYH12" s="9"/>
      <c r="GYI12" s="9"/>
      <c r="GYJ12" s="20"/>
      <c r="GYK12" s="59"/>
      <c r="GYL12" s="9"/>
      <c r="GYM12" s="9"/>
      <c r="GYN12" s="20"/>
      <c r="GYO12" s="59"/>
      <c r="GYP12" s="9"/>
      <c r="GYQ12" s="9"/>
      <c r="GYR12" s="20"/>
      <c r="GYS12" s="59"/>
      <c r="GYT12" s="9"/>
      <c r="GYU12" s="9"/>
      <c r="GYV12" s="20"/>
      <c r="GYW12" s="59"/>
      <c r="GYX12" s="9"/>
      <c r="GYY12" s="9"/>
      <c r="GYZ12" s="20"/>
      <c r="GZA12" s="59"/>
      <c r="GZB12" s="9"/>
      <c r="GZC12" s="9"/>
      <c r="GZD12" s="20"/>
      <c r="GZE12" s="59"/>
      <c r="GZF12" s="9"/>
      <c r="GZG12" s="9"/>
      <c r="GZH12" s="20"/>
      <c r="GZI12" s="59"/>
      <c r="GZJ12" s="9"/>
      <c r="GZK12" s="9"/>
      <c r="GZL12" s="20"/>
      <c r="GZM12" s="59"/>
      <c r="GZN12" s="9"/>
      <c r="GZO12" s="9"/>
      <c r="GZP12" s="20"/>
      <c r="GZQ12" s="59"/>
      <c r="GZR12" s="9"/>
      <c r="GZS12" s="9"/>
      <c r="GZT12" s="20"/>
      <c r="GZU12" s="59"/>
      <c r="GZV12" s="9"/>
      <c r="GZW12" s="9"/>
      <c r="GZX12" s="20"/>
      <c r="GZY12" s="59"/>
      <c r="GZZ12" s="9"/>
      <c r="HAA12" s="9"/>
      <c r="HAB12" s="20"/>
      <c r="HAC12" s="59"/>
      <c r="HAD12" s="9"/>
      <c r="HAE12" s="9"/>
      <c r="HAF12" s="20"/>
      <c r="HAG12" s="59"/>
      <c r="HAH12" s="9"/>
      <c r="HAI12" s="9"/>
      <c r="HAJ12" s="20"/>
      <c r="HAK12" s="59"/>
      <c r="HAL12" s="9"/>
      <c r="HAM12" s="9"/>
      <c r="HAN12" s="20"/>
      <c r="HAO12" s="59"/>
      <c r="HAP12" s="9"/>
      <c r="HAQ12" s="9"/>
      <c r="HAR12" s="20"/>
      <c r="HAS12" s="59"/>
      <c r="HAT12" s="9"/>
      <c r="HAU12" s="9"/>
      <c r="HAV12" s="20"/>
      <c r="HAW12" s="59"/>
      <c r="HAX12" s="9"/>
      <c r="HAY12" s="9"/>
      <c r="HAZ12" s="20"/>
      <c r="HBA12" s="59"/>
      <c r="HBB12" s="9"/>
      <c r="HBC12" s="9"/>
      <c r="HBD12" s="20"/>
      <c r="HBE12" s="59"/>
      <c r="HBF12" s="9"/>
      <c r="HBG12" s="9"/>
      <c r="HBH12" s="20"/>
      <c r="HBI12" s="59"/>
      <c r="HBJ12" s="9"/>
      <c r="HBK12" s="9"/>
      <c r="HBL12" s="20"/>
      <c r="HBM12" s="59"/>
      <c r="HBN12" s="9"/>
      <c r="HBO12" s="9"/>
      <c r="HBP12" s="20"/>
      <c r="HBQ12" s="59"/>
      <c r="HBR12" s="9"/>
      <c r="HBS12" s="9"/>
      <c r="HBT12" s="20"/>
      <c r="HBU12" s="59"/>
      <c r="HBV12" s="9"/>
      <c r="HBW12" s="9"/>
      <c r="HBX12" s="20"/>
      <c r="HBY12" s="59"/>
      <c r="HBZ12" s="9"/>
      <c r="HCA12" s="9"/>
      <c r="HCB12" s="20"/>
      <c r="HCC12" s="59"/>
      <c r="HCD12" s="9"/>
      <c r="HCE12" s="9"/>
      <c r="HCF12" s="20"/>
      <c r="HCG12" s="59"/>
      <c r="HCH12" s="9"/>
      <c r="HCI12" s="9"/>
      <c r="HCJ12" s="20"/>
      <c r="HCK12" s="59"/>
      <c r="HCL12" s="9"/>
      <c r="HCM12" s="9"/>
      <c r="HCN12" s="20"/>
      <c r="HCO12" s="59"/>
      <c r="HCP12" s="9"/>
      <c r="HCQ12" s="9"/>
      <c r="HCR12" s="20"/>
      <c r="HCS12" s="59"/>
      <c r="HCT12" s="9"/>
      <c r="HCU12" s="9"/>
      <c r="HCV12" s="20"/>
      <c r="HCW12" s="59"/>
      <c r="HCX12" s="9"/>
      <c r="HCY12" s="9"/>
      <c r="HCZ12" s="20"/>
      <c r="HDA12" s="59"/>
      <c r="HDB12" s="9"/>
      <c r="HDC12" s="9"/>
      <c r="HDD12" s="20"/>
      <c r="HDE12" s="59"/>
      <c r="HDF12" s="9"/>
      <c r="HDG12" s="9"/>
      <c r="HDH12" s="20"/>
      <c r="HDI12" s="59"/>
      <c r="HDJ12" s="9"/>
      <c r="HDK12" s="9"/>
      <c r="HDL12" s="20"/>
      <c r="HDM12" s="59"/>
      <c r="HDN12" s="9"/>
      <c r="HDO12" s="9"/>
      <c r="HDP12" s="20"/>
      <c r="HDQ12" s="59"/>
      <c r="HDR12" s="9"/>
      <c r="HDS12" s="9"/>
      <c r="HDT12" s="20"/>
      <c r="HDU12" s="59"/>
      <c r="HDV12" s="9"/>
      <c r="HDW12" s="9"/>
      <c r="HDX12" s="20"/>
      <c r="HDY12" s="59"/>
      <c r="HDZ12" s="9"/>
      <c r="HEA12" s="9"/>
      <c r="HEB12" s="20"/>
      <c r="HEC12" s="59"/>
      <c r="HED12" s="9"/>
      <c r="HEE12" s="9"/>
      <c r="HEF12" s="20"/>
      <c r="HEG12" s="59"/>
      <c r="HEH12" s="9"/>
      <c r="HEI12" s="9"/>
      <c r="HEJ12" s="20"/>
      <c r="HEK12" s="59"/>
      <c r="HEL12" s="9"/>
      <c r="HEM12" s="9"/>
      <c r="HEN12" s="20"/>
      <c r="HEO12" s="59"/>
      <c r="HEP12" s="9"/>
      <c r="HEQ12" s="9"/>
      <c r="HER12" s="20"/>
      <c r="HES12" s="59"/>
      <c r="HET12" s="9"/>
      <c r="HEU12" s="9"/>
      <c r="HEV12" s="20"/>
      <c r="HEW12" s="59"/>
      <c r="HEX12" s="9"/>
      <c r="HEY12" s="9"/>
      <c r="HEZ12" s="20"/>
      <c r="HFA12" s="59"/>
      <c r="HFB12" s="9"/>
      <c r="HFC12" s="9"/>
      <c r="HFD12" s="20"/>
      <c r="HFE12" s="59"/>
      <c r="HFF12" s="9"/>
      <c r="HFG12" s="9"/>
      <c r="HFH12" s="20"/>
      <c r="HFI12" s="59"/>
      <c r="HFJ12" s="9"/>
      <c r="HFK12" s="9"/>
      <c r="HFL12" s="20"/>
      <c r="HFM12" s="59"/>
      <c r="HFN12" s="9"/>
      <c r="HFO12" s="9"/>
      <c r="HFP12" s="20"/>
      <c r="HFQ12" s="59"/>
      <c r="HFR12" s="9"/>
      <c r="HFS12" s="9"/>
      <c r="HFT12" s="20"/>
      <c r="HFU12" s="59"/>
      <c r="HFV12" s="9"/>
      <c r="HFW12" s="9"/>
      <c r="HFX12" s="20"/>
      <c r="HFY12" s="59"/>
      <c r="HFZ12" s="9"/>
      <c r="HGA12" s="9"/>
      <c r="HGB12" s="20"/>
      <c r="HGC12" s="59"/>
      <c r="HGD12" s="9"/>
      <c r="HGE12" s="9"/>
      <c r="HGF12" s="20"/>
      <c r="HGG12" s="59"/>
      <c r="HGH12" s="9"/>
      <c r="HGI12" s="9"/>
      <c r="HGJ12" s="20"/>
      <c r="HGK12" s="59"/>
      <c r="HGL12" s="9"/>
      <c r="HGM12" s="9"/>
      <c r="HGN12" s="20"/>
      <c r="HGO12" s="59"/>
      <c r="HGP12" s="9"/>
      <c r="HGQ12" s="9"/>
      <c r="HGR12" s="20"/>
      <c r="HGS12" s="59"/>
      <c r="HGT12" s="9"/>
      <c r="HGU12" s="9"/>
      <c r="HGV12" s="20"/>
      <c r="HGW12" s="59"/>
      <c r="HGX12" s="9"/>
      <c r="HGY12" s="9"/>
      <c r="HGZ12" s="20"/>
      <c r="HHA12" s="59"/>
      <c r="HHB12" s="9"/>
      <c r="HHC12" s="9"/>
      <c r="HHD12" s="20"/>
      <c r="HHE12" s="59"/>
      <c r="HHF12" s="9"/>
      <c r="HHG12" s="9"/>
      <c r="HHH12" s="20"/>
      <c r="HHI12" s="59"/>
      <c r="HHJ12" s="9"/>
      <c r="HHK12" s="9"/>
      <c r="HHL12" s="20"/>
      <c r="HHM12" s="59"/>
      <c r="HHN12" s="9"/>
      <c r="HHO12" s="9"/>
      <c r="HHP12" s="20"/>
      <c r="HHQ12" s="59"/>
      <c r="HHR12" s="9"/>
      <c r="HHS12" s="9"/>
      <c r="HHT12" s="20"/>
      <c r="HHU12" s="59"/>
      <c r="HHV12" s="9"/>
      <c r="HHW12" s="9"/>
      <c r="HHX12" s="20"/>
      <c r="HHY12" s="59"/>
      <c r="HHZ12" s="9"/>
      <c r="HIA12" s="9"/>
      <c r="HIB12" s="20"/>
      <c r="HIC12" s="59"/>
      <c r="HID12" s="9"/>
      <c r="HIE12" s="9"/>
      <c r="HIF12" s="20"/>
      <c r="HIG12" s="59"/>
      <c r="HIH12" s="9"/>
      <c r="HII12" s="9"/>
      <c r="HIJ12" s="20"/>
      <c r="HIK12" s="59"/>
      <c r="HIL12" s="9"/>
      <c r="HIM12" s="9"/>
      <c r="HIN12" s="20"/>
      <c r="HIO12" s="59"/>
      <c r="HIP12" s="9"/>
      <c r="HIQ12" s="9"/>
      <c r="HIR12" s="20"/>
      <c r="HIS12" s="59"/>
      <c r="HIT12" s="9"/>
      <c r="HIU12" s="9"/>
      <c r="HIV12" s="20"/>
      <c r="HIW12" s="59"/>
      <c r="HIX12" s="9"/>
      <c r="HIY12" s="9"/>
      <c r="HIZ12" s="20"/>
      <c r="HJA12" s="59"/>
      <c r="HJB12" s="9"/>
      <c r="HJC12" s="9"/>
      <c r="HJD12" s="20"/>
      <c r="HJE12" s="59"/>
      <c r="HJF12" s="9"/>
      <c r="HJG12" s="9"/>
      <c r="HJH12" s="20"/>
      <c r="HJI12" s="59"/>
      <c r="HJJ12" s="9"/>
      <c r="HJK12" s="9"/>
      <c r="HJL12" s="20"/>
      <c r="HJM12" s="59"/>
      <c r="HJN12" s="9"/>
      <c r="HJO12" s="9"/>
      <c r="HJP12" s="20"/>
      <c r="HJQ12" s="59"/>
      <c r="HJR12" s="9"/>
      <c r="HJS12" s="9"/>
      <c r="HJT12" s="20"/>
      <c r="HJU12" s="59"/>
      <c r="HJV12" s="9"/>
      <c r="HJW12" s="9"/>
      <c r="HJX12" s="20"/>
      <c r="HJY12" s="59"/>
      <c r="HJZ12" s="9"/>
      <c r="HKA12" s="9"/>
      <c r="HKB12" s="20"/>
      <c r="HKC12" s="59"/>
      <c r="HKD12" s="9"/>
      <c r="HKE12" s="9"/>
      <c r="HKF12" s="20"/>
      <c r="HKG12" s="59"/>
      <c r="HKH12" s="9"/>
      <c r="HKI12" s="9"/>
      <c r="HKJ12" s="20"/>
      <c r="HKK12" s="59"/>
      <c r="HKL12" s="9"/>
      <c r="HKM12" s="9"/>
      <c r="HKN12" s="20"/>
      <c r="HKO12" s="59"/>
      <c r="HKP12" s="9"/>
      <c r="HKQ12" s="9"/>
      <c r="HKR12" s="20"/>
      <c r="HKS12" s="59"/>
      <c r="HKT12" s="9"/>
      <c r="HKU12" s="9"/>
      <c r="HKV12" s="20"/>
      <c r="HKW12" s="59"/>
      <c r="HKX12" s="9"/>
      <c r="HKY12" s="9"/>
      <c r="HKZ12" s="20"/>
      <c r="HLA12" s="59"/>
      <c r="HLB12" s="9"/>
      <c r="HLC12" s="9"/>
      <c r="HLD12" s="20"/>
      <c r="HLE12" s="59"/>
      <c r="HLF12" s="9"/>
      <c r="HLG12" s="9"/>
      <c r="HLH12" s="20"/>
      <c r="HLI12" s="59"/>
      <c r="HLJ12" s="9"/>
      <c r="HLK12" s="9"/>
      <c r="HLL12" s="20"/>
      <c r="HLM12" s="59"/>
      <c r="HLN12" s="9"/>
      <c r="HLO12" s="9"/>
      <c r="HLP12" s="20"/>
      <c r="HLQ12" s="59"/>
      <c r="HLR12" s="9"/>
      <c r="HLS12" s="9"/>
      <c r="HLT12" s="20"/>
      <c r="HLU12" s="59"/>
      <c r="HLV12" s="9"/>
      <c r="HLW12" s="9"/>
      <c r="HLX12" s="20"/>
      <c r="HLY12" s="59"/>
      <c r="HLZ12" s="9"/>
      <c r="HMA12" s="9"/>
      <c r="HMB12" s="20"/>
      <c r="HMC12" s="59"/>
      <c r="HMD12" s="9"/>
      <c r="HME12" s="9"/>
      <c r="HMF12" s="20"/>
      <c r="HMG12" s="59"/>
      <c r="HMH12" s="9"/>
      <c r="HMI12" s="9"/>
      <c r="HMJ12" s="20"/>
      <c r="HMK12" s="59"/>
      <c r="HML12" s="9"/>
      <c r="HMM12" s="9"/>
      <c r="HMN12" s="20"/>
      <c r="HMO12" s="59"/>
      <c r="HMP12" s="9"/>
      <c r="HMQ12" s="9"/>
      <c r="HMR12" s="20"/>
      <c r="HMS12" s="59"/>
      <c r="HMT12" s="9"/>
      <c r="HMU12" s="9"/>
      <c r="HMV12" s="20"/>
      <c r="HMW12" s="59"/>
      <c r="HMX12" s="9"/>
      <c r="HMY12" s="9"/>
      <c r="HMZ12" s="20"/>
      <c r="HNA12" s="59"/>
      <c r="HNB12" s="9"/>
      <c r="HNC12" s="9"/>
      <c r="HND12" s="20"/>
      <c r="HNE12" s="59"/>
      <c r="HNF12" s="9"/>
      <c r="HNG12" s="9"/>
      <c r="HNH12" s="20"/>
      <c r="HNI12" s="59"/>
      <c r="HNJ12" s="9"/>
      <c r="HNK12" s="9"/>
      <c r="HNL12" s="20"/>
      <c r="HNM12" s="59"/>
      <c r="HNN12" s="9"/>
      <c r="HNO12" s="9"/>
      <c r="HNP12" s="20"/>
      <c r="HNQ12" s="59"/>
      <c r="HNR12" s="9"/>
      <c r="HNS12" s="9"/>
      <c r="HNT12" s="20"/>
      <c r="HNU12" s="59"/>
      <c r="HNV12" s="9"/>
      <c r="HNW12" s="9"/>
      <c r="HNX12" s="20"/>
      <c r="HNY12" s="59"/>
      <c r="HNZ12" s="9"/>
      <c r="HOA12" s="9"/>
      <c r="HOB12" s="20"/>
      <c r="HOC12" s="59"/>
      <c r="HOD12" s="9"/>
      <c r="HOE12" s="9"/>
      <c r="HOF12" s="20"/>
      <c r="HOG12" s="59"/>
      <c r="HOH12" s="9"/>
      <c r="HOI12" s="9"/>
      <c r="HOJ12" s="20"/>
      <c r="HOK12" s="59"/>
      <c r="HOL12" s="9"/>
      <c r="HOM12" s="9"/>
      <c r="HON12" s="20"/>
      <c r="HOO12" s="59"/>
      <c r="HOP12" s="9"/>
      <c r="HOQ12" s="9"/>
      <c r="HOR12" s="20"/>
      <c r="HOS12" s="59"/>
      <c r="HOT12" s="9"/>
      <c r="HOU12" s="9"/>
      <c r="HOV12" s="20"/>
      <c r="HOW12" s="59"/>
      <c r="HOX12" s="9"/>
      <c r="HOY12" s="9"/>
      <c r="HOZ12" s="20"/>
      <c r="HPA12" s="59"/>
      <c r="HPB12" s="9"/>
      <c r="HPC12" s="9"/>
      <c r="HPD12" s="20"/>
      <c r="HPE12" s="59"/>
      <c r="HPF12" s="9"/>
      <c r="HPG12" s="9"/>
      <c r="HPH12" s="20"/>
      <c r="HPI12" s="59"/>
      <c r="HPJ12" s="9"/>
      <c r="HPK12" s="9"/>
      <c r="HPL12" s="20"/>
      <c r="HPM12" s="59"/>
      <c r="HPN12" s="9"/>
      <c r="HPO12" s="9"/>
      <c r="HPP12" s="20"/>
      <c r="HPQ12" s="59"/>
      <c r="HPR12" s="9"/>
      <c r="HPS12" s="9"/>
      <c r="HPT12" s="20"/>
      <c r="HPU12" s="59"/>
      <c r="HPV12" s="9"/>
      <c r="HPW12" s="9"/>
      <c r="HPX12" s="20"/>
      <c r="HPY12" s="59"/>
      <c r="HPZ12" s="9"/>
      <c r="HQA12" s="9"/>
      <c r="HQB12" s="20"/>
      <c r="HQC12" s="59"/>
      <c r="HQD12" s="9"/>
      <c r="HQE12" s="9"/>
      <c r="HQF12" s="20"/>
      <c r="HQG12" s="59"/>
      <c r="HQH12" s="9"/>
      <c r="HQI12" s="9"/>
      <c r="HQJ12" s="20"/>
      <c r="HQK12" s="59"/>
      <c r="HQL12" s="9"/>
      <c r="HQM12" s="9"/>
      <c r="HQN12" s="20"/>
      <c r="HQO12" s="59"/>
      <c r="HQP12" s="9"/>
      <c r="HQQ12" s="9"/>
      <c r="HQR12" s="20"/>
      <c r="HQS12" s="59"/>
      <c r="HQT12" s="9"/>
      <c r="HQU12" s="9"/>
      <c r="HQV12" s="20"/>
      <c r="HQW12" s="59"/>
      <c r="HQX12" s="9"/>
      <c r="HQY12" s="9"/>
      <c r="HQZ12" s="20"/>
      <c r="HRA12" s="59"/>
      <c r="HRB12" s="9"/>
      <c r="HRC12" s="9"/>
      <c r="HRD12" s="20"/>
      <c r="HRE12" s="59"/>
      <c r="HRF12" s="9"/>
      <c r="HRG12" s="9"/>
      <c r="HRH12" s="20"/>
      <c r="HRI12" s="59"/>
      <c r="HRJ12" s="9"/>
      <c r="HRK12" s="9"/>
      <c r="HRL12" s="20"/>
      <c r="HRM12" s="59"/>
      <c r="HRN12" s="9"/>
      <c r="HRO12" s="9"/>
      <c r="HRP12" s="20"/>
      <c r="HRQ12" s="59"/>
      <c r="HRR12" s="9"/>
      <c r="HRS12" s="9"/>
      <c r="HRT12" s="20"/>
      <c r="HRU12" s="59"/>
      <c r="HRV12" s="9"/>
      <c r="HRW12" s="9"/>
      <c r="HRX12" s="20"/>
      <c r="HRY12" s="59"/>
      <c r="HRZ12" s="9"/>
      <c r="HSA12" s="9"/>
      <c r="HSB12" s="20"/>
      <c r="HSC12" s="59"/>
      <c r="HSD12" s="9"/>
      <c r="HSE12" s="9"/>
      <c r="HSF12" s="20"/>
      <c r="HSG12" s="59"/>
      <c r="HSH12" s="9"/>
      <c r="HSI12" s="9"/>
      <c r="HSJ12" s="20"/>
      <c r="HSK12" s="59"/>
      <c r="HSL12" s="9"/>
      <c r="HSM12" s="9"/>
      <c r="HSN12" s="20"/>
      <c r="HSO12" s="59"/>
      <c r="HSP12" s="9"/>
      <c r="HSQ12" s="9"/>
      <c r="HSR12" s="20"/>
      <c r="HSS12" s="59"/>
      <c r="HST12" s="9"/>
      <c r="HSU12" s="9"/>
      <c r="HSV12" s="20"/>
      <c r="HSW12" s="59"/>
      <c r="HSX12" s="9"/>
      <c r="HSY12" s="9"/>
      <c r="HSZ12" s="20"/>
      <c r="HTA12" s="59"/>
      <c r="HTB12" s="9"/>
      <c r="HTC12" s="9"/>
      <c r="HTD12" s="20"/>
      <c r="HTE12" s="59"/>
      <c r="HTF12" s="9"/>
      <c r="HTG12" s="9"/>
      <c r="HTH12" s="20"/>
      <c r="HTI12" s="59"/>
      <c r="HTJ12" s="9"/>
      <c r="HTK12" s="9"/>
      <c r="HTL12" s="20"/>
      <c r="HTM12" s="59"/>
      <c r="HTN12" s="9"/>
      <c r="HTO12" s="9"/>
      <c r="HTP12" s="20"/>
      <c r="HTQ12" s="59"/>
      <c r="HTR12" s="9"/>
      <c r="HTS12" s="9"/>
      <c r="HTT12" s="20"/>
      <c r="HTU12" s="59"/>
      <c r="HTV12" s="9"/>
      <c r="HTW12" s="9"/>
      <c r="HTX12" s="20"/>
      <c r="HTY12" s="59"/>
      <c r="HTZ12" s="9"/>
      <c r="HUA12" s="9"/>
      <c r="HUB12" s="20"/>
      <c r="HUC12" s="59"/>
      <c r="HUD12" s="9"/>
      <c r="HUE12" s="9"/>
      <c r="HUF12" s="20"/>
      <c r="HUG12" s="59"/>
      <c r="HUH12" s="9"/>
      <c r="HUI12" s="9"/>
      <c r="HUJ12" s="20"/>
      <c r="HUK12" s="59"/>
      <c r="HUL12" s="9"/>
      <c r="HUM12" s="9"/>
      <c r="HUN12" s="20"/>
      <c r="HUO12" s="59"/>
      <c r="HUP12" s="9"/>
      <c r="HUQ12" s="9"/>
      <c r="HUR12" s="20"/>
      <c r="HUS12" s="59"/>
      <c r="HUT12" s="9"/>
      <c r="HUU12" s="9"/>
      <c r="HUV12" s="20"/>
      <c r="HUW12" s="59"/>
      <c r="HUX12" s="9"/>
      <c r="HUY12" s="9"/>
      <c r="HUZ12" s="20"/>
      <c r="HVA12" s="59"/>
      <c r="HVB12" s="9"/>
      <c r="HVC12" s="9"/>
      <c r="HVD12" s="20"/>
      <c r="HVE12" s="59"/>
      <c r="HVF12" s="9"/>
      <c r="HVG12" s="9"/>
      <c r="HVH12" s="20"/>
      <c r="HVI12" s="59"/>
      <c r="HVJ12" s="9"/>
      <c r="HVK12" s="9"/>
      <c r="HVL12" s="20"/>
      <c r="HVM12" s="59"/>
      <c r="HVN12" s="9"/>
      <c r="HVO12" s="9"/>
      <c r="HVP12" s="20"/>
      <c r="HVQ12" s="59"/>
      <c r="HVR12" s="9"/>
      <c r="HVS12" s="9"/>
      <c r="HVT12" s="20"/>
      <c r="HVU12" s="59"/>
      <c r="HVV12" s="9"/>
      <c r="HVW12" s="9"/>
      <c r="HVX12" s="20"/>
      <c r="HVY12" s="59"/>
      <c r="HVZ12" s="9"/>
      <c r="HWA12" s="9"/>
      <c r="HWB12" s="20"/>
      <c r="HWC12" s="59"/>
      <c r="HWD12" s="9"/>
      <c r="HWE12" s="9"/>
      <c r="HWF12" s="20"/>
      <c r="HWG12" s="59"/>
      <c r="HWH12" s="9"/>
      <c r="HWI12" s="9"/>
      <c r="HWJ12" s="20"/>
      <c r="HWK12" s="59"/>
      <c r="HWL12" s="9"/>
      <c r="HWM12" s="9"/>
      <c r="HWN12" s="20"/>
      <c r="HWO12" s="59"/>
      <c r="HWP12" s="9"/>
      <c r="HWQ12" s="9"/>
      <c r="HWR12" s="20"/>
      <c r="HWS12" s="59"/>
      <c r="HWT12" s="9"/>
      <c r="HWU12" s="9"/>
      <c r="HWV12" s="20"/>
      <c r="HWW12" s="59"/>
      <c r="HWX12" s="9"/>
      <c r="HWY12" s="9"/>
      <c r="HWZ12" s="20"/>
      <c r="HXA12" s="59"/>
      <c r="HXB12" s="9"/>
      <c r="HXC12" s="9"/>
      <c r="HXD12" s="20"/>
      <c r="HXE12" s="59"/>
      <c r="HXF12" s="9"/>
      <c r="HXG12" s="9"/>
      <c r="HXH12" s="20"/>
      <c r="HXI12" s="59"/>
      <c r="HXJ12" s="9"/>
      <c r="HXK12" s="9"/>
      <c r="HXL12" s="20"/>
      <c r="HXM12" s="59"/>
      <c r="HXN12" s="9"/>
      <c r="HXO12" s="9"/>
      <c r="HXP12" s="20"/>
      <c r="HXQ12" s="59"/>
      <c r="HXR12" s="9"/>
      <c r="HXS12" s="9"/>
      <c r="HXT12" s="20"/>
      <c r="HXU12" s="59"/>
      <c r="HXV12" s="9"/>
      <c r="HXW12" s="9"/>
      <c r="HXX12" s="20"/>
      <c r="HXY12" s="59"/>
      <c r="HXZ12" s="9"/>
      <c r="HYA12" s="9"/>
      <c r="HYB12" s="20"/>
      <c r="HYC12" s="59"/>
      <c r="HYD12" s="9"/>
      <c r="HYE12" s="9"/>
      <c r="HYF12" s="20"/>
      <c r="HYG12" s="59"/>
      <c r="HYH12" s="9"/>
      <c r="HYI12" s="9"/>
      <c r="HYJ12" s="20"/>
      <c r="HYK12" s="59"/>
      <c r="HYL12" s="9"/>
      <c r="HYM12" s="9"/>
      <c r="HYN12" s="20"/>
      <c r="HYO12" s="59"/>
      <c r="HYP12" s="9"/>
      <c r="HYQ12" s="9"/>
      <c r="HYR12" s="20"/>
      <c r="HYS12" s="59"/>
      <c r="HYT12" s="9"/>
      <c r="HYU12" s="9"/>
      <c r="HYV12" s="20"/>
      <c r="HYW12" s="59"/>
      <c r="HYX12" s="9"/>
      <c r="HYY12" s="9"/>
      <c r="HYZ12" s="20"/>
      <c r="HZA12" s="59"/>
      <c r="HZB12" s="9"/>
      <c r="HZC12" s="9"/>
      <c r="HZD12" s="20"/>
      <c r="HZE12" s="59"/>
      <c r="HZF12" s="9"/>
      <c r="HZG12" s="9"/>
      <c r="HZH12" s="20"/>
      <c r="HZI12" s="59"/>
      <c r="HZJ12" s="9"/>
      <c r="HZK12" s="9"/>
      <c r="HZL12" s="20"/>
      <c r="HZM12" s="59"/>
      <c r="HZN12" s="9"/>
      <c r="HZO12" s="9"/>
      <c r="HZP12" s="20"/>
      <c r="HZQ12" s="59"/>
      <c r="HZR12" s="9"/>
      <c r="HZS12" s="9"/>
      <c r="HZT12" s="20"/>
      <c r="HZU12" s="59"/>
      <c r="HZV12" s="9"/>
      <c r="HZW12" s="9"/>
      <c r="HZX12" s="20"/>
      <c r="HZY12" s="59"/>
      <c r="HZZ12" s="9"/>
      <c r="IAA12" s="9"/>
      <c r="IAB12" s="20"/>
      <c r="IAC12" s="59"/>
      <c r="IAD12" s="9"/>
      <c r="IAE12" s="9"/>
      <c r="IAF12" s="20"/>
      <c r="IAG12" s="59"/>
      <c r="IAH12" s="9"/>
      <c r="IAI12" s="9"/>
      <c r="IAJ12" s="20"/>
      <c r="IAK12" s="59"/>
      <c r="IAL12" s="9"/>
      <c r="IAM12" s="9"/>
      <c r="IAN12" s="20"/>
      <c r="IAO12" s="59"/>
      <c r="IAP12" s="9"/>
      <c r="IAQ12" s="9"/>
      <c r="IAR12" s="20"/>
      <c r="IAS12" s="59"/>
      <c r="IAT12" s="9"/>
      <c r="IAU12" s="9"/>
      <c r="IAV12" s="20"/>
      <c r="IAW12" s="59"/>
      <c r="IAX12" s="9"/>
      <c r="IAY12" s="9"/>
      <c r="IAZ12" s="20"/>
      <c r="IBA12" s="59"/>
      <c r="IBB12" s="9"/>
      <c r="IBC12" s="9"/>
      <c r="IBD12" s="20"/>
      <c r="IBE12" s="59"/>
      <c r="IBF12" s="9"/>
      <c r="IBG12" s="9"/>
      <c r="IBH12" s="20"/>
      <c r="IBI12" s="59"/>
      <c r="IBJ12" s="9"/>
      <c r="IBK12" s="9"/>
      <c r="IBL12" s="20"/>
      <c r="IBM12" s="59"/>
      <c r="IBN12" s="9"/>
      <c r="IBO12" s="9"/>
      <c r="IBP12" s="20"/>
      <c r="IBQ12" s="59"/>
      <c r="IBR12" s="9"/>
      <c r="IBS12" s="9"/>
      <c r="IBT12" s="20"/>
      <c r="IBU12" s="59"/>
      <c r="IBV12" s="9"/>
      <c r="IBW12" s="9"/>
      <c r="IBX12" s="20"/>
      <c r="IBY12" s="59"/>
      <c r="IBZ12" s="9"/>
      <c r="ICA12" s="9"/>
      <c r="ICB12" s="20"/>
      <c r="ICC12" s="59"/>
      <c r="ICD12" s="9"/>
      <c r="ICE12" s="9"/>
      <c r="ICF12" s="20"/>
      <c r="ICG12" s="59"/>
      <c r="ICH12" s="9"/>
      <c r="ICI12" s="9"/>
      <c r="ICJ12" s="20"/>
      <c r="ICK12" s="59"/>
      <c r="ICL12" s="9"/>
      <c r="ICM12" s="9"/>
      <c r="ICN12" s="20"/>
      <c r="ICO12" s="59"/>
      <c r="ICP12" s="9"/>
      <c r="ICQ12" s="9"/>
      <c r="ICR12" s="20"/>
      <c r="ICS12" s="59"/>
      <c r="ICT12" s="9"/>
      <c r="ICU12" s="9"/>
      <c r="ICV12" s="20"/>
      <c r="ICW12" s="59"/>
      <c r="ICX12" s="9"/>
      <c r="ICY12" s="9"/>
      <c r="ICZ12" s="20"/>
      <c r="IDA12" s="59"/>
      <c r="IDB12" s="9"/>
      <c r="IDC12" s="9"/>
      <c r="IDD12" s="20"/>
      <c r="IDE12" s="59"/>
      <c r="IDF12" s="9"/>
      <c r="IDG12" s="9"/>
      <c r="IDH12" s="20"/>
      <c r="IDI12" s="59"/>
      <c r="IDJ12" s="9"/>
      <c r="IDK12" s="9"/>
      <c r="IDL12" s="20"/>
      <c r="IDM12" s="59"/>
      <c r="IDN12" s="9"/>
      <c r="IDO12" s="9"/>
      <c r="IDP12" s="20"/>
      <c r="IDQ12" s="59"/>
      <c r="IDR12" s="9"/>
      <c r="IDS12" s="9"/>
      <c r="IDT12" s="20"/>
      <c r="IDU12" s="59"/>
      <c r="IDV12" s="9"/>
      <c r="IDW12" s="9"/>
      <c r="IDX12" s="20"/>
      <c r="IDY12" s="59"/>
      <c r="IDZ12" s="9"/>
      <c r="IEA12" s="9"/>
      <c r="IEB12" s="20"/>
      <c r="IEC12" s="59"/>
      <c r="IED12" s="9"/>
      <c r="IEE12" s="9"/>
      <c r="IEF12" s="20"/>
      <c r="IEG12" s="59"/>
      <c r="IEH12" s="9"/>
      <c r="IEI12" s="9"/>
      <c r="IEJ12" s="20"/>
      <c r="IEK12" s="59"/>
      <c r="IEL12" s="9"/>
      <c r="IEM12" s="9"/>
      <c r="IEN12" s="20"/>
      <c r="IEO12" s="59"/>
      <c r="IEP12" s="9"/>
      <c r="IEQ12" s="9"/>
      <c r="IER12" s="20"/>
      <c r="IES12" s="59"/>
      <c r="IET12" s="9"/>
      <c r="IEU12" s="9"/>
      <c r="IEV12" s="20"/>
      <c r="IEW12" s="59"/>
      <c r="IEX12" s="9"/>
      <c r="IEY12" s="9"/>
      <c r="IEZ12" s="20"/>
      <c r="IFA12" s="59"/>
      <c r="IFB12" s="9"/>
      <c r="IFC12" s="9"/>
      <c r="IFD12" s="20"/>
      <c r="IFE12" s="59"/>
      <c r="IFF12" s="9"/>
      <c r="IFG12" s="9"/>
      <c r="IFH12" s="20"/>
      <c r="IFI12" s="59"/>
      <c r="IFJ12" s="9"/>
      <c r="IFK12" s="9"/>
      <c r="IFL12" s="20"/>
      <c r="IFM12" s="59"/>
      <c r="IFN12" s="9"/>
      <c r="IFO12" s="9"/>
      <c r="IFP12" s="20"/>
      <c r="IFQ12" s="59"/>
      <c r="IFR12" s="9"/>
      <c r="IFS12" s="9"/>
      <c r="IFT12" s="20"/>
      <c r="IFU12" s="59"/>
      <c r="IFV12" s="9"/>
      <c r="IFW12" s="9"/>
      <c r="IFX12" s="20"/>
      <c r="IFY12" s="59"/>
      <c r="IFZ12" s="9"/>
      <c r="IGA12" s="9"/>
      <c r="IGB12" s="20"/>
      <c r="IGC12" s="59"/>
      <c r="IGD12" s="9"/>
      <c r="IGE12" s="9"/>
      <c r="IGF12" s="20"/>
      <c r="IGG12" s="59"/>
      <c r="IGH12" s="9"/>
      <c r="IGI12" s="9"/>
      <c r="IGJ12" s="20"/>
      <c r="IGK12" s="59"/>
      <c r="IGL12" s="9"/>
      <c r="IGM12" s="9"/>
      <c r="IGN12" s="20"/>
      <c r="IGO12" s="59"/>
      <c r="IGP12" s="9"/>
      <c r="IGQ12" s="9"/>
      <c r="IGR12" s="20"/>
      <c r="IGS12" s="59"/>
      <c r="IGT12" s="9"/>
      <c r="IGU12" s="9"/>
      <c r="IGV12" s="20"/>
      <c r="IGW12" s="59"/>
      <c r="IGX12" s="9"/>
      <c r="IGY12" s="9"/>
      <c r="IGZ12" s="20"/>
      <c r="IHA12" s="59"/>
      <c r="IHB12" s="9"/>
      <c r="IHC12" s="9"/>
      <c r="IHD12" s="20"/>
      <c r="IHE12" s="59"/>
      <c r="IHF12" s="9"/>
      <c r="IHG12" s="9"/>
      <c r="IHH12" s="20"/>
      <c r="IHI12" s="59"/>
      <c r="IHJ12" s="9"/>
      <c r="IHK12" s="9"/>
      <c r="IHL12" s="20"/>
      <c r="IHM12" s="59"/>
      <c r="IHN12" s="9"/>
      <c r="IHO12" s="9"/>
      <c r="IHP12" s="20"/>
      <c r="IHQ12" s="59"/>
      <c r="IHR12" s="9"/>
      <c r="IHS12" s="9"/>
      <c r="IHT12" s="20"/>
      <c r="IHU12" s="59"/>
      <c r="IHV12" s="9"/>
      <c r="IHW12" s="9"/>
      <c r="IHX12" s="20"/>
      <c r="IHY12" s="59"/>
      <c r="IHZ12" s="9"/>
      <c r="IIA12" s="9"/>
      <c r="IIB12" s="20"/>
      <c r="IIC12" s="59"/>
      <c r="IID12" s="9"/>
      <c r="IIE12" s="9"/>
      <c r="IIF12" s="20"/>
      <c r="IIG12" s="59"/>
      <c r="IIH12" s="9"/>
      <c r="III12" s="9"/>
      <c r="IIJ12" s="20"/>
      <c r="IIK12" s="59"/>
      <c r="IIL12" s="9"/>
      <c r="IIM12" s="9"/>
      <c r="IIN12" s="20"/>
      <c r="IIO12" s="59"/>
      <c r="IIP12" s="9"/>
      <c r="IIQ12" s="9"/>
      <c r="IIR12" s="20"/>
      <c r="IIS12" s="59"/>
      <c r="IIT12" s="9"/>
      <c r="IIU12" s="9"/>
      <c r="IIV12" s="20"/>
      <c r="IIW12" s="59"/>
      <c r="IIX12" s="9"/>
      <c r="IIY12" s="9"/>
      <c r="IIZ12" s="20"/>
      <c r="IJA12" s="59"/>
      <c r="IJB12" s="9"/>
      <c r="IJC12" s="9"/>
      <c r="IJD12" s="20"/>
      <c r="IJE12" s="59"/>
      <c r="IJF12" s="9"/>
      <c r="IJG12" s="9"/>
      <c r="IJH12" s="20"/>
      <c r="IJI12" s="59"/>
      <c r="IJJ12" s="9"/>
      <c r="IJK12" s="9"/>
      <c r="IJL12" s="20"/>
      <c r="IJM12" s="59"/>
      <c r="IJN12" s="9"/>
      <c r="IJO12" s="9"/>
      <c r="IJP12" s="20"/>
      <c r="IJQ12" s="59"/>
      <c r="IJR12" s="9"/>
      <c r="IJS12" s="9"/>
      <c r="IJT12" s="20"/>
      <c r="IJU12" s="59"/>
      <c r="IJV12" s="9"/>
      <c r="IJW12" s="9"/>
      <c r="IJX12" s="20"/>
      <c r="IJY12" s="59"/>
      <c r="IJZ12" s="9"/>
      <c r="IKA12" s="9"/>
      <c r="IKB12" s="20"/>
      <c r="IKC12" s="59"/>
      <c r="IKD12" s="9"/>
      <c r="IKE12" s="9"/>
      <c r="IKF12" s="20"/>
      <c r="IKG12" s="59"/>
      <c r="IKH12" s="9"/>
      <c r="IKI12" s="9"/>
      <c r="IKJ12" s="20"/>
      <c r="IKK12" s="59"/>
      <c r="IKL12" s="9"/>
      <c r="IKM12" s="9"/>
      <c r="IKN12" s="20"/>
      <c r="IKO12" s="59"/>
      <c r="IKP12" s="9"/>
      <c r="IKQ12" s="9"/>
      <c r="IKR12" s="20"/>
      <c r="IKS12" s="59"/>
      <c r="IKT12" s="9"/>
      <c r="IKU12" s="9"/>
      <c r="IKV12" s="20"/>
      <c r="IKW12" s="59"/>
      <c r="IKX12" s="9"/>
      <c r="IKY12" s="9"/>
      <c r="IKZ12" s="20"/>
      <c r="ILA12" s="59"/>
      <c r="ILB12" s="9"/>
      <c r="ILC12" s="9"/>
      <c r="ILD12" s="20"/>
      <c r="ILE12" s="59"/>
      <c r="ILF12" s="9"/>
      <c r="ILG12" s="9"/>
      <c r="ILH12" s="20"/>
      <c r="ILI12" s="59"/>
      <c r="ILJ12" s="9"/>
      <c r="ILK12" s="9"/>
      <c r="ILL12" s="20"/>
      <c r="ILM12" s="59"/>
      <c r="ILN12" s="9"/>
      <c r="ILO12" s="9"/>
      <c r="ILP12" s="20"/>
      <c r="ILQ12" s="59"/>
      <c r="ILR12" s="9"/>
      <c r="ILS12" s="9"/>
      <c r="ILT12" s="20"/>
      <c r="ILU12" s="59"/>
      <c r="ILV12" s="9"/>
      <c r="ILW12" s="9"/>
      <c r="ILX12" s="20"/>
      <c r="ILY12" s="59"/>
      <c r="ILZ12" s="9"/>
      <c r="IMA12" s="9"/>
      <c r="IMB12" s="20"/>
      <c r="IMC12" s="59"/>
      <c r="IMD12" s="9"/>
      <c r="IME12" s="9"/>
      <c r="IMF12" s="20"/>
      <c r="IMG12" s="59"/>
      <c r="IMH12" s="9"/>
      <c r="IMI12" s="9"/>
      <c r="IMJ12" s="20"/>
      <c r="IMK12" s="59"/>
      <c r="IML12" s="9"/>
      <c r="IMM12" s="9"/>
      <c r="IMN12" s="20"/>
      <c r="IMO12" s="59"/>
      <c r="IMP12" s="9"/>
      <c r="IMQ12" s="9"/>
      <c r="IMR12" s="20"/>
      <c r="IMS12" s="59"/>
      <c r="IMT12" s="9"/>
      <c r="IMU12" s="9"/>
      <c r="IMV12" s="20"/>
      <c r="IMW12" s="59"/>
      <c r="IMX12" s="9"/>
      <c r="IMY12" s="9"/>
      <c r="IMZ12" s="20"/>
      <c r="INA12" s="59"/>
      <c r="INB12" s="9"/>
      <c r="INC12" s="9"/>
      <c r="IND12" s="20"/>
      <c r="INE12" s="59"/>
      <c r="INF12" s="9"/>
      <c r="ING12" s="9"/>
      <c r="INH12" s="20"/>
      <c r="INI12" s="59"/>
      <c r="INJ12" s="9"/>
      <c r="INK12" s="9"/>
      <c r="INL12" s="20"/>
      <c r="INM12" s="59"/>
      <c r="INN12" s="9"/>
      <c r="INO12" s="9"/>
      <c r="INP12" s="20"/>
      <c r="INQ12" s="59"/>
      <c r="INR12" s="9"/>
      <c r="INS12" s="9"/>
      <c r="INT12" s="20"/>
      <c r="INU12" s="59"/>
      <c r="INV12" s="9"/>
      <c r="INW12" s="9"/>
      <c r="INX12" s="20"/>
      <c r="INY12" s="59"/>
      <c r="INZ12" s="9"/>
      <c r="IOA12" s="9"/>
      <c r="IOB12" s="20"/>
      <c r="IOC12" s="59"/>
      <c r="IOD12" s="9"/>
      <c r="IOE12" s="9"/>
      <c r="IOF12" s="20"/>
      <c r="IOG12" s="59"/>
      <c r="IOH12" s="9"/>
      <c r="IOI12" s="9"/>
      <c r="IOJ12" s="20"/>
      <c r="IOK12" s="59"/>
      <c r="IOL12" s="9"/>
      <c r="IOM12" s="9"/>
      <c r="ION12" s="20"/>
      <c r="IOO12" s="59"/>
      <c r="IOP12" s="9"/>
      <c r="IOQ12" s="9"/>
      <c r="IOR12" s="20"/>
      <c r="IOS12" s="59"/>
      <c r="IOT12" s="9"/>
      <c r="IOU12" s="9"/>
      <c r="IOV12" s="20"/>
      <c r="IOW12" s="59"/>
      <c r="IOX12" s="9"/>
      <c r="IOY12" s="9"/>
      <c r="IOZ12" s="20"/>
      <c r="IPA12" s="59"/>
      <c r="IPB12" s="9"/>
      <c r="IPC12" s="9"/>
      <c r="IPD12" s="20"/>
      <c r="IPE12" s="59"/>
      <c r="IPF12" s="9"/>
      <c r="IPG12" s="9"/>
      <c r="IPH12" s="20"/>
      <c r="IPI12" s="59"/>
      <c r="IPJ12" s="9"/>
      <c r="IPK12" s="9"/>
      <c r="IPL12" s="20"/>
      <c r="IPM12" s="59"/>
      <c r="IPN12" s="9"/>
      <c r="IPO12" s="9"/>
      <c r="IPP12" s="20"/>
      <c r="IPQ12" s="59"/>
      <c r="IPR12" s="9"/>
      <c r="IPS12" s="9"/>
      <c r="IPT12" s="20"/>
      <c r="IPU12" s="59"/>
      <c r="IPV12" s="9"/>
      <c r="IPW12" s="9"/>
      <c r="IPX12" s="20"/>
      <c r="IPY12" s="59"/>
      <c r="IPZ12" s="9"/>
      <c r="IQA12" s="9"/>
      <c r="IQB12" s="20"/>
      <c r="IQC12" s="59"/>
      <c r="IQD12" s="9"/>
      <c r="IQE12" s="9"/>
      <c r="IQF12" s="20"/>
      <c r="IQG12" s="59"/>
      <c r="IQH12" s="9"/>
      <c r="IQI12" s="9"/>
      <c r="IQJ12" s="20"/>
      <c r="IQK12" s="59"/>
      <c r="IQL12" s="9"/>
      <c r="IQM12" s="9"/>
      <c r="IQN12" s="20"/>
      <c r="IQO12" s="59"/>
      <c r="IQP12" s="9"/>
      <c r="IQQ12" s="9"/>
      <c r="IQR12" s="20"/>
      <c r="IQS12" s="59"/>
      <c r="IQT12" s="9"/>
      <c r="IQU12" s="9"/>
      <c r="IQV12" s="20"/>
      <c r="IQW12" s="59"/>
      <c r="IQX12" s="9"/>
      <c r="IQY12" s="9"/>
      <c r="IQZ12" s="20"/>
      <c r="IRA12" s="59"/>
      <c r="IRB12" s="9"/>
      <c r="IRC12" s="9"/>
      <c r="IRD12" s="20"/>
      <c r="IRE12" s="59"/>
      <c r="IRF12" s="9"/>
      <c r="IRG12" s="9"/>
      <c r="IRH12" s="20"/>
      <c r="IRI12" s="59"/>
      <c r="IRJ12" s="9"/>
      <c r="IRK12" s="9"/>
      <c r="IRL12" s="20"/>
      <c r="IRM12" s="59"/>
      <c r="IRN12" s="9"/>
      <c r="IRO12" s="9"/>
      <c r="IRP12" s="20"/>
      <c r="IRQ12" s="59"/>
      <c r="IRR12" s="9"/>
      <c r="IRS12" s="9"/>
      <c r="IRT12" s="20"/>
      <c r="IRU12" s="59"/>
      <c r="IRV12" s="9"/>
      <c r="IRW12" s="9"/>
      <c r="IRX12" s="20"/>
      <c r="IRY12" s="59"/>
      <c r="IRZ12" s="9"/>
      <c r="ISA12" s="9"/>
      <c r="ISB12" s="20"/>
      <c r="ISC12" s="59"/>
      <c r="ISD12" s="9"/>
      <c r="ISE12" s="9"/>
      <c r="ISF12" s="20"/>
      <c r="ISG12" s="59"/>
      <c r="ISH12" s="9"/>
      <c r="ISI12" s="9"/>
      <c r="ISJ12" s="20"/>
      <c r="ISK12" s="59"/>
      <c r="ISL12" s="9"/>
      <c r="ISM12" s="9"/>
      <c r="ISN12" s="20"/>
      <c r="ISO12" s="59"/>
      <c r="ISP12" s="9"/>
      <c r="ISQ12" s="9"/>
      <c r="ISR12" s="20"/>
      <c r="ISS12" s="59"/>
      <c r="IST12" s="9"/>
      <c r="ISU12" s="9"/>
      <c r="ISV12" s="20"/>
      <c r="ISW12" s="59"/>
      <c r="ISX12" s="9"/>
      <c r="ISY12" s="9"/>
      <c r="ISZ12" s="20"/>
      <c r="ITA12" s="59"/>
      <c r="ITB12" s="9"/>
      <c r="ITC12" s="9"/>
      <c r="ITD12" s="20"/>
      <c r="ITE12" s="59"/>
      <c r="ITF12" s="9"/>
      <c r="ITG12" s="9"/>
      <c r="ITH12" s="20"/>
      <c r="ITI12" s="59"/>
      <c r="ITJ12" s="9"/>
      <c r="ITK12" s="9"/>
      <c r="ITL12" s="20"/>
      <c r="ITM12" s="59"/>
      <c r="ITN12" s="9"/>
      <c r="ITO12" s="9"/>
      <c r="ITP12" s="20"/>
      <c r="ITQ12" s="59"/>
      <c r="ITR12" s="9"/>
      <c r="ITS12" s="9"/>
      <c r="ITT12" s="20"/>
      <c r="ITU12" s="59"/>
      <c r="ITV12" s="9"/>
      <c r="ITW12" s="9"/>
      <c r="ITX12" s="20"/>
      <c r="ITY12" s="59"/>
      <c r="ITZ12" s="9"/>
      <c r="IUA12" s="9"/>
      <c r="IUB12" s="20"/>
      <c r="IUC12" s="59"/>
      <c r="IUD12" s="9"/>
      <c r="IUE12" s="9"/>
      <c r="IUF12" s="20"/>
      <c r="IUG12" s="59"/>
      <c r="IUH12" s="9"/>
      <c r="IUI12" s="9"/>
      <c r="IUJ12" s="20"/>
      <c r="IUK12" s="59"/>
      <c r="IUL12" s="9"/>
      <c r="IUM12" s="9"/>
      <c r="IUN12" s="20"/>
      <c r="IUO12" s="59"/>
      <c r="IUP12" s="9"/>
      <c r="IUQ12" s="9"/>
      <c r="IUR12" s="20"/>
      <c r="IUS12" s="59"/>
      <c r="IUT12" s="9"/>
      <c r="IUU12" s="9"/>
      <c r="IUV12" s="20"/>
      <c r="IUW12" s="59"/>
      <c r="IUX12" s="9"/>
      <c r="IUY12" s="9"/>
      <c r="IUZ12" s="20"/>
      <c r="IVA12" s="59"/>
      <c r="IVB12" s="9"/>
      <c r="IVC12" s="9"/>
      <c r="IVD12" s="20"/>
      <c r="IVE12" s="59"/>
      <c r="IVF12" s="9"/>
      <c r="IVG12" s="9"/>
      <c r="IVH12" s="20"/>
      <c r="IVI12" s="59"/>
      <c r="IVJ12" s="9"/>
      <c r="IVK12" s="9"/>
      <c r="IVL12" s="20"/>
      <c r="IVM12" s="59"/>
      <c r="IVN12" s="9"/>
      <c r="IVO12" s="9"/>
      <c r="IVP12" s="20"/>
      <c r="IVQ12" s="59"/>
      <c r="IVR12" s="9"/>
      <c r="IVS12" s="9"/>
      <c r="IVT12" s="20"/>
      <c r="IVU12" s="59"/>
      <c r="IVV12" s="9"/>
      <c r="IVW12" s="9"/>
      <c r="IVX12" s="20"/>
      <c r="IVY12" s="59"/>
      <c r="IVZ12" s="9"/>
      <c r="IWA12" s="9"/>
      <c r="IWB12" s="20"/>
      <c r="IWC12" s="59"/>
      <c r="IWD12" s="9"/>
      <c r="IWE12" s="9"/>
      <c r="IWF12" s="20"/>
      <c r="IWG12" s="59"/>
      <c r="IWH12" s="9"/>
      <c r="IWI12" s="9"/>
      <c r="IWJ12" s="20"/>
      <c r="IWK12" s="59"/>
      <c r="IWL12" s="9"/>
      <c r="IWM12" s="9"/>
      <c r="IWN12" s="20"/>
      <c r="IWO12" s="59"/>
      <c r="IWP12" s="9"/>
      <c r="IWQ12" s="9"/>
      <c r="IWR12" s="20"/>
      <c r="IWS12" s="59"/>
      <c r="IWT12" s="9"/>
      <c r="IWU12" s="9"/>
      <c r="IWV12" s="20"/>
      <c r="IWW12" s="59"/>
      <c r="IWX12" s="9"/>
      <c r="IWY12" s="9"/>
      <c r="IWZ12" s="20"/>
      <c r="IXA12" s="59"/>
      <c r="IXB12" s="9"/>
      <c r="IXC12" s="9"/>
      <c r="IXD12" s="20"/>
      <c r="IXE12" s="59"/>
      <c r="IXF12" s="9"/>
      <c r="IXG12" s="9"/>
      <c r="IXH12" s="20"/>
      <c r="IXI12" s="59"/>
      <c r="IXJ12" s="9"/>
      <c r="IXK12" s="9"/>
      <c r="IXL12" s="20"/>
      <c r="IXM12" s="59"/>
      <c r="IXN12" s="9"/>
      <c r="IXO12" s="9"/>
      <c r="IXP12" s="20"/>
      <c r="IXQ12" s="59"/>
      <c r="IXR12" s="9"/>
      <c r="IXS12" s="9"/>
      <c r="IXT12" s="20"/>
      <c r="IXU12" s="59"/>
      <c r="IXV12" s="9"/>
      <c r="IXW12" s="9"/>
      <c r="IXX12" s="20"/>
      <c r="IXY12" s="59"/>
      <c r="IXZ12" s="9"/>
      <c r="IYA12" s="9"/>
      <c r="IYB12" s="20"/>
      <c r="IYC12" s="59"/>
      <c r="IYD12" s="9"/>
      <c r="IYE12" s="9"/>
      <c r="IYF12" s="20"/>
      <c r="IYG12" s="59"/>
      <c r="IYH12" s="9"/>
      <c r="IYI12" s="9"/>
      <c r="IYJ12" s="20"/>
      <c r="IYK12" s="59"/>
      <c r="IYL12" s="9"/>
      <c r="IYM12" s="9"/>
      <c r="IYN12" s="20"/>
      <c r="IYO12" s="59"/>
      <c r="IYP12" s="9"/>
      <c r="IYQ12" s="9"/>
      <c r="IYR12" s="20"/>
      <c r="IYS12" s="59"/>
      <c r="IYT12" s="9"/>
      <c r="IYU12" s="9"/>
      <c r="IYV12" s="20"/>
      <c r="IYW12" s="59"/>
      <c r="IYX12" s="9"/>
      <c r="IYY12" s="9"/>
      <c r="IYZ12" s="20"/>
      <c r="IZA12" s="59"/>
      <c r="IZB12" s="9"/>
      <c r="IZC12" s="9"/>
      <c r="IZD12" s="20"/>
      <c r="IZE12" s="59"/>
      <c r="IZF12" s="9"/>
      <c r="IZG12" s="9"/>
      <c r="IZH12" s="20"/>
      <c r="IZI12" s="59"/>
      <c r="IZJ12" s="9"/>
      <c r="IZK12" s="9"/>
      <c r="IZL12" s="20"/>
      <c r="IZM12" s="59"/>
      <c r="IZN12" s="9"/>
      <c r="IZO12" s="9"/>
      <c r="IZP12" s="20"/>
      <c r="IZQ12" s="59"/>
      <c r="IZR12" s="9"/>
      <c r="IZS12" s="9"/>
      <c r="IZT12" s="20"/>
      <c r="IZU12" s="59"/>
      <c r="IZV12" s="9"/>
      <c r="IZW12" s="9"/>
      <c r="IZX12" s="20"/>
      <c r="IZY12" s="59"/>
      <c r="IZZ12" s="9"/>
      <c r="JAA12" s="9"/>
      <c r="JAB12" s="20"/>
      <c r="JAC12" s="59"/>
      <c r="JAD12" s="9"/>
      <c r="JAE12" s="9"/>
      <c r="JAF12" s="20"/>
      <c r="JAG12" s="59"/>
      <c r="JAH12" s="9"/>
      <c r="JAI12" s="9"/>
      <c r="JAJ12" s="20"/>
      <c r="JAK12" s="59"/>
      <c r="JAL12" s="9"/>
      <c r="JAM12" s="9"/>
      <c r="JAN12" s="20"/>
      <c r="JAO12" s="59"/>
      <c r="JAP12" s="9"/>
      <c r="JAQ12" s="9"/>
      <c r="JAR12" s="20"/>
      <c r="JAS12" s="59"/>
      <c r="JAT12" s="9"/>
      <c r="JAU12" s="9"/>
      <c r="JAV12" s="20"/>
      <c r="JAW12" s="59"/>
      <c r="JAX12" s="9"/>
      <c r="JAY12" s="9"/>
      <c r="JAZ12" s="20"/>
      <c r="JBA12" s="59"/>
      <c r="JBB12" s="9"/>
      <c r="JBC12" s="9"/>
      <c r="JBD12" s="20"/>
      <c r="JBE12" s="59"/>
      <c r="JBF12" s="9"/>
      <c r="JBG12" s="9"/>
      <c r="JBH12" s="20"/>
      <c r="JBI12" s="59"/>
      <c r="JBJ12" s="9"/>
      <c r="JBK12" s="9"/>
      <c r="JBL12" s="20"/>
      <c r="JBM12" s="59"/>
      <c r="JBN12" s="9"/>
      <c r="JBO12" s="9"/>
      <c r="JBP12" s="20"/>
      <c r="JBQ12" s="59"/>
      <c r="JBR12" s="9"/>
      <c r="JBS12" s="9"/>
      <c r="JBT12" s="20"/>
      <c r="JBU12" s="59"/>
      <c r="JBV12" s="9"/>
      <c r="JBW12" s="9"/>
      <c r="JBX12" s="20"/>
      <c r="JBY12" s="59"/>
      <c r="JBZ12" s="9"/>
      <c r="JCA12" s="9"/>
      <c r="JCB12" s="20"/>
      <c r="JCC12" s="59"/>
      <c r="JCD12" s="9"/>
      <c r="JCE12" s="9"/>
      <c r="JCF12" s="20"/>
      <c r="JCG12" s="59"/>
      <c r="JCH12" s="9"/>
      <c r="JCI12" s="9"/>
      <c r="JCJ12" s="20"/>
      <c r="JCK12" s="59"/>
      <c r="JCL12" s="9"/>
      <c r="JCM12" s="9"/>
      <c r="JCN12" s="20"/>
      <c r="JCO12" s="59"/>
      <c r="JCP12" s="9"/>
      <c r="JCQ12" s="9"/>
      <c r="JCR12" s="20"/>
      <c r="JCS12" s="59"/>
      <c r="JCT12" s="9"/>
      <c r="JCU12" s="9"/>
      <c r="JCV12" s="20"/>
      <c r="JCW12" s="59"/>
      <c r="JCX12" s="9"/>
      <c r="JCY12" s="9"/>
      <c r="JCZ12" s="20"/>
      <c r="JDA12" s="59"/>
      <c r="JDB12" s="9"/>
      <c r="JDC12" s="9"/>
      <c r="JDD12" s="20"/>
      <c r="JDE12" s="59"/>
      <c r="JDF12" s="9"/>
      <c r="JDG12" s="9"/>
      <c r="JDH12" s="20"/>
      <c r="JDI12" s="59"/>
      <c r="JDJ12" s="9"/>
      <c r="JDK12" s="9"/>
      <c r="JDL12" s="20"/>
      <c r="JDM12" s="59"/>
      <c r="JDN12" s="9"/>
      <c r="JDO12" s="9"/>
      <c r="JDP12" s="20"/>
      <c r="JDQ12" s="59"/>
      <c r="JDR12" s="9"/>
      <c r="JDS12" s="9"/>
      <c r="JDT12" s="20"/>
      <c r="JDU12" s="59"/>
      <c r="JDV12" s="9"/>
      <c r="JDW12" s="9"/>
      <c r="JDX12" s="20"/>
      <c r="JDY12" s="59"/>
      <c r="JDZ12" s="9"/>
      <c r="JEA12" s="9"/>
      <c r="JEB12" s="20"/>
      <c r="JEC12" s="59"/>
      <c r="JED12" s="9"/>
      <c r="JEE12" s="9"/>
      <c r="JEF12" s="20"/>
      <c r="JEG12" s="59"/>
      <c r="JEH12" s="9"/>
      <c r="JEI12" s="9"/>
      <c r="JEJ12" s="20"/>
      <c r="JEK12" s="59"/>
      <c r="JEL12" s="9"/>
      <c r="JEM12" s="9"/>
      <c r="JEN12" s="20"/>
      <c r="JEO12" s="59"/>
      <c r="JEP12" s="9"/>
      <c r="JEQ12" s="9"/>
      <c r="JER12" s="20"/>
      <c r="JES12" s="59"/>
      <c r="JET12" s="9"/>
      <c r="JEU12" s="9"/>
      <c r="JEV12" s="20"/>
      <c r="JEW12" s="59"/>
      <c r="JEX12" s="9"/>
      <c r="JEY12" s="9"/>
      <c r="JEZ12" s="20"/>
      <c r="JFA12" s="59"/>
      <c r="JFB12" s="9"/>
      <c r="JFC12" s="9"/>
      <c r="JFD12" s="20"/>
      <c r="JFE12" s="59"/>
      <c r="JFF12" s="9"/>
      <c r="JFG12" s="9"/>
      <c r="JFH12" s="20"/>
      <c r="JFI12" s="59"/>
      <c r="JFJ12" s="9"/>
      <c r="JFK12" s="9"/>
      <c r="JFL12" s="20"/>
      <c r="JFM12" s="59"/>
      <c r="JFN12" s="9"/>
      <c r="JFO12" s="9"/>
      <c r="JFP12" s="20"/>
      <c r="JFQ12" s="59"/>
      <c r="JFR12" s="9"/>
      <c r="JFS12" s="9"/>
      <c r="JFT12" s="20"/>
      <c r="JFU12" s="59"/>
      <c r="JFV12" s="9"/>
      <c r="JFW12" s="9"/>
      <c r="JFX12" s="20"/>
      <c r="JFY12" s="59"/>
      <c r="JFZ12" s="9"/>
      <c r="JGA12" s="9"/>
      <c r="JGB12" s="20"/>
      <c r="JGC12" s="59"/>
      <c r="JGD12" s="9"/>
      <c r="JGE12" s="9"/>
      <c r="JGF12" s="20"/>
      <c r="JGG12" s="59"/>
      <c r="JGH12" s="9"/>
      <c r="JGI12" s="9"/>
      <c r="JGJ12" s="20"/>
      <c r="JGK12" s="59"/>
      <c r="JGL12" s="9"/>
      <c r="JGM12" s="9"/>
      <c r="JGN12" s="20"/>
      <c r="JGO12" s="59"/>
      <c r="JGP12" s="9"/>
      <c r="JGQ12" s="9"/>
      <c r="JGR12" s="20"/>
      <c r="JGS12" s="59"/>
      <c r="JGT12" s="9"/>
      <c r="JGU12" s="9"/>
      <c r="JGV12" s="20"/>
      <c r="JGW12" s="59"/>
      <c r="JGX12" s="9"/>
      <c r="JGY12" s="9"/>
      <c r="JGZ12" s="20"/>
      <c r="JHA12" s="59"/>
      <c r="JHB12" s="9"/>
      <c r="JHC12" s="9"/>
      <c r="JHD12" s="20"/>
      <c r="JHE12" s="59"/>
      <c r="JHF12" s="9"/>
      <c r="JHG12" s="9"/>
      <c r="JHH12" s="20"/>
      <c r="JHI12" s="59"/>
      <c r="JHJ12" s="9"/>
      <c r="JHK12" s="9"/>
      <c r="JHL12" s="20"/>
      <c r="JHM12" s="59"/>
      <c r="JHN12" s="9"/>
      <c r="JHO12" s="9"/>
      <c r="JHP12" s="20"/>
      <c r="JHQ12" s="59"/>
      <c r="JHR12" s="9"/>
      <c r="JHS12" s="9"/>
      <c r="JHT12" s="20"/>
      <c r="JHU12" s="59"/>
      <c r="JHV12" s="9"/>
      <c r="JHW12" s="9"/>
      <c r="JHX12" s="20"/>
      <c r="JHY12" s="59"/>
      <c r="JHZ12" s="9"/>
      <c r="JIA12" s="9"/>
      <c r="JIB12" s="20"/>
      <c r="JIC12" s="59"/>
      <c r="JID12" s="9"/>
      <c r="JIE12" s="9"/>
      <c r="JIF12" s="20"/>
      <c r="JIG12" s="59"/>
      <c r="JIH12" s="9"/>
      <c r="JII12" s="9"/>
      <c r="JIJ12" s="20"/>
      <c r="JIK12" s="59"/>
      <c r="JIL12" s="9"/>
      <c r="JIM12" s="9"/>
      <c r="JIN12" s="20"/>
      <c r="JIO12" s="59"/>
      <c r="JIP12" s="9"/>
      <c r="JIQ12" s="9"/>
      <c r="JIR12" s="20"/>
      <c r="JIS12" s="59"/>
      <c r="JIT12" s="9"/>
      <c r="JIU12" s="9"/>
      <c r="JIV12" s="20"/>
      <c r="JIW12" s="59"/>
      <c r="JIX12" s="9"/>
      <c r="JIY12" s="9"/>
      <c r="JIZ12" s="20"/>
      <c r="JJA12" s="59"/>
      <c r="JJB12" s="9"/>
      <c r="JJC12" s="9"/>
      <c r="JJD12" s="20"/>
      <c r="JJE12" s="59"/>
      <c r="JJF12" s="9"/>
      <c r="JJG12" s="9"/>
      <c r="JJH12" s="20"/>
      <c r="JJI12" s="59"/>
      <c r="JJJ12" s="9"/>
      <c r="JJK12" s="9"/>
      <c r="JJL12" s="20"/>
      <c r="JJM12" s="59"/>
      <c r="JJN12" s="9"/>
      <c r="JJO12" s="9"/>
      <c r="JJP12" s="20"/>
      <c r="JJQ12" s="59"/>
      <c r="JJR12" s="9"/>
      <c r="JJS12" s="9"/>
      <c r="JJT12" s="20"/>
      <c r="JJU12" s="59"/>
      <c r="JJV12" s="9"/>
      <c r="JJW12" s="9"/>
      <c r="JJX12" s="20"/>
      <c r="JJY12" s="59"/>
      <c r="JJZ12" s="9"/>
      <c r="JKA12" s="9"/>
      <c r="JKB12" s="20"/>
      <c r="JKC12" s="59"/>
      <c r="JKD12" s="9"/>
      <c r="JKE12" s="9"/>
      <c r="JKF12" s="20"/>
      <c r="JKG12" s="59"/>
      <c r="JKH12" s="9"/>
      <c r="JKI12" s="9"/>
      <c r="JKJ12" s="20"/>
      <c r="JKK12" s="59"/>
      <c r="JKL12" s="9"/>
      <c r="JKM12" s="9"/>
      <c r="JKN12" s="20"/>
      <c r="JKO12" s="59"/>
      <c r="JKP12" s="9"/>
      <c r="JKQ12" s="9"/>
      <c r="JKR12" s="20"/>
      <c r="JKS12" s="59"/>
      <c r="JKT12" s="9"/>
      <c r="JKU12" s="9"/>
      <c r="JKV12" s="20"/>
      <c r="JKW12" s="59"/>
      <c r="JKX12" s="9"/>
      <c r="JKY12" s="9"/>
      <c r="JKZ12" s="20"/>
      <c r="JLA12" s="59"/>
      <c r="JLB12" s="9"/>
      <c r="JLC12" s="9"/>
      <c r="JLD12" s="20"/>
      <c r="JLE12" s="59"/>
      <c r="JLF12" s="9"/>
      <c r="JLG12" s="9"/>
      <c r="JLH12" s="20"/>
      <c r="JLI12" s="59"/>
      <c r="JLJ12" s="9"/>
      <c r="JLK12" s="9"/>
      <c r="JLL12" s="20"/>
      <c r="JLM12" s="59"/>
      <c r="JLN12" s="9"/>
      <c r="JLO12" s="9"/>
      <c r="JLP12" s="20"/>
      <c r="JLQ12" s="59"/>
      <c r="JLR12" s="9"/>
      <c r="JLS12" s="9"/>
      <c r="JLT12" s="20"/>
      <c r="JLU12" s="59"/>
      <c r="JLV12" s="9"/>
      <c r="JLW12" s="9"/>
      <c r="JLX12" s="20"/>
      <c r="JLY12" s="59"/>
      <c r="JLZ12" s="9"/>
      <c r="JMA12" s="9"/>
      <c r="JMB12" s="20"/>
      <c r="JMC12" s="59"/>
      <c r="JMD12" s="9"/>
      <c r="JME12" s="9"/>
      <c r="JMF12" s="20"/>
      <c r="JMG12" s="59"/>
      <c r="JMH12" s="9"/>
      <c r="JMI12" s="9"/>
      <c r="JMJ12" s="20"/>
      <c r="JMK12" s="59"/>
      <c r="JML12" s="9"/>
      <c r="JMM12" s="9"/>
      <c r="JMN12" s="20"/>
      <c r="JMO12" s="59"/>
      <c r="JMP12" s="9"/>
      <c r="JMQ12" s="9"/>
      <c r="JMR12" s="20"/>
      <c r="JMS12" s="59"/>
      <c r="JMT12" s="9"/>
      <c r="JMU12" s="9"/>
      <c r="JMV12" s="20"/>
      <c r="JMW12" s="59"/>
      <c r="JMX12" s="9"/>
      <c r="JMY12" s="9"/>
      <c r="JMZ12" s="20"/>
      <c r="JNA12" s="59"/>
      <c r="JNB12" s="9"/>
      <c r="JNC12" s="9"/>
      <c r="JND12" s="20"/>
      <c r="JNE12" s="59"/>
      <c r="JNF12" s="9"/>
      <c r="JNG12" s="9"/>
      <c r="JNH12" s="20"/>
      <c r="JNI12" s="59"/>
      <c r="JNJ12" s="9"/>
      <c r="JNK12" s="9"/>
      <c r="JNL12" s="20"/>
      <c r="JNM12" s="59"/>
      <c r="JNN12" s="9"/>
      <c r="JNO12" s="9"/>
      <c r="JNP12" s="20"/>
      <c r="JNQ12" s="59"/>
      <c r="JNR12" s="9"/>
      <c r="JNS12" s="9"/>
      <c r="JNT12" s="20"/>
      <c r="JNU12" s="59"/>
      <c r="JNV12" s="9"/>
      <c r="JNW12" s="9"/>
      <c r="JNX12" s="20"/>
      <c r="JNY12" s="59"/>
      <c r="JNZ12" s="9"/>
      <c r="JOA12" s="9"/>
      <c r="JOB12" s="20"/>
      <c r="JOC12" s="59"/>
      <c r="JOD12" s="9"/>
      <c r="JOE12" s="9"/>
      <c r="JOF12" s="20"/>
      <c r="JOG12" s="59"/>
      <c r="JOH12" s="9"/>
      <c r="JOI12" s="9"/>
      <c r="JOJ12" s="20"/>
      <c r="JOK12" s="59"/>
      <c r="JOL12" s="9"/>
      <c r="JOM12" s="9"/>
      <c r="JON12" s="20"/>
      <c r="JOO12" s="59"/>
      <c r="JOP12" s="9"/>
      <c r="JOQ12" s="9"/>
      <c r="JOR12" s="20"/>
      <c r="JOS12" s="59"/>
      <c r="JOT12" s="9"/>
      <c r="JOU12" s="9"/>
      <c r="JOV12" s="20"/>
      <c r="JOW12" s="59"/>
      <c r="JOX12" s="9"/>
      <c r="JOY12" s="9"/>
      <c r="JOZ12" s="20"/>
      <c r="JPA12" s="59"/>
      <c r="JPB12" s="9"/>
      <c r="JPC12" s="9"/>
      <c r="JPD12" s="20"/>
      <c r="JPE12" s="59"/>
      <c r="JPF12" s="9"/>
      <c r="JPG12" s="9"/>
      <c r="JPH12" s="20"/>
      <c r="JPI12" s="59"/>
      <c r="JPJ12" s="9"/>
      <c r="JPK12" s="9"/>
      <c r="JPL12" s="20"/>
      <c r="JPM12" s="59"/>
      <c r="JPN12" s="9"/>
      <c r="JPO12" s="9"/>
      <c r="JPP12" s="20"/>
      <c r="JPQ12" s="59"/>
      <c r="JPR12" s="9"/>
      <c r="JPS12" s="9"/>
      <c r="JPT12" s="20"/>
      <c r="JPU12" s="59"/>
      <c r="JPV12" s="9"/>
      <c r="JPW12" s="9"/>
      <c r="JPX12" s="20"/>
      <c r="JPY12" s="59"/>
      <c r="JPZ12" s="9"/>
      <c r="JQA12" s="9"/>
      <c r="JQB12" s="20"/>
      <c r="JQC12" s="59"/>
      <c r="JQD12" s="9"/>
      <c r="JQE12" s="9"/>
      <c r="JQF12" s="20"/>
      <c r="JQG12" s="59"/>
      <c r="JQH12" s="9"/>
      <c r="JQI12" s="9"/>
      <c r="JQJ12" s="20"/>
      <c r="JQK12" s="59"/>
      <c r="JQL12" s="9"/>
      <c r="JQM12" s="9"/>
      <c r="JQN12" s="20"/>
      <c r="JQO12" s="59"/>
      <c r="JQP12" s="9"/>
      <c r="JQQ12" s="9"/>
      <c r="JQR12" s="20"/>
      <c r="JQS12" s="59"/>
      <c r="JQT12" s="9"/>
      <c r="JQU12" s="9"/>
      <c r="JQV12" s="20"/>
      <c r="JQW12" s="59"/>
      <c r="JQX12" s="9"/>
      <c r="JQY12" s="9"/>
      <c r="JQZ12" s="20"/>
      <c r="JRA12" s="59"/>
      <c r="JRB12" s="9"/>
      <c r="JRC12" s="9"/>
      <c r="JRD12" s="20"/>
      <c r="JRE12" s="59"/>
      <c r="JRF12" s="9"/>
      <c r="JRG12" s="9"/>
      <c r="JRH12" s="20"/>
      <c r="JRI12" s="59"/>
      <c r="JRJ12" s="9"/>
      <c r="JRK12" s="9"/>
      <c r="JRL12" s="20"/>
      <c r="JRM12" s="59"/>
      <c r="JRN12" s="9"/>
      <c r="JRO12" s="9"/>
      <c r="JRP12" s="20"/>
      <c r="JRQ12" s="59"/>
      <c r="JRR12" s="9"/>
      <c r="JRS12" s="9"/>
      <c r="JRT12" s="20"/>
      <c r="JRU12" s="59"/>
      <c r="JRV12" s="9"/>
      <c r="JRW12" s="9"/>
      <c r="JRX12" s="20"/>
      <c r="JRY12" s="59"/>
      <c r="JRZ12" s="9"/>
      <c r="JSA12" s="9"/>
      <c r="JSB12" s="20"/>
      <c r="JSC12" s="59"/>
      <c r="JSD12" s="9"/>
      <c r="JSE12" s="9"/>
      <c r="JSF12" s="20"/>
      <c r="JSG12" s="59"/>
      <c r="JSH12" s="9"/>
      <c r="JSI12" s="9"/>
      <c r="JSJ12" s="20"/>
      <c r="JSK12" s="59"/>
      <c r="JSL12" s="9"/>
      <c r="JSM12" s="9"/>
      <c r="JSN12" s="20"/>
      <c r="JSO12" s="59"/>
      <c r="JSP12" s="9"/>
      <c r="JSQ12" s="9"/>
      <c r="JSR12" s="20"/>
      <c r="JSS12" s="59"/>
      <c r="JST12" s="9"/>
      <c r="JSU12" s="9"/>
      <c r="JSV12" s="20"/>
      <c r="JSW12" s="59"/>
      <c r="JSX12" s="9"/>
      <c r="JSY12" s="9"/>
      <c r="JSZ12" s="20"/>
      <c r="JTA12" s="59"/>
      <c r="JTB12" s="9"/>
      <c r="JTC12" s="9"/>
      <c r="JTD12" s="20"/>
      <c r="JTE12" s="59"/>
      <c r="JTF12" s="9"/>
      <c r="JTG12" s="9"/>
      <c r="JTH12" s="20"/>
      <c r="JTI12" s="59"/>
      <c r="JTJ12" s="9"/>
      <c r="JTK12" s="9"/>
      <c r="JTL12" s="20"/>
      <c r="JTM12" s="59"/>
      <c r="JTN12" s="9"/>
      <c r="JTO12" s="9"/>
      <c r="JTP12" s="20"/>
      <c r="JTQ12" s="59"/>
      <c r="JTR12" s="9"/>
      <c r="JTS12" s="9"/>
      <c r="JTT12" s="20"/>
      <c r="JTU12" s="59"/>
      <c r="JTV12" s="9"/>
      <c r="JTW12" s="9"/>
      <c r="JTX12" s="20"/>
      <c r="JTY12" s="59"/>
      <c r="JTZ12" s="9"/>
      <c r="JUA12" s="9"/>
      <c r="JUB12" s="20"/>
      <c r="JUC12" s="59"/>
      <c r="JUD12" s="9"/>
      <c r="JUE12" s="9"/>
      <c r="JUF12" s="20"/>
      <c r="JUG12" s="59"/>
      <c r="JUH12" s="9"/>
      <c r="JUI12" s="9"/>
      <c r="JUJ12" s="20"/>
      <c r="JUK12" s="59"/>
      <c r="JUL12" s="9"/>
      <c r="JUM12" s="9"/>
      <c r="JUN12" s="20"/>
      <c r="JUO12" s="59"/>
      <c r="JUP12" s="9"/>
      <c r="JUQ12" s="9"/>
      <c r="JUR12" s="20"/>
      <c r="JUS12" s="59"/>
      <c r="JUT12" s="9"/>
      <c r="JUU12" s="9"/>
      <c r="JUV12" s="20"/>
      <c r="JUW12" s="59"/>
      <c r="JUX12" s="9"/>
      <c r="JUY12" s="9"/>
      <c r="JUZ12" s="20"/>
      <c r="JVA12" s="59"/>
      <c r="JVB12" s="9"/>
      <c r="JVC12" s="9"/>
      <c r="JVD12" s="20"/>
      <c r="JVE12" s="59"/>
      <c r="JVF12" s="9"/>
      <c r="JVG12" s="9"/>
      <c r="JVH12" s="20"/>
      <c r="JVI12" s="59"/>
      <c r="JVJ12" s="9"/>
      <c r="JVK12" s="9"/>
      <c r="JVL12" s="20"/>
      <c r="JVM12" s="59"/>
      <c r="JVN12" s="9"/>
      <c r="JVO12" s="9"/>
      <c r="JVP12" s="20"/>
      <c r="JVQ12" s="59"/>
      <c r="JVR12" s="9"/>
      <c r="JVS12" s="9"/>
      <c r="JVT12" s="20"/>
      <c r="JVU12" s="59"/>
      <c r="JVV12" s="9"/>
      <c r="JVW12" s="9"/>
      <c r="JVX12" s="20"/>
      <c r="JVY12" s="59"/>
      <c r="JVZ12" s="9"/>
      <c r="JWA12" s="9"/>
      <c r="JWB12" s="20"/>
      <c r="JWC12" s="59"/>
      <c r="JWD12" s="9"/>
      <c r="JWE12" s="9"/>
      <c r="JWF12" s="20"/>
      <c r="JWG12" s="59"/>
      <c r="JWH12" s="9"/>
      <c r="JWI12" s="9"/>
      <c r="JWJ12" s="20"/>
      <c r="JWK12" s="59"/>
      <c r="JWL12" s="9"/>
      <c r="JWM12" s="9"/>
      <c r="JWN12" s="20"/>
      <c r="JWO12" s="59"/>
      <c r="JWP12" s="9"/>
      <c r="JWQ12" s="9"/>
      <c r="JWR12" s="20"/>
      <c r="JWS12" s="59"/>
      <c r="JWT12" s="9"/>
      <c r="JWU12" s="9"/>
      <c r="JWV12" s="20"/>
      <c r="JWW12" s="59"/>
      <c r="JWX12" s="9"/>
      <c r="JWY12" s="9"/>
      <c r="JWZ12" s="20"/>
      <c r="JXA12" s="59"/>
      <c r="JXB12" s="9"/>
      <c r="JXC12" s="9"/>
      <c r="JXD12" s="20"/>
      <c r="JXE12" s="59"/>
      <c r="JXF12" s="9"/>
      <c r="JXG12" s="9"/>
      <c r="JXH12" s="20"/>
      <c r="JXI12" s="59"/>
      <c r="JXJ12" s="9"/>
      <c r="JXK12" s="9"/>
      <c r="JXL12" s="20"/>
      <c r="JXM12" s="59"/>
      <c r="JXN12" s="9"/>
      <c r="JXO12" s="9"/>
      <c r="JXP12" s="20"/>
      <c r="JXQ12" s="59"/>
      <c r="JXR12" s="9"/>
      <c r="JXS12" s="9"/>
      <c r="JXT12" s="20"/>
      <c r="JXU12" s="59"/>
      <c r="JXV12" s="9"/>
      <c r="JXW12" s="9"/>
      <c r="JXX12" s="20"/>
      <c r="JXY12" s="59"/>
      <c r="JXZ12" s="9"/>
      <c r="JYA12" s="9"/>
      <c r="JYB12" s="20"/>
      <c r="JYC12" s="59"/>
      <c r="JYD12" s="9"/>
      <c r="JYE12" s="9"/>
      <c r="JYF12" s="20"/>
      <c r="JYG12" s="59"/>
      <c r="JYH12" s="9"/>
      <c r="JYI12" s="9"/>
      <c r="JYJ12" s="20"/>
      <c r="JYK12" s="59"/>
      <c r="JYL12" s="9"/>
      <c r="JYM12" s="9"/>
      <c r="JYN12" s="20"/>
      <c r="JYO12" s="59"/>
      <c r="JYP12" s="9"/>
      <c r="JYQ12" s="9"/>
      <c r="JYR12" s="20"/>
      <c r="JYS12" s="59"/>
      <c r="JYT12" s="9"/>
      <c r="JYU12" s="9"/>
      <c r="JYV12" s="20"/>
      <c r="JYW12" s="59"/>
      <c r="JYX12" s="9"/>
      <c r="JYY12" s="9"/>
      <c r="JYZ12" s="20"/>
      <c r="JZA12" s="59"/>
      <c r="JZB12" s="9"/>
      <c r="JZC12" s="9"/>
      <c r="JZD12" s="20"/>
      <c r="JZE12" s="59"/>
      <c r="JZF12" s="9"/>
      <c r="JZG12" s="9"/>
      <c r="JZH12" s="20"/>
      <c r="JZI12" s="59"/>
      <c r="JZJ12" s="9"/>
      <c r="JZK12" s="9"/>
      <c r="JZL12" s="20"/>
      <c r="JZM12" s="59"/>
      <c r="JZN12" s="9"/>
      <c r="JZO12" s="9"/>
      <c r="JZP12" s="20"/>
      <c r="JZQ12" s="59"/>
      <c r="JZR12" s="9"/>
      <c r="JZS12" s="9"/>
      <c r="JZT12" s="20"/>
      <c r="JZU12" s="59"/>
      <c r="JZV12" s="9"/>
      <c r="JZW12" s="9"/>
      <c r="JZX12" s="20"/>
      <c r="JZY12" s="59"/>
      <c r="JZZ12" s="9"/>
      <c r="KAA12" s="9"/>
      <c r="KAB12" s="20"/>
      <c r="KAC12" s="59"/>
      <c r="KAD12" s="9"/>
      <c r="KAE12" s="9"/>
      <c r="KAF12" s="20"/>
      <c r="KAG12" s="59"/>
      <c r="KAH12" s="9"/>
      <c r="KAI12" s="9"/>
      <c r="KAJ12" s="20"/>
      <c r="KAK12" s="59"/>
      <c r="KAL12" s="9"/>
      <c r="KAM12" s="9"/>
      <c r="KAN12" s="20"/>
      <c r="KAO12" s="59"/>
      <c r="KAP12" s="9"/>
      <c r="KAQ12" s="9"/>
      <c r="KAR12" s="20"/>
      <c r="KAS12" s="59"/>
      <c r="KAT12" s="9"/>
      <c r="KAU12" s="9"/>
      <c r="KAV12" s="20"/>
      <c r="KAW12" s="59"/>
      <c r="KAX12" s="9"/>
      <c r="KAY12" s="9"/>
      <c r="KAZ12" s="20"/>
      <c r="KBA12" s="59"/>
      <c r="KBB12" s="9"/>
      <c r="KBC12" s="9"/>
      <c r="KBD12" s="20"/>
      <c r="KBE12" s="59"/>
      <c r="KBF12" s="9"/>
      <c r="KBG12" s="9"/>
      <c r="KBH12" s="20"/>
      <c r="KBI12" s="59"/>
      <c r="KBJ12" s="9"/>
      <c r="KBK12" s="9"/>
      <c r="KBL12" s="20"/>
      <c r="KBM12" s="59"/>
      <c r="KBN12" s="9"/>
      <c r="KBO12" s="9"/>
      <c r="KBP12" s="20"/>
      <c r="KBQ12" s="59"/>
      <c r="KBR12" s="9"/>
      <c r="KBS12" s="9"/>
      <c r="KBT12" s="20"/>
      <c r="KBU12" s="59"/>
      <c r="KBV12" s="9"/>
      <c r="KBW12" s="9"/>
      <c r="KBX12" s="20"/>
      <c r="KBY12" s="59"/>
      <c r="KBZ12" s="9"/>
      <c r="KCA12" s="9"/>
      <c r="KCB12" s="20"/>
      <c r="KCC12" s="59"/>
      <c r="KCD12" s="9"/>
      <c r="KCE12" s="9"/>
      <c r="KCF12" s="20"/>
      <c r="KCG12" s="59"/>
      <c r="KCH12" s="9"/>
      <c r="KCI12" s="9"/>
      <c r="KCJ12" s="20"/>
      <c r="KCK12" s="59"/>
      <c r="KCL12" s="9"/>
      <c r="KCM12" s="9"/>
      <c r="KCN12" s="20"/>
      <c r="KCO12" s="59"/>
      <c r="KCP12" s="9"/>
      <c r="KCQ12" s="9"/>
      <c r="KCR12" s="20"/>
      <c r="KCS12" s="59"/>
      <c r="KCT12" s="9"/>
      <c r="KCU12" s="9"/>
      <c r="KCV12" s="20"/>
      <c r="KCW12" s="59"/>
      <c r="KCX12" s="9"/>
      <c r="KCY12" s="9"/>
      <c r="KCZ12" s="20"/>
      <c r="KDA12" s="59"/>
      <c r="KDB12" s="9"/>
      <c r="KDC12" s="9"/>
      <c r="KDD12" s="20"/>
      <c r="KDE12" s="59"/>
      <c r="KDF12" s="9"/>
      <c r="KDG12" s="9"/>
      <c r="KDH12" s="20"/>
      <c r="KDI12" s="59"/>
      <c r="KDJ12" s="9"/>
      <c r="KDK12" s="9"/>
      <c r="KDL12" s="20"/>
      <c r="KDM12" s="59"/>
      <c r="KDN12" s="9"/>
      <c r="KDO12" s="9"/>
      <c r="KDP12" s="20"/>
      <c r="KDQ12" s="59"/>
      <c r="KDR12" s="9"/>
      <c r="KDS12" s="9"/>
      <c r="KDT12" s="20"/>
      <c r="KDU12" s="59"/>
      <c r="KDV12" s="9"/>
      <c r="KDW12" s="9"/>
      <c r="KDX12" s="20"/>
      <c r="KDY12" s="59"/>
      <c r="KDZ12" s="9"/>
      <c r="KEA12" s="9"/>
      <c r="KEB12" s="20"/>
      <c r="KEC12" s="59"/>
      <c r="KED12" s="9"/>
      <c r="KEE12" s="9"/>
      <c r="KEF12" s="20"/>
      <c r="KEG12" s="59"/>
      <c r="KEH12" s="9"/>
      <c r="KEI12" s="9"/>
      <c r="KEJ12" s="20"/>
      <c r="KEK12" s="59"/>
      <c r="KEL12" s="9"/>
      <c r="KEM12" s="9"/>
      <c r="KEN12" s="20"/>
      <c r="KEO12" s="59"/>
      <c r="KEP12" s="9"/>
      <c r="KEQ12" s="9"/>
      <c r="KER12" s="20"/>
      <c r="KES12" s="59"/>
      <c r="KET12" s="9"/>
      <c r="KEU12" s="9"/>
      <c r="KEV12" s="20"/>
      <c r="KEW12" s="59"/>
      <c r="KEX12" s="9"/>
      <c r="KEY12" s="9"/>
      <c r="KEZ12" s="20"/>
      <c r="KFA12" s="59"/>
      <c r="KFB12" s="9"/>
      <c r="KFC12" s="9"/>
      <c r="KFD12" s="20"/>
      <c r="KFE12" s="59"/>
      <c r="KFF12" s="9"/>
      <c r="KFG12" s="9"/>
      <c r="KFH12" s="20"/>
      <c r="KFI12" s="59"/>
      <c r="KFJ12" s="9"/>
      <c r="KFK12" s="9"/>
      <c r="KFL12" s="20"/>
      <c r="KFM12" s="59"/>
      <c r="KFN12" s="9"/>
      <c r="KFO12" s="9"/>
      <c r="KFP12" s="20"/>
      <c r="KFQ12" s="59"/>
      <c r="KFR12" s="9"/>
      <c r="KFS12" s="9"/>
      <c r="KFT12" s="20"/>
      <c r="KFU12" s="59"/>
      <c r="KFV12" s="9"/>
      <c r="KFW12" s="9"/>
      <c r="KFX12" s="20"/>
      <c r="KFY12" s="59"/>
      <c r="KFZ12" s="9"/>
      <c r="KGA12" s="9"/>
      <c r="KGB12" s="20"/>
      <c r="KGC12" s="59"/>
      <c r="KGD12" s="9"/>
      <c r="KGE12" s="9"/>
      <c r="KGF12" s="20"/>
      <c r="KGG12" s="59"/>
      <c r="KGH12" s="9"/>
      <c r="KGI12" s="9"/>
      <c r="KGJ12" s="20"/>
      <c r="KGK12" s="59"/>
      <c r="KGL12" s="9"/>
      <c r="KGM12" s="9"/>
      <c r="KGN12" s="20"/>
      <c r="KGO12" s="59"/>
      <c r="KGP12" s="9"/>
      <c r="KGQ12" s="9"/>
      <c r="KGR12" s="20"/>
      <c r="KGS12" s="59"/>
      <c r="KGT12" s="9"/>
      <c r="KGU12" s="9"/>
      <c r="KGV12" s="20"/>
      <c r="KGW12" s="59"/>
      <c r="KGX12" s="9"/>
      <c r="KGY12" s="9"/>
      <c r="KGZ12" s="20"/>
      <c r="KHA12" s="59"/>
      <c r="KHB12" s="9"/>
      <c r="KHC12" s="9"/>
      <c r="KHD12" s="20"/>
      <c r="KHE12" s="59"/>
      <c r="KHF12" s="9"/>
      <c r="KHG12" s="9"/>
      <c r="KHH12" s="20"/>
      <c r="KHI12" s="59"/>
      <c r="KHJ12" s="9"/>
      <c r="KHK12" s="9"/>
      <c r="KHL12" s="20"/>
      <c r="KHM12" s="59"/>
      <c r="KHN12" s="9"/>
      <c r="KHO12" s="9"/>
      <c r="KHP12" s="20"/>
      <c r="KHQ12" s="59"/>
      <c r="KHR12" s="9"/>
      <c r="KHS12" s="9"/>
      <c r="KHT12" s="20"/>
      <c r="KHU12" s="59"/>
      <c r="KHV12" s="9"/>
      <c r="KHW12" s="9"/>
      <c r="KHX12" s="20"/>
      <c r="KHY12" s="59"/>
      <c r="KHZ12" s="9"/>
      <c r="KIA12" s="9"/>
      <c r="KIB12" s="20"/>
      <c r="KIC12" s="59"/>
      <c r="KID12" s="9"/>
      <c r="KIE12" s="9"/>
      <c r="KIF12" s="20"/>
      <c r="KIG12" s="59"/>
      <c r="KIH12" s="9"/>
      <c r="KII12" s="9"/>
      <c r="KIJ12" s="20"/>
      <c r="KIK12" s="59"/>
      <c r="KIL12" s="9"/>
      <c r="KIM12" s="9"/>
      <c r="KIN12" s="20"/>
      <c r="KIO12" s="59"/>
      <c r="KIP12" s="9"/>
      <c r="KIQ12" s="9"/>
      <c r="KIR12" s="20"/>
      <c r="KIS12" s="59"/>
      <c r="KIT12" s="9"/>
      <c r="KIU12" s="9"/>
      <c r="KIV12" s="20"/>
      <c r="KIW12" s="59"/>
      <c r="KIX12" s="9"/>
      <c r="KIY12" s="9"/>
      <c r="KIZ12" s="20"/>
      <c r="KJA12" s="59"/>
      <c r="KJB12" s="9"/>
      <c r="KJC12" s="9"/>
      <c r="KJD12" s="20"/>
      <c r="KJE12" s="59"/>
      <c r="KJF12" s="9"/>
      <c r="KJG12" s="9"/>
      <c r="KJH12" s="20"/>
      <c r="KJI12" s="59"/>
      <c r="KJJ12" s="9"/>
      <c r="KJK12" s="9"/>
      <c r="KJL12" s="20"/>
      <c r="KJM12" s="59"/>
      <c r="KJN12" s="9"/>
      <c r="KJO12" s="9"/>
      <c r="KJP12" s="20"/>
      <c r="KJQ12" s="59"/>
      <c r="KJR12" s="9"/>
      <c r="KJS12" s="9"/>
      <c r="KJT12" s="20"/>
      <c r="KJU12" s="59"/>
      <c r="KJV12" s="9"/>
      <c r="KJW12" s="9"/>
      <c r="KJX12" s="20"/>
      <c r="KJY12" s="59"/>
      <c r="KJZ12" s="9"/>
      <c r="KKA12" s="9"/>
      <c r="KKB12" s="20"/>
      <c r="KKC12" s="59"/>
      <c r="KKD12" s="9"/>
      <c r="KKE12" s="9"/>
      <c r="KKF12" s="20"/>
      <c r="KKG12" s="59"/>
      <c r="KKH12" s="9"/>
      <c r="KKI12" s="9"/>
      <c r="KKJ12" s="20"/>
      <c r="KKK12" s="59"/>
      <c r="KKL12" s="9"/>
      <c r="KKM12" s="9"/>
      <c r="KKN12" s="20"/>
      <c r="KKO12" s="59"/>
      <c r="KKP12" s="9"/>
      <c r="KKQ12" s="9"/>
      <c r="KKR12" s="20"/>
      <c r="KKS12" s="59"/>
      <c r="KKT12" s="9"/>
      <c r="KKU12" s="9"/>
      <c r="KKV12" s="20"/>
      <c r="KKW12" s="59"/>
      <c r="KKX12" s="9"/>
      <c r="KKY12" s="9"/>
      <c r="KKZ12" s="20"/>
      <c r="KLA12" s="59"/>
      <c r="KLB12" s="9"/>
      <c r="KLC12" s="9"/>
      <c r="KLD12" s="20"/>
      <c r="KLE12" s="59"/>
      <c r="KLF12" s="9"/>
      <c r="KLG12" s="9"/>
      <c r="KLH12" s="20"/>
      <c r="KLI12" s="59"/>
      <c r="KLJ12" s="9"/>
      <c r="KLK12" s="9"/>
      <c r="KLL12" s="20"/>
      <c r="KLM12" s="59"/>
      <c r="KLN12" s="9"/>
      <c r="KLO12" s="9"/>
      <c r="KLP12" s="20"/>
      <c r="KLQ12" s="59"/>
      <c r="KLR12" s="9"/>
      <c r="KLS12" s="9"/>
      <c r="KLT12" s="20"/>
      <c r="KLU12" s="59"/>
      <c r="KLV12" s="9"/>
      <c r="KLW12" s="9"/>
      <c r="KLX12" s="20"/>
      <c r="KLY12" s="59"/>
      <c r="KLZ12" s="9"/>
      <c r="KMA12" s="9"/>
      <c r="KMB12" s="20"/>
      <c r="KMC12" s="59"/>
      <c r="KMD12" s="9"/>
      <c r="KME12" s="9"/>
      <c r="KMF12" s="20"/>
      <c r="KMG12" s="59"/>
      <c r="KMH12" s="9"/>
      <c r="KMI12" s="9"/>
      <c r="KMJ12" s="20"/>
      <c r="KMK12" s="59"/>
      <c r="KML12" s="9"/>
      <c r="KMM12" s="9"/>
      <c r="KMN12" s="20"/>
      <c r="KMO12" s="59"/>
      <c r="KMP12" s="9"/>
      <c r="KMQ12" s="9"/>
      <c r="KMR12" s="20"/>
      <c r="KMS12" s="59"/>
      <c r="KMT12" s="9"/>
      <c r="KMU12" s="9"/>
      <c r="KMV12" s="20"/>
      <c r="KMW12" s="59"/>
      <c r="KMX12" s="9"/>
      <c r="KMY12" s="9"/>
      <c r="KMZ12" s="20"/>
      <c r="KNA12" s="59"/>
      <c r="KNB12" s="9"/>
      <c r="KNC12" s="9"/>
      <c r="KND12" s="20"/>
      <c r="KNE12" s="59"/>
      <c r="KNF12" s="9"/>
      <c r="KNG12" s="9"/>
      <c r="KNH12" s="20"/>
      <c r="KNI12" s="59"/>
      <c r="KNJ12" s="9"/>
      <c r="KNK12" s="9"/>
      <c r="KNL12" s="20"/>
      <c r="KNM12" s="59"/>
      <c r="KNN12" s="9"/>
      <c r="KNO12" s="9"/>
      <c r="KNP12" s="20"/>
      <c r="KNQ12" s="59"/>
      <c r="KNR12" s="9"/>
      <c r="KNS12" s="9"/>
      <c r="KNT12" s="20"/>
      <c r="KNU12" s="59"/>
      <c r="KNV12" s="9"/>
      <c r="KNW12" s="9"/>
      <c r="KNX12" s="20"/>
      <c r="KNY12" s="59"/>
      <c r="KNZ12" s="9"/>
      <c r="KOA12" s="9"/>
      <c r="KOB12" s="20"/>
      <c r="KOC12" s="59"/>
      <c r="KOD12" s="9"/>
      <c r="KOE12" s="9"/>
      <c r="KOF12" s="20"/>
      <c r="KOG12" s="59"/>
      <c r="KOH12" s="9"/>
      <c r="KOI12" s="9"/>
      <c r="KOJ12" s="20"/>
      <c r="KOK12" s="59"/>
      <c r="KOL12" s="9"/>
      <c r="KOM12" s="9"/>
      <c r="KON12" s="20"/>
      <c r="KOO12" s="59"/>
      <c r="KOP12" s="9"/>
      <c r="KOQ12" s="9"/>
      <c r="KOR12" s="20"/>
      <c r="KOS12" s="59"/>
      <c r="KOT12" s="9"/>
      <c r="KOU12" s="9"/>
      <c r="KOV12" s="20"/>
      <c r="KOW12" s="59"/>
      <c r="KOX12" s="9"/>
      <c r="KOY12" s="9"/>
      <c r="KOZ12" s="20"/>
      <c r="KPA12" s="59"/>
      <c r="KPB12" s="9"/>
      <c r="KPC12" s="9"/>
      <c r="KPD12" s="20"/>
      <c r="KPE12" s="59"/>
      <c r="KPF12" s="9"/>
      <c r="KPG12" s="9"/>
      <c r="KPH12" s="20"/>
      <c r="KPI12" s="59"/>
      <c r="KPJ12" s="9"/>
      <c r="KPK12" s="9"/>
      <c r="KPL12" s="20"/>
      <c r="KPM12" s="59"/>
      <c r="KPN12" s="9"/>
      <c r="KPO12" s="9"/>
      <c r="KPP12" s="20"/>
      <c r="KPQ12" s="59"/>
      <c r="KPR12" s="9"/>
      <c r="KPS12" s="9"/>
      <c r="KPT12" s="20"/>
      <c r="KPU12" s="59"/>
      <c r="KPV12" s="9"/>
      <c r="KPW12" s="9"/>
      <c r="KPX12" s="20"/>
      <c r="KPY12" s="59"/>
      <c r="KPZ12" s="9"/>
      <c r="KQA12" s="9"/>
      <c r="KQB12" s="20"/>
      <c r="KQC12" s="59"/>
      <c r="KQD12" s="9"/>
      <c r="KQE12" s="9"/>
      <c r="KQF12" s="20"/>
      <c r="KQG12" s="59"/>
      <c r="KQH12" s="9"/>
      <c r="KQI12" s="9"/>
      <c r="KQJ12" s="20"/>
      <c r="KQK12" s="59"/>
      <c r="KQL12" s="9"/>
      <c r="KQM12" s="9"/>
      <c r="KQN12" s="20"/>
      <c r="KQO12" s="59"/>
      <c r="KQP12" s="9"/>
      <c r="KQQ12" s="9"/>
      <c r="KQR12" s="20"/>
      <c r="KQS12" s="59"/>
      <c r="KQT12" s="9"/>
      <c r="KQU12" s="9"/>
      <c r="KQV12" s="20"/>
      <c r="KQW12" s="59"/>
      <c r="KQX12" s="9"/>
      <c r="KQY12" s="9"/>
      <c r="KQZ12" s="20"/>
      <c r="KRA12" s="59"/>
      <c r="KRB12" s="9"/>
      <c r="KRC12" s="9"/>
      <c r="KRD12" s="20"/>
      <c r="KRE12" s="59"/>
      <c r="KRF12" s="9"/>
      <c r="KRG12" s="9"/>
      <c r="KRH12" s="20"/>
      <c r="KRI12" s="59"/>
      <c r="KRJ12" s="9"/>
      <c r="KRK12" s="9"/>
      <c r="KRL12" s="20"/>
      <c r="KRM12" s="59"/>
      <c r="KRN12" s="9"/>
      <c r="KRO12" s="9"/>
      <c r="KRP12" s="20"/>
      <c r="KRQ12" s="59"/>
      <c r="KRR12" s="9"/>
      <c r="KRS12" s="9"/>
      <c r="KRT12" s="20"/>
      <c r="KRU12" s="59"/>
      <c r="KRV12" s="9"/>
      <c r="KRW12" s="9"/>
      <c r="KRX12" s="20"/>
      <c r="KRY12" s="59"/>
      <c r="KRZ12" s="9"/>
      <c r="KSA12" s="9"/>
      <c r="KSB12" s="20"/>
      <c r="KSC12" s="59"/>
      <c r="KSD12" s="9"/>
      <c r="KSE12" s="9"/>
      <c r="KSF12" s="20"/>
      <c r="KSG12" s="59"/>
      <c r="KSH12" s="9"/>
      <c r="KSI12" s="9"/>
      <c r="KSJ12" s="20"/>
      <c r="KSK12" s="59"/>
      <c r="KSL12" s="9"/>
      <c r="KSM12" s="9"/>
      <c r="KSN12" s="20"/>
      <c r="KSO12" s="59"/>
      <c r="KSP12" s="9"/>
      <c r="KSQ12" s="9"/>
      <c r="KSR12" s="20"/>
      <c r="KSS12" s="59"/>
      <c r="KST12" s="9"/>
      <c r="KSU12" s="9"/>
      <c r="KSV12" s="20"/>
      <c r="KSW12" s="59"/>
      <c r="KSX12" s="9"/>
      <c r="KSY12" s="9"/>
      <c r="KSZ12" s="20"/>
      <c r="KTA12" s="59"/>
      <c r="KTB12" s="9"/>
      <c r="KTC12" s="9"/>
      <c r="KTD12" s="20"/>
      <c r="KTE12" s="59"/>
      <c r="KTF12" s="9"/>
      <c r="KTG12" s="9"/>
      <c r="KTH12" s="20"/>
      <c r="KTI12" s="59"/>
      <c r="KTJ12" s="9"/>
      <c r="KTK12" s="9"/>
      <c r="KTL12" s="20"/>
      <c r="KTM12" s="59"/>
      <c r="KTN12" s="9"/>
      <c r="KTO12" s="9"/>
      <c r="KTP12" s="20"/>
      <c r="KTQ12" s="59"/>
      <c r="KTR12" s="9"/>
      <c r="KTS12" s="9"/>
      <c r="KTT12" s="20"/>
      <c r="KTU12" s="59"/>
      <c r="KTV12" s="9"/>
      <c r="KTW12" s="9"/>
      <c r="KTX12" s="20"/>
      <c r="KTY12" s="59"/>
      <c r="KTZ12" s="9"/>
      <c r="KUA12" s="9"/>
      <c r="KUB12" s="20"/>
      <c r="KUC12" s="59"/>
      <c r="KUD12" s="9"/>
      <c r="KUE12" s="9"/>
      <c r="KUF12" s="20"/>
      <c r="KUG12" s="59"/>
      <c r="KUH12" s="9"/>
      <c r="KUI12" s="9"/>
      <c r="KUJ12" s="20"/>
      <c r="KUK12" s="59"/>
      <c r="KUL12" s="9"/>
      <c r="KUM12" s="9"/>
      <c r="KUN12" s="20"/>
      <c r="KUO12" s="59"/>
      <c r="KUP12" s="9"/>
      <c r="KUQ12" s="9"/>
      <c r="KUR12" s="20"/>
      <c r="KUS12" s="59"/>
      <c r="KUT12" s="9"/>
      <c r="KUU12" s="9"/>
      <c r="KUV12" s="20"/>
      <c r="KUW12" s="59"/>
      <c r="KUX12" s="9"/>
      <c r="KUY12" s="9"/>
      <c r="KUZ12" s="20"/>
      <c r="KVA12" s="59"/>
      <c r="KVB12" s="9"/>
      <c r="KVC12" s="9"/>
      <c r="KVD12" s="20"/>
      <c r="KVE12" s="59"/>
      <c r="KVF12" s="9"/>
      <c r="KVG12" s="9"/>
      <c r="KVH12" s="20"/>
      <c r="KVI12" s="59"/>
      <c r="KVJ12" s="9"/>
      <c r="KVK12" s="9"/>
      <c r="KVL12" s="20"/>
      <c r="KVM12" s="59"/>
      <c r="KVN12" s="9"/>
      <c r="KVO12" s="9"/>
      <c r="KVP12" s="20"/>
      <c r="KVQ12" s="59"/>
      <c r="KVR12" s="9"/>
      <c r="KVS12" s="9"/>
      <c r="KVT12" s="20"/>
      <c r="KVU12" s="59"/>
      <c r="KVV12" s="9"/>
      <c r="KVW12" s="9"/>
      <c r="KVX12" s="20"/>
      <c r="KVY12" s="59"/>
      <c r="KVZ12" s="9"/>
      <c r="KWA12" s="9"/>
      <c r="KWB12" s="20"/>
      <c r="KWC12" s="59"/>
      <c r="KWD12" s="9"/>
      <c r="KWE12" s="9"/>
      <c r="KWF12" s="20"/>
      <c r="KWG12" s="59"/>
      <c r="KWH12" s="9"/>
      <c r="KWI12" s="9"/>
      <c r="KWJ12" s="20"/>
      <c r="KWK12" s="59"/>
      <c r="KWL12" s="9"/>
      <c r="KWM12" s="9"/>
      <c r="KWN12" s="20"/>
      <c r="KWO12" s="59"/>
      <c r="KWP12" s="9"/>
      <c r="KWQ12" s="9"/>
      <c r="KWR12" s="20"/>
      <c r="KWS12" s="59"/>
      <c r="KWT12" s="9"/>
      <c r="KWU12" s="9"/>
      <c r="KWV12" s="20"/>
      <c r="KWW12" s="59"/>
      <c r="KWX12" s="9"/>
      <c r="KWY12" s="9"/>
      <c r="KWZ12" s="20"/>
      <c r="KXA12" s="59"/>
      <c r="KXB12" s="9"/>
      <c r="KXC12" s="9"/>
      <c r="KXD12" s="20"/>
      <c r="KXE12" s="59"/>
      <c r="KXF12" s="9"/>
      <c r="KXG12" s="9"/>
      <c r="KXH12" s="20"/>
      <c r="KXI12" s="59"/>
      <c r="KXJ12" s="9"/>
      <c r="KXK12" s="9"/>
      <c r="KXL12" s="20"/>
      <c r="KXM12" s="59"/>
      <c r="KXN12" s="9"/>
      <c r="KXO12" s="9"/>
      <c r="KXP12" s="20"/>
      <c r="KXQ12" s="59"/>
      <c r="KXR12" s="9"/>
      <c r="KXS12" s="9"/>
      <c r="KXT12" s="20"/>
      <c r="KXU12" s="59"/>
      <c r="KXV12" s="9"/>
      <c r="KXW12" s="9"/>
      <c r="KXX12" s="20"/>
      <c r="KXY12" s="59"/>
      <c r="KXZ12" s="9"/>
      <c r="KYA12" s="9"/>
      <c r="KYB12" s="20"/>
      <c r="KYC12" s="59"/>
      <c r="KYD12" s="9"/>
      <c r="KYE12" s="9"/>
      <c r="KYF12" s="20"/>
      <c r="KYG12" s="59"/>
      <c r="KYH12" s="9"/>
      <c r="KYI12" s="9"/>
      <c r="KYJ12" s="20"/>
      <c r="KYK12" s="59"/>
      <c r="KYL12" s="9"/>
      <c r="KYM12" s="9"/>
      <c r="KYN12" s="20"/>
      <c r="KYO12" s="59"/>
      <c r="KYP12" s="9"/>
      <c r="KYQ12" s="9"/>
      <c r="KYR12" s="20"/>
      <c r="KYS12" s="59"/>
      <c r="KYT12" s="9"/>
      <c r="KYU12" s="9"/>
      <c r="KYV12" s="20"/>
      <c r="KYW12" s="59"/>
      <c r="KYX12" s="9"/>
      <c r="KYY12" s="9"/>
      <c r="KYZ12" s="20"/>
      <c r="KZA12" s="59"/>
      <c r="KZB12" s="9"/>
      <c r="KZC12" s="9"/>
      <c r="KZD12" s="20"/>
      <c r="KZE12" s="59"/>
      <c r="KZF12" s="9"/>
      <c r="KZG12" s="9"/>
      <c r="KZH12" s="20"/>
      <c r="KZI12" s="59"/>
      <c r="KZJ12" s="9"/>
      <c r="KZK12" s="9"/>
      <c r="KZL12" s="20"/>
      <c r="KZM12" s="59"/>
      <c r="KZN12" s="9"/>
      <c r="KZO12" s="9"/>
      <c r="KZP12" s="20"/>
      <c r="KZQ12" s="59"/>
      <c r="KZR12" s="9"/>
      <c r="KZS12" s="9"/>
      <c r="KZT12" s="20"/>
      <c r="KZU12" s="59"/>
      <c r="KZV12" s="9"/>
      <c r="KZW12" s="9"/>
      <c r="KZX12" s="20"/>
      <c r="KZY12" s="59"/>
      <c r="KZZ12" s="9"/>
      <c r="LAA12" s="9"/>
      <c r="LAB12" s="20"/>
      <c r="LAC12" s="59"/>
      <c r="LAD12" s="9"/>
      <c r="LAE12" s="9"/>
      <c r="LAF12" s="20"/>
      <c r="LAG12" s="59"/>
      <c r="LAH12" s="9"/>
      <c r="LAI12" s="9"/>
      <c r="LAJ12" s="20"/>
      <c r="LAK12" s="59"/>
      <c r="LAL12" s="9"/>
      <c r="LAM12" s="9"/>
      <c r="LAN12" s="20"/>
      <c r="LAO12" s="59"/>
      <c r="LAP12" s="9"/>
      <c r="LAQ12" s="9"/>
      <c r="LAR12" s="20"/>
      <c r="LAS12" s="59"/>
      <c r="LAT12" s="9"/>
      <c r="LAU12" s="9"/>
      <c r="LAV12" s="20"/>
      <c r="LAW12" s="59"/>
      <c r="LAX12" s="9"/>
      <c r="LAY12" s="9"/>
      <c r="LAZ12" s="20"/>
      <c r="LBA12" s="59"/>
      <c r="LBB12" s="9"/>
      <c r="LBC12" s="9"/>
      <c r="LBD12" s="20"/>
      <c r="LBE12" s="59"/>
      <c r="LBF12" s="9"/>
      <c r="LBG12" s="9"/>
      <c r="LBH12" s="20"/>
      <c r="LBI12" s="59"/>
      <c r="LBJ12" s="9"/>
      <c r="LBK12" s="9"/>
      <c r="LBL12" s="20"/>
      <c r="LBM12" s="59"/>
      <c r="LBN12" s="9"/>
      <c r="LBO12" s="9"/>
      <c r="LBP12" s="20"/>
      <c r="LBQ12" s="59"/>
      <c r="LBR12" s="9"/>
      <c r="LBS12" s="9"/>
      <c r="LBT12" s="20"/>
      <c r="LBU12" s="59"/>
      <c r="LBV12" s="9"/>
      <c r="LBW12" s="9"/>
      <c r="LBX12" s="20"/>
      <c r="LBY12" s="59"/>
      <c r="LBZ12" s="9"/>
      <c r="LCA12" s="9"/>
      <c r="LCB12" s="20"/>
      <c r="LCC12" s="59"/>
      <c r="LCD12" s="9"/>
      <c r="LCE12" s="9"/>
      <c r="LCF12" s="20"/>
      <c r="LCG12" s="59"/>
      <c r="LCH12" s="9"/>
      <c r="LCI12" s="9"/>
      <c r="LCJ12" s="20"/>
      <c r="LCK12" s="59"/>
      <c r="LCL12" s="9"/>
      <c r="LCM12" s="9"/>
      <c r="LCN12" s="20"/>
      <c r="LCO12" s="59"/>
      <c r="LCP12" s="9"/>
      <c r="LCQ12" s="9"/>
      <c r="LCR12" s="20"/>
      <c r="LCS12" s="59"/>
      <c r="LCT12" s="9"/>
      <c r="LCU12" s="9"/>
      <c r="LCV12" s="20"/>
      <c r="LCW12" s="59"/>
      <c r="LCX12" s="9"/>
      <c r="LCY12" s="9"/>
      <c r="LCZ12" s="20"/>
      <c r="LDA12" s="59"/>
      <c r="LDB12" s="9"/>
      <c r="LDC12" s="9"/>
      <c r="LDD12" s="20"/>
      <c r="LDE12" s="59"/>
      <c r="LDF12" s="9"/>
      <c r="LDG12" s="9"/>
      <c r="LDH12" s="20"/>
      <c r="LDI12" s="59"/>
      <c r="LDJ12" s="9"/>
      <c r="LDK12" s="9"/>
      <c r="LDL12" s="20"/>
      <c r="LDM12" s="59"/>
      <c r="LDN12" s="9"/>
      <c r="LDO12" s="9"/>
      <c r="LDP12" s="20"/>
      <c r="LDQ12" s="59"/>
      <c r="LDR12" s="9"/>
      <c r="LDS12" s="9"/>
      <c r="LDT12" s="20"/>
      <c r="LDU12" s="59"/>
      <c r="LDV12" s="9"/>
      <c r="LDW12" s="9"/>
      <c r="LDX12" s="20"/>
      <c r="LDY12" s="59"/>
      <c r="LDZ12" s="9"/>
      <c r="LEA12" s="9"/>
      <c r="LEB12" s="20"/>
      <c r="LEC12" s="59"/>
      <c r="LED12" s="9"/>
      <c r="LEE12" s="9"/>
      <c r="LEF12" s="20"/>
      <c r="LEG12" s="59"/>
      <c r="LEH12" s="9"/>
      <c r="LEI12" s="9"/>
      <c r="LEJ12" s="20"/>
      <c r="LEK12" s="59"/>
      <c r="LEL12" s="9"/>
      <c r="LEM12" s="9"/>
      <c r="LEN12" s="20"/>
      <c r="LEO12" s="59"/>
      <c r="LEP12" s="9"/>
      <c r="LEQ12" s="9"/>
      <c r="LER12" s="20"/>
      <c r="LES12" s="59"/>
      <c r="LET12" s="9"/>
      <c r="LEU12" s="9"/>
      <c r="LEV12" s="20"/>
      <c r="LEW12" s="59"/>
      <c r="LEX12" s="9"/>
      <c r="LEY12" s="9"/>
      <c r="LEZ12" s="20"/>
      <c r="LFA12" s="59"/>
      <c r="LFB12" s="9"/>
      <c r="LFC12" s="9"/>
      <c r="LFD12" s="20"/>
      <c r="LFE12" s="59"/>
      <c r="LFF12" s="9"/>
      <c r="LFG12" s="9"/>
      <c r="LFH12" s="20"/>
      <c r="LFI12" s="59"/>
      <c r="LFJ12" s="9"/>
      <c r="LFK12" s="9"/>
      <c r="LFL12" s="20"/>
      <c r="LFM12" s="59"/>
      <c r="LFN12" s="9"/>
      <c r="LFO12" s="9"/>
      <c r="LFP12" s="20"/>
      <c r="LFQ12" s="59"/>
      <c r="LFR12" s="9"/>
      <c r="LFS12" s="9"/>
      <c r="LFT12" s="20"/>
      <c r="LFU12" s="59"/>
      <c r="LFV12" s="9"/>
      <c r="LFW12" s="9"/>
      <c r="LFX12" s="20"/>
      <c r="LFY12" s="59"/>
      <c r="LFZ12" s="9"/>
      <c r="LGA12" s="9"/>
      <c r="LGB12" s="20"/>
      <c r="LGC12" s="59"/>
      <c r="LGD12" s="9"/>
      <c r="LGE12" s="9"/>
      <c r="LGF12" s="20"/>
      <c r="LGG12" s="59"/>
      <c r="LGH12" s="9"/>
      <c r="LGI12" s="9"/>
      <c r="LGJ12" s="20"/>
      <c r="LGK12" s="59"/>
      <c r="LGL12" s="9"/>
      <c r="LGM12" s="9"/>
      <c r="LGN12" s="20"/>
      <c r="LGO12" s="59"/>
      <c r="LGP12" s="9"/>
      <c r="LGQ12" s="9"/>
      <c r="LGR12" s="20"/>
      <c r="LGS12" s="59"/>
      <c r="LGT12" s="9"/>
      <c r="LGU12" s="9"/>
      <c r="LGV12" s="20"/>
      <c r="LGW12" s="59"/>
      <c r="LGX12" s="9"/>
      <c r="LGY12" s="9"/>
      <c r="LGZ12" s="20"/>
      <c r="LHA12" s="59"/>
      <c r="LHB12" s="9"/>
      <c r="LHC12" s="9"/>
      <c r="LHD12" s="20"/>
      <c r="LHE12" s="59"/>
      <c r="LHF12" s="9"/>
      <c r="LHG12" s="9"/>
      <c r="LHH12" s="20"/>
      <c r="LHI12" s="59"/>
      <c r="LHJ12" s="9"/>
      <c r="LHK12" s="9"/>
      <c r="LHL12" s="20"/>
      <c r="LHM12" s="59"/>
      <c r="LHN12" s="9"/>
      <c r="LHO12" s="9"/>
      <c r="LHP12" s="20"/>
      <c r="LHQ12" s="59"/>
      <c r="LHR12" s="9"/>
      <c r="LHS12" s="9"/>
      <c r="LHT12" s="20"/>
      <c r="LHU12" s="59"/>
      <c r="LHV12" s="9"/>
      <c r="LHW12" s="9"/>
      <c r="LHX12" s="20"/>
      <c r="LHY12" s="59"/>
      <c r="LHZ12" s="9"/>
      <c r="LIA12" s="9"/>
      <c r="LIB12" s="20"/>
      <c r="LIC12" s="59"/>
      <c r="LID12" s="9"/>
      <c r="LIE12" s="9"/>
      <c r="LIF12" s="20"/>
      <c r="LIG12" s="59"/>
      <c r="LIH12" s="9"/>
      <c r="LII12" s="9"/>
      <c r="LIJ12" s="20"/>
      <c r="LIK12" s="59"/>
      <c r="LIL12" s="9"/>
      <c r="LIM12" s="9"/>
      <c r="LIN12" s="20"/>
      <c r="LIO12" s="59"/>
      <c r="LIP12" s="9"/>
      <c r="LIQ12" s="9"/>
      <c r="LIR12" s="20"/>
      <c r="LIS12" s="59"/>
      <c r="LIT12" s="9"/>
      <c r="LIU12" s="9"/>
      <c r="LIV12" s="20"/>
      <c r="LIW12" s="59"/>
      <c r="LIX12" s="9"/>
      <c r="LIY12" s="9"/>
      <c r="LIZ12" s="20"/>
      <c r="LJA12" s="59"/>
      <c r="LJB12" s="9"/>
      <c r="LJC12" s="9"/>
      <c r="LJD12" s="20"/>
      <c r="LJE12" s="59"/>
      <c r="LJF12" s="9"/>
      <c r="LJG12" s="9"/>
      <c r="LJH12" s="20"/>
      <c r="LJI12" s="59"/>
      <c r="LJJ12" s="9"/>
      <c r="LJK12" s="9"/>
      <c r="LJL12" s="20"/>
      <c r="LJM12" s="59"/>
      <c r="LJN12" s="9"/>
      <c r="LJO12" s="9"/>
      <c r="LJP12" s="20"/>
      <c r="LJQ12" s="59"/>
      <c r="LJR12" s="9"/>
      <c r="LJS12" s="9"/>
      <c r="LJT12" s="20"/>
      <c r="LJU12" s="59"/>
      <c r="LJV12" s="9"/>
      <c r="LJW12" s="9"/>
      <c r="LJX12" s="20"/>
      <c r="LJY12" s="59"/>
      <c r="LJZ12" s="9"/>
      <c r="LKA12" s="9"/>
      <c r="LKB12" s="20"/>
      <c r="LKC12" s="59"/>
      <c r="LKD12" s="9"/>
      <c r="LKE12" s="9"/>
      <c r="LKF12" s="20"/>
      <c r="LKG12" s="59"/>
      <c r="LKH12" s="9"/>
      <c r="LKI12" s="9"/>
      <c r="LKJ12" s="20"/>
      <c r="LKK12" s="59"/>
      <c r="LKL12" s="9"/>
      <c r="LKM12" s="9"/>
      <c r="LKN12" s="20"/>
      <c r="LKO12" s="59"/>
      <c r="LKP12" s="9"/>
      <c r="LKQ12" s="9"/>
      <c r="LKR12" s="20"/>
      <c r="LKS12" s="59"/>
      <c r="LKT12" s="9"/>
      <c r="LKU12" s="9"/>
      <c r="LKV12" s="20"/>
      <c r="LKW12" s="59"/>
      <c r="LKX12" s="9"/>
      <c r="LKY12" s="9"/>
      <c r="LKZ12" s="20"/>
      <c r="LLA12" s="59"/>
      <c r="LLB12" s="9"/>
      <c r="LLC12" s="9"/>
      <c r="LLD12" s="20"/>
      <c r="LLE12" s="59"/>
      <c r="LLF12" s="9"/>
      <c r="LLG12" s="9"/>
      <c r="LLH12" s="20"/>
      <c r="LLI12" s="59"/>
      <c r="LLJ12" s="9"/>
      <c r="LLK12" s="9"/>
      <c r="LLL12" s="20"/>
      <c r="LLM12" s="59"/>
      <c r="LLN12" s="9"/>
      <c r="LLO12" s="9"/>
      <c r="LLP12" s="20"/>
      <c r="LLQ12" s="59"/>
      <c r="LLR12" s="9"/>
      <c r="LLS12" s="9"/>
      <c r="LLT12" s="20"/>
      <c r="LLU12" s="59"/>
      <c r="LLV12" s="9"/>
      <c r="LLW12" s="9"/>
      <c r="LLX12" s="20"/>
      <c r="LLY12" s="59"/>
      <c r="LLZ12" s="9"/>
      <c r="LMA12" s="9"/>
      <c r="LMB12" s="20"/>
      <c r="LMC12" s="59"/>
      <c r="LMD12" s="9"/>
      <c r="LME12" s="9"/>
      <c r="LMF12" s="20"/>
      <c r="LMG12" s="59"/>
      <c r="LMH12" s="9"/>
      <c r="LMI12" s="9"/>
      <c r="LMJ12" s="20"/>
      <c r="LMK12" s="59"/>
      <c r="LML12" s="9"/>
      <c r="LMM12" s="9"/>
      <c r="LMN12" s="20"/>
      <c r="LMO12" s="59"/>
      <c r="LMP12" s="9"/>
      <c r="LMQ12" s="9"/>
      <c r="LMR12" s="20"/>
      <c r="LMS12" s="59"/>
      <c r="LMT12" s="9"/>
      <c r="LMU12" s="9"/>
      <c r="LMV12" s="20"/>
      <c r="LMW12" s="59"/>
      <c r="LMX12" s="9"/>
      <c r="LMY12" s="9"/>
      <c r="LMZ12" s="20"/>
      <c r="LNA12" s="59"/>
      <c r="LNB12" s="9"/>
      <c r="LNC12" s="9"/>
      <c r="LND12" s="20"/>
      <c r="LNE12" s="59"/>
      <c r="LNF12" s="9"/>
      <c r="LNG12" s="9"/>
      <c r="LNH12" s="20"/>
      <c r="LNI12" s="59"/>
      <c r="LNJ12" s="9"/>
      <c r="LNK12" s="9"/>
      <c r="LNL12" s="20"/>
      <c r="LNM12" s="59"/>
      <c r="LNN12" s="9"/>
      <c r="LNO12" s="9"/>
      <c r="LNP12" s="20"/>
      <c r="LNQ12" s="59"/>
      <c r="LNR12" s="9"/>
      <c r="LNS12" s="9"/>
      <c r="LNT12" s="20"/>
      <c r="LNU12" s="59"/>
      <c r="LNV12" s="9"/>
      <c r="LNW12" s="9"/>
      <c r="LNX12" s="20"/>
      <c r="LNY12" s="59"/>
      <c r="LNZ12" s="9"/>
      <c r="LOA12" s="9"/>
      <c r="LOB12" s="20"/>
      <c r="LOC12" s="59"/>
      <c r="LOD12" s="9"/>
      <c r="LOE12" s="9"/>
      <c r="LOF12" s="20"/>
      <c r="LOG12" s="59"/>
      <c r="LOH12" s="9"/>
      <c r="LOI12" s="9"/>
      <c r="LOJ12" s="20"/>
      <c r="LOK12" s="59"/>
      <c r="LOL12" s="9"/>
      <c r="LOM12" s="9"/>
      <c r="LON12" s="20"/>
      <c r="LOO12" s="59"/>
      <c r="LOP12" s="9"/>
      <c r="LOQ12" s="9"/>
      <c r="LOR12" s="20"/>
      <c r="LOS12" s="59"/>
      <c r="LOT12" s="9"/>
      <c r="LOU12" s="9"/>
      <c r="LOV12" s="20"/>
      <c r="LOW12" s="59"/>
      <c r="LOX12" s="9"/>
      <c r="LOY12" s="9"/>
      <c r="LOZ12" s="20"/>
      <c r="LPA12" s="59"/>
      <c r="LPB12" s="9"/>
      <c r="LPC12" s="9"/>
      <c r="LPD12" s="20"/>
      <c r="LPE12" s="59"/>
      <c r="LPF12" s="9"/>
      <c r="LPG12" s="9"/>
      <c r="LPH12" s="20"/>
      <c r="LPI12" s="59"/>
      <c r="LPJ12" s="9"/>
      <c r="LPK12" s="9"/>
      <c r="LPL12" s="20"/>
      <c r="LPM12" s="59"/>
      <c r="LPN12" s="9"/>
      <c r="LPO12" s="9"/>
      <c r="LPP12" s="20"/>
      <c r="LPQ12" s="59"/>
      <c r="LPR12" s="9"/>
      <c r="LPS12" s="9"/>
      <c r="LPT12" s="20"/>
      <c r="LPU12" s="59"/>
      <c r="LPV12" s="9"/>
      <c r="LPW12" s="9"/>
      <c r="LPX12" s="20"/>
      <c r="LPY12" s="59"/>
      <c r="LPZ12" s="9"/>
      <c r="LQA12" s="9"/>
      <c r="LQB12" s="20"/>
      <c r="LQC12" s="59"/>
      <c r="LQD12" s="9"/>
      <c r="LQE12" s="9"/>
      <c r="LQF12" s="20"/>
      <c r="LQG12" s="59"/>
      <c r="LQH12" s="9"/>
      <c r="LQI12" s="9"/>
      <c r="LQJ12" s="20"/>
      <c r="LQK12" s="59"/>
      <c r="LQL12" s="9"/>
      <c r="LQM12" s="9"/>
      <c r="LQN12" s="20"/>
      <c r="LQO12" s="59"/>
      <c r="LQP12" s="9"/>
      <c r="LQQ12" s="9"/>
      <c r="LQR12" s="20"/>
      <c r="LQS12" s="59"/>
      <c r="LQT12" s="9"/>
      <c r="LQU12" s="9"/>
      <c r="LQV12" s="20"/>
      <c r="LQW12" s="59"/>
      <c r="LQX12" s="9"/>
      <c r="LQY12" s="9"/>
      <c r="LQZ12" s="20"/>
      <c r="LRA12" s="59"/>
      <c r="LRB12" s="9"/>
      <c r="LRC12" s="9"/>
      <c r="LRD12" s="20"/>
      <c r="LRE12" s="59"/>
      <c r="LRF12" s="9"/>
      <c r="LRG12" s="9"/>
      <c r="LRH12" s="20"/>
      <c r="LRI12" s="59"/>
      <c r="LRJ12" s="9"/>
      <c r="LRK12" s="9"/>
      <c r="LRL12" s="20"/>
      <c r="LRM12" s="59"/>
      <c r="LRN12" s="9"/>
      <c r="LRO12" s="9"/>
      <c r="LRP12" s="20"/>
      <c r="LRQ12" s="59"/>
      <c r="LRR12" s="9"/>
      <c r="LRS12" s="9"/>
      <c r="LRT12" s="20"/>
      <c r="LRU12" s="59"/>
      <c r="LRV12" s="9"/>
      <c r="LRW12" s="9"/>
      <c r="LRX12" s="20"/>
      <c r="LRY12" s="59"/>
      <c r="LRZ12" s="9"/>
      <c r="LSA12" s="9"/>
      <c r="LSB12" s="20"/>
      <c r="LSC12" s="59"/>
      <c r="LSD12" s="9"/>
      <c r="LSE12" s="9"/>
      <c r="LSF12" s="20"/>
      <c r="LSG12" s="59"/>
      <c r="LSH12" s="9"/>
      <c r="LSI12" s="9"/>
      <c r="LSJ12" s="20"/>
      <c r="LSK12" s="59"/>
      <c r="LSL12" s="9"/>
      <c r="LSM12" s="9"/>
      <c r="LSN12" s="20"/>
      <c r="LSO12" s="59"/>
      <c r="LSP12" s="9"/>
      <c r="LSQ12" s="9"/>
      <c r="LSR12" s="20"/>
      <c r="LSS12" s="59"/>
      <c r="LST12" s="9"/>
      <c r="LSU12" s="9"/>
      <c r="LSV12" s="20"/>
      <c r="LSW12" s="59"/>
      <c r="LSX12" s="9"/>
      <c r="LSY12" s="9"/>
      <c r="LSZ12" s="20"/>
      <c r="LTA12" s="59"/>
      <c r="LTB12" s="9"/>
      <c r="LTC12" s="9"/>
      <c r="LTD12" s="20"/>
      <c r="LTE12" s="59"/>
      <c r="LTF12" s="9"/>
      <c r="LTG12" s="9"/>
      <c r="LTH12" s="20"/>
      <c r="LTI12" s="59"/>
      <c r="LTJ12" s="9"/>
      <c r="LTK12" s="9"/>
      <c r="LTL12" s="20"/>
      <c r="LTM12" s="59"/>
      <c r="LTN12" s="9"/>
      <c r="LTO12" s="9"/>
      <c r="LTP12" s="20"/>
      <c r="LTQ12" s="59"/>
      <c r="LTR12" s="9"/>
      <c r="LTS12" s="9"/>
      <c r="LTT12" s="20"/>
      <c r="LTU12" s="59"/>
      <c r="LTV12" s="9"/>
      <c r="LTW12" s="9"/>
      <c r="LTX12" s="20"/>
      <c r="LTY12" s="59"/>
      <c r="LTZ12" s="9"/>
      <c r="LUA12" s="9"/>
      <c r="LUB12" s="20"/>
      <c r="LUC12" s="59"/>
      <c r="LUD12" s="9"/>
      <c r="LUE12" s="9"/>
      <c r="LUF12" s="20"/>
      <c r="LUG12" s="59"/>
      <c r="LUH12" s="9"/>
      <c r="LUI12" s="9"/>
      <c r="LUJ12" s="20"/>
      <c r="LUK12" s="59"/>
      <c r="LUL12" s="9"/>
      <c r="LUM12" s="9"/>
      <c r="LUN12" s="20"/>
      <c r="LUO12" s="59"/>
      <c r="LUP12" s="9"/>
      <c r="LUQ12" s="9"/>
      <c r="LUR12" s="20"/>
      <c r="LUS12" s="59"/>
      <c r="LUT12" s="9"/>
      <c r="LUU12" s="9"/>
      <c r="LUV12" s="20"/>
      <c r="LUW12" s="59"/>
      <c r="LUX12" s="9"/>
      <c r="LUY12" s="9"/>
      <c r="LUZ12" s="20"/>
      <c r="LVA12" s="59"/>
      <c r="LVB12" s="9"/>
      <c r="LVC12" s="9"/>
      <c r="LVD12" s="20"/>
      <c r="LVE12" s="59"/>
      <c r="LVF12" s="9"/>
      <c r="LVG12" s="9"/>
      <c r="LVH12" s="20"/>
      <c r="LVI12" s="59"/>
      <c r="LVJ12" s="9"/>
      <c r="LVK12" s="9"/>
      <c r="LVL12" s="20"/>
      <c r="LVM12" s="59"/>
      <c r="LVN12" s="9"/>
      <c r="LVO12" s="9"/>
      <c r="LVP12" s="20"/>
      <c r="LVQ12" s="59"/>
      <c r="LVR12" s="9"/>
      <c r="LVS12" s="9"/>
      <c r="LVT12" s="20"/>
      <c r="LVU12" s="59"/>
      <c r="LVV12" s="9"/>
      <c r="LVW12" s="9"/>
      <c r="LVX12" s="20"/>
      <c r="LVY12" s="59"/>
      <c r="LVZ12" s="9"/>
      <c r="LWA12" s="9"/>
      <c r="LWB12" s="20"/>
      <c r="LWC12" s="59"/>
      <c r="LWD12" s="9"/>
      <c r="LWE12" s="9"/>
      <c r="LWF12" s="20"/>
      <c r="LWG12" s="59"/>
      <c r="LWH12" s="9"/>
      <c r="LWI12" s="9"/>
      <c r="LWJ12" s="20"/>
      <c r="LWK12" s="59"/>
      <c r="LWL12" s="9"/>
      <c r="LWM12" s="9"/>
      <c r="LWN12" s="20"/>
      <c r="LWO12" s="59"/>
      <c r="LWP12" s="9"/>
      <c r="LWQ12" s="9"/>
      <c r="LWR12" s="20"/>
      <c r="LWS12" s="59"/>
      <c r="LWT12" s="9"/>
      <c r="LWU12" s="9"/>
      <c r="LWV12" s="20"/>
      <c r="LWW12" s="59"/>
      <c r="LWX12" s="9"/>
      <c r="LWY12" s="9"/>
      <c r="LWZ12" s="20"/>
      <c r="LXA12" s="59"/>
      <c r="LXB12" s="9"/>
      <c r="LXC12" s="9"/>
      <c r="LXD12" s="20"/>
      <c r="LXE12" s="59"/>
      <c r="LXF12" s="9"/>
      <c r="LXG12" s="9"/>
      <c r="LXH12" s="20"/>
      <c r="LXI12" s="59"/>
      <c r="LXJ12" s="9"/>
      <c r="LXK12" s="9"/>
      <c r="LXL12" s="20"/>
      <c r="LXM12" s="59"/>
      <c r="LXN12" s="9"/>
      <c r="LXO12" s="9"/>
      <c r="LXP12" s="20"/>
      <c r="LXQ12" s="59"/>
      <c r="LXR12" s="9"/>
      <c r="LXS12" s="9"/>
      <c r="LXT12" s="20"/>
      <c r="LXU12" s="59"/>
      <c r="LXV12" s="9"/>
      <c r="LXW12" s="9"/>
      <c r="LXX12" s="20"/>
      <c r="LXY12" s="59"/>
      <c r="LXZ12" s="9"/>
      <c r="LYA12" s="9"/>
      <c r="LYB12" s="20"/>
      <c r="LYC12" s="59"/>
      <c r="LYD12" s="9"/>
      <c r="LYE12" s="9"/>
      <c r="LYF12" s="20"/>
      <c r="LYG12" s="59"/>
      <c r="LYH12" s="9"/>
      <c r="LYI12" s="9"/>
      <c r="LYJ12" s="20"/>
      <c r="LYK12" s="59"/>
      <c r="LYL12" s="9"/>
      <c r="LYM12" s="9"/>
      <c r="LYN12" s="20"/>
      <c r="LYO12" s="59"/>
      <c r="LYP12" s="9"/>
      <c r="LYQ12" s="9"/>
      <c r="LYR12" s="20"/>
      <c r="LYS12" s="59"/>
      <c r="LYT12" s="9"/>
      <c r="LYU12" s="9"/>
      <c r="LYV12" s="20"/>
      <c r="LYW12" s="59"/>
      <c r="LYX12" s="9"/>
      <c r="LYY12" s="9"/>
      <c r="LYZ12" s="20"/>
      <c r="LZA12" s="59"/>
      <c r="LZB12" s="9"/>
      <c r="LZC12" s="9"/>
      <c r="LZD12" s="20"/>
      <c r="LZE12" s="59"/>
      <c r="LZF12" s="9"/>
      <c r="LZG12" s="9"/>
      <c r="LZH12" s="20"/>
      <c r="LZI12" s="59"/>
      <c r="LZJ12" s="9"/>
      <c r="LZK12" s="9"/>
      <c r="LZL12" s="20"/>
      <c r="LZM12" s="59"/>
      <c r="LZN12" s="9"/>
      <c r="LZO12" s="9"/>
      <c r="LZP12" s="20"/>
      <c r="LZQ12" s="59"/>
      <c r="LZR12" s="9"/>
      <c r="LZS12" s="9"/>
      <c r="LZT12" s="20"/>
      <c r="LZU12" s="59"/>
      <c r="LZV12" s="9"/>
      <c r="LZW12" s="9"/>
      <c r="LZX12" s="20"/>
      <c r="LZY12" s="59"/>
      <c r="LZZ12" s="9"/>
      <c r="MAA12" s="9"/>
      <c r="MAB12" s="20"/>
      <c r="MAC12" s="59"/>
      <c r="MAD12" s="9"/>
      <c r="MAE12" s="9"/>
      <c r="MAF12" s="20"/>
      <c r="MAG12" s="59"/>
      <c r="MAH12" s="9"/>
      <c r="MAI12" s="9"/>
      <c r="MAJ12" s="20"/>
      <c r="MAK12" s="59"/>
      <c r="MAL12" s="9"/>
      <c r="MAM12" s="9"/>
      <c r="MAN12" s="20"/>
      <c r="MAO12" s="59"/>
      <c r="MAP12" s="9"/>
      <c r="MAQ12" s="9"/>
      <c r="MAR12" s="20"/>
      <c r="MAS12" s="59"/>
      <c r="MAT12" s="9"/>
      <c r="MAU12" s="9"/>
      <c r="MAV12" s="20"/>
      <c r="MAW12" s="59"/>
      <c r="MAX12" s="9"/>
      <c r="MAY12" s="9"/>
      <c r="MAZ12" s="20"/>
      <c r="MBA12" s="59"/>
      <c r="MBB12" s="9"/>
      <c r="MBC12" s="9"/>
      <c r="MBD12" s="20"/>
      <c r="MBE12" s="59"/>
      <c r="MBF12" s="9"/>
      <c r="MBG12" s="9"/>
      <c r="MBH12" s="20"/>
      <c r="MBI12" s="59"/>
      <c r="MBJ12" s="9"/>
      <c r="MBK12" s="9"/>
      <c r="MBL12" s="20"/>
      <c r="MBM12" s="59"/>
      <c r="MBN12" s="9"/>
      <c r="MBO12" s="9"/>
      <c r="MBP12" s="20"/>
      <c r="MBQ12" s="59"/>
      <c r="MBR12" s="9"/>
      <c r="MBS12" s="9"/>
      <c r="MBT12" s="20"/>
      <c r="MBU12" s="59"/>
      <c r="MBV12" s="9"/>
      <c r="MBW12" s="9"/>
      <c r="MBX12" s="20"/>
      <c r="MBY12" s="59"/>
      <c r="MBZ12" s="9"/>
      <c r="MCA12" s="9"/>
      <c r="MCB12" s="20"/>
      <c r="MCC12" s="59"/>
      <c r="MCD12" s="9"/>
      <c r="MCE12" s="9"/>
      <c r="MCF12" s="20"/>
      <c r="MCG12" s="59"/>
      <c r="MCH12" s="9"/>
      <c r="MCI12" s="9"/>
      <c r="MCJ12" s="20"/>
      <c r="MCK12" s="59"/>
      <c r="MCL12" s="9"/>
      <c r="MCM12" s="9"/>
      <c r="MCN12" s="20"/>
      <c r="MCO12" s="59"/>
      <c r="MCP12" s="9"/>
      <c r="MCQ12" s="9"/>
      <c r="MCR12" s="20"/>
      <c r="MCS12" s="59"/>
      <c r="MCT12" s="9"/>
      <c r="MCU12" s="9"/>
      <c r="MCV12" s="20"/>
      <c r="MCW12" s="59"/>
      <c r="MCX12" s="9"/>
      <c r="MCY12" s="9"/>
      <c r="MCZ12" s="20"/>
      <c r="MDA12" s="59"/>
      <c r="MDB12" s="9"/>
      <c r="MDC12" s="9"/>
      <c r="MDD12" s="20"/>
      <c r="MDE12" s="59"/>
      <c r="MDF12" s="9"/>
      <c r="MDG12" s="9"/>
      <c r="MDH12" s="20"/>
      <c r="MDI12" s="59"/>
      <c r="MDJ12" s="9"/>
      <c r="MDK12" s="9"/>
      <c r="MDL12" s="20"/>
      <c r="MDM12" s="59"/>
      <c r="MDN12" s="9"/>
      <c r="MDO12" s="9"/>
      <c r="MDP12" s="20"/>
      <c r="MDQ12" s="59"/>
      <c r="MDR12" s="9"/>
      <c r="MDS12" s="9"/>
      <c r="MDT12" s="20"/>
      <c r="MDU12" s="59"/>
      <c r="MDV12" s="9"/>
      <c r="MDW12" s="9"/>
      <c r="MDX12" s="20"/>
      <c r="MDY12" s="59"/>
      <c r="MDZ12" s="9"/>
      <c r="MEA12" s="9"/>
      <c r="MEB12" s="20"/>
      <c r="MEC12" s="59"/>
      <c r="MED12" s="9"/>
      <c r="MEE12" s="9"/>
      <c r="MEF12" s="20"/>
      <c r="MEG12" s="59"/>
      <c r="MEH12" s="9"/>
      <c r="MEI12" s="9"/>
      <c r="MEJ12" s="20"/>
      <c r="MEK12" s="59"/>
      <c r="MEL12" s="9"/>
      <c r="MEM12" s="9"/>
      <c r="MEN12" s="20"/>
      <c r="MEO12" s="59"/>
      <c r="MEP12" s="9"/>
      <c r="MEQ12" s="9"/>
      <c r="MER12" s="20"/>
      <c r="MES12" s="59"/>
      <c r="MET12" s="9"/>
      <c r="MEU12" s="9"/>
      <c r="MEV12" s="20"/>
      <c r="MEW12" s="59"/>
      <c r="MEX12" s="9"/>
      <c r="MEY12" s="9"/>
      <c r="MEZ12" s="20"/>
      <c r="MFA12" s="59"/>
      <c r="MFB12" s="9"/>
      <c r="MFC12" s="9"/>
      <c r="MFD12" s="20"/>
      <c r="MFE12" s="59"/>
      <c r="MFF12" s="9"/>
      <c r="MFG12" s="9"/>
      <c r="MFH12" s="20"/>
      <c r="MFI12" s="59"/>
      <c r="MFJ12" s="9"/>
      <c r="MFK12" s="9"/>
      <c r="MFL12" s="20"/>
      <c r="MFM12" s="59"/>
      <c r="MFN12" s="9"/>
      <c r="MFO12" s="9"/>
      <c r="MFP12" s="20"/>
      <c r="MFQ12" s="59"/>
      <c r="MFR12" s="9"/>
      <c r="MFS12" s="9"/>
      <c r="MFT12" s="20"/>
      <c r="MFU12" s="59"/>
      <c r="MFV12" s="9"/>
      <c r="MFW12" s="9"/>
      <c r="MFX12" s="20"/>
      <c r="MFY12" s="59"/>
      <c r="MFZ12" s="9"/>
      <c r="MGA12" s="9"/>
      <c r="MGB12" s="20"/>
      <c r="MGC12" s="59"/>
      <c r="MGD12" s="9"/>
      <c r="MGE12" s="9"/>
      <c r="MGF12" s="20"/>
      <c r="MGG12" s="59"/>
      <c r="MGH12" s="9"/>
      <c r="MGI12" s="9"/>
      <c r="MGJ12" s="20"/>
      <c r="MGK12" s="59"/>
      <c r="MGL12" s="9"/>
      <c r="MGM12" s="9"/>
      <c r="MGN12" s="20"/>
      <c r="MGO12" s="59"/>
      <c r="MGP12" s="9"/>
      <c r="MGQ12" s="9"/>
      <c r="MGR12" s="20"/>
      <c r="MGS12" s="59"/>
      <c r="MGT12" s="9"/>
      <c r="MGU12" s="9"/>
      <c r="MGV12" s="20"/>
      <c r="MGW12" s="59"/>
      <c r="MGX12" s="9"/>
      <c r="MGY12" s="9"/>
      <c r="MGZ12" s="20"/>
      <c r="MHA12" s="59"/>
      <c r="MHB12" s="9"/>
      <c r="MHC12" s="9"/>
      <c r="MHD12" s="20"/>
      <c r="MHE12" s="59"/>
      <c r="MHF12" s="9"/>
      <c r="MHG12" s="9"/>
      <c r="MHH12" s="20"/>
      <c r="MHI12" s="59"/>
      <c r="MHJ12" s="9"/>
      <c r="MHK12" s="9"/>
      <c r="MHL12" s="20"/>
      <c r="MHM12" s="59"/>
      <c r="MHN12" s="9"/>
      <c r="MHO12" s="9"/>
      <c r="MHP12" s="20"/>
      <c r="MHQ12" s="59"/>
      <c r="MHR12" s="9"/>
      <c r="MHS12" s="9"/>
      <c r="MHT12" s="20"/>
      <c r="MHU12" s="59"/>
      <c r="MHV12" s="9"/>
      <c r="MHW12" s="9"/>
      <c r="MHX12" s="20"/>
      <c r="MHY12" s="59"/>
      <c r="MHZ12" s="9"/>
      <c r="MIA12" s="9"/>
      <c r="MIB12" s="20"/>
      <c r="MIC12" s="59"/>
      <c r="MID12" s="9"/>
      <c r="MIE12" s="9"/>
      <c r="MIF12" s="20"/>
      <c r="MIG12" s="59"/>
      <c r="MIH12" s="9"/>
      <c r="MII12" s="9"/>
      <c r="MIJ12" s="20"/>
      <c r="MIK12" s="59"/>
      <c r="MIL12" s="9"/>
      <c r="MIM12" s="9"/>
      <c r="MIN12" s="20"/>
      <c r="MIO12" s="59"/>
      <c r="MIP12" s="9"/>
      <c r="MIQ12" s="9"/>
      <c r="MIR12" s="20"/>
      <c r="MIS12" s="59"/>
      <c r="MIT12" s="9"/>
      <c r="MIU12" s="9"/>
      <c r="MIV12" s="20"/>
      <c r="MIW12" s="59"/>
      <c r="MIX12" s="9"/>
      <c r="MIY12" s="9"/>
      <c r="MIZ12" s="20"/>
      <c r="MJA12" s="59"/>
      <c r="MJB12" s="9"/>
      <c r="MJC12" s="9"/>
      <c r="MJD12" s="20"/>
      <c r="MJE12" s="59"/>
      <c r="MJF12" s="9"/>
      <c r="MJG12" s="9"/>
      <c r="MJH12" s="20"/>
      <c r="MJI12" s="59"/>
      <c r="MJJ12" s="9"/>
      <c r="MJK12" s="9"/>
      <c r="MJL12" s="20"/>
      <c r="MJM12" s="59"/>
      <c r="MJN12" s="9"/>
      <c r="MJO12" s="9"/>
      <c r="MJP12" s="20"/>
      <c r="MJQ12" s="59"/>
      <c r="MJR12" s="9"/>
      <c r="MJS12" s="9"/>
      <c r="MJT12" s="20"/>
      <c r="MJU12" s="59"/>
      <c r="MJV12" s="9"/>
      <c r="MJW12" s="9"/>
      <c r="MJX12" s="20"/>
      <c r="MJY12" s="59"/>
      <c r="MJZ12" s="9"/>
      <c r="MKA12" s="9"/>
      <c r="MKB12" s="20"/>
      <c r="MKC12" s="59"/>
      <c r="MKD12" s="9"/>
      <c r="MKE12" s="9"/>
      <c r="MKF12" s="20"/>
      <c r="MKG12" s="59"/>
      <c r="MKH12" s="9"/>
      <c r="MKI12" s="9"/>
      <c r="MKJ12" s="20"/>
      <c r="MKK12" s="59"/>
      <c r="MKL12" s="9"/>
      <c r="MKM12" s="9"/>
      <c r="MKN12" s="20"/>
      <c r="MKO12" s="59"/>
      <c r="MKP12" s="9"/>
      <c r="MKQ12" s="9"/>
      <c r="MKR12" s="20"/>
      <c r="MKS12" s="59"/>
      <c r="MKT12" s="9"/>
      <c r="MKU12" s="9"/>
      <c r="MKV12" s="20"/>
      <c r="MKW12" s="59"/>
      <c r="MKX12" s="9"/>
      <c r="MKY12" s="9"/>
      <c r="MKZ12" s="20"/>
      <c r="MLA12" s="59"/>
      <c r="MLB12" s="9"/>
      <c r="MLC12" s="9"/>
      <c r="MLD12" s="20"/>
      <c r="MLE12" s="59"/>
      <c r="MLF12" s="9"/>
      <c r="MLG12" s="9"/>
      <c r="MLH12" s="20"/>
      <c r="MLI12" s="59"/>
      <c r="MLJ12" s="9"/>
      <c r="MLK12" s="9"/>
      <c r="MLL12" s="20"/>
      <c r="MLM12" s="59"/>
      <c r="MLN12" s="9"/>
      <c r="MLO12" s="9"/>
      <c r="MLP12" s="20"/>
      <c r="MLQ12" s="59"/>
      <c r="MLR12" s="9"/>
      <c r="MLS12" s="9"/>
      <c r="MLT12" s="20"/>
      <c r="MLU12" s="59"/>
      <c r="MLV12" s="9"/>
      <c r="MLW12" s="9"/>
      <c r="MLX12" s="20"/>
      <c r="MLY12" s="59"/>
      <c r="MLZ12" s="9"/>
      <c r="MMA12" s="9"/>
      <c r="MMB12" s="20"/>
      <c r="MMC12" s="59"/>
      <c r="MMD12" s="9"/>
      <c r="MME12" s="9"/>
      <c r="MMF12" s="20"/>
      <c r="MMG12" s="59"/>
      <c r="MMH12" s="9"/>
      <c r="MMI12" s="9"/>
      <c r="MMJ12" s="20"/>
      <c r="MMK12" s="59"/>
      <c r="MML12" s="9"/>
      <c r="MMM12" s="9"/>
      <c r="MMN12" s="20"/>
      <c r="MMO12" s="59"/>
      <c r="MMP12" s="9"/>
      <c r="MMQ12" s="9"/>
      <c r="MMR12" s="20"/>
      <c r="MMS12" s="59"/>
      <c r="MMT12" s="9"/>
      <c r="MMU12" s="9"/>
      <c r="MMV12" s="20"/>
      <c r="MMW12" s="59"/>
      <c r="MMX12" s="9"/>
      <c r="MMY12" s="9"/>
      <c r="MMZ12" s="20"/>
      <c r="MNA12" s="59"/>
      <c r="MNB12" s="9"/>
      <c r="MNC12" s="9"/>
      <c r="MND12" s="20"/>
      <c r="MNE12" s="59"/>
      <c r="MNF12" s="9"/>
      <c r="MNG12" s="9"/>
      <c r="MNH12" s="20"/>
      <c r="MNI12" s="59"/>
      <c r="MNJ12" s="9"/>
      <c r="MNK12" s="9"/>
      <c r="MNL12" s="20"/>
      <c r="MNM12" s="59"/>
      <c r="MNN12" s="9"/>
      <c r="MNO12" s="9"/>
      <c r="MNP12" s="20"/>
      <c r="MNQ12" s="59"/>
      <c r="MNR12" s="9"/>
      <c r="MNS12" s="9"/>
      <c r="MNT12" s="20"/>
      <c r="MNU12" s="59"/>
      <c r="MNV12" s="9"/>
      <c r="MNW12" s="9"/>
      <c r="MNX12" s="20"/>
      <c r="MNY12" s="59"/>
      <c r="MNZ12" s="9"/>
      <c r="MOA12" s="9"/>
      <c r="MOB12" s="20"/>
      <c r="MOC12" s="59"/>
      <c r="MOD12" s="9"/>
      <c r="MOE12" s="9"/>
      <c r="MOF12" s="20"/>
      <c r="MOG12" s="59"/>
      <c r="MOH12" s="9"/>
      <c r="MOI12" s="9"/>
      <c r="MOJ12" s="20"/>
      <c r="MOK12" s="59"/>
      <c r="MOL12" s="9"/>
      <c r="MOM12" s="9"/>
      <c r="MON12" s="20"/>
      <c r="MOO12" s="59"/>
      <c r="MOP12" s="9"/>
      <c r="MOQ12" s="9"/>
      <c r="MOR12" s="20"/>
      <c r="MOS12" s="59"/>
      <c r="MOT12" s="9"/>
      <c r="MOU12" s="9"/>
      <c r="MOV12" s="20"/>
      <c r="MOW12" s="59"/>
      <c r="MOX12" s="9"/>
      <c r="MOY12" s="9"/>
      <c r="MOZ12" s="20"/>
      <c r="MPA12" s="59"/>
      <c r="MPB12" s="9"/>
      <c r="MPC12" s="9"/>
      <c r="MPD12" s="20"/>
      <c r="MPE12" s="59"/>
      <c r="MPF12" s="9"/>
      <c r="MPG12" s="9"/>
      <c r="MPH12" s="20"/>
      <c r="MPI12" s="59"/>
      <c r="MPJ12" s="9"/>
      <c r="MPK12" s="9"/>
      <c r="MPL12" s="20"/>
      <c r="MPM12" s="59"/>
      <c r="MPN12" s="9"/>
      <c r="MPO12" s="9"/>
      <c r="MPP12" s="20"/>
      <c r="MPQ12" s="59"/>
      <c r="MPR12" s="9"/>
      <c r="MPS12" s="9"/>
      <c r="MPT12" s="20"/>
      <c r="MPU12" s="59"/>
      <c r="MPV12" s="9"/>
      <c r="MPW12" s="9"/>
      <c r="MPX12" s="20"/>
      <c r="MPY12" s="59"/>
      <c r="MPZ12" s="9"/>
      <c r="MQA12" s="9"/>
      <c r="MQB12" s="20"/>
      <c r="MQC12" s="59"/>
      <c r="MQD12" s="9"/>
      <c r="MQE12" s="9"/>
      <c r="MQF12" s="20"/>
      <c r="MQG12" s="59"/>
      <c r="MQH12" s="9"/>
      <c r="MQI12" s="9"/>
      <c r="MQJ12" s="20"/>
      <c r="MQK12" s="59"/>
      <c r="MQL12" s="9"/>
      <c r="MQM12" s="9"/>
      <c r="MQN12" s="20"/>
      <c r="MQO12" s="59"/>
      <c r="MQP12" s="9"/>
      <c r="MQQ12" s="9"/>
      <c r="MQR12" s="20"/>
      <c r="MQS12" s="59"/>
      <c r="MQT12" s="9"/>
      <c r="MQU12" s="9"/>
      <c r="MQV12" s="20"/>
      <c r="MQW12" s="59"/>
      <c r="MQX12" s="9"/>
      <c r="MQY12" s="9"/>
      <c r="MQZ12" s="20"/>
      <c r="MRA12" s="59"/>
      <c r="MRB12" s="9"/>
      <c r="MRC12" s="9"/>
      <c r="MRD12" s="20"/>
      <c r="MRE12" s="59"/>
      <c r="MRF12" s="9"/>
      <c r="MRG12" s="9"/>
      <c r="MRH12" s="20"/>
      <c r="MRI12" s="59"/>
      <c r="MRJ12" s="9"/>
      <c r="MRK12" s="9"/>
      <c r="MRL12" s="20"/>
      <c r="MRM12" s="59"/>
      <c r="MRN12" s="9"/>
      <c r="MRO12" s="9"/>
      <c r="MRP12" s="20"/>
      <c r="MRQ12" s="59"/>
      <c r="MRR12" s="9"/>
      <c r="MRS12" s="9"/>
      <c r="MRT12" s="20"/>
      <c r="MRU12" s="59"/>
      <c r="MRV12" s="9"/>
      <c r="MRW12" s="9"/>
      <c r="MRX12" s="20"/>
      <c r="MRY12" s="59"/>
      <c r="MRZ12" s="9"/>
      <c r="MSA12" s="9"/>
      <c r="MSB12" s="20"/>
      <c r="MSC12" s="59"/>
      <c r="MSD12" s="9"/>
      <c r="MSE12" s="9"/>
      <c r="MSF12" s="20"/>
      <c r="MSG12" s="59"/>
      <c r="MSH12" s="9"/>
      <c r="MSI12" s="9"/>
      <c r="MSJ12" s="20"/>
      <c r="MSK12" s="59"/>
      <c r="MSL12" s="9"/>
      <c r="MSM12" s="9"/>
      <c r="MSN12" s="20"/>
      <c r="MSO12" s="59"/>
      <c r="MSP12" s="9"/>
      <c r="MSQ12" s="9"/>
      <c r="MSR12" s="20"/>
      <c r="MSS12" s="59"/>
      <c r="MST12" s="9"/>
      <c r="MSU12" s="9"/>
      <c r="MSV12" s="20"/>
      <c r="MSW12" s="59"/>
      <c r="MSX12" s="9"/>
      <c r="MSY12" s="9"/>
      <c r="MSZ12" s="20"/>
      <c r="MTA12" s="59"/>
      <c r="MTB12" s="9"/>
      <c r="MTC12" s="9"/>
      <c r="MTD12" s="20"/>
      <c r="MTE12" s="59"/>
      <c r="MTF12" s="9"/>
      <c r="MTG12" s="9"/>
      <c r="MTH12" s="20"/>
      <c r="MTI12" s="59"/>
      <c r="MTJ12" s="9"/>
      <c r="MTK12" s="9"/>
      <c r="MTL12" s="20"/>
      <c r="MTM12" s="59"/>
      <c r="MTN12" s="9"/>
      <c r="MTO12" s="9"/>
      <c r="MTP12" s="20"/>
      <c r="MTQ12" s="59"/>
      <c r="MTR12" s="9"/>
      <c r="MTS12" s="9"/>
      <c r="MTT12" s="20"/>
      <c r="MTU12" s="59"/>
      <c r="MTV12" s="9"/>
      <c r="MTW12" s="9"/>
      <c r="MTX12" s="20"/>
      <c r="MTY12" s="59"/>
      <c r="MTZ12" s="9"/>
      <c r="MUA12" s="9"/>
      <c r="MUB12" s="20"/>
      <c r="MUC12" s="59"/>
      <c r="MUD12" s="9"/>
      <c r="MUE12" s="9"/>
      <c r="MUF12" s="20"/>
      <c r="MUG12" s="59"/>
      <c r="MUH12" s="9"/>
      <c r="MUI12" s="9"/>
      <c r="MUJ12" s="20"/>
      <c r="MUK12" s="59"/>
      <c r="MUL12" s="9"/>
      <c r="MUM12" s="9"/>
      <c r="MUN12" s="20"/>
      <c r="MUO12" s="59"/>
      <c r="MUP12" s="9"/>
      <c r="MUQ12" s="9"/>
      <c r="MUR12" s="20"/>
      <c r="MUS12" s="59"/>
      <c r="MUT12" s="9"/>
      <c r="MUU12" s="9"/>
      <c r="MUV12" s="20"/>
      <c r="MUW12" s="59"/>
      <c r="MUX12" s="9"/>
      <c r="MUY12" s="9"/>
      <c r="MUZ12" s="20"/>
      <c r="MVA12" s="59"/>
      <c r="MVB12" s="9"/>
      <c r="MVC12" s="9"/>
      <c r="MVD12" s="20"/>
      <c r="MVE12" s="59"/>
      <c r="MVF12" s="9"/>
      <c r="MVG12" s="9"/>
      <c r="MVH12" s="20"/>
      <c r="MVI12" s="59"/>
      <c r="MVJ12" s="9"/>
      <c r="MVK12" s="9"/>
      <c r="MVL12" s="20"/>
      <c r="MVM12" s="59"/>
      <c r="MVN12" s="9"/>
      <c r="MVO12" s="9"/>
      <c r="MVP12" s="20"/>
      <c r="MVQ12" s="59"/>
      <c r="MVR12" s="9"/>
      <c r="MVS12" s="9"/>
      <c r="MVT12" s="20"/>
      <c r="MVU12" s="59"/>
      <c r="MVV12" s="9"/>
      <c r="MVW12" s="9"/>
      <c r="MVX12" s="20"/>
      <c r="MVY12" s="59"/>
      <c r="MVZ12" s="9"/>
      <c r="MWA12" s="9"/>
      <c r="MWB12" s="20"/>
      <c r="MWC12" s="59"/>
      <c r="MWD12" s="9"/>
      <c r="MWE12" s="9"/>
      <c r="MWF12" s="20"/>
      <c r="MWG12" s="59"/>
      <c r="MWH12" s="9"/>
      <c r="MWI12" s="9"/>
      <c r="MWJ12" s="20"/>
      <c r="MWK12" s="59"/>
      <c r="MWL12" s="9"/>
      <c r="MWM12" s="9"/>
      <c r="MWN12" s="20"/>
      <c r="MWO12" s="59"/>
      <c r="MWP12" s="9"/>
      <c r="MWQ12" s="9"/>
      <c r="MWR12" s="20"/>
      <c r="MWS12" s="59"/>
      <c r="MWT12" s="9"/>
      <c r="MWU12" s="9"/>
      <c r="MWV12" s="20"/>
      <c r="MWW12" s="59"/>
      <c r="MWX12" s="9"/>
      <c r="MWY12" s="9"/>
      <c r="MWZ12" s="20"/>
      <c r="MXA12" s="59"/>
      <c r="MXB12" s="9"/>
      <c r="MXC12" s="9"/>
      <c r="MXD12" s="20"/>
      <c r="MXE12" s="59"/>
      <c r="MXF12" s="9"/>
      <c r="MXG12" s="9"/>
      <c r="MXH12" s="20"/>
      <c r="MXI12" s="59"/>
      <c r="MXJ12" s="9"/>
      <c r="MXK12" s="9"/>
      <c r="MXL12" s="20"/>
      <c r="MXM12" s="59"/>
      <c r="MXN12" s="9"/>
      <c r="MXO12" s="9"/>
      <c r="MXP12" s="20"/>
      <c r="MXQ12" s="59"/>
      <c r="MXR12" s="9"/>
      <c r="MXS12" s="9"/>
      <c r="MXT12" s="20"/>
      <c r="MXU12" s="59"/>
      <c r="MXV12" s="9"/>
      <c r="MXW12" s="9"/>
      <c r="MXX12" s="20"/>
      <c r="MXY12" s="59"/>
      <c r="MXZ12" s="9"/>
      <c r="MYA12" s="9"/>
      <c r="MYB12" s="20"/>
      <c r="MYC12" s="59"/>
      <c r="MYD12" s="9"/>
      <c r="MYE12" s="9"/>
      <c r="MYF12" s="20"/>
      <c r="MYG12" s="59"/>
      <c r="MYH12" s="9"/>
      <c r="MYI12" s="9"/>
      <c r="MYJ12" s="20"/>
      <c r="MYK12" s="59"/>
      <c r="MYL12" s="9"/>
      <c r="MYM12" s="9"/>
      <c r="MYN12" s="20"/>
      <c r="MYO12" s="59"/>
      <c r="MYP12" s="9"/>
      <c r="MYQ12" s="9"/>
      <c r="MYR12" s="20"/>
      <c r="MYS12" s="59"/>
      <c r="MYT12" s="9"/>
      <c r="MYU12" s="9"/>
      <c r="MYV12" s="20"/>
      <c r="MYW12" s="59"/>
      <c r="MYX12" s="9"/>
      <c r="MYY12" s="9"/>
      <c r="MYZ12" s="20"/>
      <c r="MZA12" s="59"/>
      <c r="MZB12" s="9"/>
      <c r="MZC12" s="9"/>
      <c r="MZD12" s="20"/>
      <c r="MZE12" s="59"/>
      <c r="MZF12" s="9"/>
      <c r="MZG12" s="9"/>
      <c r="MZH12" s="20"/>
      <c r="MZI12" s="59"/>
      <c r="MZJ12" s="9"/>
      <c r="MZK12" s="9"/>
      <c r="MZL12" s="20"/>
      <c r="MZM12" s="59"/>
      <c r="MZN12" s="9"/>
      <c r="MZO12" s="9"/>
      <c r="MZP12" s="20"/>
      <c r="MZQ12" s="59"/>
      <c r="MZR12" s="9"/>
      <c r="MZS12" s="9"/>
      <c r="MZT12" s="20"/>
      <c r="MZU12" s="59"/>
      <c r="MZV12" s="9"/>
      <c r="MZW12" s="9"/>
      <c r="MZX12" s="20"/>
      <c r="MZY12" s="59"/>
      <c r="MZZ12" s="9"/>
      <c r="NAA12" s="9"/>
      <c r="NAB12" s="20"/>
      <c r="NAC12" s="59"/>
      <c r="NAD12" s="9"/>
      <c r="NAE12" s="9"/>
      <c r="NAF12" s="20"/>
      <c r="NAG12" s="59"/>
      <c r="NAH12" s="9"/>
      <c r="NAI12" s="9"/>
      <c r="NAJ12" s="20"/>
      <c r="NAK12" s="59"/>
      <c r="NAL12" s="9"/>
      <c r="NAM12" s="9"/>
      <c r="NAN12" s="20"/>
      <c r="NAO12" s="59"/>
      <c r="NAP12" s="9"/>
      <c r="NAQ12" s="9"/>
      <c r="NAR12" s="20"/>
      <c r="NAS12" s="59"/>
      <c r="NAT12" s="9"/>
      <c r="NAU12" s="9"/>
      <c r="NAV12" s="20"/>
      <c r="NAW12" s="59"/>
      <c r="NAX12" s="9"/>
      <c r="NAY12" s="9"/>
      <c r="NAZ12" s="20"/>
      <c r="NBA12" s="59"/>
      <c r="NBB12" s="9"/>
      <c r="NBC12" s="9"/>
      <c r="NBD12" s="20"/>
      <c r="NBE12" s="59"/>
      <c r="NBF12" s="9"/>
      <c r="NBG12" s="9"/>
      <c r="NBH12" s="20"/>
      <c r="NBI12" s="59"/>
      <c r="NBJ12" s="9"/>
      <c r="NBK12" s="9"/>
      <c r="NBL12" s="20"/>
      <c r="NBM12" s="59"/>
      <c r="NBN12" s="9"/>
      <c r="NBO12" s="9"/>
      <c r="NBP12" s="20"/>
      <c r="NBQ12" s="59"/>
      <c r="NBR12" s="9"/>
      <c r="NBS12" s="9"/>
      <c r="NBT12" s="20"/>
      <c r="NBU12" s="59"/>
      <c r="NBV12" s="9"/>
      <c r="NBW12" s="9"/>
      <c r="NBX12" s="20"/>
      <c r="NBY12" s="59"/>
      <c r="NBZ12" s="9"/>
      <c r="NCA12" s="9"/>
      <c r="NCB12" s="20"/>
      <c r="NCC12" s="59"/>
      <c r="NCD12" s="9"/>
      <c r="NCE12" s="9"/>
      <c r="NCF12" s="20"/>
      <c r="NCG12" s="59"/>
      <c r="NCH12" s="9"/>
      <c r="NCI12" s="9"/>
      <c r="NCJ12" s="20"/>
      <c r="NCK12" s="59"/>
      <c r="NCL12" s="9"/>
      <c r="NCM12" s="9"/>
      <c r="NCN12" s="20"/>
      <c r="NCO12" s="59"/>
      <c r="NCP12" s="9"/>
      <c r="NCQ12" s="9"/>
      <c r="NCR12" s="20"/>
      <c r="NCS12" s="59"/>
      <c r="NCT12" s="9"/>
      <c r="NCU12" s="9"/>
      <c r="NCV12" s="20"/>
      <c r="NCW12" s="59"/>
      <c r="NCX12" s="9"/>
      <c r="NCY12" s="9"/>
      <c r="NCZ12" s="20"/>
      <c r="NDA12" s="59"/>
      <c r="NDB12" s="9"/>
      <c r="NDC12" s="9"/>
      <c r="NDD12" s="20"/>
      <c r="NDE12" s="59"/>
      <c r="NDF12" s="9"/>
      <c r="NDG12" s="9"/>
      <c r="NDH12" s="20"/>
      <c r="NDI12" s="59"/>
      <c r="NDJ12" s="9"/>
      <c r="NDK12" s="9"/>
      <c r="NDL12" s="20"/>
      <c r="NDM12" s="59"/>
      <c r="NDN12" s="9"/>
      <c r="NDO12" s="9"/>
      <c r="NDP12" s="20"/>
      <c r="NDQ12" s="59"/>
      <c r="NDR12" s="9"/>
      <c r="NDS12" s="9"/>
      <c r="NDT12" s="20"/>
      <c r="NDU12" s="59"/>
      <c r="NDV12" s="9"/>
      <c r="NDW12" s="9"/>
      <c r="NDX12" s="20"/>
      <c r="NDY12" s="59"/>
      <c r="NDZ12" s="9"/>
      <c r="NEA12" s="9"/>
      <c r="NEB12" s="20"/>
      <c r="NEC12" s="59"/>
      <c r="NED12" s="9"/>
      <c r="NEE12" s="9"/>
      <c r="NEF12" s="20"/>
      <c r="NEG12" s="59"/>
      <c r="NEH12" s="9"/>
      <c r="NEI12" s="9"/>
      <c r="NEJ12" s="20"/>
      <c r="NEK12" s="59"/>
      <c r="NEL12" s="9"/>
      <c r="NEM12" s="9"/>
      <c r="NEN12" s="20"/>
      <c r="NEO12" s="59"/>
      <c r="NEP12" s="9"/>
      <c r="NEQ12" s="9"/>
      <c r="NER12" s="20"/>
      <c r="NES12" s="59"/>
      <c r="NET12" s="9"/>
      <c r="NEU12" s="9"/>
      <c r="NEV12" s="20"/>
      <c r="NEW12" s="59"/>
      <c r="NEX12" s="9"/>
      <c r="NEY12" s="9"/>
      <c r="NEZ12" s="20"/>
      <c r="NFA12" s="59"/>
      <c r="NFB12" s="9"/>
      <c r="NFC12" s="9"/>
      <c r="NFD12" s="20"/>
      <c r="NFE12" s="59"/>
      <c r="NFF12" s="9"/>
      <c r="NFG12" s="9"/>
      <c r="NFH12" s="20"/>
      <c r="NFI12" s="59"/>
      <c r="NFJ12" s="9"/>
      <c r="NFK12" s="9"/>
      <c r="NFL12" s="20"/>
      <c r="NFM12" s="59"/>
      <c r="NFN12" s="9"/>
      <c r="NFO12" s="9"/>
      <c r="NFP12" s="20"/>
      <c r="NFQ12" s="59"/>
      <c r="NFR12" s="9"/>
      <c r="NFS12" s="9"/>
      <c r="NFT12" s="20"/>
      <c r="NFU12" s="59"/>
      <c r="NFV12" s="9"/>
      <c r="NFW12" s="9"/>
      <c r="NFX12" s="20"/>
      <c r="NFY12" s="59"/>
      <c r="NFZ12" s="9"/>
      <c r="NGA12" s="9"/>
      <c r="NGB12" s="20"/>
      <c r="NGC12" s="59"/>
      <c r="NGD12" s="9"/>
      <c r="NGE12" s="9"/>
      <c r="NGF12" s="20"/>
      <c r="NGG12" s="59"/>
      <c r="NGH12" s="9"/>
      <c r="NGI12" s="9"/>
      <c r="NGJ12" s="20"/>
      <c r="NGK12" s="59"/>
      <c r="NGL12" s="9"/>
      <c r="NGM12" s="9"/>
      <c r="NGN12" s="20"/>
      <c r="NGO12" s="59"/>
      <c r="NGP12" s="9"/>
      <c r="NGQ12" s="9"/>
      <c r="NGR12" s="20"/>
      <c r="NGS12" s="59"/>
      <c r="NGT12" s="9"/>
      <c r="NGU12" s="9"/>
      <c r="NGV12" s="20"/>
      <c r="NGW12" s="59"/>
      <c r="NGX12" s="9"/>
      <c r="NGY12" s="9"/>
      <c r="NGZ12" s="20"/>
      <c r="NHA12" s="59"/>
      <c r="NHB12" s="9"/>
      <c r="NHC12" s="9"/>
      <c r="NHD12" s="20"/>
      <c r="NHE12" s="59"/>
      <c r="NHF12" s="9"/>
      <c r="NHG12" s="9"/>
      <c r="NHH12" s="20"/>
      <c r="NHI12" s="59"/>
      <c r="NHJ12" s="9"/>
      <c r="NHK12" s="9"/>
      <c r="NHL12" s="20"/>
      <c r="NHM12" s="59"/>
      <c r="NHN12" s="9"/>
      <c r="NHO12" s="9"/>
      <c r="NHP12" s="20"/>
      <c r="NHQ12" s="59"/>
      <c r="NHR12" s="9"/>
      <c r="NHS12" s="9"/>
      <c r="NHT12" s="20"/>
      <c r="NHU12" s="59"/>
      <c r="NHV12" s="9"/>
      <c r="NHW12" s="9"/>
      <c r="NHX12" s="20"/>
      <c r="NHY12" s="59"/>
      <c r="NHZ12" s="9"/>
      <c r="NIA12" s="9"/>
      <c r="NIB12" s="20"/>
      <c r="NIC12" s="59"/>
      <c r="NID12" s="9"/>
      <c r="NIE12" s="9"/>
      <c r="NIF12" s="20"/>
      <c r="NIG12" s="59"/>
      <c r="NIH12" s="9"/>
      <c r="NII12" s="9"/>
      <c r="NIJ12" s="20"/>
      <c r="NIK12" s="59"/>
      <c r="NIL12" s="9"/>
      <c r="NIM12" s="9"/>
      <c r="NIN12" s="20"/>
      <c r="NIO12" s="59"/>
      <c r="NIP12" s="9"/>
      <c r="NIQ12" s="9"/>
      <c r="NIR12" s="20"/>
      <c r="NIS12" s="59"/>
      <c r="NIT12" s="9"/>
      <c r="NIU12" s="9"/>
      <c r="NIV12" s="20"/>
      <c r="NIW12" s="59"/>
      <c r="NIX12" s="9"/>
      <c r="NIY12" s="9"/>
      <c r="NIZ12" s="20"/>
      <c r="NJA12" s="59"/>
      <c r="NJB12" s="9"/>
      <c r="NJC12" s="9"/>
      <c r="NJD12" s="20"/>
      <c r="NJE12" s="59"/>
      <c r="NJF12" s="9"/>
      <c r="NJG12" s="9"/>
      <c r="NJH12" s="20"/>
      <c r="NJI12" s="59"/>
      <c r="NJJ12" s="9"/>
      <c r="NJK12" s="9"/>
      <c r="NJL12" s="20"/>
      <c r="NJM12" s="59"/>
      <c r="NJN12" s="9"/>
      <c r="NJO12" s="9"/>
      <c r="NJP12" s="20"/>
      <c r="NJQ12" s="59"/>
      <c r="NJR12" s="9"/>
      <c r="NJS12" s="9"/>
      <c r="NJT12" s="20"/>
      <c r="NJU12" s="59"/>
      <c r="NJV12" s="9"/>
      <c r="NJW12" s="9"/>
      <c r="NJX12" s="20"/>
      <c r="NJY12" s="59"/>
      <c r="NJZ12" s="9"/>
      <c r="NKA12" s="9"/>
      <c r="NKB12" s="20"/>
      <c r="NKC12" s="59"/>
      <c r="NKD12" s="9"/>
      <c r="NKE12" s="9"/>
      <c r="NKF12" s="20"/>
      <c r="NKG12" s="59"/>
      <c r="NKH12" s="9"/>
      <c r="NKI12" s="9"/>
      <c r="NKJ12" s="20"/>
      <c r="NKK12" s="59"/>
      <c r="NKL12" s="9"/>
      <c r="NKM12" s="9"/>
      <c r="NKN12" s="20"/>
      <c r="NKO12" s="59"/>
      <c r="NKP12" s="9"/>
      <c r="NKQ12" s="9"/>
      <c r="NKR12" s="20"/>
      <c r="NKS12" s="59"/>
      <c r="NKT12" s="9"/>
      <c r="NKU12" s="9"/>
      <c r="NKV12" s="20"/>
      <c r="NKW12" s="59"/>
      <c r="NKX12" s="9"/>
      <c r="NKY12" s="9"/>
      <c r="NKZ12" s="20"/>
      <c r="NLA12" s="59"/>
      <c r="NLB12" s="9"/>
      <c r="NLC12" s="9"/>
      <c r="NLD12" s="20"/>
      <c r="NLE12" s="59"/>
      <c r="NLF12" s="9"/>
      <c r="NLG12" s="9"/>
      <c r="NLH12" s="20"/>
      <c r="NLI12" s="59"/>
      <c r="NLJ12" s="9"/>
      <c r="NLK12" s="9"/>
      <c r="NLL12" s="20"/>
      <c r="NLM12" s="59"/>
      <c r="NLN12" s="9"/>
      <c r="NLO12" s="9"/>
      <c r="NLP12" s="20"/>
      <c r="NLQ12" s="59"/>
      <c r="NLR12" s="9"/>
      <c r="NLS12" s="9"/>
      <c r="NLT12" s="20"/>
      <c r="NLU12" s="59"/>
      <c r="NLV12" s="9"/>
      <c r="NLW12" s="9"/>
      <c r="NLX12" s="20"/>
      <c r="NLY12" s="59"/>
      <c r="NLZ12" s="9"/>
      <c r="NMA12" s="9"/>
      <c r="NMB12" s="20"/>
      <c r="NMC12" s="59"/>
      <c r="NMD12" s="9"/>
      <c r="NME12" s="9"/>
      <c r="NMF12" s="20"/>
      <c r="NMG12" s="59"/>
      <c r="NMH12" s="9"/>
      <c r="NMI12" s="9"/>
      <c r="NMJ12" s="20"/>
      <c r="NMK12" s="59"/>
      <c r="NML12" s="9"/>
      <c r="NMM12" s="9"/>
      <c r="NMN12" s="20"/>
      <c r="NMO12" s="59"/>
      <c r="NMP12" s="9"/>
      <c r="NMQ12" s="9"/>
      <c r="NMR12" s="20"/>
      <c r="NMS12" s="59"/>
      <c r="NMT12" s="9"/>
      <c r="NMU12" s="9"/>
      <c r="NMV12" s="20"/>
      <c r="NMW12" s="59"/>
      <c r="NMX12" s="9"/>
      <c r="NMY12" s="9"/>
      <c r="NMZ12" s="20"/>
      <c r="NNA12" s="59"/>
      <c r="NNB12" s="9"/>
      <c r="NNC12" s="9"/>
      <c r="NND12" s="20"/>
      <c r="NNE12" s="59"/>
      <c r="NNF12" s="9"/>
      <c r="NNG12" s="9"/>
      <c r="NNH12" s="20"/>
      <c r="NNI12" s="59"/>
      <c r="NNJ12" s="9"/>
      <c r="NNK12" s="9"/>
      <c r="NNL12" s="20"/>
      <c r="NNM12" s="59"/>
      <c r="NNN12" s="9"/>
      <c r="NNO12" s="9"/>
      <c r="NNP12" s="20"/>
      <c r="NNQ12" s="59"/>
      <c r="NNR12" s="9"/>
      <c r="NNS12" s="9"/>
      <c r="NNT12" s="20"/>
      <c r="NNU12" s="59"/>
      <c r="NNV12" s="9"/>
      <c r="NNW12" s="9"/>
      <c r="NNX12" s="20"/>
      <c r="NNY12" s="59"/>
      <c r="NNZ12" s="9"/>
      <c r="NOA12" s="9"/>
      <c r="NOB12" s="20"/>
      <c r="NOC12" s="59"/>
      <c r="NOD12" s="9"/>
      <c r="NOE12" s="9"/>
      <c r="NOF12" s="20"/>
      <c r="NOG12" s="59"/>
      <c r="NOH12" s="9"/>
      <c r="NOI12" s="9"/>
      <c r="NOJ12" s="20"/>
      <c r="NOK12" s="59"/>
      <c r="NOL12" s="9"/>
      <c r="NOM12" s="9"/>
      <c r="NON12" s="20"/>
      <c r="NOO12" s="59"/>
      <c r="NOP12" s="9"/>
      <c r="NOQ12" s="9"/>
      <c r="NOR12" s="20"/>
      <c r="NOS12" s="59"/>
      <c r="NOT12" s="9"/>
      <c r="NOU12" s="9"/>
      <c r="NOV12" s="20"/>
      <c r="NOW12" s="59"/>
      <c r="NOX12" s="9"/>
      <c r="NOY12" s="9"/>
      <c r="NOZ12" s="20"/>
      <c r="NPA12" s="59"/>
      <c r="NPB12" s="9"/>
      <c r="NPC12" s="9"/>
      <c r="NPD12" s="20"/>
      <c r="NPE12" s="59"/>
      <c r="NPF12" s="9"/>
      <c r="NPG12" s="9"/>
      <c r="NPH12" s="20"/>
      <c r="NPI12" s="59"/>
      <c r="NPJ12" s="9"/>
      <c r="NPK12" s="9"/>
      <c r="NPL12" s="20"/>
      <c r="NPM12" s="59"/>
      <c r="NPN12" s="9"/>
      <c r="NPO12" s="9"/>
      <c r="NPP12" s="20"/>
      <c r="NPQ12" s="59"/>
      <c r="NPR12" s="9"/>
      <c r="NPS12" s="9"/>
      <c r="NPT12" s="20"/>
      <c r="NPU12" s="59"/>
      <c r="NPV12" s="9"/>
      <c r="NPW12" s="9"/>
      <c r="NPX12" s="20"/>
      <c r="NPY12" s="59"/>
      <c r="NPZ12" s="9"/>
      <c r="NQA12" s="9"/>
      <c r="NQB12" s="20"/>
      <c r="NQC12" s="59"/>
      <c r="NQD12" s="9"/>
      <c r="NQE12" s="9"/>
      <c r="NQF12" s="20"/>
      <c r="NQG12" s="59"/>
      <c r="NQH12" s="9"/>
      <c r="NQI12" s="9"/>
      <c r="NQJ12" s="20"/>
      <c r="NQK12" s="59"/>
      <c r="NQL12" s="9"/>
      <c r="NQM12" s="9"/>
      <c r="NQN12" s="20"/>
      <c r="NQO12" s="59"/>
      <c r="NQP12" s="9"/>
      <c r="NQQ12" s="9"/>
      <c r="NQR12" s="20"/>
      <c r="NQS12" s="59"/>
      <c r="NQT12" s="9"/>
      <c r="NQU12" s="9"/>
      <c r="NQV12" s="20"/>
      <c r="NQW12" s="59"/>
      <c r="NQX12" s="9"/>
      <c r="NQY12" s="9"/>
      <c r="NQZ12" s="20"/>
      <c r="NRA12" s="59"/>
      <c r="NRB12" s="9"/>
      <c r="NRC12" s="9"/>
      <c r="NRD12" s="20"/>
      <c r="NRE12" s="59"/>
      <c r="NRF12" s="9"/>
      <c r="NRG12" s="9"/>
      <c r="NRH12" s="20"/>
      <c r="NRI12" s="59"/>
      <c r="NRJ12" s="9"/>
      <c r="NRK12" s="9"/>
      <c r="NRL12" s="20"/>
      <c r="NRM12" s="59"/>
      <c r="NRN12" s="9"/>
      <c r="NRO12" s="9"/>
      <c r="NRP12" s="20"/>
      <c r="NRQ12" s="59"/>
      <c r="NRR12" s="9"/>
      <c r="NRS12" s="9"/>
      <c r="NRT12" s="20"/>
      <c r="NRU12" s="59"/>
      <c r="NRV12" s="9"/>
      <c r="NRW12" s="9"/>
      <c r="NRX12" s="20"/>
      <c r="NRY12" s="59"/>
      <c r="NRZ12" s="9"/>
      <c r="NSA12" s="9"/>
      <c r="NSB12" s="20"/>
      <c r="NSC12" s="59"/>
      <c r="NSD12" s="9"/>
      <c r="NSE12" s="9"/>
      <c r="NSF12" s="20"/>
      <c r="NSG12" s="59"/>
      <c r="NSH12" s="9"/>
      <c r="NSI12" s="9"/>
      <c r="NSJ12" s="20"/>
      <c r="NSK12" s="59"/>
      <c r="NSL12" s="9"/>
      <c r="NSM12" s="9"/>
      <c r="NSN12" s="20"/>
      <c r="NSO12" s="59"/>
      <c r="NSP12" s="9"/>
      <c r="NSQ12" s="9"/>
      <c r="NSR12" s="20"/>
      <c r="NSS12" s="59"/>
      <c r="NST12" s="9"/>
      <c r="NSU12" s="9"/>
      <c r="NSV12" s="20"/>
      <c r="NSW12" s="59"/>
      <c r="NSX12" s="9"/>
      <c r="NSY12" s="9"/>
      <c r="NSZ12" s="20"/>
      <c r="NTA12" s="59"/>
      <c r="NTB12" s="9"/>
      <c r="NTC12" s="9"/>
      <c r="NTD12" s="20"/>
      <c r="NTE12" s="59"/>
      <c r="NTF12" s="9"/>
      <c r="NTG12" s="9"/>
      <c r="NTH12" s="20"/>
      <c r="NTI12" s="59"/>
      <c r="NTJ12" s="9"/>
      <c r="NTK12" s="9"/>
      <c r="NTL12" s="20"/>
      <c r="NTM12" s="59"/>
      <c r="NTN12" s="9"/>
      <c r="NTO12" s="9"/>
      <c r="NTP12" s="20"/>
      <c r="NTQ12" s="59"/>
      <c r="NTR12" s="9"/>
      <c r="NTS12" s="9"/>
      <c r="NTT12" s="20"/>
      <c r="NTU12" s="59"/>
      <c r="NTV12" s="9"/>
      <c r="NTW12" s="9"/>
      <c r="NTX12" s="20"/>
      <c r="NTY12" s="59"/>
      <c r="NTZ12" s="9"/>
      <c r="NUA12" s="9"/>
      <c r="NUB12" s="20"/>
      <c r="NUC12" s="59"/>
      <c r="NUD12" s="9"/>
      <c r="NUE12" s="9"/>
      <c r="NUF12" s="20"/>
      <c r="NUG12" s="59"/>
      <c r="NUH12" s="9"/>
      <c r="NUI12" s="9"/>
      <c r="NUJ12" s="20"/>
      <c r="NUK12" s="59"/>
      <c r="NUL12" s="9"/>
      <c r="NUM12" s="9"/>
      <c r="NUN12" s="20"/>
      <c r="NUO12" s="59"/>
      <c r="NUP12" s="9"/>
      <c r="NUQ12" s="9"/>
      <c r="NUR12" s="20"/>
      <c r="NUS12" s="59"/>
      <c r="NUT12" s="9"/>
      <c r="NUU12" s="9"/>
      <c r="NUV12" s="20"/>
      <c r="NUW12" s="59"/>
      <c r="NUX12" s="9"/>
      <c r="NUY12" s="9"/>
      <c r="NUZ12" s="20"/>
      <c r="NVA12" s="59"/>
      <c r="NVB12" s="9"/>
      <c r="NVC12" s="9"/>
      <c r="NVD12" s="20"/>
      <c r="NVE12" s="59"/>
      <c r="NVF12" s="9"/>
      <c r="NVG12" s="9"/>
      <c r="NVH12" s="20"/>
      <c r="NVI12" s="59"/>
      <c r="NVJ12" s="9"/>
      <c r="NVK12" s="9"/>
      <c r="NVL12" s="20"/>
      <c r="NVM12" s="59"/>
      <c r="NVN12" s="9"/>
      <c r="NVO12" s="9"/>
      <c r="NVP12" s="20"/>
      <c r="NVQ12" s="59"/>
      <c r="NVR12" s="9"/>
      <c r="NVS12" s="9"/>
      <c r="NVT12" s="20"/>
      <c r="NVU12" s="59"/>
      <c r="NVV12" s="9"/>
      <c r="NVW12" s="9"/>
      <c r="NVX12" s="20"/>
      <c r="NVY12" s="59"/>
      <c r="NVZ12" s="9"/>
      <c r="NWA12" s="9"/>
      <c r="NWB12" s="20"/>
      <c r="NWC12" s="59"/>
      <c r="NWD12" s="9"/>
      <c r="NWE12" s="9"/>
      <c r="NWF12" s="20"/>
      <c r="NWG12" s="59"/>
      <c r="NWH12" s="9"/>
      <c r="NWI12" s="9"/>
      <c r="NWJ12" s="20"/>
      <c r="NWK12" s="59"/>
      <c r="NWL12" s="9"/>
      <c r="NWM12" s="9"/>
      <c r="NWN12" s="20"/>
      <c r="NWO12" s="59"/>
      <c r="NWP12" s="9"/>
      <c r="NWQ12" s="9"/>
      <c r="NWR12" s="20"/>
      <c r="NWS12" s="59"/>
      <c r="NWT12" s="9"/>
      <c r="NWU12" s="9"/>
      <c r="NWV12" s="20"/>
      <c r="NWW12" s="59"/>
      <c r="NWX12" s="9"/>
      <c r="NWY12" s="9"/>
      <c r="NWZ12" s="20"/>
      <c r="NXA12" s="59"/>
      <c r="NXB12" s="9"/>
      <c r="NXC12" s="9"/>
      <c r="NXD12" s="20"/>
      <c r="NXE12" s="59"/>
      <c r="NXF12" s="9"/>
      <c r="NXG12" s="9"/>
      <c r="NXH12" s="20"/>
      <c r="NXI12" s="59"/>
      <c r="NXJ12" s="9"/>
      <c r="NXK12" s="9"/>
      <c r="NXL12" s="20"/>
      <c r="NXM12" s="59"/>
      <c r="NXN12" s="9"/>
      <c r="NXO12" s="9"/>
      <c r="NXP12" s="20"/>
      <c r="NXQ12" s="59"/>
      <c r="NXR12" s="9"/>
      <c r="NXS12" s="9"/>
      <c r="NXT12" s="20"/>
      <c r="NXU12" s="59"/>
      <c r="NXV12" s="9"/>
      <c r="NXW12" s="9"/>
      <c r="NXX12" s="20"/>
      <c r="NXY12" s="59"/>
      <c r="NXZ12" s="9"/>
      <c r="NYA12" s="9"/>
      <c r="NYB12" s="20"/>
      <c r="NYC12" s="59"/>
      <c r="NYD12" s="9"/>
      <c r="NYE12" s="9"/>
      <c r="NYF12" s="20"/>
      <c r="NYG12" s="59"/>
      <c r="NYH12" s="9"/>
      <c r="NYI12" s="9"/>
      <c r="NYJ12" s="20"/>
      <c r="NYK12" s="59"/>
      <c r="NYL12" s="9"/>
      <c r="NYM12" s="9"/>
      <c r="NYN12" s="20"/>
      <c r="NYO12" s="59"/>
      <c r="NYP12" s="9"/>
      <c r="NYQ12" s="9"/>
      <c r="NYR12" s="20"/>
      <c r="NYS12" s="59"/>
      <c r="NYT12" s="9"/>
      <c r="NYU12" s="9"/>
      <c r="NYV12" s="20"/>
      <c r="NYW12" s="59"/>
      <c r="NYX12" s="9"/>
      <c r="NYY12" s="9"/>
      <c r="NYZ12" s="20"/>
      <c r="NZA12" s="59"/>
      <c r="NZB12" s="9"/>
      <c r="NZC12" s="9"/>
      <c r="NZD12" s="20"/>
      <c r="NZE12" s="59"/>
      <c r="NZF12" s="9"/>
      <c r="NZG12" s="9"/>
      <c r="NZH12" s="20"/>
      <c r="NZI12" s="59"/>
      <c r="NZJ12" s="9"/>
      <c r="NZK12" s="9"/>
      <c r="NZL12" s="20"/>
      <c r="NZM12" s="59"/>
      <c r="NZN12" s="9"/>
      <c r="NZO12" s="9"/>
      <c r="NZP12" s="20"/>
      <c r="NZQ12" s="59"/>
      <c r="NZR12" s="9"/>
      <c r="NZS12" s="9"/>
      <c r="NZT12" s="20"/>
      <c r="NZU12" s="59"/>
      <c r="NZV12" s="9"/>
      <c r="NZW12" s="9"/>
      <c r="NZX12" s="20"/>
      <c r="NZY12" s="59"/>
      <c r="NZZ12" s="9"/>
      <c r="OAA12" s="9"/>
      <c r="OAB12" s="20"/>
      <c r="OAC12" s="59"/>
      <c r="OAD12" s="9"/>
      <c r="OAE12" s="9"/>
      <c r="OAF12" s="20"/>
      <c r="OAG12" s="59"/>
      <c r="OAH12" s="9"/>
      <c r="OAI12" s="9"/>
      <c r="OAJ12" s="20"/>
      <c r="OAK12" s="59"/>
      <c r="OAL12" s="9"/>
      <c r="OAM12" s="9"/>
      <c r="OAN12" s="20"/>
      <c r="OAO12" s="59"/>
      <c r="OAP12" s="9"/>
      <c r="OAQ12" s="9"/>
      <c r="OAR12" s="20"/>
      <c r="OAS12" s="59"/>
      <c r="OAT12" s="9"/>
      <c r="OAU12" s="9"/>
      <c r="OAV12" s="20"/>
      <c r="OAW12" s="59"/>
      <c r="OAX12" s="9"/>
      <c r="OAY12" s="9"/>
      <c r="OAZ12" s="20"/>
      <c r="OBA12" s="59"/>
      <c r="OBB12" s="9"/>
      <c r="OBC12" s="9"/>
      <c r="OBD12" s="20"/>
      <c r="OBE12" s="59"/>
      <c r="OBF12" s="9"/>
      <c r="OBG12" s="9"/>
      <c r="OBH12" s="20"/>
      <c r="OBI12" s="59"/>
      <c r="OBJ12" s="9"/>
      <c r="OBK12" s="9"/>
      <c r="OBL12" s="20"/>
      <c r="OBM12" s="59"/>
      <c r="OBN12" s="9"/>
      <c r="OBO12" s="9"/>
      <c r="OBP12" s="20"/>
      <c r="OBQ12" s="59"/>
      <c r="OBR12" s="9"/>
      <c r="OBS12" s="9"/>
      <c r="OBT12" s="20"/>
      <c r="OBU12" s="59"/>
      <c r="OBV12" s="9"/>
      <c r="OBW12" s="9"/>
      <c r="OBX12" s="20"/>
      <c r="OBY12" s="59"/>
      <c r="OBZ12" s="9"/>
      <c r="OCA12" s="9"/>
      <c r="OCB12" s="20"/>
      <c r="OCC12" s="59"/>
      <c r="OCD12" s="9"/>
      <c r="OCE12" s="9"/>
      <c r="OCF12" s="20"/>
      <c r="OCG12" s="59"/>
      <c r="OCH12" s="9"/>
      <c r="OCI12" s="9"/>
      <c r="OCJ12" s="20"/>
      <c r="OCK12" s="59"/>
      <c r="OCL12" s="9"/>
      <c r="OCM12" s="9"/>
      <c r="OCN12" s="20"/>
      <c r="OCO12" s="59"/>
      <c r="OCP12" s="9"/>
      <c r="OCQ12" s="9"/>
      <c r="OCR12" s="20"/>
      <c r="OCS12" s="59"/>
      <c r="OCT12" s="9"/>
      <c r="OCU12" s="9"/>
      <c r="OCV12" s="20"/>
      <c r="OCW12" s="59"/>
      <c r="OCX12" s="9"/>
      <c r="OCY12" s="9"/>
      <c r="OCZ12" s="20"/>
      <c r="ODA12" s="59"/>
      <c r="ODB12" s="9"/>
      <c r="ODC12" s="9"/>
      <c r="ODD12" s="20"/>
      <c r="ODE12" s="59"/>
      <c r="ODF12" s="9"/>
      <c r="ODG12" s="9"/>
      <c r="ODH12" s="20"/>
      <c r="ODI12" s="59"/>
      <c r="ODJ12" s="9"/>
      <c r="ODK12" s="9"/>
      <c r="ODL12" s="20"/>
      <c r="ODM12" s="59"/>
      <c r="ODN12" s="9"/>
      <c r="ODO12" s="9"/>
      <c r="ODP12" s="20"/>
      <c r="ODQ12" s="59"/>
      <c r="ODR12" s="9"/>
      <c r="ODS12" s="9"/>
      <c r="ODT12" s="20"/>
      <c r="ODU12" s="59"/>
      <c r="ODV12" s="9"/>
      <c r="ODW12" s="9"/>
      <c r="ODX12" s="20"/>
      <c r="ODY12" s="59"/>
      <c r="ODZ12" s="9"/>
      <c r="OEA12" s="9"/>
      <c r="OEB12" s="20"/>
      <c r="OEC12" s="59"/>
      <c r="OED12" s="9"/>
      <c r="OEE12" s="9"/>
      <c r="OEF12" s="20"/>
      <c r="OEG12" s="59"/>
      <c r="OEH12" s="9"/>
      <c r="OEI12" s="9"/>
      <c r="OEJ12" s="20"/>
      <c r="OEK12" s="59"/>
      <c r="OEL12" s="9"/>
      <c r="OEM12" s="9"/>
      <c r="OEN12" s="20"/>
      <c r="OEO12" s="59"/>
      <c r="OEP12" s="9"/>
      <c r="OEQ12" s="9"/>
      <c r="OER12" s="20"/>
      <c r="OES12" s="59"/>
      <c r="OET12" s="9"/>
      <c r="OEU12" s="9"/>
      <c r="OEV12" s="20"/>
      <c r="OEW12" s="59"/>
      <c r="OEX12" s="9"/>
      <c r="OEY12" s="9"/>
      <c r="OEZ12" s="20"/>
      <c r="OFA12" s="59"/>
      <c r="OFB12" s="9"/>
      <c r="OFC12" s="9"/>
      <c r="OFD12" s="20"/>
      <c r="OFE12" s="59"/>
      <c r="OFF12" s="9"/>
      <c r="OFG12" s="9"/>
      <c r="OFH12" s="20"/>
      <c r="OFI12" s="59"/>
      <c r="OFJ12" s="9"/>
      <c r="OFK12" s="9"/>
      <c r="OFL12" s="20"/>
      <c r="OFM12" s="59"/>
      <c r="OFN12" s="9"/>
      <c r="OFO12" s="9"/>
      <c r="OFP12" s="20"/>
      <c r="OFQ12" s="59"/>
      <c r="OFR12" s="9"/>
      <c r="OFS12" s="9"/>
      <c r="OFT12" s="20"/>
      <c r="OFU12" s="59"/>
      <c r="OFV12" s="9"/>
      <c r="OFW12" s="9"/>
      <c r="OFX12" s="20"/>
      <c r="OFY12" s="59"/>
      <c r="OFZ12" s="9"/>
      <c r="OGA12" s="9"/>
      <c r="OGB12" s="20"/>
      <c r="OGC12" s="59"/>
      <c r="OGD12" s="9"/>
      <c r="OGE12" s="9"/>
      <c r="OGF12" s="20"/>
      <c r="OGG12" s="59"/>
      <c r="OGH12" s="9"/>
      <c r="OGI12" s="9"/>
      <c r="OGJ12" s="20"/>
      <c r="OGK12" s="59"/>
      <c r="OGL12" s="9"/>
      <c r="OGM12" s="9"/>
      <c r="OGN12" s="20"/>
      <c r="OGO12" s="59"/>
      <c r="OGP12" s="9"/>
      <c r="OGQ12" s="9"/>
      <c r="OGR12" s="20"/>
      <c r="OGS12" s="59"/>
      <c r="OGT12" s="9"/>
      <c r="OGU12" s="9"/>
      <c r="OGV12" s="20"/>
      <c r="OGW12" s="59"/>
      <c r="OGX12" s="9"/>
      <c r="OGY12" s="9"/>
      <c r="OGZ12" s="20"/>
      <c r="OHA12" s="59"/>
      <c r="OHB12" s="9"/>
      <c r="OHC12" s="9"/>
      <c r="OHD12" s="20"/>
      <c r="OHE12" s="59"/>
      <c r="OHF12" s="9"/>
      <c r="OHG12" s="9"/>
      <c r="OHH12" s="20"/>
      <c r="OHI12" s="59"/>
      <c r="OHJ12" s="9"/>
      <c r="OHK12" s="9"/>
      <c r="OHL12" s="20"/>
      <c r="OHM12" s="59"/>
      <c r="OHN12" s="9"/>
      <c r="OHO12" s="9"/>
      <c r="OHP12" s="20"/>
      <c r="OHQ12" s="59"/>
      <c r="OHR12" s="9"/>
      <c r="OHS12" s="9"/>
      <c r="OHT12" s="20"/>
      <c r="OHU12" s="59"/>
      <c r="OHV12" s="9"/>
      <c r="OHW12" s="9"/>
      <c r="OHX12" s="20"/>
      <c r="OHY12" s="59"/>
      <c r="OHZ12" s="9"/>
      <c r="OIA12" s="9"/>
      <c r="OIB12" s="20"/>
      <c r="OIC12" s="59"/>
      <c r="OID12" s="9"/>
      <c r="OIE12" s="9"/>
      <c r="OIF12" s="20"/>
      <c r="OIG12" s="59"/>
      <c r="OIH12" s="9"/>
      <c r="OII12" s="9"/>
      <c r="OIJ12" s="20"/>
      <c r="OIK12" s="59"/>
      <c r="OIL12" s="9"/>
      <c r="OIM12" s="9"/>
      <c r="OIN12" s="20"/>
      <c r="OIO12" s="59"/>
      <c r="OIP12" s="9"/>
      <c r="OIQ12" s="9"/>
      <c r="OIR12" s="20"/>
      <c r="OIS12" s="59"/>
      <c r="OIT12" s="9"/>
      <c r="OIU12" s="9"/>
      <c r="OIV12" s="20"/>
      <c r="OIW12" s="59"/>
      <c r="OIX12" s="9"/>
      <c r="OIY12" s="9"/>
      <c r="OIZ12" s="20"/>
      <c r="OJA12" s="59"/>
      <c r="OJB12" s="9"/>
      <c r="OJC12" s="9"/>
      <c r="OJD12" s="20"/>
      <c r="OJE12" s="59"/>
      <c r="OJF12" s="9"/>
      <c r="OJG12" s="9"/>
      <c r="OJH12" s="20"/>
      <c r="OJI12" s="59"/>
      <c r="OJJ12" s="9"/>
      <c r="OJK12" s="9"/>
      <c r="OJL12" s="20"/>
      <c r="OJM12" s="59"/>
      <c r="OJN12" s="9"/>
      <c r="OJO12" s="9"/>
      <c r="OJP12" s="20"/>
      <c r="OJQ12" s="59"/>
      <c r="OJR12" s="9"/>
      <c r="OJS12" s="9"/>
      <c r="OJT12" s="20"/>
      <c r="OJU12" s="59"/>
      <c r="OJV12" s="9"/>
      <c r="OJW12" s="9"/>
      <c r="OJX12" s="20"/>
      <c r="OJY12" s="59"/>
      <c r="OJZ12" s="9"/>
      <c r="OKA12" s="9"/>
      <c r="OKB12" s="20"/>
      <c r="OKC12" s="59"/>
      <c r="OKD12" s="9"/>
      <c r="OKE12" s="9"/>
      <c r="OKF12" s="20"/>
      <c r="OKG12" s="59"/>
      <c r="OKH12" s="9"/>
      <c r="OKI12" s="9"/>
      <c r="OKJ12" s="20"/>
      <c r="OKK12" s="59"/>
      <c r="OKL12" s="9"/>
      <c r="OKM12" s="9"/>
      <c r="OKN12" s="20"/>
      <c r="OKO12" s="59"/>
      <c r="OKP12" s="9"/>
      <c r="OKQ12" s="9"/>
      <c r="OKR12" s="20"/>
      <c r="OKS12" s="59"/>
      <c r="OKT12" s="9"/>
      <c r="OKU12" s="9"/>
      <c r="OKV12" s="20"/>
      <c r="OKW12" s="59"/>
      <c r="OKX12" s="9"/>
      <c r="OKY12" s="9"/>
      <c r="OKZ12" s="20"/>
      <c r="OLA12" s="59"/>
      <c r="OLB12" s="9"/>
      <c r="OLC12" s="9"/>
      <c r="OLD12" s="20"/>
      <c r="OLE12" s="59"/>
      <c r="OLF12" s="9"/>
      <c r="OLG12" s="9"/>
      <c r="OLH12" s="20"/>
      <c r="OLI12" s="59"/>
      <c r="OLJ12" s="9"/>
      <c r="OLK12" s="9"/>
      <c r="OLL12" s="20"/>
      <c r="OLM12" s="59"/>
      <c r="OLN12" s="9"/>
      <c r="OLO12" s="9"/>
      <c r="OLP12" s="20"/>
      <c r="OLQ12" s="59"/>
      <c r="OLR12" s="9"/>
      <c r="OLS12" s="9"/>
      <c r="OLT12" s="20"/>
      <c r="OLU12" s="59"/>
      <c r="OLV12" s="9"/>
      <c r="OLW12" s="9"/>
      <c r="OLX12" s="20"/>
      <c r="OLY12" s="59"/>
      <c r="OLZ12" s="9"/>
      <c r="OMA12" s="9"/>
      <c r="OMB12" s="20"/>
      <c r="OMC12" s="59"/>
      <c r="OMD12" s="9"/>
      <c r="OME12" s="9"/>
      <c r="OMF12" s="20"/>
      <c r="OMG12" s="59"/>
      <c r="OMH12" s="9"/>
      <c r="OMI12" s="9"/>
      <c r="OMJ12" s="20"/>
      <c r="OMK12" s="59"/>
      <c r="OML12" s="9"/>
      <c r="OMM12" s="9"/>
      <c r="OMN12" s="20"/>
      <c r="OMO12" s="59"/>
      <c r="OMP12" s="9"/>
      <c r="OMQ12" s="9"/>
      <c r="OMR12" s="20"/>
      <c r="OMS12" s="59"/>
      <c r="OMT12" s="9"/>
      <c r="OMU12" s="9"/>
      <c r="OMV12" s="20"/>
      <c r="OMW12" s="59"/>
      <c r="OMX12" s="9"/>
      <c r="OMY12" s="9"/>
      <c r="OMZ12" s="20"/>
      <c r="ONA12" s="59"/>
      <c r="ONB12" s="9"/>
      <c r="ONC12" s="9"/>
      <c r="OND12" s="20"/>
      <c r="ONE12" s="59"/>
      <c r="ONF12" s="9"/>
      <c r="ONG12" s="9"/>
      <c r="ONH12" s="20"/>
      <c r="ONI12" s="59"/>
      <c r="ONJ12" s="9"/>
      <c r="ONK12" s="9"/>
      <c r="ONL12" s="20"/>
      <c r="ONM12" s="59"/>
      <c r="ONN12" s="9"/>
      <c r="ONO12" s="9"/>
      <c r="ONP12" s="20"/>
      <c r="ONQ12" s="59"/>
      <c r="ONR12" s="9"/>
      <c r="ONS12" s="9"/>
      <c r="ONT12" s="20"/>
      <c r="ONU12" s="59"/>
      <c r="ONV12" s="9"/>
      <c r="ONW12" s="9"/>
      <c r="ONX12" s="20"/>
      <c r="ONY12" s="59"/>
      <c r="ONZ12" s="9"/>
      <c r="OOA12" s="9"/>
      <c r="OOB12" s="20"/>
      <c r="OOC12" s="59"/>
      <c r="OOD12" s="9"/>
      <c r="OOE12" s="9"/>
      <c r="OOF12" s="20"/>
      <c r="OOG12" s="59"/>
      <c r="OOH12" s="9"/>
      <c r="OOI12" s="9"/>
      <c r="OOJ12" s="20"/>
      <c r="OOK12" s="59"/>
      <c r="OOL12" s="9"/>
      <c r="OOM12" s="9"/>
      <c r="OON12" s="20"/>
      <c r="OOO12" s="59"/>
      <c r="OOP12" s="9"/>
      <c r="OOQ12" s="9"/>
      <c r="OOR12" s="20"/>
      <c r="OOS12" s="59"/>
      <c r="OOT12" s="9"/>
      <c r="OOU12" s="9"/>
      <c r="OOV12" s="20"/>
      <c r="OOW12" s="59"/>
      <c r="OOX12" s="9"/>
      <c r="OOY12" s="9"/>
      <c r="OOZ12" s="20"/>
      <c r="OPA12" s="59"/>
      <c r="OPB12" s="9"/>
      <c r="OPC12" s="9"/>
      <c r="OPD12" s="20"/>
      <c r="OPE12" s="59"/>
      <c r="OPF12" s="9"/>
      <c r="OPG12" s="9"/>
      <c r="OPH12" s="20"/>
      <c r="OPI12" s="59"/>
      <c r="OPJ12" s="9"/>
      <c r="OPK12" s="9"/>
      <c r="OPL12" s="20"/>
      <c r="OPM12" s="59"/>
      <c r="OPN12" s="9"/>
      <c r="OPO12" s="9"/>
      <c r="OPP12" s="20"/>
      <c r="OPQ12" s="59"/>
      <c r="OPR12" s="9"/>
      <c r="OPS12" s="9"/>
      <c r="OPT12" s="20"/>
      <c r="OPU12" s="59"/>
      <c r="OPV12" s="9"/>
      <c r="OPW12" s="9"/>
      <c r="OPX12" s="20"/>
      <c r="OPY12" s="59"/>
      <c r="OPZ12" s="9"/>
      <c r="OQA12" s="9"/>
      <c r="OQB12" s="20"/>
      <c r="OQC12" s="59"/>
      <c r="OQD12" s="9"/>
      <c r="OQE12" s="9"/>
      <c r="OQF12" s="20"/>
      <c r="OQG12" s="59"/>
      <c r="OQH12" s="9"/>
      <c r="OQI12" s="9"/>
      <c r="OQJ12" s="20"/>
      <c r="OQK12" s="59"/>
      <c r="OQL12" s="9"/>
      <c r="OQM12" s="9"/>
      <c r="OQN12" s="20"/>
      <c r="OQO12" s="59"/>
      <c r="OQP12" s="9"/>
      <c r="OQQ12" s="9"/>
      <c r="OQR12" s="20"/>
      <c r="OQS12" s="59"/>
      <c r="OQT12" s="9"/>
      <c r="OQU12" s="9"/>
      <c r="OQV12" s="20"/>
      <c r="OQW12" s="59"/>
      <c r="OQX12" s="9"/>
      <c r="OQY12" s="9"/>
      <c r="OQZ12" s="20"/>
      <c r="ORA12" s="59"/>
      <c r="ORB12" s="9"/>
      <c r="ORC12" s="9"/>
      <c r="ORD12" s="20"/>
      <c r="ORE12" s="59"/>
      <c r="ORF12" s="9"/>
      <c r="ORG12" s="9"/>
      <c r="ORH12" s="20"/>
      <c r="ORI12" s="59"/>
      <c r="ORJ12" s="9"/>
      <c r="ORK12" s="9"/>
      <c r="ORL12" s="20"/>
      <c r="ORM12" s="59"/>
      <c r="ORN12" s="9"/>
      <c r="ORO12" s="9"/>
      <c r="ORP12" s="20"/>
      <c r="ORQ12" s="59"/>
      <c r="ORR12" s="9"/>
      <c r="ORS12" s="9"/>
      <c r="ORT12" s="20"/>
      <c r="ORU12" s="59"/>
      <c r="ORV12" s="9"/>
      <c r="ORW12" s="9"/>
      <c r="ORX12" s="20"/>
      <c r="ORY12" s="59"/>
      <c r="ORZ12" s="9"/>
      <c r="OSA12" s="9"/>
      <c r="OSB12" s="20"/>
      <c r="OSC12" s="59"/>
      <c r="OSD12" s="9"/>
      <c r="OSE12" s="9"/>
      <c r="OSF12" s="20"/>
      <c r="OSG12" s="59"/>
      <c r="OSH12" s="9"/>
      <c r="OSI12" s="9"/>
      <c r="OSJ12" s="20"/>
      <c r="OSK12" s="59"/>
      <c r="OSL12" s="9"/>
      <c r="OSM12" s="9"/>
      <c r="OSN12" s="20"/>
      <c r="OSO12" s="59"/>
      <c r="OSP12" s="9"/>
      <c r="OSQ12" s="9"/>
      <c r="OSR12" s="20"/>
      <c r="OSS12" s="59"/>
      <c r="OST12" s="9"/>
      <c r="OSU12" s="9"/>
      <c r="OSV12" s="20"/>
      <c r="OSW12" s="59"/>
      <c r="OSX12" s="9"/>
      <c r="OSY12" s="9"/>
      <c r="OSZ12" s="20"/>
      <c r="OTA12" s="59"/>
      <c r="OTB12" s="9"/>
      <c r="OTC12" s="9"/>
      <c r="OTD12" s="20"/>
      <c r="OTE12" s="59"/>
      <c r="OTF12" s="9"/>
      <c r="OTG12" s="9"/>
      <c r="OTH12" s="20"/>
      <c r="OTI12" s="59"/>
      <c r="OTJ12" s="9"/>
      <c r="OTK12" s="9"/>
      <c r="OTL12" s="20"/>
      <c r="OTM12" s="59"/>
      <c r="OTN12" s="9"/>
      <c r="OTO12" s="9"/>
      <c r="OTP12" s="20"/>
      <c r="OTQ12" s="59"/>
      <c r="OTR12" s="9"/>
      <c r="OTS12" s="9"/>
      <c r="OTT12" s="20"/>
      <c r="OTU12" s="59"/>
      <c r="OTV12" s="9"/>
      <c r="OTW12" s="9"/>
      <c r="OTX12" s="20"/>
      <c r="OTY12" s="59"/>
      <c r="OTZ12" s="9"/>
      <c r="OUA12" s="9"/>
      <c r="OUB12" s="20"/>
      <c r="OUC12" s="59"/>
      <c r="OUD12" s="9"/>
      <c r="OUE12" s="9"/>
      <c r="OUF12" s="20"/>
      <c r="OUG12" s="59"/>
      <c r="OUH12" s="9"/>
      <c r="OUI12" s="9"/>
      <c r="OUJ12" s="20"/>
      <c r="OUK12" s="59"/>
      <c r="OUL12" s="9"/>
      <c r="OUM12" s="9"/>
      <c r="OUN12" s="20"/>
      <c r="OUO12" s="59"/>
      <c r="OUP12" s="9"/>
      <c r="OUQ12" s="9"/>
      <c r="OUR12" s="20"/>
      <c r="OUS12" s="59"/>
      <c r="OUT12" s="9"/>
      <c r="OUU12" s="9"/>
      <c r="OUV12" s="20"/>
      <c r="OUW12" s="59"/>
      <c r="OUX12" s="9"/>
      <c r="OUY12" s="9"/>
      <c r="OUZ12" s="20"/>
      <c r="OVA12" s="59"/>
      <c r="OVB12" s="9"/>
      <c r="OVC12" s="9"/>
      <c r="OVD12" s="20"/>
      <c r="OVE12" s="59"/>
      <c r="OVF12" s="9"/>
      <c r="OVG12" s="9"/>
      <c r="OVH12" s="20"/>
      <c r="OVI12" s="59"/>
      <c r="OVJ12" s="9"/>
      <c r="OVK12" s="9"/>
      <c r="OVL12" s="20"/>
      <c r="OVM12" s="59"/>
      <c r="OVN12" s="9"/>
      <c r="OVO12" s="9"/>
      <c r="OVP12" s="20"/>
      <c r="OVQ12" s="59"/>
      <c r="OVR12" s="9"/>
      <c r="OVS12" s="9"/>
      <c r="OVT12" s="20"/>
      <c r="OVU12" s="59"/>
      <c r="OVV12" s="9"/>
      <c r="OVW12" s="9"/>
      <c r="OVX12" s="20"/>
      <c r="OVY12" s="59"/>
      <c r="OVZ12" s="9"/>
      <c r="OWA12" s="9"/>
      <c r="OWB12" s="20"/>
      <c r="OWC12" s="59"/>
      <c r="OWD12" s="9"/>
      <c r="OWE12" s="9"/>
      <c r="OWF12" s="20"/>
      <c r="OWG12" s="59"/>
      <c r="OWH12" s="9"/>
      <c r="OWI12" s="9"/>
      <c r="OWJ12" s="20"/>
      <c r="OWK12" s="59"/>
      <c r="OWL12" s="9"/>
      <c r="OWM12" s="9"/>
      <c r="OWN12" s="20"/>
      <c r="OWO12" s="59"/>
      <c r="OWP12" s="9"/>
      <c r="OWQ12" s="9"/>
      <c r="OWR12" s="20"/>
      <c r="OWS12" s="59"/>
      <c r="OWT12" s="9"/>
      <c r="OWU12" s="9"/>
      <c r="OWV12" s="20"/>
      <c r="OWW12" s="59"/>
      <c r="OWX12" s="9"/>
      <c r="OWY12" s="9"/>
      <c r="OWZ12" s="20"/>
      <c r="OXA12" s="59"/>
      <c r="OXB12" s="9"/>
      <c r="OXC12" s="9"/>
      <c r="OXD12" s="20"/>
      <c r="OXE12" s="59"/>
      <c r="OXF12" s="9"/>
      <c r="OXG12" s="9"/>
      <c r="OXH12" s="20"/>
      <c r="OXI12" s="59"/>
      <c r="OXJ12" s="9"/>
      <c r="OXK12" s="9"/>
      <c r="OXL12" s="20"/>
      <c r="OXM12" s="59"/>
      <c r="OXN12" s="9"/>
      <c r="OXO12" s="9"/>
      <c r="OXP12" s="20"/>
      <c r="OXQ12" s="59"/>
      <c r="OXR12" s="9"/>
      <c r="OXS12" s="9"/>
      <c r="OXT12" s="20"/>
      <c r="OXU12" s="59"/>
      <c r="OXV12" s="9"/>
      <c r="OXW12" s="9"/>
      <c r="OXX12" s="20"/>
      <c r="OXY12" s="59"/>
      <c r="OXZ12" s="9"/>
      <c r="OYA12" s="9"/>
      <c r="OYB12" s="20"/>
      <c r="OYC12" s="59"/>
      <c r="OYD12" s="9"/>
      <c r="OYE12" s="9"/>
      <c r="OYF12" s="20"/>
      <c r="OYG12" s="59"/>
      <c r="OYH12" s="9"/>
      <c r="OYI12" s="9"/>
      <c r="OYJ12" s="20"/>
      <c r="OYK12" s="59"/>
      <c r="OYL12" s="9"/>
      <c r="OYM12" s="9"/>
      <c r="OYN12" s="20"/>
      <c r="OYO12" s="59"/>
      <c r="OYP12" s="9"/>
      <c r="OYQ12" s="9"/>
      <c r="OYR12" s="20"/>
      <c r="OYS12" s="59"/>
      <c r="OYT12" s="9"/>
      <c r="OYU12" s="9"/>
      <c r="OYV12" s="20"/>
      <c r="OYW12" s="59"/>
      <c r="OYX12" s="9"/>
      <c r="OYY12" s="9"/>
      <c r="OYZ12" s="20"/>
      <c r="OZA12" s="59"/>
      <c r="OZB12" s="9"/>
      <c r="OZC12" s="9"/>
      <c r="OZD12" s="20"/>
      <c r="OZE12" s="59"/>
      <c r="OZF12" s="9"/>
      <c r="OZG12" s="9"/>
      <c r="OZH12" s="20"/>
      <c r="OZI12" s="59"/>
      <c r="OZJ12" s="9"/>
      <c r="OZK12" s="9"/>
      <c r="OZL12" s="20"/>
      <c r="OZM12" s="59"/>
      <c r="OZN12" s="9"/>
      <c r="OZO12" s="9"/>
      <c r="OZP12" s="20"/>
      <c r="OZQ12" s="59"/>
      <c r="OZR12" s="9"/>
      <c r="OZS12" s="9"/>
      <c r="OZT12" s="20"/>
      <c r="OZU12" s="59"/>
      <c r="OZV12" s="9"/>
      <c r="OZW12" s="9"/>
      <c r="OZX12" s="20"/>
      <c r="OZY12" s="59"/>
      <c r="OZZ12" s="9"/>
      <c r="PAA12" s="9"/>
      <c r="PAB12" s="20"/>
      <c r="PAC12" s="59"/>
      <c r="PAD12" s="9"/>
      <c r="PAE12" s="9"/>
      <c r="PAF12" s="20"/>
      <c r="PAG12" s="59"/>
      <c r="PAH12" s="9"/>
      <c r="PAI12" s="9"/>
      <c r="PAJ12" s="20"/>
      <c r="PAK12" s="59"/>
      <c r="PAL12" s="9"/>
      <c r="PAM12" s="9"/>
      <c r="PAN12" s="20"/>
      <c r="PAO12" s="59"/>
      <c r="PAP12" s="9"/>
      <c r="PAQ12" s="9"/>
      <c r="PAR12" s="20"/>
      <c r="PAS12" s="59"/>
      <c r="PAT12" s="9"/>
      <c r="PAU12" s="9"/>
      <c r="PAV12" s="20"/>
      <c r="PAW12" s="59"/>
      <c r="PAX12" s="9"/>
      <c r="PAY12" s="9"/>
      <c r="PAZ12" s="20"/>
      <c r="PBA12" s="59"/>
      <c r="PBB12" s="9"/>
      <c r="PBC12" s="9"/>
      <c r="PBD12" s="20"/>
      <c r="PBE12" s="59"/>
      <c r="PBF12" s="9"/>
      <c r="PBG12" s="9"/>
      <c r="PBH12" s="20"/>
      <c r="PBI12" s="59"/>
      <c r="PBJ12" s="9"/>
      <c r="PBK12" s="9"/>
      <c r="PBL12" s="20"/>
      <c r="PBM12" s="59"/>
      <c r="PBN12" s="9"/>
      <c r="PBO12" s="9"/>
      <c r="PBP12" s="20"/>
      <c r="PBQ12" s="59"/>
      <c r="PBR12" s="9"/>
      <c r="PBS12" s="9"/>
      <c r="PBT12" s="20"/>
      <c r="PBU12" s="59"/>
      <c r="PBV12" s="9"/>
      <c r="PBW12" s="9"/>
      <c r="PBX12" s="20"/>
      <c r="PBY12" s="59"/>
      <c r="PBZ12" s="9"/>
      <c r="PCA12" s="9"/>
      <c r="PCB12" s="20"/>
      <c r="PCC12" s="59"/>
      <c r="PCD12" s="9"/>
      <c r="PCE12" s="9"/>
      <c r="PCF12" s="20"/>
      <c r="PCG12" s="59"/>
      <c r="PCH12" s="9"/>
      <c r="PCI12" s="9"/>
      <c r="PCJ12" s="20"/>
      <c r="PCK12" s="59"/>
      <c r="PCL12" s="9"/>
      <c r="PCM12" s="9"/>
      <c r="PCN12" s="20"/>
      <c r="PCO12" s="59"/>
      <c r="PCP12" s="9"/>
      <c r="PCQ12" s="9"/>
      <c r="PCR12" s="20"/>
      <c r="PCS12" s="59"/>
      <c r="PCT12" s="9"/>
      <c r="PCU12" s="9"/>
      <c r="PCV12" s="20"/>
      <c r="PCW12" s="59"/>
      <c r="PCX12" s="9"/>
      <c r="PCY12" s="9"/>
      <c r="PCZ12" s="20"/>
      <c r="PDA12" s="59"/>
      <c r="PDB12" s="9"/>
      <c r="PDC12" s="9"/>
      <c r="PDD12" s="20"/>
      <c r="PDE12" s="59"/>
      <c r="PDF12" s="9"/>
      <c r="PDG12" s="9"/>
      <c r="PDH12" s="20"/>
      <c r="PDI12" s="59"/>
      <c r="PDJ12" s="9"/>
      <c r="PDK12" s="9"/>
      <c r="PDL12" s="20"/>
      <c r="PDM12" s="59"/>
      <c r="PDN12" s="9"/>
      <c r="PDO12" s="9"/>
      <c r="PDP12" s="20"/>
      <c r="PDQ12" s="59"/>
      <c r="PDR12" s="9"/>
      <c r="PDS12" s="9"/>
      <c r="PDT12" s="20"/>
      <c r="PDU12" s="59"/>
      <c r="PDV12" s="9"/>
      <c r="PDW12" s="9"/>
      <c r="PDX12" s="20"/>
      <c r="PDY12" s="59"/>
      <c r="PDZ12" s="9"/>
      <c r="PEA12" s="9"/>
      <c r="PEB12" s="20"/>
      <c r="PEC12" s="59"/>
      <c r="PED12" s="9"/>
      <c r="PEE12" s="9"/>
      <c r="PEF12" s="20"/>
      <c r="PEG12" s="59"/>
      <c r="PEH12" s="9"/>
      <c r="PEI12" s="9"/>
      <c r="PEJ12" s="20"/>
      <c r="PEK12" s="59"/>
      <c r="PEL12" s="9"/>
      <c r="PEM12" s="9"/>
      <c r="PEN12" s="20"/>
      <c r="PEO12" s="59"/>
      <c r="PEP12" s="9"/>
      <c r="PEQ12" s="9"/>
      <c r="PER12" s="20"/>
      <c r="PES12" s="59"/>
      <c r="PET12" s="9"/>
      <c r="PEU12" s="9"/>
      <c r="PEV12" s="20"/>
      <c r="PEW12" s="59"/>
      <c r="PEX12" s="9"/>
      <c r="PEY12" s="9"/>
      <c r="PEZ12" s="20"/>
      <c r="PFA12" s="59"/>
      <c r="PFB12" s="9"/>
      <c r="PFC12" s="9"/>
      <c r="PFD12" s="20"/>
      <c r="PFE12" s="59"/>
      <c r="PFF12" s="9"/>
      <c r="PFG12" s="9"/>
      <c r="PFH12" s="20"/>
      <c r="PFI12" s="59"/>
      <c r="PFJ12" s="9"/>
      <c r="PFK12" s="9"/>
      <c r="PFL12" s="20"/>
      <c r="PFM12" s="59"/>
      <c r="PFN12" s="9"/>
      <c r="PFO12" s="9"/>
      <c r="PFP12" s="20"/>
      <c r="PFQ12" s="59"/>
      <c r="PFR12" s="9"/>
      <c r="PFS12" s="9"/>
      <c r="PFT12" s="20"/>
      <c r="PFU12" s="59"/>
      <c r="PFV12" s="9"/>
      <c r="PFW12" s="9"/>
      <c r="PFX12" s="20"/>
      <c r="PFY12" s="59"/>
      <c r="PFZ12" s="9"/>
      <c r="PGA12" s="9"/>
      <c r="PGB12" s="20"/>
      <c r="PGC12" s="59"/>
      <c r="PGD12" s="9"/>
      <c r="PGE12" s="9"/>
      <c r="PGF12" s="20"/>
      <c r="PGG12" s="59"/>
      <c r="PGH12" s="9"/>
      <c r="PGI12" s="9"/>
      <c r="PGJ12" s="20"/>
      <c r="PGK12" s="59"/>
      <c r="PGL12" s="9"/>
      <c r="PGM12" s="9"/>
      <c r="PGN12" s="20"/>
      <c r="PGO12" s="59"/>
      <c r="PGP12" s="9"/>
      <c r="PGQ12" s="9"/>
      <c r="PGR12" s="20"/>
      <c r="PGS12" s="59"/>
      <c r="PGT12" s="9"/>
      <c r="PGU12" s="9"/>
      <c r="PGV12" s="20"/>
      <c r="PGW12" s="59"/>
      <c r="PGX12" s="9"/>
      <c r="PGY12" s="9"/>
      <c r="PGZ12" s="20"/>
      <c r="PHA12" s="59"/>
      <c r="PHB12" s="9"/>
      <c r="PHC12" s="9"/>
      <c r="PHD12" s="20"/>
      <c r="PHE12" s="59"/>
      <c r="PHF12" s="9"/>
      <c r="PHG12" s="9"/>
      <c r="PHH12" s="20"/>
      <c r="PHI12" s="59"/>
      <c r="PHJ12" s="9"/>
      <c r="PHK12" s="9"/>
      <c r="PHL12" s="20"/>
      <c r="PHM12" s="59"/>
      <c r="PHN12" s="9"/>
      <c r="PHO12" s="9"/>
      <c r="PHP12" s="20"/>
      <c r="PHQ12" s="59"/>
      <c r="PHR12" s="9"/>
      <c r="PHS12" s="9"/>
      <c r="PHT12" s="20"/>
      <c r="PHU12" s="59"/>
      <c r="PHV12" s="9"/>
      <c r="PHW12" s="9"/>
      <c r="PHX12" s="20"/>
      <c r="PHY12" s="59"/>
      <c r="PHZ12" s="9"/>
      <c r="PIA12" s="9"/>
      <c r="PIB12" s="20"/>
      <c r="PIC12" s="59"/>
      <c r="PID12" s="9"/>
      <c r="PIE12" s="9"/>
      <c r="PIF12" s="20"/>
      <c r="PIG12" s="59"/>
      <c r="PIH12" s="9"/>
      <c r="PII12" s="9"/>
      <c r="PIJ12" s="20"/>
      <c r="PIK12" s="59"/>
      <c r="PIL12" s="9"/>
      <c r="PIM12" s="9"/>
      <c r="PIN12" s="20"/>
      <c r="PIO12" s="59"/>
      <c r="PIP12" s="9"/>
      <c r="PIQ12" s="9"/>
      <c r="PIR12" s="20"/>
      <c r="PIS12" s="59"/>
      <c r="PIT12" s="9"/>
      <c r="PIU12" s="9"/>
      <c r="PIV12" s="20"/>
      <c r="PIW12" s="59"/>
      <c r="PIX12" s="9"/>
      <c r="PIY12" s="9"/>
      <c r="PIZ12" s="20"/>
      <c r="PJA12" s="59"/>
      <c r="PJB12" s="9"/>
      <c r="PJC12" s="9"/>
      <c r="PJD12" s="20"/>
      <c r="PJE12" s="59"/>
      <c r="PJF12" s="9"/>
      <c r="PJG12" s="9"/>
      <c r="PJH12" s="20"/>
      <c r="PJI12" s="59"/>
      <c r="PJJ12" s="9"/>
      <c r="PJK12" s="9"/>
      <c r="PJL12" s="20"/>
      <c r="PJM12" s="59"/>
      <c r="PJN12" s="9"/>
      <c r="PJO12" s="9"/>
      <c r="PJP12" s="20"/>
      <c r="PJQ12" s="59"/>
      <c r="PJR12" s="9"/>
      <c r="PJS12" s="9"/>
      <c r="PJT12" s="20"/>
      <c r="PJU12" s="59"/>
      <c r="PJV12" s="9"/>
      <c r="PJW12" s="9"/>
      <c r="PJX12" s="20"/>
      <c r="PJY12" s="59"/>
      <c r="PJZ12" s="9"/>
      <c r="PKA12" s="9"/>
      <c r="PKB12" s="20"/>
      <c r="PKC12" s="59"/>
      <c r="PKD12" s="9"/>
      <c r="PKE12" s="9"/>
      <c r="PKF12" s="20"/>
      <c r="PKG12" s="59"/>
      <c r="PKH12" s="9"/>
      <c r="PKI12" s="9"/>
      <c r="PKJ12" s="20"/>
      <c r="PKK12" s="59"/>
      <c r="PKL12" s="9"/>
      <c r="PKM12" s="9"/>
      <c r="PKN12" s="20"/>
      <c r="PKO12" s="59"/>
      <c r="PKP12" s="9"/>
      <c r="PKQ12" s="9"/>
      <c r="PKR12" s="20"/>
      <c r="PKS12" s="59"/>
      <c r="PKT12" s="9"/>
      <c r="PKU12" s="9"/>
      <c r="PKV12" s="20"/>
      <c r="PKW12" s="59"/>
      <c r="PKX12" s="9"/>
      <c r="PKY12" s="9"/>
      <c r="PKZ12" s="20"/>
      <c r="PLA12" s="59"/>
      <c r="PLB12" s="9"/>
      <c r="PLC12" s="9"/>
      <c r="PLD12" s="20"/>
      <c r="PLE12" s="59"/>
      <c r="PLF12" s="9"/>
      <c r="PLG12" s="9"/>
      <c r="PLH12" s="20"/>
      <c r="PLI12" s="59"/>
      <c r="PLJ12" s="9"/>
      <c r="PLK12" s="9"/>
      <c r="PLL12" s="20"/>
      <c r="PLM12" s="59"/>
      <c r="PLN12" s="9"/>
      <c r="PLO12" s="9"/>
      <c r="PLP12" s="20"/>
      <c r="PLQ12" s="59"/>
      <c r="PLR12" s="9"/>
      <c r="PLS12" s="9"/>
      <c r="PLT12" s="20"/>
      <c r="PLU12" s="59"/>
      <c r="PLV12" s="9"/>
      <c r="PLW12" s="9"/>
      <c r="PLX12" s="20"/>
      <c r="PLY12" s="59"/>
      <c r="PLZ12" s="9"/>
      <c r="PMA12" s="9"/>
      <c r="PMB12" s="20"/>
      <c r="PMC12" s="59"/>
      <c r="PMD12" s="9"/>
      <c r="PME12" s="9"/>
      <c r="PMF12" s="20"/>
      <c r="PMG12" s="59"/>
      <c r="PMH12" s="9"/>
      <c r="PMI12" s="9"/>
      <c r="PMJ12" s="20"/>
      <c r="PMK12" s="59"/>
      <c r="PML12" s="9"/>
      <c r="PMM12" s="9"/>
      <c r="PMN12" s="20"/>
      <c r="PMO12" s="59"/>
      <c r="PMP12" s="9"/>
      <c r="PMQ12" s="9"/>
      <c r="PMR12" s="20"/>
      <c r="PMS12" s="59"/>
      <c r="PMT12" s="9"/>
      <c r="PMU12" s="9"/>
      <c r="PMV12" s="20"/>
      <c r="PMW12" s="59"/>
      <c r="PMX12" s="9"/>
      <c r="PMY12" s="9"/>
      <c r="PMZ12" s="20"/>
      <c r="PNA12" s="59"/>
      <c r="PNB12" s="9"/>
      <c r="PNC12" s="9"/>
      <c r="PND12" s="20"/>
      <c r="PNE12" s="59"/>
      <c r="PNF12" s="9"/>
      <c r="PNG12" s="9"/>
      <c r="PNH12" s="20"/>
      <c r="PNI12" s="59"/>
      <c r="PNJ12" s="9"/>
      <c r="PNK12" s="9"/>
      <c r="PNL12" s="20"/>
      <c r="PNM12" s="59"/>
      <c r="PNN12" s="9"/>
      <c r="PNO12" s="9"/>
      <c r="PNP12" s="20"/>
      <c r="PNQ12" s="59"/>
      <c r="PNR12" s="9"/>
      <c r="PNS12" s="9"/>
      <c r="PNT12" s="20"/>
      <c r="PNU12" s="59"/>
      <c r="PNV12" s="9"/>
      <c r="PNW12" s="9"/>
      <c r="PNX12" s="20"/>
      <c r="PNY12" s="59"/>
      <c r="PNZ12" s="9"/>
      <c r="POA12" s="9"/>
      <c r="POB12" s="20"/>
      <c r="POC12" s="59"/>
      <c r="POD12" s="9"/>
      <c r="POE12" s="9"/>
      <c r="POF12" s="20"/>
      <c r="POG12" s="59"/>
      <c r="POH12" s="9"/>
      <c r="POI12" s="9"/>
      <c r="POJ12" s="20"/>
      <c r="POK12" s="59"/>
      <c r="POL12" s="9"/>
      <c r="POM12" s="9"/>
      <c r="PON12" s="20"/>
      <c r="POO12" s="59"/>
      <c r="POP12" s="9"/>
      <c r="POQ12" s="9"/>
      <c r="POR12" s="20"/>
      <c r="POS12" s="59"/>
      <c r="POT12" s="9"/>
      <c r="POU12" s="9"/>
      <c r="POV12" s="20"/>
      <c r="POW12" s="59"/>
      <c r="POX12" s="9"/>
      <c r="POY12" s="9"/>
      <c r="POZ12" s="20"/>
      <c r="PPA12" s="59"/>
      <c r="PPB12" s="9"/>
      <c r="PPC12" s="9"/>
      <c r="PPD12" s="20"/>
      <c r="PPE12" s="59"/>
      <c r="PPF12" s="9"/>
      <c r="PPG12" s="9"/>
      <c r="PPH12" s="20"/>
      <c r="PPI12" s="59"/>
      <c r="PPJ12" s="9"/>
      <c r="PPK12" s="9"/>
      <c r="PPL12" s="20"/>
      <c r="PPM12" s="59"/>
      <c r="PPN12" s="9"/>
      <c r="PPO12" s="9"/>
      <c r="PPP12" s="20"/>
      <c r="PPQ12" s="59"/>
      <c r="PPR12" s="9"/>
      <c r="PPS12" s="9"/>
      <c r="PPT12" s="20"/>
      <c r="PPU12" s="59"/>
      <c r="PPV12" s="9"/>
      <c r="PPW12" s="9"/>
      <c r="PPX12" s="20"/>
      <c r="PPY12" s="59"/>
      <c r="PPZ12" s="9"/>
      <c r="PQA12" s="9"/>
      <c r="PQB12" s="20"/>
      <c r="PQC12" s="59"/>
      <c r="PQD12" s="9"/>
      <c r="PQE12" s="9"/>
      <c r="PQF12" s="20"/>
      <c r="PQG12" s="59"/>
      <c r="PQH12" s="9"/>
      <c r="PQI12" s="9"/>
      <c r="PQJ12" s="20"/>
      <c r="PQK12" s="59"/>
      <c r="PQL12" s="9"/>
      <c r="PQM12" s="9"/>
      <c r="PQN12" s="20"/>
      <c r="PQO12" s="59"/>
      <c r="PQP12" s="9"/>
      <c r="PQQ12" s="9"/>
      <c r="PQR12" s="20"/>
      <c r="PQS12" s="59"/>
      <c r="PQT12" s="9"/>
      <c r="PQU12" s="9"/>
      <c r="PQV12" s="20"/>
      <c r="PQW12" s="59"/>
      <c r="PQX12" s="9"/>
      <c r="PQY12" s="9"/>
      <c r="PQZ12" s="20"/>
      <c r="PRA12" s="59"/>
      <c r="PRB12" s="9"/>
      <c r="PRC12" s="9"/>
      <c r="PRD12" s="20"/>
      <c r="PRE12" s="59"/>
      <c r="PRF12" s="9"/>
      <c r="PRG12" s="9"/>
      <c r="PRH12" s="20"/>
      <c r="PRI12" s="59"/>
      <c r="PRJ12" s="9"/>
      <c r="PRK12" s="9"/>
      <c r="PRL12" s="20"/>
      <c r="PRM12" s="59"/>
      <c r="PRN12" s="9"/>
      <c r="PRO12" s="9"/>
      <c r="PRP12" s="20"/>
      <c r="PRQ12" s="59"/>
      <c r="PRR12" s="9"/>
      <c r="PRS12" s="9"/>
      <c r="PRT12" s="20"/>
      <c r="PRU12" s="59"/>
      <c r="PRV12" s="9"/>
      <c r="PRW12" s="9"/>
      <c r="PRX12" s="20"/>
      <c r="PRY12" s="59"/>
      <c r="PRZ12" s="9"/>
      <c r="PSA12" s="9"/>
      <c r="PSB12" s="20"/>
      <c r="PSC12" s="59"/>
      <c r="PSD12" s="9"/>
      <c r="PSE12" s="9"/>
      <c r="PSF12" s="20"/>
      <c r="PSG12" s="59"/>
      <c r="PSH12" s="9"/>
      <c r="PSI12" s="9"/>
      <c r="PSJ12" s="20"/>
      <c r="PSK12" s="59"/>
      <c r="PSL12" s="9"/>
      <c r="PSM12" s="9"/>
      <c r="PSN12" s="20"/>
      <c r="PSO12" s="59"/>
      <c r="PSP12" s="9"/>
      <c r="PSQ12" s="9"/>
      <c r="PSR12" s="20"/>
      <c r="PSS12" s="59"/>
      <c r="PST12" s="9"/>
      <c r="PSU12" s="9"/>
      <c r="PSV12" s="20"/>
      <c r="PSW12" s="59"/>
      <c r="PSX12" s="9"/>
      <c r="PSY12" s="9"/>
      <c r="PSZ12" s="20"/>
      <c r="PTA12" s="59"/>
      <c r="PTB12" s="9"/>
      <c r="PTC12" s="9"/>
      <c r="PTD12" s="20"/>
      <c r="PTE12" s="59"/>
      <c r="PTF12" s="9"/>
      <c r="PTG12" s="9"/>
      <c r="PTH12" s="20"/>
      <c r="PTI12" s="59"/>
      <c r="PTJ12" s="9"/>
      <c r="PTK12" s="9"/>
      <c r="PTL12" s="20"/>
      <c r="PTM12" s="59"/>
      <c r="PTN12" s="9"/>
      <c r="PTO12" s="9"/>
      <c r="PTP12" s="20"/>
      <c r="PTQ12" s="59"/>
      <c r="PTR12" s="9"/>
      <c r="PTS12" s="9"/>
      <c r="PTT12" s="20"/>
      <c r="PTU12" s="59"/>
      <c r="PTV12" s="9"/>
      <c r="PTW12" s="9"/>
      <c r="PTX12" s="20"/>
      <c r="PTY12" s="59"/>
      <c r="PTZ12" s="9"/>
      <c r="PUA12" s="9"/>
      <c r="PUB12" s="20"/>
      <c r="PUC12" s="59"/>
      <c r="PUD12" s="9"/>
      <c r="PUE12" s="9"/>
      <c r="PUF12" s="20"/>
      <c r="PUG12" s="59"/>
      <c r="PUH12" s="9"/>
      <c r="PUI12" s="9"/>
      <c r="PUJ12" s="20"/>
      <c r="PUK12" s="59"/>
      <c r="PUL12" s="9"/>
      <c r="PUM12" s="9"/>
      <c r="PUN12" s="20"/>
      <c r="PUO12" s="59"/>
      <c r="PUP12" s="9"/>
      <c r="PUQ12" s="9"/>
      <c r="PUR12" s="20"/>
      <c r="PUS12" s="59"/>
      <c r="PUT12" s="9"/>
      <c r="PUU12" s="9"/>
      <c r="PUV12" s="20"/>
      <c r="PUW12" s="59"/>
      <c r="PUX12" s="9"/>
      <c r="PUY12" s="9"/>
      <c r="PUZ12" s="20"/>
      <c r="PVA12" s="59"/>
      <c r="PVB12" s="9"/>
      <c r="PVC12" s="9"/>
      <c r="PVD12" s="20"/>
      <c r="PVE12" s="59"/>
      <c r="PVF12" s="9"/>
      <c r="PVG12" s="9"/>
      <c r="PVH12" s="20"/>
      <c r="PVI12" s="59"/>
      <c r="PVJ12" s="9"/>
      <c r="PVK12" s="9"/>
      <c r="PVL12" s="20"/>
      <c r="PVM12" s="59"/>
      <c r="PVN12" s="9"/>
      <c r="PVO12" s="9"/>
      <c r="PVP12" s="20"/>
      <c r="PVQ12" s="59"/>
      <c r="PVR12" s="9"/>
      <c r="PVS12" s="9"/>
      <c r="PVT12" s="20"/>
      <c r="PVU12" s="59"/>
      <c r="PVV12" s="9"/>
      <c r="PVW12" s="9"/>
      <c r="PVX12" s="20"/>
      <c r="PVY12" s="59"/>
      <c r="PVZ12" s="9"/>
      <c r="PWA12" s="9"/>
      <c r="PWB12" s="20"/>
      <c r="PWC12" s="59"/>
      <c r="PWD12" s="9"/>
      <c r="PWE12" s="9"/>
      <c r="PWF12" s="20"/>
      <c r="PWG12" s="59"/>
      <c r="PWH12" s="9"/>
      <c r="PWI12" s="9"/>
      <c r="PWJ12" s="20"/>
      <c r="PWK12" s="59"/>
      <c r="PWL12" s="9"/>
      <c r="PWM12" s="9"/>
      <c r="PWN12" s="20"/>
      <c r="PWO12" s="59"/>
      <c r="PWP12" s="9"/>
      <c r="PWQ12" s="9"/>
      <c r="PWR12" s="20"/>
      <c r="PWS12" s="59"/>
      <c r="PWT12" s="9"/>
      <c r="PWU12" s="9"/>
      <c r="PWV12" s="20"/>
      <c r="PWW12" s="59"/>
      <c r="PWX12" s="9"/>
      <c r="PWY12" s="9"/>
      <c r="PWZ12" s="20"/>
      <c r="PXA12" s="59"/>
      <c r="PXB12" s="9"/>
      <c r="PXC12" s="9"/>
      <c r="PXD12" s="20"/>
      <c r="PXE12" s="59"/>
      <c r="PXF12" s="9"/>
      <c r="PXG12" s="9"/>
      <c r="PXH12" s="20"/>
      <c r="PXI12" s="59"/>
      <c r="PXJ12" s="9"/>
      <c r="PXK12" s="9"/>
      <c r="PXL12" s="20"/>
      <c r="PXM12" s="59"/>
      <c r="PXN12" s="9"/>
      <c r="PXO12" s="9"/>
      <c r="PXP12" s="20"/>
      <c r="PXQ12" s="59"/>
      <c r="PXR12" s="9"/>
      <c r="PXS12" s="9"/>
      <c r="PXT12" s="20"/>
      <c r="PXU12" s="59"/>
      <c r="PXV12" s="9"/>
      <c r="PXW12" s="9"/>
      <c r="PXX12" s="20"/>
      <c r="PXY12" s="59"/>
      <c r="PXZ12" s="9"/>
      <c r="PYA12" s="9"/>
      <c r="PYB12" s="20"/>
      <c r="PYC12" s="59"/>
      <c r="PYD12" s="9"/>
      <c r="PYE12" s="9"/>
      <c r="PYF12" s="20"/>
      <c r="PYG12" s="59"/>
      <c r="PYH12" s="9"/>
      <c r="PYI12" s="9"/>
      <c r="PYJ12" s="20"/>
      <c r="PYK12" s="59"/>
      <c r="PYL12" s="9"/>
      <c r="PYM12" s="9"/>
      <c r="PYN12" s="20"/>
      <c r="PYO12" s="59"/>
      <c r="PYP12" s="9"/>
      <c r="PYQ12" s="9"/>
      <c r="PYR12" s="20"/>
      <c r="PYS12" s="59"/>
      <c r="PYT12" s="9"/>
      <c r="PYU12" s="9"/>
      <c r="PYV12" s="20"/>
      <c r="PYW12" s="59"/>
      <c r="PYX12" s="9"/>
      <c r="PYY12" s="9"/>
      <c r="PYZ12" s="20"/>
      <c r="PZA12" s="59"/>
      <c r="PZB12" s="9"/>
      <c r="PZC12" s="9"/>
      <c r="PZD12" s="20"/>
      <c r="PZE12" s="59"/>
      <c r="PZF12" s="9"/>
      <c r="PZG12" s="9"/>
      <c r="PZH12" s="20"/>
      <c r="PZI12" s="59"/>
      <c r="PZJ12" s="9"/>
      <c r="PZK12" s="9"/>
      <c r="PZL12" s="20"/>
      <c r="PZM12" s="59"/>
      <c r="PZN12" s="9"/>
      <c r="PZO12" s="9"/>
      <c r="PZP12" s="20"/>
      <c r="PZQ12" s="59"/>
      <c r="PZR12" s="9"/>
      <c r="PZS12" s="9"/>
      <c r="PZT12" s="20"/>
      <c r="PZU12" s="59"/>
      <c r="PZV12" s="9"/>
      <c r="PZW12" s="9"/>
      <c r="PZX12" s="20"/>
      <c r="PZY12" s="59"/>
      <c r="PZZ12" s="9"/>
      <c r="QAA12" s="9"/>
      <c r="QAB12" s="20"/>
      <c r="QAC12" s="59"/>
      <c r="QAD12" s="9"/>
      <c r="QAE12" s="9"/>
      <c r="QAF12" s="20"/>
      <c r="QAG12" s="59"/>
      <c r="QAH12" s="9"/>
      <c r="QAI12" s="9"/>
      <c r="QAJ12" s="20"/>
      <c r="QAK12" s="59"/>
      <c r="QAL12" s="9"/>
      <c r="QAM12" s="9"/>
      <c r="QAN12" s="20"/>
      <c r="QAO12" s="59"/>
      <c r="QAP12" s="9"/>
      <c r="QAQ12" s="9"/>
      <c r="QAR12" s="20"/>
      <c r="QAS12" s="59"/>
      <c r="QAT12" s="9"/>
      <c r="QAU12" s="9"/>
      <c r="QAV12" s="20"/>
      <c r="QAW12" s="59"/>
      <c r="QAX12" s="9"/>
      <c r="QAY12" s="9"/>
      <c r="QAZ12" s="20"/>
      <c r="QBA12" s="59"/>
      <c r="QBB12" s="9"/>
      <c r="QBC12" s="9"/>
      <c r="QBD12" s="20"/>
      <c r="QBE12" s="59"/>
      <c r="QBF12" s="9"/>
      <c r="QBG12" s="9"/>
      <c r="QBH12" s="20"/>
      <c r="QBI12" s="59"/>
      <c r="QBJ12" s="9"/>
      <c r="QBK12" s="9"/>
      <c r="QBL12" s="20"/>
      <c r="QBM12" s="59"/>
      <c r="QBN12" s="9"/>
      <c r="QBO12" s="9"/>
      <c r="QBP12" s="20"/>
      <c r="QBQ12" s="59"/>
      <c r="QBR12" s="9"/>
      <c r="QBS12" s="9"/>
      <c r="QBT12" s="20"/>
      <c r="QBU12" s="59"/>
      <c r="QBV12" s="9"/>
      <c r="QBW12" s="9"/>
      <c r="QBX12" s="20"/>
      <c r="QBY12" s="59"/>
      <c r="QBZ12" s="9"/>
      <c r="QCA12" s="9"/>
      <c r="QCB12" s="20"/>
      <c r="QCC12" s="59"/>
      <c r="QCD12" s="9"/>
      <c r="QCE12" s="9"/>
      <c r="QCF12" s="20"/>
      <c r="QCG12" s="59"/>
      <c r="QCH12" s="9"/>
      <c r="QCI12" s="9"/>
      <c r="QCJ12" s="20"/>
      <c r="QCK12" s="59"/>
      <c r="QCL12" s="9"/>
      <c r="QCM12" s="9"/>
      <c r="QCN12" s="20"/>
      <c r="QCO12" s="59"/>
      <c r="QCP12" s="9"/>
      <c r="QCQ12" s="9"/>
      <c r="QCR12" s="20"/>
      <c r="QCS12" s="59"/>
      <c r="QCT12" s="9"/>
      <c r="QCU12" s="9"/>
      <c r="QCV12" s="20"/>
      <c r="QCW12" s="59"/>
      <c r="QCX12" s="9"/>
      <c r="QCY12" s="9"/>
      <c r="QCZ12" s="20"/>
      <c r="QDA12" s="59"/>
      <c r="QDB12" s="9"/>
      <c r="QDC12" s="9"/>
      <c r="QDD12" s="20"/>
      <c r="QDE12" s="59"/>
      <c r="QDF12" s="9"/>
      <c r="QDG12" s="9"/>
      <c r="QDH12" s="20"/>
      <c r="QDI12" s="59"/>
      <c r="QDJ12" s="9"/>
      <c r="QDK12" s="9"/>
      <c r="QDL12" s="20"/>
      <c r="QDM12" s="59"/>
      <c r="QDN12" s="9"/>
      <c r="QDO12" s="9"/>
      <c r="QDP12" s="20"/>
      <c r="QDQ12" s="59"/>
      <c r="QDR12" s="9"/>
      <c r="QDS12" s="9"/>
      <c r="QDT12" s="20"/>
      <c r="QDU12" s="59"/>
      <c r="QDV12" s="9"/>
      <c r="QDW12" s="9"/>
      <c r="QDX12" s="20"/>
      <c r="QDY12" s="59"/>
      <c r="QDZ12" s="9"/>
      <c r="QEA12" s="9"/>
      <c r="QEB12" s="20"/>
      <c r="QEC12" s="59"/>
      <c r="QED12" s="9"/>
      <c r="QEE12" s="9"/>
      <c r="QEF12" s="20"/>
      <c r="QEG12" s="59"/>
      <c r="QEH12" s="9"/>
      <c r="QEI12" s="9"/>
      <c r="QEJ12" s="20"/>
      <c r="QEK12" s="59"/>
      <c r="QEL12" s="9"/>
      <c r="QEM12" s="9"/>
      <c r="QEN12" s="20"/>
      <c r="QEO12" s="59"/>
      <c r="QEP12" s="9"/>
      <c r="QEQ12" s="9"/>
      <c r="QER12" s="20"/>
      <c r="QES12" s="59"/>
      <c r="QET12" s="9"/>
      <c r="QEU12" s="9"/>
      <c r="QEV12" s="20"/>
      <c r="QEW12" s="59"/>
      <c r="QEX12" s="9"/>
      <c r="QEY12" s="9"/>
      <c r="QEZ12" s="20"/>
      <c r="QFA12" s="59"/>
      <c r="QFB12" s="9"/>
      <c r="QFC12" s="9"/>
      <c r="QFD12" s="20"/>
      <c r="QFE12" s="59"/>
      <c r="QFF12" s="9"/>
      <c r="QFG12" s="9"/>
      <c r="QFH12" s="20"/>
      <c r="QFI12" s="59"/>
      <c r="QFJ12" s="9"/>
      <c r="QFK12" s="9"/>
      <c r="QFL12" s="20"/>
      <c r="QFM12" s="59"/>
      <c r="QFN12" s="9"/>
      <c r="QFO12" s="9"/>
      <c r="QFP12" s="20"/>
      <c r="QFQ12" s="59"/>
      <c r="QFR12" s="9"/>
      <c r="QFS12" s="9"/>
      <c r="QFT12" s="20"/>
      <c r="QFU12" s="59"/>
      <c r="QFV12" s="9"/>
      <c r="QFW12" s="9"/>
      <c r="QFX12" s="20"/>
      <c r="QFY12" s="59"/>
      <c r="QFZ12" s="9"/>
      <c r="QGA12" s="9"/>
      <c r="QGB12" s="20"/>
      <c r="QGC12" s="59"/>
      <c r="QGD12" s="9"/>
      <c r="QGE12" s="9"/>
      <c r="QGF12" s="20"/>
      <c r="QGG12" s="59"/>
      <c r="QGH12" s="9"/>
      <c r="QGI12" s="9"/>
      <c r="QGJ12" s="20"/>
      <c r="QGK12" s="59"/>
      <c r="QGL12" s="9"/>
      <c r="QGM12" s="9"/>
      <c r="QGN12" s="20"/>
      <c r="QGO12" s="59"/>
      <c r="QGP12" s="9"/>
      <c r="QGQ12" s="9"/>
      <c r="QGR12" s="20"/>
      <c r="QGS12" s="59"/>
      <c r="QGT12" s="9"/>
      <c r="QGU12" s="9"/>
      <c r="QGV12" s="20"/>
      <c r="QGW12" s="59"/>
      <c r="QGX12" s="9"/>
      <c r="QGY12" s="9"/>
      <c r="QGZ12" s="20"/>
      <c r="QHA12" s="59"/>
      <c r="QHB12" s="9"/>
      <c r="QHC12" s="9"/>
      <c r="QHD12" s="20"/>
      <c r="QHE12" s="59"/>
      <c r="QHF12" s="9"/>
      <c r="QHG12" s="9"/>
      <c r="QHH12" s="20"/>
      <c r="QHI12" s="59"/>
      <c r="QHJ12" s="9"/>
      <c r="QHK12" s="9"/>
      <c r="QHL12" s="20"/>
      <c r="QHM12" s="59"/>
      <c r="QHN12" s="9"/>
      <c r="QHO12" s="9"/>
      <c r="QHP12" s="20"/>
      <c r="QHQ12" s="59"/>
      <c r="QHR12" s="9"/>
      <c r="QHS12" s="9"/>
      <c r="QHT12" s="20"/>
      <c r="QHU12" s="59"/>
      <c r="QHV12" s="9"/>
      <c r="QHW12" s="9"/>
      <c r="QHX12" s="20"/>
      <c r="QHY12" s="59"/>
      <c r="QHZ12" s="9"/>
      <c r="QIA12" s="9"/>
      <c r="QIB12" s="20"/>
      <c r="QIC12" s="59"/>
      <c r="QID12" s="9"/>
      <c r="QIE12" s="9"/>
      <c r="QIF12" s="20"/>
      <c r="QIG12" s="59"/>
      <c r="QIH12" s="9"/>
      <c r="QII12" s="9"/>
      <c r="QIJ12" s="20"/>
      <c r="QIK12" s="59"/>
      <c r="QIL12" s="9"/>
      <c r="QIM12" s="9"/>
      <c r="QIN12" s="20"/>
      <c r="QIO12" s="59"/>
      <c r="QIP12" s="9"/>
      <c r="QIQ12" s="9"/>
      <c r="QIR12" s="20"/>
      <c r="QIS12" s="59"/>
      <c r="QIT12" s="9"/>
      <c r="QIU12" s="9"/>
      <c r="QIV12" s="20"/>
      <c r="QIW12" s="59"/>
      <c r="QIX12" s="9"/>
      <c r="QIY12" s="9"/>
      <c r="QIZ12" s="20"/>
      <c r="QJA12" s="59"/>
      <c r="QJB12" s="9"/>
      <c r="QJC12" s="9"/>
      <c r="QJD12" s="20"/>
      <c r="QJE12" s="59"/>
      <c r="QJF12" s="9"/>
      <c r="QJG12" s="9"/>
      <c r="QJH12" s="20"/>
      <c r="QJI12" s="59"/>
      <c r="QJJ12" s="9"/>
      <c r="QJK12" s="9"/>
      <c r="QJL12" s="20"/>
      <c r="QJM12" s="59"/>
      <c r="QJN12" s="9"/>
      <c r="QJO12" s="9"/>
      <c r="QJP12" s="20"/>
      <c r="QJQ12" s="59"/>
      <c r="QJR12" s="9"/>
      <c r="QJS12" s="9"/>
      <c r="QJT12" s="20"/>
      <c r="QJU12" s="59"/>
      <c r="QJV12" s="9"/>
      <c r="QJW12" s="9"/>
      <c r="QJX12" s="20"/>
      <c r="QJY12" s="59"/>
      <c r="QJZ12" s="9"/>
      <c r="QKA12" s="9"/>
      <c r="QKB12" s="20"/>
      <c r="QKC12" s="59"/>
      <c r="QKD12" s="9"/>
      <c r="QKE12" s="9"/>
      <c r="QKF12" s="20"/>
      <c r="QKG12" s="59"/>
      <c r="QKH12" s="9"/>
      <c r="QKI12" s="9"/>
      <c r="QKJ12" s="20"/>
      <c r="QKK12" s="59"/>
      <c r="QKL12" s="9"/>
      <c r="QKM12" s="9"/>
      <c r="QKN12" s="20"/>
      <c r="QKO12" s="59"/>
      <c r="QKP12" s="9"/>
      <c r="QKQ12" s="9"/>
      <c r="QKR12" s="20"/>
      <c r="QKS12" s="59"/>
      <c r="QKT12" s="9"/>
      <c r="QKU12" s="9"/>
      <c r="QKV12" s="20"/>
      <c r="QKW12" s="59"/>
      <c r="QKX12" s="9"/>
      <c r="QKY12" s="9"/>
      <c r="QKZ12" s="20"/>
      <c r="QLA12" s="59"/>
      <c r="QLB12" s="9"/>
      <c r="QLC12" s="9"/>
      <c r="QLD12" s="20"/>
      <c r="QLE12" s="59"/>
      <c r="QLF12" s="9"/>
      <c r="QLG12" s="9"/>
      <c r="QLH12" s="20"/>
      <c r="QLI12" s="59"/>
      <c r="QLJ12" s="9"/>
      <c r="QLK12" s="9"/>
      <c r="QLL12" s="20"/>
      <c r="QLM12" s="59"/>
      <c r="QLN12" s="9"/>
      <c r="QLO12" s="9"/>
      <c r="QLP12" s="20"/>
      <c r="QLQ12" s="59"/>
      <c r="QLR12" s="9"/>
      <c r="QLS12" s="9"/>
      <c r="QLT12" s="20"/>
      <c r="QLU12" s="59"/>
      <c r="QLV12" s="9"/>
      <c r="QLW12" s="9"/>
      <c r="QLX12" s="20"/>
      <c r="QLY12" s="59"/>
      <c r="QLZ12" s="9"/>
      <c r="QMA12" s="9"/>
      <c r="QMB12" s="20"/>
      <c r="QMC12" s="59"/>
      <c r="QMD12" s="9"/>
      <c r="QME12" s="9"/>
      <c r="QMF12" s="20"/>
      <c r="QMG12" s="59"/>
      <c r="QMH12" s="9"/>
      <c r="QMI12" s="9"/>
      <c r="QMJ12" s="20"/>
      <c r="QMK12" s="59"/>
      <c r="QML12" s="9"/>
      <c r="QMM12" s="9"/>
      <c r="QMN12" s="20"/>
      <c r="QMO12" s="59"/>
      <c r="QMP12" s="9"/>
      <c r="QMQ12" s="9"/>
      <c r="QMR12" s="20"/>
      <c r="QMS12" s="59"/>
      <c r="QMT12" s="9"/>
      <c r="QMU12" s="9"/>
      <c r="QMV12" s="20"/>
      <c r="QMW12" s="59"/>
      <c r="QMX12" s="9"/>
      <c r="QMY12" s="9"/>
      <c r="QMZ12" s="20"/>
      <c r="QNA12" s="59"/>
      <c r="QNB12" s="9"/>
      <c r="QNC12" s="9"/>
      <c r="QND12" s="20"/>
      <c r="QNE12" s="59"/>
      <c r="QNF12" s="9"/>
      <c r="QNG12" s="9"/>
      <c r="QNH12" s="20"/>
      <c r="QNI12" s="59"/>
      <c r="QNJ12" s="9"/>
      <c r="QNK12" s="9"/>
      <c r="QNL12" s="20"/>
      <c r="QNM12" s="59"/>
      <c r="QNN12" s="9"/>
      <c r="QNO12" s="9"/>
      <c r="QNP12" s="20"/>
      <c r="QNQ12" s="59"/>
      <c r="QNR12" s="9"/>
      <c r="QNS12" s="9"/>
      <c r="QNT12" s="20"/>
      <c r="QNU12" s="59"/>
      <c r="QNV12" s="9"/>
      <c r="QNW12" s="9"/>
      <c r="QNX12" s="20"/>
      <c r="QNY12" s="59"/>
      <c r="QNZ12" s="9"/>
      <c r="QOA12" s="9"/>
      <c r="QOB12" s="20"/>
      <c r="QOC12" s="59"/>
      <c r="QOD12" s="9"/>
      <c r="QOE12" s="9"/>
      <c r="QOF12" s="20"/>
      <c r="QOG12" s="59"/>
      <c r="QOH12" s="9"/>
      <c r="QOI12" s="9"/>
      <c r="QOJ12" s="20"/>
      <c r="QOK12" s="59"/>
      <c r="QOL12" s="9"/>
      <c r="QOM12" s="9"/>
      <c r="QON12" s="20"/>
      <c r="QOO12" s="59"/>
      <c r="QOP12" s="9"/>
      <c r="QOQ12" s="9"/>
      <c r="QOR12" s="20"/>
      <c r="QOS12" s="59"/>
      <c r="QOT12" s="9"/>
      <c r="QOU12" s="9"/>
      <c r="QOV12" s="20"/>
      <c r="QOW12" s="59"/>
      <c r="QOX12" s="9"/>
      <c r="QOY12" s="9"/>
      <c r="QOZ12" s="20"/>
      <c r="QPA12" s="59"/>
      <c r="QPB12" s="9"/>
      <c r="QPC12" s="9"/>
      <c r="QPD12" s="20"/>
      <c r="QPE12" s="59"/>
      <c r="QPF12" s="9"/>
      <c r="QPG12" s="9"/>
      <c r="QPH12" s="20"/>
      <c r="QPI12" s="59"/>
      <c r="QPJ12" s="9"/>
      <c r="QPK12" s="9"/>
      <c r="QPL12" s="20"/>
      <c r="QPM12" s="59"/>
      <c r="QPN12" s="9"/>
      <c r="QPO12" s="9"/>
      <c r="QPP12" s="20"/>
      <c r="QPQ12" s="59"/>
      <c r="QPR12" s="9"/>
      <c r="QPS12" s="9"/>
      <c r="QPT12" s="20"/>
      <c r="QPU12" s="59"/>
      <c r="QPV12" s="9"/>
      <c r="QPW12" s="9"/>
      <c r="QPX12" s="20"/>
      <c r="QPY12" s="59"/>
      <c r="QPZ12" s="9"/>
      <c r="QQA12" s="9"/>
      <c r="QQB12" s="20"/>
      <c r="QQC12" s="59"/>
      <c r="QQD12" s="9"/>
      <c r="QQE12" s="9"/>
      <c r="QQF12" s="20"/>
      <c r="QQG12" s="59"/>
      <c r="QQH12" s="9"/>
      <c r="QQI12" s="9"/>
      <c r="QQJ12" s="20"/>
      <c r="QQK12" s="59"/>
      <c r="QQL12" s="9"/>
      <c r="QQM12" s="9"/>
      <c r="QQN12" s="20"/>
      <c r="QQO12" s="59"/>
      <c r="QQP12" s="9"/>
      <c r="QQQ12" s="9"/>
      <c r="QQR12" s="20"/>
      <c r="QQS12" s="59"/>
      <c r="QQT12" s="9"/>
      <c r="QQU12" s="9"/>
      <c r="QQV12" s="20"/>
      <c r="QQW12" s="59"/>
      <c r="QQX12" s="9"/>
      <c r="QQY12" s="9"/>
      <c r="QQZ12" s="20"/>
      <c r="QRA12" s="59"/>
      <c r="QRB12" s="9"/>
      <c r="QRC12" s="9"/>
      <c r="QRD12" s="20"/>
      <c r="QRE12" s="59"/>
      <c r="QRF12" s="9"/>
      <c r="QRG12" s="9"/>
      <c r="QRH12" s="20"/>
      <c r="QRI12" s="59"/>
      <c r="QRJ12" s="9"/>
      <c r="QRK12" s="9"/>
      <c r="QRL12" s="20"/>
      <c r="QRM12" s="59"/>
      <c r="QRN12" s="9"/>
      <c r="QRO12" s="9"/>
      <c r="QRP12" s="20"/>
      <c r="QRQ12" s="59"/>
      <c r="QRR12" s="9"/>
      <c r="QRS12" s="9"/>
      <c r="QRT12" s="20"/>
      <c r="QRU12" s="59"/>
      <c r="QRV12" s="9"/>
      <c r="QRW12" s="9"/>
      <c r="QRX12" s="20"/>
      <c r="QRY12" s="59"/>
      <c r="QRZ12" s="9"/>
      <c r="QSA12" s="9"/>
      <c r="QSB12" s="20"/>
      <c r="QSC12" s="59"/>
      <c r="QSD12" s="9"/>
      <c r="QSE12" s="9"/>
      <c r="QSF12" s="20"/>
      <c r="QSG12" s="59"/>
      <c r="QSH12" s="9"/>
      <c r="QSI12" s="9"/>
      <c r="QSJ12" s="20"/>
      <c r="QSK12" s="59"/>
      <c r="QSL12" s="9"/>
      <c r="QSM12" s="9"/>
      <c r="QSN12" s="20"/>
      <c r="QSO12" s="59"/>
      <c r="QSP12" s="9"/>
      <c r="QSQ12" s="9"/>
      <c r="QSR12" s="20"/>
      <c r="QSS12" s="59"/>
      <c r="QST12" s="9"/>
      <c r="QSU12" s="9"/>
      <c r="QSV12" s="20"/>
      <c r="QSW12" s="59"/>
      <c r="QSX12" s="9"/>
      <c r="QSY12" s="9"/>
      <c r="QSZ12" s="20"/>
      <c r="QTA12" s="59"/>
      <c r="QTB12" s="9"/>
      <c r="QTC12" s="9"/>
      <c r="QTD12" s="20"/>
      <c r="QTE12" s="59"/>
      <c r="QTF12" s="9"/>
      <c r="QTG12" s="9"/>
      <c r="QTH12" s="20"/>
      <c r="QTI12" s="59"/>
      <c r="QTJ12" s="9"/>
      <c r="QTK12" s="9"/>
      <c r="QTL12" s="20"/>
      <c r="QTM12" s="59"/>
      <c r="QTN12" s="9"/>
      <c r="QTO12" s="9"/>
      <c r="QTP12" s="20"/>
      <c r="QTQ12" s="59"/>
      <c r="QTR12" s="9"/>
      <c r="QTS12" s="9"/>
      <c r="QTT12" s="20"/>
      <c r="QTU12" s="59"/>
      <c r="QTV12" s="9"/>
      <c r="QTW12" s="9"/>
      <c r="QTX12" s="20"/>
      <c r="QTY12" s="59"/>
      <c r="QTZ12" s="9"/>
      <c r="QUA12" s="9"/>
      <c r="QUB12" s="20"/>
      <c r="QUC12" s="59"/>
      <c r="QUD12" s="9"/>
      <c r="QUE12" s="9"/>
      <c r="QUF12" s="20"/>
      <c r="QUG12" s="59"/>
      <c r="QUH12" s="9"/>
      <c r="QUI12" s="9"/>
      <c r="QUJ12" s="20"/>
      <c r="QUK12" s="59"/>
      <c r="QUL12" s="9"/>
      <c r="QUM12" s="9"/>
      <c r="QUN12" s="20"/>
      <c r="QUO12" s="59"/>
      <c r="QUP12" s="9"/>
      <c r="QUQ12" s="9"/>
      <c r="QUR12" s="20"/>
      <c r="QUS12" s="59"/>
      <c r="QUT12" s="9"/>
      <c r="QUU12" s="9"/>
      <c r="QUV12" s="20"/>
      <c r="QUW12" s="59"/>
      <c r="QUX12" s="9"/>
      <c r="QUY12" s="9"/>
      <c r="QUZ12" s="20"/>
      <c r="QVA12" s="59"/>
      <c r="QVB12" s="9"/>
      <c r="QVC12" s="9"/>
      <c r="QVD12" s="20"/>
      <c r="QVE12" s="59"/>
      <c r="QVF12" s="9"/>
      <c r="QVG12" s="9"/>
      <c r="QVH12" s="20"/>
      <c r="QVI12" s="59"/>
      <c r="QVJ12" s="9"/>
      <c r="QVK12" s="9"/>
      <c r="QVL12" s="20"/>
      <c r="QVM12" s="59"/>
      <c r="QVN12" s="9"/>
      <c r="QVO12" s="9"/>
      <c r="QVP12" s="20"/>
      <c r="QVQ12" s="59"/>
      <c r="QVR12" s="9"/>
      <c r="QVS12" s="9"/>
      <c r="QVT12" s="20"/>
      <c r="QVU12" s="59"/>
      <c r="QVV12" s="9"/>
      <c r="QVW12" s="9"/>
      <c r="QVX12" s="20"/>
      <c r="QVY12" s="59"/>
      <c r="QVZ12" s="9"/>
      <c r="QWA12" s="9"/>
      <c r="QWB12" s="20"/>
      <c r="QWC12" s="59"/>
      <c r="QWD12" s="9"/>
      <c r="QWE12" s="9"/>
      <c r="QWF12" s="20"/>
      <c r="QWG12" s="59"/>
      <c r="QWH12" s="9"/>
      <c r="QWI12" s="9"/>
      <c r="QWJ12" s="20"/>
      <c r="QWK12" s="59"/>
      <c r="QWL12" s="9"/>
      <c r="QWM12" s="9"/>
      <c r="QWN12" s="20"/>
      <c r="QWO12" s="59"/>
      <c r="QWP12" s="9"/>
      <c r="QWQ12" s="9"/>
      <c r="QWR12" s="20"/>
      <c r="QWS12" s="59"/>
      <c r="QWT12" s="9"/>
      <c r="QWU12" s="9"/>
      <c r="QWV12" s="20"/>
      <c r="QWW12" s="59"/>
      <c r="QWX12" s="9"/>
      <c r="QWY12" s="9"/>
      <c r="QWZ12" s="20"/>
      <c r="QXA12" s="59"/>
      <c r="QXB12" s="9"/>
      <c r="QXC12" s="9"/>
      <c r="QXD12" s="20"/>
      <c r="QXE12" s="59"/>
      <c r="QXF12" s="9"/>
      <c r="QXG12" s="9"/>
      <c r="QXH12" s="20"/>
      <c r="QXI12" s="59"/>
      <c r="QXJ12" s="9"/>
      <c r="QXK12" s="9"/>
      <c r="QXL12" s="20"/>
      <c r="QXM12" s="59"/>
      <c r="QXN12" s="9"/>
      <c r="QXO12" s="9"/>
      <c r="QXP12" s="20"/>
      <c r="QXQ12" s="59"/>
      <c r="QXR12" s="9"/>
      <c r="QXS12" s="9"/>
      <c r="QXT12" s="20"/>
      <c r="QXU12" s="59"/>
      <c r="QXV12" s="9"/>
      <c r="QXW12" s="9"/>
      <c r="QXX12" s="20"/>
      <c r="QXY12" s="59"/>
      <c r="QXZ12" s="9"/>
      <c r="QYA12" s="9"/>
      <c r="QYB12" s="20"/>
      <c r="QYC12" s="59"/>
      <c r="QYD12" s="9"/>
      <c r="QYE12" s="9"/>
      <c r="QYF12" s="20"/>
      <c r="QYG12" s="59"/>
      <c r="QYH12" s="9"/>
      <c r="QYI12" s="9"/>
      <c r="QYJ12" s="20"/>
      <c r="QYK12" s="59"/>
      <c r="QYL12" s="9"/>
      <c r="QYM12" s="9"/>
      <c r="QYN12" s="20"/>
      <c r="QYO12" s="59"/>
      <c r="QYP12" s="9"/>
      <c r="QYQ12" s="9"/>
      <c r="QYR12" s="20"/>
      <c r="QYS12" s="59"/>
      <c r="QYT12" s="9"/>
      <c r="QYU12" s="9"/>
      <c r="QYV12" s="20"/>
      <c r="QYW12" s="59"/>
      <c r="QYX12" s="9"/>
      <c r="QYY12" s="9"/>
      <c r="QYZ12" s="20"/>
      <c r="QZA12" s="59"/>
      <c r="QZB12" s="9"/>
      <c r="QZC12" s="9"/>
      <c r="QZD12" s="20"/>
      <c r="QZE12" s="59"/>
      <c r="QZF12" s="9"/>
      <c r="QZG12" s="9"/>
      <c r="QZH12" s="20"/>
      <c r="QZI12" s="59"/>
      <c r="QZJ12" s="9"/>
      <c r="QZK12" s="9"/>
      <c r="QZL12" s="20"/>
      <c r="QZM12" s="59"/>
      <c r="QZN12" s="9"/>
      <c r="QZO12" s="9"/>
      <c r="QZP12" s="20"/>
      <c r="QZQ12" s="59"/>
      <c r="QZR12" s="9"/>
      <c r="QZS12" s="9"/>
      <c r="QZT12" s="20"/>
      <c r="QZU12" s="59"/>
      <c r="QZV12" s="9"/>
      <c r="QZW12" s="9"/>
      <c r="QZX12" s="20"/>
      <c r="QZY12" s="59"/>
      <c r="QZZ12" s="9"/>
      <c r="RAA12" s="9"/>
      <c r="RAB12" s="20"/>
      <c r="RAC12" s="59"/>
      <c r="RAD12" s="9"/>
      <c r="RAE12" s="9"/>
      <c r="RAF12" s="20"/>
      <c r="RAG12" s="59"/>
      <c r="RAH12" s="9"/>
      <c r="RAI12" s="9"/>
      <c r="RAJ12" s="20"/>
      <c r="RAK12" s="59"/>
      <c r="RAL12" s="9"/>
      <c r="RAM12" s="9"/>
      <c r="RAN12" s="20"/>
      <c r="RAO12" s="59"/>
      <c r="RAP12" s="9"/>
      <c r="RAQ12" s="9"/>
      <c r="RAR12" s="20"/>
      <c r="RAS12" s="59"/>
      <c r="RAT12" s="9"/>
      <c r="RAU12" s="9"/>
      <c r="RAV12" s="20"/>
      <c r="RAW12" s="59"/>
      <c r="RAX12" s="9"/>
      <c r="RAY12" s="9"/>
      <c r="RAZ12" s="20"/>
      <c r="RBA12" s="59"/>
      <c r="RBB12" s="9"/>
      <c r="RBC12" s="9"/>
      <c r="RBD12" s="20"/>
      <c r="RBE12" s="59"/>
      <c r="RBF12" s="9"/>
      <c r="RBG12" s="9"/>
      <c r="RBH12" s="20"/>
      <c r="RBI12" s="59"/>
      <c r="RBJ12" s="9"/>
      <c r="RBK12" s="9"/>
      <c r="RBL12" s="20"/>
      <c r="RBM12" s="59"/>
      <c r="RBN12" s="9"/>
      <c r="RBO12" s="9"/>
      <c r="RBP12" s="20"/>
      <c r="RBQ12" s="59"/>
      <c r="RBR12" s="9"/>
      <c r="RBS12" s="9"/>
      <c r="RBT12" s="20"/>
      <c r="RBU12" s="59"/>
      <c r="RBV12" s="9"/>
      <c r="RBW12" s="9"/>
      <c r="RBX12" s="20"/>
      <c r="RBY12" s="59"/>
      <c r="RBZ12" s="9"/>
      <c r="RCA12" s="9"/>
      <c r="RCB12" s="20"/>
      <c r="RCC12" s="59"/>
      <c r="RCD12" s="9"/>
      <c r="RCE12" s="9"/>
      <c r="RCF12" s="20"/>
      <c r="RCG12" s="59"/>
      <c r="RCH12" s="9"/>
      <c r="RCI12" s="9"/>
      <c r="RCJ12" s="20"/>
      <c r="RCK12" s="59"/>
      <c r="RCL12" s="9"/>
      <c r="RCM12" s="9"/>
      <c r="RCN12" s="20"/>
      <c r="RCO12" s="59"/>
      <c r="RCP12" s="9"/>
      <c r="RCQ12" s="9"/>
      <c r="RCR12" s="20"/>
      <c r="RCS12" s="59"/>
      <c r="RCT12" s="9"/>
      <c r="RCU12" s="9"/>
      <c r="RCV12" s="20"/>
      <c r="RCW12" s="59"/>
      <c r="RCX12" s="9"/>
      <c r="RCY12" s="9"/>
      <c r="RCZ12" s="20"/>
      <c r="RDA12" s="59"/>
      <c r="RDB12" s="9"/>
      <c r="RDC12" s="9"/>
      <c r="RDD12" s="20"/>
      <c r="RDE12" s="59"/>
      <c r="RDF12" s="9"/>
      <c r="RDG12" s="9"/>
      <c r="RDH12" s="20"/>
      <c r="RDI12" s="59"/>
      <c r="RDJ12" s="9"/>
      <c r="RDK12" s="9"/>
      <c r="RDL12" s="20"/>
      <c r="RDM12" s="59"/>
      <c r="RDN12" s="9"/>
      <c r="RDO12" s="9"/>
      <c r="RDP12" s="20"/>
      <c r="RDQ12" s="59"/>
      <c r="RDR12" s="9"/>
      <c r="RDS12" s="9"/>
      <c r="RDT12" s="20"/>
      <c r="RDU12" s="59"/>
      <c r="RDV12" s="9"/>
      <c r="RDW12" s="9"/>
      <c r="RDX12" s="20"/>
      <c r="RDY12" s="59"/>
      <c r="RDZ12" s="9"/>
      <c r="REA12" s="9"/>
      <c r="REB12" s="20"/>
      <c r="REC12" s="59"/>
      <c r="RED12" s="9"/>
      <c r="REE12" s="9"/>
      <c r="REF12" s="20"/>
      <c r="REG12" s="59"/>
      <c r="REH12" s="9"/>
      <c r="REI12" s="9"/>
      <c r="REJ12" s="20"/>
      <c r="REK12" s="59"/>
      <c r="REL12" s="9"/>
      <c r="REM12" s="9"/>
      <c r="REN12" s="20"/>
      <c r="REO12" s="59"/>
      <c r="REP12" s="9"/>
      <c r="REQ12" s="9"/>
      <c r="RER12" s="20"/>
      <c r="RES12" s="59"/>
      <c r="RET12" s="9"/>
      <c r="REU12" s="9"/>
      <c r="REV12" s="20"/>
      <c r="REW12" s="59"/>
      <c r="REX12" s="9"/>
      <c r="REY12" s="9"/>
      <c r="REZ12" s="20"/>
      <c r="RFA12" s="59"/>
      <c r="RFB12" s="9"/>
      <c r="RFC12" s="9"/>
      <c r="RFD12" s="20"/>
      <c r="RFE12" s="59"/>
      <c r="RFF12" s="9"/>
      <c r="RFG12" s="9"/>
      <c r="RFH12" s="20"/>
      <c r="RFI12" s="59"/>
      <c r="RFJ12" s="9"/>
      <c r="RFK12" s="9"/>
      <c r="RFL12" s="20"/>
      <c r="RFM12" s="59"/>
      <c r="RFN12" s="9"/>
      <c r="RFO12" s="9"/>
      <c r="RFP12" s="20"/>
      <c r="RFQ12" s="59"/>
      <c r="RFR12" s="9"/>
      <c r="RFS12" s="9"/>
      <c r="RFT12" s="20"/>
      <c r="RFU12" s="59"/>
      <c r="RFV12" s="9"/>
      <c r="RFW12" s="9"/>
      <c r="RFX12" s="20"/>
      <c r="RFY12" s="59"/>
      <c r="RFZ12" s="9"/>
      <c r="RGA12" s="9"/>
      <c r="RGB12" s="20"/>
      <c r="RGC12" s="59"/>
      <c r="RGD12" s="9"/>
      <c r="RGE12" s="9"/>
      <c r="RGF12" s="20"/>
      <c r="RGG12" s="59"/>
      <c r="RGH12" s="9"/>
      <c r="RGI12" s="9"/>
      <c r="RGJ12" s="20"/>
      <c r="RGK12" s="59"/>
      <c r="RGL12" s="9"/>
      <c r="RGM12" s="9"/>
      <c r="RGN12" s="20"/>
      <c r="RGO12" s="59"/>
      <c r="RGP12" s="9"/>
      <c r="RGQ12" s="9"/>
      <c r="RGR12" s="20"/>
      <c r="RGS12" s="59"/>
      <c r="RGT12" s="9"/>
      <c r="RGU12" s="9"/>
      <c r="RGV12" s="20"/>
      <c r="RGW12" s="59"/>
      <c r="RGX12" s="9"/>
      <c r="RGY12" s="9"/>
      <c r="RGZ12" s="20"/>
      <c r="RHA12" s="59"/>
      <c r="RHB12" s="9"/>
      <c r="RHC12" s="9"/>
      <c r="RHD12" s="20"/>
      <c r="RHE12" s="59"/>
      <c r="RHF12" s="9"/>
      <c r="RHG12" s="9"/>
      <c r="RHH12" s="20"/>
      <c r="RHI12" s="59"/>
      <c r="RHJ12" s="9"/>
      <c r="RHK12" s="9"/>
      <c r="RHL12" s="20"/>
      <c r="RHM12" s="59"/>
      <c r="RHN12" s="9"/>
      <c r="RHO12" s="9"/>
      <c r="RHP12" s="20"/>
      <c r="RHQ12" s="59"/>
      <c r="RHR12" s="9"/>
      <c r="RHS12" s="9"/>
      <c r="RHT12" s="20"/>
      <c r="RHU12" s="59"/>
      <c r="RHV12" s="9"/>
      <c r="RHW12" s="9"/>
      <c r="RHX12" s="20"/>
      <c r="RHY12" s="59"/>
      <c r="RHZ12" s="9"/>
      <c r="RIA12" s="9"/>
      <c r="RIB12" s="20"/>
      <c r="RIC12" s="59"/>
      <c r="RID12" s="9"/>
      <c r="RIE12" s="9"/>
      <c r="RIF12" s="20"/>
      <c r="RIG12" s="59"/>
      <c r="RIH12" s="9"/>
      <c r="RII12" s="9"/>
      <c r="RIJ12" s="20"/>
      <c r="RIK12" s="59"/>
      <c r="RIL12" s="9"/>
      <c r="RIM12" s="9"/>
      <c r="RIN12" s="20"/>
      <c r="RIO12" s="59"/>
      <c r="RIP12" s="9"/>
      <c r="RIQ12" s="9"/>
      <c r="RIR12" s="20"/>
      <c r="RIS12" s="59"/>
      <c r="RIT12" s="9"/>
      <c r="RIU12" s="9"/>
      <c r="RIV12" s="20"/>
      <c r="RIW12" s="59"/>
      <c r="RIX12" s="9"/>
      <c r="RIY12" s="9"/>
      <c r="RIZ12" s="20"/>
      <c r="RJA12" s="59"/>
      <c r="RJB12" s="9"/>
      <c r="RJC12" s="9"/>
      <c r="RJD12" s="20"/>
      <c r="RJE12" s="59"/>
      <c r="RJF12" s="9"/>
      <c r="RJG12" s="9"/>
      <c r="RJH12" s="20"/>
      <c r="RJI12" s="59"/>
      <c r="RJJ12" s="9"/>
      <c r="RJK12" s="9"/>
      <c r="RJL12" s="20"/>
      <c r="RJM12" s="59"/>
      <c r="RJN12" s="9"/>
      <c r="RJO12" s="9"/>
      <c r="RJP12" s="20"/>
      <c r="RJQ12" s="59"/>
      <c r="RJR12" s="9"/>
      <c r="RJS12" s="9"/>
      <c r="RJT12" s="20"/>
      <c r="RJU12" s="59"/>
      <c r="RJV12" s="9"/>
      <c r="RJW12" s="9"/>
      <c r="RJX12" s="20"/>
      <c r="RJY12" s="59"/>
      <c r="RJZ12" s="9"/>
      <c r="RKA12" s="9"/>
      <c r="RKB12" s="20"/>
      <c r="RKC12" s="59"/>
      <c r="RKD12" s="9"/>
      <c r="RKE12" s="9"/>
      <c r="RKF12" s="20"/>
      <c r="RKG12" s="59"/>
      <c r="RKH12" s="9"/>
      <c r="RKI12" s="9"/>
      <c r="RKJ12" s="20"/>
      <c r="RKK12" s="59"/>
      <c r="RKL12" s="9"/>
      <c r="RKM12" s="9"/>
      <c r="RKN12" s="20"/>
      <c r="RKO12" s="59"/>
      <c r="RKP12" s="9"/>
      <c r="RKQ12" s="9"/>
      <c r="RKR12" s="20"/>
      <c r="RKS12" s="59"/>
      <c r="RKT12" s="9"/>
      <c r="RKU12" s="9"/>
      <c r="RKV12" s="20"/>
      <c r="RKW12" s="59"/>
      <c r="RKX12" s="9"/>
      <c r="RKY12" s="9"/>
      <c r="RKZ12" s="20"/>
      <c r="RLA12" s="59"/>
      <c r="RLB12" s="9"/>
      <c r="RLC12" s="9"/>
      <c r="RLD12" s="20"/>
      <c r="RLE12" s="59"/>
      <c r="RLF12" s="9"/>
      <c r="RLG12" s="9"/>
      <c r="RLH12" s="20"/>
      <c r="RLI12" s="59"/>
      <c r="RLJ12" s="9"/>
      <c r="RLK12" s="9"/>
      <c r="RLL12" s="20"/>
      <c r="RLM12" s="59"/>
      <c r="RLN12" s="9"/>
      <c r="RLO12" s="9"/>
      <c r="RLP12" s="20"/>
      <c r="RLQ12" s="59"/>
      <c r="RLR12" s="9"/>
      <c r="RLS12" s="9"/>
      <c r="RLT12" s="20"/>
      <c r="RLU12" s="59"/>
      <c r="RLV12" s="9"/>
      <c r="RLW12" s="9"/>
      <c r="RLX12" s="20"/>
      <c r="RLY12" s="59"/>
      <c r="RLZ12" s="9"/>
      <c r="RMA12" s="9"/>
      <c r="RMB12" s="20"/>
      <c r="RMC12" s="59"/>
      <c r="RMD12" s="9"/>
      <c r="RME12" s="9"/>
      <c r="RMF12" s="20"/>
      <c r="RMG12" s="59"/>
      <c r="RMH12" s="9"/>
      <c r="RMI12" s="9"/>
      <c r="RMJ12" s="20"/>
      <c r="RMK12" s="59"/>
      <c r="RML12" s="9"/>
      <c r="RMM12" s="9"/>
      <c r="RMN12" s="20"/>
      <c r="RMO12" s="59"/>
      <c r="RMP12" s="9"/>
      <c r="RMQ12" s="9"/>
      <c r="RMR12" s="20"/>
      <c r="RMS12" s="59"/>
      <c r="RMT12" s="9"/>
      <c r="RMU12" s="9"/>
      <c r="RMV12" s="20"/>
      <c r="RMW12" s="59"/>
      <c r="RMX12" s="9"/>
      <c r="RMY12" s="9"/>
      <c r="RMZ12" s="20"/>
      <c r="RNA12" s="59"/>
      <c r="RNB12" s="9"/>
      <c r="RNC12" s="9"/>
      <c r="RND12" s="20"/>
      <c r="RNE12" s="59"/>
      <c r="RNF12" s="9"/>
      <c r="RNG12" s="9"/>
      <c r="RNH12" s="20"/>
      <c r="RNI12" s="59"/>
      <c r="RNJ12" s="9"/>
      <c r="RNK12" s="9"/>
      <c r="RNL12" s="20"/>
      <c r="RNM12" s="59"/>
      <c r="RNN12" s="9"/>
      <c r="RNO12" s="9"/>
      <c r="RNP12" s="20"/>
      <c r="RNQ12" s="59"/>
      <c r="RNR12" s="9"/>
      <c r="RNS12" s="9"/>
      <c r="RNT12" s="20"/>
      <c r="RNU12" s="59"/>
      <c r="RNV12" s="9"/>
      <c r="RNW12" s="9"/>
      <c r="RNX12" s="20"/>
      <c r="RNY12" s="59"/>
      <c r="RNZ12" s="9"/>
      <c r="ROA12" s="9"/>
      <c r="ROB12" s="20"/>
      <c r="ROC12" s="59"/>
      <c r="ROD12" s="9"/>
      <c r="ROE12" s="9"/>
      <c r="ROF12" s="20"/>
      <c r="ROG12" s="59"/>
      <c r="ROH12" s="9"/>
      <c r="ROI12" s="9"/>
      <c r="ROJ12" s="20"/>
      <c r="ROK12" s="59"/>
      <c r="ROL12" s="9"/>
      <c r="ROM12" s="9"/>
      <c r="RON12" s="20"/>
      <c r="ROO12" s="59"/>
      <c r="ROP12" s="9"/>
      <c r="ROQ12" s="9"/>
      <c r="ROR12" s="20"/>
      <c r="ROS12" s="59"/>
      <c r="ROT12" s="9"/>
      <c r="ROU12" s="9"/>
      <c r="ROV12" s="20"/>
      <c r="ROW12" s="59"/>
      <c r="ROX12" s="9"/>
      <c r="ROY12" s="9"/>
      <c r="ROZ12" s="20"/>
      <c r="RPA12" s="59"/>
      <c r="RPB12" s="9"/>
      <c r="RPC12" s="9"/>
      <c r="RPD12" s="20"/>
      <c r="RPE12" s="59"/>
      <c r="RPF12" s="9"/>
      <c r="RPG12" s="9"/>
      <c r="RPH12" s="20"/>
      <c r="RPI12" s="59"/>
      <c r="RPJ12" s="9"/>
      <c r="RPK12" s="9"/>
      <c r="RPL12" s="20"/>
      <c r="RPM12" s="59"/>
      <c r="RPN12" s="9"/>
      <c r="RPO12" s="9"/>
      <c r="RPP12" s="20"/>
      <c r="RPQ12" s="59"/>
      <c r="RPR12" s="9"/>
      <c r="RPS12" s="9"/>
      <c r="RPT12" s="20"/>
      <c r="RPU12" s="59"/>
      <c r="RPV12" s="9"/>
      <c r="RPW12" s="9"/>
      <c r="RPX12" s="20"/>
      <c r="RPY12" s="59"/>
      <c r="RPZ12" s="9"/>
      <c r="RQA12" s="9"/>
      <c r="RQB12" s="20"/>
      <c r="RQC12" s="59"/>
      <c r="RQD12" s="9"/>
      <c r="RQE12" s="9"/>
      <c r="RQF12" s="20"/>
      <c r="RQG12" s="59"/>
      <c r="RQH12" s="9"/>
      <c r="RQI12" s="9"/>
      <c r="RQJ12" s="20"/>
      <c r="RQK12" s="59"/>
      <c r="RQL12" s="9"/>
      <c r="RQM12" s="9"/>
      <c r="RQN12" s="20"/>
      <c r="RQO12" s="59"/>
      <c r="RQP12" s="9"/>
      <c r="RQQ12" s="9"/>
      <c r="RQR12" s="20"/>
      <c r="RQS12" s="59"/>
      <c r="RQT12" s="9"/>
      <c r="RQU12" s="9"/>
      <c r="RQV12" s="20"/>
      <c r="RQW12" s="59"/>
      <c r="RQX12" s="9"/>
      <c r="RQY12" s="9"/>
      <c r="RQZ12" s="20"/>
      <c r="RRA12" s="59"/>
      <c r="RRB12" s="9"/>
      <c r="RRC12" s="9"/>
      <c r="RRD12" s="20"/>
      <c r="RRE12" s="59"/>
      <c r="RRF12" s="9"/>
      <c r="RRG12" s="9"/>
      <c r="RRH12" s="20"/>
      <c r="RRI12" s="59"/>
      <c r="RRJ12" s="9"/>
      <c r="RRK12" s="9"/>
      <c r="RRL12" s="20"/>
      <c r="RRM12" s="59"/>
      <c r="RRN12" s="9"/>
      <c r="RRO12" s="9"/>
      <c r="RRP12" s="20"/>
      <c r="RRQ12" s="59"/>
      <c r="RRR12" s="9"/>
      <c r="RRS12" s="9"/>
      <c r="RRT12" s="20"/>
      <c r="RRU12" s="59"/>
      <c r="RRV12" s="9"/>
      <c r="RRW12" s="9"/>
      <c r="RRX12" s="20"/>
      <c r="RRY12" s="59"/>
      <c r="RRZ12" s="9"/>
      <c r="RSA12" s="9"/>
      <c r="RSB12" s="20"/>
      <c r="RSC12" s="59"/>
      <c r="RSD12" s="9"/>
      <c r="RSE12" s="9"/>
      <c r="RSF12" s="20"/>
      <c r="RSG12" s="59"/>
      <c r="RSH12" s="9"/>
      <c r="RSI12" s="9"/>
      <c r="RSJ12" s="20"/>
      <c r="RSK12" s="59"/>
      <c r="RSL12" s="9"/>
      <c r="RSM12" s="9"/>
      <c r="RSN12" s="20"/>
      <c r="RSO12" s="59"/>
      <c r="RSP12" s="9"/>
      <c r="RSQ12" s="9"/>
      <c r="RSR12" s="20"/>
      <c r="RSS12" s="59"/>
      <c r="RST12" s="9"/>
      <c r="RSU12" s="9"/>
      <c r="RSV12" s="20"/>
      <c r="RSW12" s="59"/>
      <c r="RSX12" s="9"/>
      <c r="RSY12" s="9"/>
      <c r="RSZ12" s="20"/>
      <c r="RTA12" s="59"/>
      <c r="RTB12" s="9"/>
      <c r="RTC12" s="9"/>
      <c r="RTD12" s="20"/>
      <c r="RTE12" s="59"/>
      <c r="RTF12" s="9"/>
      <c r="RTG12" s="9"/>
      <c r="RTH12" s="20"/>
      <c r="RTI12" s="59"/>
      <c r="RTJ12" s="9"/>
      <c r="RTK12" s="9"/>
      <c r="RTL12" s="20"/>
      <c r="RTM12" s="59"/>
      <c r="RTN12" s="9"/>
      <c r="RTO12" s="9"/>
      <c r="RTP12" s="20"/>
      <c r="RTQ12" s="59"/>
      <c r="RTR12" s="9"/>
      <c r="RTS12" s="9"/>
      <c r="RTT12" s="20"/>
      <c r="RTU12" s="59"/>
      <c r="RTV12" s="9"/>
      <c r="RTW12" s="9"/>
      <c r="RTX12" s="20"/>
      <c r="RTY12" s="59"/>
      <c r="RTZ12" s="9"/>
      <c r="RUA12" s="9"/>
      <c r="RUB12" s="20"/>
      <c r="RUC12" s="59"/>
      <c r="RUD12" s="9"/>
      <c r="RUE12" s="9"/>
      <c r="RUF12" s="20"/>
      <c r="RUG12" s="59"/>
      <c r="RUH12" s="9"/>
      <c r="RUI12" s="9"/>
      <c r="RUJ12" s="20"/>
      <c r="RUK12" s="59"/>
      <c r="RUL12" s="9"/>
      <c r="RUM12" s="9"/>
      <c r="RUN12" s="20"/>
      <c r="RUO12" s="59"/>
      <c r="RUP12" s="9"/>
      <c r="RUQ12" s="9"/>
      <c r="RUR12" s="20"/>
      <c r="RUS12" s="59"/>
      <c r="RUT12" s="9"/>
      <c r="RUU12" s="9"/>
      <c r="RUV12" s="20"/>
      <c r="RUW12" s="59"/>
      <c r="RUX12" s="9"/>
      <c r="RUY12" s="9"/>
      <c r="RUZ12" s="20"/>
      <c r="RVA12" s="59"/>
      <c r="RVB12" s="9"/>
      <c r="RVC12" s="9"/>
      <c r="RVD12" s="20"/>
      <c r="RVE12" s="59"/>
      <c r="RVF12" s="9"/>
      <c r="RVG12" s="9"/>
      <c r="RVH12" s="20"/>
      <c r="RVI12" s="59"/>
      <c r="RVJ12" s="9"/>
      <c r="RVK12" s="9"/>
      <c r="RVL12" s="20"/>
      <c r="RVM12" s="59"/>
      <c r="RVN12" s="9"/>
      <c r="RVO12" s="9"/>
      <c r="RVP12" s="20"/>
      <c r="RVQ12" s="59"/>
      <c r="RVR12" s="9"/>
      <c r="RVS12" s="9"/>
      <c r="RVT12" s="20"/>
      <c r="RVU12" s="59"/>
      <c r="RVV12" s="9"/>
      <c r="RVW12" s="9"/>
      <c r="RVX12" s="20"/>
      <c r="RVY12" s="59"/>
      <c r="RVZ12" s="9"/>
      <c r="RWA12" s="9"/>
      <c r="RWB12" s="20"/>
      <c r="RWC12" s="59"/>
      <c r="RWD12" s="9"/>
      <c r="RWE12" s="9"/>
      <c r="RWF12" s="20"/>
      <c r="RWG12" s="59"/>
      <c r="RWH12" s="9"/>
      <c r="RWI12" s="9"/>
      <c r="RWJ12" s="20"/>
      <c r="RWK12" s="59"/>
      <c r="RWL12" s="9"/>
      <c r="RWM12" s="9"/>
      <c r="RWN12" s="20"/>
      <c r="RWO12" s="59"/>
      <c r="RWP12" s="9"/>
      <c r="RWQ12" s="9"/>
      <c r="RWR12" s="20"/>
      <c r="RWS12" s="59"/>
      <c r="RWT12" s="9"/>
      <c r="RWU12" s="9"/>
      <c r="RWV12" s="20"/>
      <c r="RWW12" s="59"/>
      <c r="RWX12" s="9"/>
      <c r="RWY12" s="9"/>
      <c r="RWZ12" s="20"/>
      <c r="RXA12" s="59"/>
      <c r="RXB12" s="9"/>
      <c r="RXC12" s="9"/>
      <c r="RXD12" s="20"/>
      <c r="RXE12" s="59"/>
      <c r="RXF12" s="9"/>
      <c r="RXG12" s="9"/>
      <c r="RXH12" s="20"/>
      <c r="RXI12" s="59"/>
      <c r="RXJ12" s="9"/>
      <c r="RXK12" s="9"/>
      <c r="RXL12" s="20"/>
      <c r="RXM12" s="59"/>
      <c r="RXN12" s="9"/>
      <c r="RXO12" s="9"/>
      <c r="RXP12" s="20"/>
      <c r="RXQ12" s="59"/>
      <c r="RXR12" s="9"/>
      <c r="RXS12" s="9"/>
      <c r="RXT12" s="20"/>
      <c r="RXU12" s="59"/>
      <c r="RXV12" s="9"/>
      <c r="RXW12" s="9"/>
      <c r="RXX12" s="20"/>
      <c r="RXY12" s="59"/>
      <c r="RXZ12" s="9"/>
      <c r="RYA12" s="9"/>
      <c r="RYB12" s="20"/>
      <c r="RYC12" s="59"/>
      <c r="RYD12" s="9"/>
      <c r="RYE12" s="9"/>
      <c r="RYF12" s="20"/>
      <c r="RYG12" s="59"/>
      <c r="RYH12" s="9"/>
      <c r="RYI12" s="9"/>
      <c r="RYJ12" s="20"/>
      <c r="RYK12" s="59"/>
      <c r="RYL12" s="9"/>
      <c r="RYM12" s="9"/>
      <c r="RYN12" s="20"/>
      <c r="RYO12" s="59"/>
      <c r="RYP12" s="9"/>
      <c r="RYQ12" s="9"/>
      <c r="RYR12" s="20"/>
      <c r="RYS12" s="59"/>
      <c r="RYT12" s="9"/>
      <c r="RYU12" s="9"/>
      <c r="RYV12" s="20"/>
      <c r="RYW12" s="59"/>
      <c r="RYX12" s="9"/>
      <c r="RYY12" s="9"/>
      <c r="RYZ12" s="20"/>
      <c r="RZA12" s="59"/>
      <c r="RZB12" s="9"/>
      <c r="RZC12" s="9"/>
      <c r="RZD12" s="20"/>
      <c r="RZE12" s="59"/>
      <c r="RZF12" s="9"/>
      <c r="RZG12" s="9"/>
      <c r="RZH12" s="20"/>
      <c r="RZI12" s="59"/>
      <c r="RZJ12" s="9"/>
      <c r="RZK12" s="9"/>
      <c r="RZL12" s="20"/>
      <c r="RZM12" s="59"/>
      <c r="RZN12" s="9"/>
      <c r="RZO12" s="9"/>
      <c r="RZP12" s="20"/>
      <c r="RZQ12" s="59"/>
      <c r="RZR12" s="9"/>
      <c r="RZS12" s="9"/>
      <c r="RZT12" s="20"/>
      <c r="RZU12" s="59"/>
      <c r="RZV12" s="9"/>
      <c r="RZW12" s="9"/>
      <c r="RZX12" s="20"/>
      <c r="RZY12" s="59"/>
      <c r="RZZ12" s="9"/>
      <c r="SAA12" s="9"/>
      <c r="SAB12" s="20"/>
      <c r="SAC12" s="59"/>
      <c r="SAD12" s="9"/>
      <c r="SAE12" s="9"/>
      <c r="SAF12" s="20"/>
      <c r="SAG12" s="59"/>
      <c r="SAH12" s="9"/>
      <c r="SAI12" s="9"/>
      <c r="SAJ12" s="20"/>
      <c r="SAK12" s="59"/>
      <c r="SAL12" s="9"/>
      <c r="SAM12" s="9"/>
      <c r="SAN12" s="20"/>
      <c r="SAO12" s="59"/>
      <c r="SAP12" s="9"/>
      <c r="SAQ12" s="9"/>
      <c r="SAR12" s="20"/>
      <c r="SAS12" s="59"/>
      <c r="SAT12" s="9"/>
      <c r="SAU12" s="9"/>
      <c r="SAV12" s="20"/>
      <c r="SAW12" s="59"/>
      <c r="SAX12" s="9"/>
      <c r="SAY12" s="9"/>
      <c r="SAZ12" s="20"/>
      <c r="SBA12" s="59"/>
      <c r="SBB12" s="9"/>
      <c r="SBC12" s="9"/>
      <c r="SBD12" s="20"/>
      <c r="SBE12" s="59"/>
      <c r="SBF12" s="9"/>
      <c r="SBG12" s="9"/>
      <c r="SBH12" s="20"/>
      <c r="SBI12" s="59"/>
      <c r="SBJ12" s="9"/>
      <c r="SBK12" s="9"/>
      <c r="SBL12" s="20"/>
      <c r="SBM12" s="59"/>
      <c r="SBN12" s="9"/>
      <c r="SBO12" s="9"/>
      <c r="SBP12" s="20"/>
      <c r="SBQ12" s="59"/>
      <c r="SBR12" s="9"/>
      <c r="SBS12" s="9"/>
      <c r="SBT12" s="20"/>
      <c r="SBU12" s="59"/>
      <c r="SBV12" s="9"/>
      <c r="SBW12" s="9"/>
      <c r="SBX12" s="20"/>
      <c r="SBY12" s="59"/>
      <c r="SBZ12" s="9"/>
      <c r="SCA12" s="9"/>
      <c r="SCB12" s="20"/>
      <c r="SCC12" s="59"/>
      <c r="SCD12" s="9"/>
      <c r="SCE12" s="9"/>
      <c r="SCF12" s="20"/>
      <c r="SCG12" s="59"/>
      <c r="SCH12" s="9"/>
      <c r="SCI12" s="9"/>
      <c r="SCJ12" s="20"/>
      <c r="SCK12" s="59"/>
      <c r="SCL12" s="9"/>
      <c r="SCM12" s="9"/>
      <c r="SCN12" s="20"/>
      <c r="SCO12" s="59"/>
      <c r="SCP12" s="9"/>
      <c r="SCQ12" s="9"/>
      <c r="SCR12" s="20"/>
      <c r="SCS12" s="59"/>
      <c r="SCT12" s="9"/>
      <c r="SCU12" s="9"/>
      <c r="SCV12" s="20"/>
      <c r="SCW12" s="59"/>
      <c r="SCX12" s="9"/>
      <c r="SCY12" s="9"/>
      <c r="SCZ12" s="20"/>
      <c r="SDA12" s="59"/>
      <c r="SDB12" s="9"/>
      <c r="SDC12" s="9"/>
      <c r="SDD12" s="20"/>
      <c r="SDE12" s="59"/>
      <c r="SDF12" s="9"/>
      <c r="SDG12" s="9"/>
      <c r="SDH12" s="20"/>
      <c r="SDI12" s="59"/>
      <c r="SDJ12" s="9"/>
      <c r="SDK12" s="9"/>
      <c r="SDL12" s="20"/>
      <c r="SDM12" s="59"/>
      <c r="SDN12" s="9"/>
      <c r="SDO12" s="9"/>
      <c r="SDP12" s="20"/>
      <c r="SDQ12" s="59"/>
      <c r="SDR12" s="9"/>
      <c r="SDS12" s="9"/>
      <c r="SDT12" s="20"/>
      <c r="SDU12" s="59"/>
      <c r="SDV12" s="9"/>
      <c r="SDW12" s="9"/>
      <c r="SDX12" s="20"/>
      <c r="SDY12" s="59"/>
      <c r="SDZ12" s="9"/>
      <c r="SEA12" s="9"/>
      <c r="SEB12" s="20"/>
      <c r="SEC12" s="59"/>
      <c r="SED12" s="9"/>
      <c r="SEE12" s="9"/>
      <c r="SEF12" s="20"/>
      <c r="SEG12" s="59"/>
      <c r="SEH12" s="9"/>
      <c r="SEI12" s="9"/>
      <c r="SEJ12" s="20"/>
      <c r="SEK12" s="59"/>
      <c r="SEL12" s="9"/>
      <c r="SEM12" s="9"/>
      <c r="SEN12" s="20"/>
      <c r="SEO12" s="59"/>
      <c r="SEP12" s="9"/>
      <c r="SEQ12" s="9"/>
      <c r="SER12" s="20"/>
      <c r="SES12" s="59"/>
      <c r="SET12" s="9"/>
      <c r="SEU12" s="9"/>
      <c r="SEV12" s="20"/>
      <c r="SEW12" s="59"/>
      <c r="SEX12" s="9"/>
      <c r="SEY12" s="9"/>
      <c r="SEZ12" s="20"/>
      <c r="SFA12" s="59"/>
      <c r="SFB12" s="9"/>
      <c r="SFC12" s="9"/>
      <c r="SFD12" s="20"/>
      <c r="SFE12" s="59"/>
      <c r="SFF12" s="9"/>
      <c r="SFG12" s="9"/>
      <c r="SFH12" s="20"/>
      <c r="SFI12" s="59"/>
      <c r="SFJ12" s="9"/>
      <c r="SFK12" s="9"/>
      <c r="SFL12" s="20"/>
      <c r="SFM12" s="59"/>
      <c r="SFN12" s="9"/>
      <c r="SFO12" s="9"/>
      <c r="SFP12" s="20"/>
      <c r="SFQ12" s="59"/>
      <c r="SFR12" s="9"/>
      <c r="SFS12" s="9"/>
      <c r="SFT12" s="20"/>
      <c r="SFU12" s="59"/>
      <c r="SFV12" s="9"/>
      <c r="SFW12" s="9"/>
      <c r="SFX12" s="20"/>
      <c r="SFY12" s="59"/>
      <c r="SFZ12" s="9"/>
      <c r="SGA12" s="9"/>
      <c r="SGB12" s="20"/>
      <c r="SGC12" s="59"/>
      <c r="SGD12" s="9"/>
      <c r="SGE12" s="9"/>
      <c r="SGF12" s="20"/>
      <c r="SGG12" s="59"/>
      <c r="SGH12" s="9"/>
      <c r="SGI12" s="9"/>
      <c r="SGJ12" s="20"/>
      <c r="SGK12" s="59"/>
      <c r="SGL12" s="9"/>
      <c r="SGM12" s="9"/>
      <c r="SGN12" s="20"/>
      <c r="SGO12" s="59"/>
      <c r="SGP12" s="9"/>
      <c r="SGQ12" s="9"/>
      <c r="SGR12" s="20"/>
      <c r="SGS12" s="59"/>
      <c r="SGT12" s="9"/>
      <c r="SGU12" s="9"/>
      <c r="SGV12" s="20"/>
      <c r="SGW12" s="59"/>
      <c r="SGX12" s="9"/>
      <c r="SGY12" s="9"/>
      <c r="SGZ12" s="20"/>
      <c r="SHA12" s="59"/>
      <c r="SHB12" s="9"/>
      <c r="SHC12" s="9"/>
      <c r="SHD12" s="20"/>
      <c r="SHE12" s="59"/>
      <c r="SHF12" s="9"/>
      <c r="SHG12" s="9"/>
      <c r="SHH12" s="20"/>
      <c r="SHI12" s="59"/>
      <c r="SHJ12" s="9"/>
      <c r="SHK12" s="9"/>
      <c r="SHL12" s="20"/>
      <c r="SHM12" s="59"/>
      <c r="SHN12" s="9"/>
      <c r="SHO12" s="9"/>
      <c r="SHP12" s="20"/>
      <c r="SHQ12" s="59"/>
      <c r="SHR12" s="9"/>
      <c r="SHS12" s="9"/>
      <c r="SHT12" s="20"/>
      <c r="SHU12" s="59"/>
      <c r="SHV12" s="9"/>
      <c r="SHW12" s="9"/>
      <c r="SHX12" s="20"/>
      <c r="SHY12" s="59"/>
      <c r="SHZ12" s="9"/>
      <c r="SIA12" s="9"/>
      <c r="SIB12" s="20"/>
      <c r="SIC12" s="59"/>
      <c r="SID12" s="9"/>
      <c r="SIE12" s="9"/>
      <c r="SIF12" s="20"/>
      <c r="SIG12" s="59"/>
      <c r="SIH12" s="9"/>
      <c r="SII12" s="9"/>
      <c r="SIJ12" s="20"/>
      <c r="SIK12" s="59"/>
      <c r="SIL12" s="9"/>
      <c r="SIM12" s="9"/>
      <c r="SIN12" s="20"/>
      <c r="SIO12" s="59"/>
      <c r="SIP12" s="9"/>
      <c r="SIQ12" s="9"/>
      <c r="SIR12" s="20"/>
      <c r="SIS12" s="59"/>
      <c r="SIT12" s="9"/>
      <c r="SIU12" s="9"/>
      <c r="SIV12" s="20"/>
      <c r="SIW12" s="59"/>
      <c r="SIX12" s="9"/>
      <c r="SIY12" s="9"/>
      <c r="SIZ12" s="20"/>
      <c r="SJA12" s="59"/>
      <c r="SJB12" s="9"/>
      <c r="SJC12" s="9"/>
      <c r="SJD12" s="20"/>
      <c r="SJE12" s="59"/>
      <c r="SJF12" s="9"/>
      <c r="SJG12" s="9"/>
      <c r="SJH12" s="20"/>
      <c r="SJI12" s="59"/>
      <c r="SJJ12" s="9"/>
      <c r="SJK12" s="9"/>
      <c r="SJL12" s="20"/>
      <c r="SJM12" s="59"/>
      <c r="SJN12" s="9"/>
      <c r="SJO12" s="9"/>
      <c r="SJP12" s="20"/>
      <c r="SJQ12" s="59"/>
      <c r="SJR12" s="9"/>
      <c r="SJS12" s="9"/>
      <c r="SJT12" s="20"/>
      <c r="SJU12" s="59"/>
      <c r="SJV12" s="9"/>
      <c r="SJW12" s="9"/>
      <c r="SJX12" s="20"/>
      <c r="SJY12" s="59"/>
      <c r="SJZ12" s="9"/>
      <c r="SKA12" s="9"/>
      <c r="SKB12" s="20"/>
      <c r="SKC12" s="59"/>
      <c r="SKD12" s="9"/>
      <c r="SKE12" s="9"/>
      <c r="SKF12" s="20"/>
      <c r="SKG12" s="59"/>
      <c r="SKH12" s="9"/>
      <c r="SKI12" s="9"/>
      <c r="SKJ12" s="20"/>
      <c r="SKK12" s="59"/>
      <c r="SKL12" s="9"/>
      <c r="SKM12" s="9"/>
      <c r="SKN12" s="20"/>
      <c r="SKO12" s="59"/>
      <c r="SKP12" s="9"/>
      <c r="SKQ12" s="9"/>
      <c r="SKR12" s="20"/>
      <c r="SKS12" s="59"/>
      <c r="SKT12" s="9"/>
      <c r="SKU12" s="9"/>
      <c r="SKV12" s="20"/>
      <c r="SKW12" s="59"/>
      <c r="SKX12" s="9"/>
      <c r="SKY12" s="9"/>
      <c r="SKZ12" s="20"/>
      <c r="SLA12" s="59"/>
      <c r="SLB12" s="9"/>
      <c r="SLC12" s="9"/>
      <c r="SLD12" s="20"/>
      <c r="SLE12" s="59"/>
      <c r="SLF12" s="9"/>
      <c r="SLG12" s="9"/>
      <c r="SLH12" s="20"/>
      <c r="SLI12" s="59"/>
      <c r="SLJ12" s="9"/>
      <c r="SLK12" s="9"/>
      <c r="SLL12" s="20"/>
      <c r="SLM12" s="59"/>
      <c r="SLN12" s="9"/>
      <c r="SLO12" s="9"/>
      <c r="SLP12" s="20"/>
      <c r="SLQ12" s="59"/>
      <c r="SLR12" s="9"/>
      <c r="SLS12" s="9"/>
      <c r="SLT12" s="20"/>
      <c r="SLU12" s="59"/>
      <c r="SLV12" s="9"/>
      <c r="SLW12" s="9"/>
      <c r="SLX12" s="20"/>
      <c r="SLY12" s="59"/>
      <c r="SLZ12" s="9"/>
      <c r="SMA12" s="9"/>
      <c r="SMB12" s="20"/>
      <c r="SMC12" s="59"/>
      <c r="SMD12" s="9"/>
      <c r="SME12" s="9"/>
      <c r="SMF12" s="20"/>
      <c r="SMG12" s="59"/>
      <c r="SMH12" s="9"/>
      <c r="SMI12" s="9"/>
      <c r="SMJ12" s="20"/>
      <c r="SMK12" s="59"/>
      <c r="SML12" s="9"/>
      <c r="SMM12" s="9"/>
      <c r="SMN12" s="20"/>
      <c r="SMO12" s="59"/>
      <c r="SMP12" s="9"/>
      <c r="SMQ12" s="9"/>
      <c r="SMR12" s="20"/>
      <c r="SMS12" s="59"/>
      <c r="SMT12" s="9"/>
      <c r="SMU12" s="9"/>
      <c r="SMV12" s="20"/>
      <c r="SMW12" s="59"/>
      <c r="SMX12" s="9"/>
      <c r="SMY12" s="9"/>
      <c r="SMZ12" s="20"/>
      <c r="SNA12" s="59"/>
      <c r="SNB12" s="9"/>
      <c r="SNC12" s="9"/>
      <c r="SND12" s="20"/>
      <c r="SNE12" s="59"/>
      <c r="SNF12" s="9"/>
      <c r="SNG12" s="9"/>
      <c r="SNH12" s="20"/>
      <c r="SNI12" s="59"/>
      <c r="SNJ12" s="9"/>
      <c r="SNK12" s="9"/>
      <c r="SNL12" s="20"/>
      <c r="SNM12" s="59"/>
      <c r="SNN12" s="9"/>
      <c r="SNO12" s="9"/>
      <c r="SNP12" s="20"/>
      <c r="SNQ12" s="59"/>
      <c r="SNR12" s="9"/>
      <c r="SNS12" s="9"/>
      <c r="SNT12" s="20"/>
      <c r="SNU12" s="59"/>
      <c r="SNV12" s="9"/>
      <c r="SNW12" s="9"/>
      <c r="SNX12" s="20"/>
      <c r="SNY12" s="59"/>
      <c r="SNZ12" s="9"/>
      <c r="SOA12" s="9"/>
      <c r="SOB12" s="20"/>
      <c r="SOC12" s="59"/>
      <c r="SOD12" s="9"/>
      <c r="SOE12" s="9"/>
      <c r="SOF12" s="20"/>
      <c r="SOG12" s="59"/>
      <c r="SOH12" s="9"/>
      <c r="SOI12" s="9"/>
      <c r="SOJ12" s="20"/>
      <c r="SOK12" s="59"/>
      <c r="SOL12" s="9"/>
      <c r="SOM12" s="9"/>
      <c r="SON12" s="20"/>
      <c r="SOO12" s="59"/>
      <c r="SOP12" s="9"/>
      <c r="SOQ12" s="9"/>
      <c r="SOR12" s="20"/>
      <c r="SOS12" s="59"/>
      <c r="SOT12" s="9"/>
      <c r="SOU12" s="9"/>
      <c r="SOV12" s="20"/>
      <c r="SOW12" s="59"/>
      <c r="SOX12" s="9"/>
      <c r="SOY12" s="9"/>
      <c r="SOZ12" s="20"/>
      <c r="SPA12" s="59"/>
      <c r="SPB12" s="9"/>
      <c r="SPC12" s="9"/>
      <c r="SPD12" s="20"/>
      <c r="SPE12" s="59"/>
      <c r="SPF12" s="9"/>
      <c r="SPG12" s="9"/>
      <c r="SPH12" s="20"/>
      <c r="SPI12" s="59"/>
      <c r="SPJ12" s="9"/>
      <c r="SPK12" s="9"/>
      <c r="SPL12" s="20"/>
      <c r="SPM12" s="59"/>
      <c r="SPN12" s="9"/>
      <c r="SPO12" s="9"/>
      <c r="SPP12" s="20"/>
      <c r="SPQ12" s="59"/>
      <c r="SPR12" s="9"/>
      <c r="SPS12" s="9"/>
      <c r="SPT12" s="20"/>
      <c r="SPU12" s="59"/>
      <c r="SPV12" s="9"/>
      <c r="SPW12" s="9"/>
      <c r="SPX12" s="20"/>
      <c r="SPY12" s="59"/>
      <c r="SPZ12" s="9"/>
      <c r="SQA12" s="9"/>
      <c r="SQB12" s="20"/>
      <c r="SQC12" s="59"/>
      <c r="SQD12" s="9"/>
      <c r="SQE12" s="9"/>
      <c r="SQF12" s="20"/>
      <c r="SQG12" s="59"/>
      <c r="SQH12" s="9"/>
      <c r="SQI12" s="9"/>
      <c r="SQJ12" s="20"/>
      <c r="SQK12" s="59"/>
      <c r="SQL12" s="9"/>
      <c r="SQM12" s="9"/>
      <c r="SQN12" s="20"/>
      <c r="SQO12" s="59"/>
      <c r="SQP12" s="9"/>
      <c r="SQQ12" s="9"/>
      <c r="SQR12" s="20"/>
      <c r="SQS12" s="59"/>
      <c r="SQT12" s="9"/>
      <c r="SQU12" s="9"/>
      <c r="SQV12" s="20"/>
      <c r="SQW12" s="59"/>
      <c r="SQX12" s="9"/>
      <c r="SQY12" s="9"/>
      <c r="SQZ12" s="20"/>
      <c r="SRA12" s="59"/>
      <c r="SRB12" s="9"/>
      <c r="SRC12" s="9"/>
      <c r="SRD12" s="20"/>
      <c r="SRE12" s="59"/>
      <c r="SRF12" s="9"/>
      <c r="SRG12" s="9"/>
      <c r="SRH12" s="20"/>
      <c r="SRI12" s="59"/>
      <c r="SRJ12" s="9"/>
      <c r="SRK12" s="9"/>
      <c r="SRL12" s="20"/>
      <c r="SRM12" s="59"/>
      <c r="SRN12" s="9"/>
      <c r="SRO12" s="9"/>
      <c r="SRP12" s="20"/>
      <c r="SRQ12" s="59"/>
      <c r="SRR12" s="9"/>
      <c r="SRS12" s="9"/>
      <c r="SRT12" s="20"/>
      <c r="SRU12" s="59"/>
      <c r="SRV12" s="9"/>
      <c r="SRW12" s="9"/>
      <c r="SRX12" s="20"/>
      <c r="SRY12" s="59"/>
      <c r="SRZ12" s="9"/>
      <c r="SSA12" s="9"/>
      <c r="SSB12" s="20"/>
      <c r="SSC12" s="59"/>
      <c r="SSD12" s="9"/>
      <c r="SSE12" s="9"/>
      <c r="SSF12" s="20"/>
      <c r="SSG12" s="59"/>
      <c r="SSH12" s="9"/>
      <c r="SSI12" s="9"/>
      <c r="SSJ12" s="20"/>
      <c r="SSK12" s="59"/>
      <c r="SSL12" s="9"/>
      <c r="SSM12" s="9"/>
      <c r="SSN12" s="20"/>
      <c r="SSO12" s="59"/>
      <c r="SSP12" s="9"/>
      <c r="SSQ12" s="9"/>
      <c r="SSR12" s="20"/>
      <c r="SSS12" s="59"/>
      <c r="SST12" s="9"/>
      <c r="SSU12" s="9"/>
      <c r="SSV12" s="20"/>
      <c r="SSW12" s="59"/>
      <c r="SSX12" s="9"/>
      <c r="SSY12" s="9"/>
      <c r="SSZ12" s="20"/>
      <c r="STA12" s="59"/>
      <c r="STB12" s="9"/>
      <c r="STC12" s="9"/>
      <c r="STD12" s="20"/>
      <c r="STE12" s="59"/>
      <c r="STF12" s="9"/>
      <c r="STG12" s="9"/>
      <c r="STH12" s="20"/>
      <c r="STI12" s="59"/>
      <c r="STJ12" s="9"/>
      <c r="STK12" s="9"/>
      <c r="STL12" s="20"/>
      <c r="STM12" s="59"/>
      <c r="STN12" s="9"/>
      <c r="STO12" s="9"/>
      <c r="STP12" s="20"/>
      <c r="STQ12" s="59"/>
      <c r="STR12" s="9"/>
      <c r="STS12" s="9"/>
      <c r="STT12" s="20"/>
      <c r="STU12" s="59"/>
      <c r="STV12" s="9"/>
      <c r="STW12" s="9"/>
      <c r="STX12" s="20"/>
      <c r="STY12" s="59"/>
      <c r="STZ12" s="9"/>
      <c r="SUA12" s="9"/>
      <c r="SUB12" s="20"/>
      <c r="SUC12" s="59"/>
      <c r="SUD12" s="9"/>
      <c r="SUE12" s="9"/>
      <c r="SUF12" s="20"/>
      <c r="SUG12" s="59"/>
      <c r="SUH12" s="9"/>
      <c r="SUI12" s="9"/>
      <c r="SUJ12" s="20"/>
      <c r="SUK12" s="59"/>
      <c r="SUL12" s="9"/>
      <c r="SUM12" s="9"/>
      <c r="SUN12" s="20"/>
      <c r="SUO12" s="59"/>
      <c r="SUP12" s="9"/>
      <c r="SUQ12" s="9"/>
      <c r="SUR12" s="20"/>
      <c r="SUS12" s="59"/>
      <c r="SUT12" s="9"/>
      <c r="SUU12" s="9"/>
      <c r="SUV12" s="20"/>
      <c r="SUW12" s="59"/>
      <c r="SUX12" s="9"/>
      <c r="SUY12" s="9"/>
      <c r="SUZ12" s="20"/>
      <c r="SVA12" s="59"/>
      <c r="SVB12" s="9"/>
      <c r="SVC12" s="9"/>
      <c r="SVD12" s="20"/>
      <c r="SVE12" s="59"/>
      <c r="SVF12" s="9"/>
      <c r="SVG12" s="9"/>
      <c r="SVH12" s="20"/>
      <c r="SVI12" s="59"/>
      <c r="SVJ12" s="9"/>
      <c r="SVK12" s="9"/>
      <c r="SVL12" s="20"/>
      <c r="SVM12" s="59"/>
      <c r="SVN12" s="9"/>
      <c r="SVO12" s="9"/>
      <c r="SVP12" s="20"/>
      <c r="SVQ12" s="59"/>
      <c r="SVR12" s="9"/>
      <c r="SVS12" s="9"/>
      <c r="SVT12" s="20"/>
      <c r="SVU12" s="59"/>
      <c r="SVV12" s="9"/>
      <c r="SVW12" s="9"/>
      <c r="SVX12" s="20"/>
      <c r="SVY12" s="59"/>
      <c r="SVZ12" s="9"/>
      <c r="SWA12" s="9"/>
      <c r="SWB12" s="20"/>
      <c r="SWC12" s="59"/>
      <c r="SWD12" s="9"/>
      <c r="SWE12" s="9"/>
      <c r="SWF12" s="20"/>
      <c r="SWG12" s="59"/>
      <c r="SWH12" s="9"/>
      <c r="SWI12" s="9"/>
      <c r="SWJ12" s="20"/>
      <c r="SWK12" s="59"/>
      <c r="SWL12" s="9"/>
      <c r="SWM12" s="9"/>
      <c r="SWN12" s="20"/>
      <c r="SWO12" s="59"/>
      <c r="SWP12" s="9"/>
      <c r="SWQ12" s="9"/>
      <c r="SWR12" s="20"/>
      <c r="SWS12" s="59"/>
      <c r="SWT12" s="9"/>
      <c r="SWU12" s="9"/>
      <c r="SWV12" s="20"/>
      <c r="SWW12" s="59"/>
      <c r="SWX12" s="9"/>
      <c r="SWY12" s="9"/>
      <c r="SWZ12" s="20"/>
      <c r="SXA12" s="59"/>
      <c r="SXB12" s="9"/>
      <c r="SXC12" s="9"/>
      <c r="SXD12" s="20"/>
      <c r="SXE12" s="59"/>
      <c r="SXF12" s="9"/>
      <c r="SXG12" s="9"/>
      <c r="SXH12" s="20"/>
      <c r="SXI12" s="59"/>
      <c r="SXJ12" s="9"/>
      <c r="SXK12" s="9"/>
      <c r="SXL12" s="20"/>
      <c r="SXM12" s="59"/>
      <c r="SXN12" s="9"/>
      <c r="SXO12" s="9"/>
      <c r="SXP12" s="20"/>
      <c r="SXQ12" s="59"/>
      <c r="SXR12" s="9"/>
      <c r="SXS12" s="9"/>
      <c r="SXT12" s="20"/>
      <c r="SXU12" s="59"/>
      <c r="SXV12" s="9"/>
      <c r="SXW12" s="9"/>
      <c r="SXX12" s="20"/>
      <c r="SXY12" s="59"/>
      <c r="SXZ12" s="9"/>
      <c r="SYA12" s="9"/>
      <c r="SYB12" s="20"/>
      <c r="SYC12" s="59"/>
      <c r="SYD12" s="9"/>
      <c r="SYE12" s="9"/>
      <c r="SYF12" s="20"/>
      <c r="SYG12" s="59"/>
      <c r="SYH12" s="9"/>
      <c r="SYI12" s="9"/>
      <c r="SYJ12" s="20"/>
      <c r="SYK12" s="59"/>
      <c r="SYL12" s="9"/>
      <c r="SYM12" s="9"/>
      <c r="SYN12" s="20"/>
      <c r="SYO12" s="59"/>
      <c r="SYP12" s="9"/>
      <c r="SYQ12" s="9"/>
      <c r="SYR12" s="20"/>
      <c r="SYS12" s="59"/>
      <c r="SYT12" s="9"/>
      <c r="SYU12" s="9"/>
      <c r="SYV12" s="20"/>
      <c r="SYW12" s="59"/>
      <c r="SYX12" s="9"/>
      <c r="SYY12" s="9"/>
      <c r="SYZ12" s="20"/>
      <c r="SZA12" s="59"/>
      <c r="SZB12" s="9"/>
      <c r="SZC12" s="9"/>
      <c r="SZD12" s="20"/>
      <c r="SZE12" s="59"/>
      <c r="SZF12" s="9"/>
      <c r="SZG12" s="9"/>
      <c r="SZH12" s="20"/>
      <c r="SZI12" s="59"/>
      <c r="SZJ12" s="9"/>
      <c r="SZK12" s="9"/>
      <c r="SZL12" s="20"/>
      <c r="SZM12" s="59"/>
      <c r="SZN12" s="9"/>
      <c r="SZO12" s="9"/>
      <c r="SZP12" s="20"/>
      <c r="SZQ12" s="59"/>
      <c r="SZR12" s="9"/>
      <c r="SZS12" s="9"/>
      <c r="SZT12" s="20"/>
      <c r="SZU12" s="59"/>
      <c r="SZV12" s="9"/>
      <c r="SZW12" s="9"/>
      <c r="SZX12" s="20"/>
      <c r="SZY12" s="59"/>
      <c r="SZZ12" s="9"/>
      <c r="TAA12" s="9"/>
      <c r="TAB12" s="20"/>
      <c r="TAC12" s="59"/>
      <c r="TAD12" s="9"/>
      <c r="TAE12" s="9"/>
      <c r="TAF12" s="20"/>
      <c r="TAG12" s="59"/>
      <c r="TAH12" s="9"/>
      <c r="TAI12" s="9"/>
      <c r="TAJ12" s="20"/>
      <c r="TAK12" s="59"/>
      <c r="TAL12" s="9"/>
      <c r="TAM12" s="9"/>
      <c r="TAN12" s="20"/>
      <c r="TAO12" s="59"/>
      <c r="TAP12" s="9"/>
      <c r="TAQ12" s="9"/>
      <c r="TAR12" s="20"/>
      <c r="TAS12" s="59"/>
      <c r="TAT12" s="9"/>
      <c r="TAU12" s="9"/>
      <c r="TAV12" s="20"/>
      <c r="TAW12" s="59"/>
      <c r="TAX12" s="9"/>
      <c r="TAY12" s="9"/>
      <c r="TAZ12" s="20"/>
      <c r="TBA12" s="59"/>
      <c r="TBB12" s="9"/>
      <c r="TBC12" s="9"/>
      <c r="TBD12" s="20"/>
      <c r="TBE12" s="59"/>
      <c r="TBF12" s="9"/>
      <c r="TBG12" s="9"/>
      <c r="TBH12" s="20"/>
      <c r="TBI12" s="59"/>
      <c r="TBJ12" s="9"/>
      <c r="TBK12" s="9"/>
      <c r="TBL12" s="20"/>
      <c r="TBM12" s="59"/>
      <c r="TBN12" s="9"/>
      <c r="TBO12" s="9"/>
      <c r="TBP12" s="20"/>
      <c r="TBQ12" s="59"/>
      <c r="TBR12" s="9"/>
      <c r="TBS12" s="9"/>
      <c r="TBT12" s="20"/>
      <c r="TBU12" s="59"/>
      <c r="TBV12" s="9"/>
      <c r="TBW12" s="9"/>
      <c r="TBX12" s="20"/>
      <c r="TBY12" s="59"/>
      <c r="TBZ12" s="9"/>
      <c r="TCA12" s="9"/>
      <c r="TCB12" s="20"/>
      <c r="TCC12" s="59"/>
      <c r="TCD12" s="9"/>
      <c r="TCE12" s="9"/>
      <c r="TCF12" s="20"/>
      <c r="TCG12" s="59"/>
      <c r="TCH12" s="9"/>
      <c r="TCI12" s="9"/>
      <c r="TCJ12" s="20"/>
      <c r="TCK12" s="59"/>
      <c r="TCL12" s="9"/>
      <c r="TCM12" s="9"/>
      <c r="TCN12" s="20"/>
      <c r="TCO12" s="59"/>
      <c r="TCP12" s="9"/>
      <c r="TCQ12" s="9"/>
      <c r="TCR12" s="20"/>
      <c r="TCS12" s="59"/>
      <c r="TCT12" s="9"/>
      <c r="TCU12" s="9"/>
      <c r="TCV12" s="20"/>
      <c r="TCW12" s="59"/>
      <c r="TCX12" s="9"/>
      <c r="TCY12" s="9"/>
      <c r="TCZ12" s="20"/>
      <c r="TDA12" s="59"/>
      <c r="TDB12" s="9"/>
      <c r="TDC12" s="9"/>
      <c r="TDD12" s="20"/>
      <c r="TDE12" s="59"/>
      <c r="TDF12" s="9"/>
      <c r="TDG12" s="9"/>
      <c r="TDH12" s="20"/>
      <c r="TDI12" s="59"/>
      <c r="TDJ12" s="9"/>
      <c r="TDK12" s="9"/>
      <c r="TDL12" s="20"/>
      <c r="TDM12" s="59"/>
      <c r="TDN12" s="9"/>
      <c r="TDO12" s="9"/>
      <c r="TDP12" s="20"/>
      <c r="TDQ12" s="59"/>
      <c r="TDR12" s="9"/>
      <c r="TDS12" s="9"/>
      <c r="TDT12" s="20"/>
      <c r="TDU12" s="59"/>
      <c r="TDV12" s="9"/>
      <c r="TDW12" s="9"/>
      <c r="TDX12" s="20"/>
      <c r="TDY12" s="59"/>
      <c r="TDZ12" s="9"/>
      <c r="TEA12" s="9"/>
      <c r="TEB12" s="20"/>
      <c r="TEC12" s="59"/>
      <c r="TED12" s="9"/>
      <c r="TEE12" s="9"/>
      <c r="TEF12" s="20"/>
      <c r="TEG12" s="59"/>
      <c r="TEH12" s="9"/>
      <c r="TEI12" s="9"/>
      <c r="TEJ12" s="20"/>
      <c r="TEK12" s="59"/>
      <c r="TEL12" s="9"/>
      <c r="TEM12" s="9"/>
      <c r="TEN12" s="20"/>
      <c r="TEO12" s="59"/>
      <c r="TEP12" s="9"/>
      <c r="TEQ12" s="9"/>
      <c r="TER12" s="20"/>
      <c r="TES12" s="59"/>
      <c r="TET12" s="9"/>
      <c r="TEU12" s="9"/>
      <c r="TEV12" s="20"/>
      <c r="TEW12" s="59"/>
      <c r="TEX12" s="9"/>
      <c r="TEY12" s="9"/>
      <c r="TEZ12" s="20"/>
      <c r="TFA12" s="59"/>
      <c r="TFB12" s="9"/>
      <c r="TFC12" s="9"/>
      <c r="TFD12" s="20"/>
      <c r="TFE12" s="59"/>
      <c r="TFF12" s="9"/>
      <c r="TFG12" s="9"/>
      <c r="TFH12" s="20"/>
      <c r="TFI12" s="59"/>
      <c r="TFJ12" s="9"/>
      <c r="TFK12" s="9"/>
      <c r="TFL12" s="20"/>
      <c r="TFM12" s="59"/>
      <c r="TFN12" s="9"/>
      <c r="TFO12" s="9"/>
      <c r="TFP12" s="20"/>
      <c r="TFQ12" s="59"/>
      <c r="TFR12" s="9"/>
      <c r="TFS12" s="9"/>
      <c r="TFT12" s="20"/>
      <c r="TFU12" s="59"/>
      <c r="TFV12" s="9"/>
      <c r="TFW12" s="9"/>
      <c r="TFX12" s="20"/>
      <c r="TFY12" s="59"/>
      <c r="TFZ12" s="9"/>
      <c r="TGA12" s="9"/>
      <c r="TGB12" s="20"/>
      <c r="TGC12" s="59"/>
      <c r="TGD12" s="9"/>
      <c r="TGE12" s="9"/>
      <c r="TGF12" s="20"/>
      <c r="TGG12" s="59"/>
      <c r="TGH12" s="9"/>
      <c r="TGI12" s="9"/>
      <c r="TGJ12" s="20"/>
      <c r="TGK12" s="59"/>
      <c r="TGL12" s="9"/>
      <c r="TGM12" s="9"/>
      <c r="TGN12" s="20"/>
      <c r="TGO12" s="59"/>
      <c r="TGP12" s="9"/>
      <c r="TGQ12" s="9"/>
      <c r="TGR12" s="20"/>
      <c r="TGS12" s="59"/>
      <c r="TGT12" s="9"/>
      <c r="TGU12" s="9"/>
      <c r="TGV12" s="20"/>
      <c r="TGW12" s="59"/>
      <c r="TGX12" s="9"/>
      <c r="TGY12" s="9"/>
      <c r="TGZ12" s="20"/>
      <c r="THA12" s="59"/>
      <c r="THB12" s="9"/>
      <c r="THC12" s="9"/>
      <c r="THD12" s="20"/>
      <c r="THE12" s="59"/>
      <c r="THF12" s="9"/>
      <c r="THG12" s="9"/>
      <c r="THH12" s="20"/>
      <c r="THI12" s="59"/>
      <c r="THJ12" s="9"/>
      <c r="THK12" s="9"/>
      <c r="THL12" s="20"/>
      <c r="THM12" s="59"/>
      <c r="THN12" s="9"/>
      <c r="THO12" s="9"/>
      <c r="THP12" s="20"/>
      <c r="THQ12" s="59"/>
      <c r="THR12" s="9"/>
      <c r="THS12" s="9"/>
      <c r="THT12" s="20"/>
      <c r="THU12" s="59"/>
      <c r="THV12" s="9"/>
      <c r="THW12" s="9"/>
      <c r="THX12" s="20"/>
      <c r="THY12" s="59"/>
      <c r="THZ12" s="9"/>
      <c r="TIA12" s="9"/>
      <c r="TIB12" s="20"/>
      <c r="TIC12" s="59"/>
      <c r="TID12" s="9"/>
      <c r="TIE12" s="9"/>
      <c r="TIF12" s="20"/>
      <c r="TIG12" s="59"/>
      <c r="TIH12" s="9"/>
      <c r="TII12" s="9"/>
      <c r="TIJ12" s="20"/>
      <c r="TIK12" s="59"/>
      <c r="TIL12" s="9"/>
      <c r="TIM12" s="9"/>
      <c r="TIN12" s="20"/>
      <c r="TIO12" s="59"/>
      <c r="TIP12" s="9"/>
      <c r="TIQ12" s="9"/>
      <c r="TIR12" s="20"/>
      <c r="TIS12" s="59"/>
      <c r="TIT12" s="9"/>
      <c r="TIU12" s="9"/>
      <c r="TIV12" s="20"/>
      <c r="TIW12" s="59"/>
      <c r="TIX12" s="9"/>
      <c r="TIY12" s="9"/>
      <c r="TIZ12" s="20"/>
      <c r="TJA12" s="59"/>
      <c r="TJB12" s="9"/>
      <c r="TJC12" s="9"/>
      <c r="TJD12" s="20"/>
      <c r="TJE12" s="59"/>
      <c r="TJF12" s="9"/>
      <c r="TJG12" s="9"/>
      <c r="TJH12" s="20"/>
      <c r="TJI12" s="59"/>
      <c r="TJJ12" s="9"/>
      <c r="TJK12" s="9"/>
      <c r="TJL12" s="20"/>
      <c r="TJM12" s="59"/>
      <c r="TJN12" s="9"/>
      <c r="TJO12" s="9"/>
      <c r="TJP12" s="20"/>
      <c r="TJQ12" s="59"/>
      <c r="TJR12" s="9"/>
      <c r="TJS12" s="9"/>
      <c r="TJT12" s="20"/>
      <c r="TJU12" s="59"/>
      <c r="TJV12" s="9"/>
      <c r="TJW12" s="9"/>
      <c r="TJX12" s="20"/>
      <c r="TJY12" s="59"/>
      <c r="TJZ12" s="9"/>
      <c r="TKA12" s="9"/>
      <c r="TKB12" s="20"/>
      <c r="TKC12" s="59"/>
      <c r="TKD12" s="9"/>
      <c r="TKE12" s="9"/>
      <c r="TKF12" s="20"/>
      <c r="TKG12" s="59"/>
      <c r="TKH12" s="9"/>
      <c r="TKI12" s="9"/>
      <c r="TKJ12" s="20"/>
      <c r="TKK12" s="59"/>
      <c r="TKL12" s="9"/>
      <c r="TKM12" s="9"/>
      <c r="TKN12" s="20"/>
      <c r="TKO12" s="59"/>
      <c r="TKP12" s="9"/>
      <c r="TKQ12" s="9"/>
      <c r="TKR12" s="20"/>
      <c r="TKS12" s="59"/>
      <c r="TKT12" s="9"/>
      <c r="TKU12" s="9"/>
      <c r="TKV12" s="20"/>
      <c r="TKW12" s="59"/>
      <c r="TKX12" s="9"/>
      <c r="TKY12" s="9"/>
      <c r="TKZ12" s="20"/>
      <c r="TLA12" s="59"/>
      <c r="TLB12" s="9"/>
      <c r="TLC12" s="9"/>
      <c r="TLD12" s="20"/>
      <c r="TLE12" s="59"/>
      <c r="TLF12" s="9"/>
      <c r="TLG12" s="9"/>
      <c r="TLH12" s="20"/>
      <c r="TLI12" s="59"/>
      <c r="TLJ12" s="9"/>
      <c r="TLK12" s="9"/>
      <c r="TLL12" s="20"/>
      <c r="TLM12" s="59"/>
      <c r="TLN12" s="9"/>
      <c r="TLO12" s="9"/>
      <c r="TLP12" s="20"/>
      <c r="TLQ12" s="59"/>
      <c r="TLR12" s="9"/>
      <c r="TLS12" s="9"/>
      <c r="TLT12" s="20"/>
      <c r="TLU12" s="59"/>
      <c r="TLV12" s="9"/>
      <c r="TLW12" s="9"/>
      <c r="TLX12" s="20"/>
      <c r="TLY12" s="59"/>
      <c r="TLZ12" s="9"/>
      <c r="TMA12" s="9"/>
      <c r="TMB12" s="20"/>
      <c r="TMC12" s="59"/>
      <c r="TMD12" s="9"/>
      <c r="TME12" s="9"/>
      <c r="TMF12" s="20"/>
      <c r="TMG12" s="59"/>
      <c r="TMH12" s="9"/>
      <c r="TMI12" s="9"/>
      <c r="TMJ12" s="20"/>
      <c r="TMK12" s="59"/>
      <c r="TML12" s="9"/>
      <c r="TMM12" s="9"/>
      <c r="TMN12" s="20"/>
      <c r="TMO12" s="59"/>
      <c r="TMP12" s="9"/>
      <c r="TMQ12" s="9"/>
      <c r="TMR12" s="20"/>
      <c r="TMS12" s="59"/>
      <c r="TMT12" s="9"/>
      <c r="TMU12" s="9"/>
      <c r="TMV12" s="20"/>
      <c r="TMW12" s="59"/>
      <c r="TMX12" s="9"/>
      <c r="TMY12" s="9"/>
      <c r="TMZ12" s="20"/>
      <c r="TNA12" s="59"/>
      <c r="TNB12" s="9"/>
      <c r="TNC12" s="9"/>
      <c r="TND12" s="20"/>
      <c r="TNE12" s="59"/>
      <c r="TNF12" s="9"/>
      <c r="TNG12" s="9"/>
      <c r="TNH12" s="20"/>
      <c r="TNI12" s="59"/>
      <c r="TNJ12" s="9"/>
      <c r="TNK12" s="9"/>
      <c r="TNL12" s="20"/>
      <c r="TNM12" s="59"/>
      <c r="TNN12" s="9"/>
      <c r="TNO12" s="9"/>
      <c r="TNP12" s="20"/>
      <c r="TNQ12" s="59"/>
      <c r="TNR12" s="9"/>
      <c r="TNS12" s="9"/>
      <c r="TNT12" s="20"/>
      <c r="TNU12" s="59"/>
      <c r="TNV12" s="9"/>
      <c r="TNW12" s="9"/>
      <c r="TNX12" s="20"/>
      <c r="TNY12" s="59"/>
      <c r="TNZ12" s="9"/>
      <c r="TOA12" s="9"/>
      <c r="TOB12" s="20"/>
      <c r="TOC12" s="59"/>
      <c r="TOD12" s="9"/>
      <c r="TOE12" s="9"/>
      <c r="TOF12" s="20"/>
      <c r="TOG12" s="59"/>
      <c r="TOH12" s="9"/>
      <c r="TOI12" s="9"/>
      <c r="TOJ12" s="20"/>
      <c r="TOK12" s="59"/>
      <c r="TOL12" s="9"/>
      <c r="TOM12" s="9"/>
      <c r="TON12" s="20"/>
      <c r="TOO12" s="59"/>
      <c r="TOP12" s="9"/>
      <c r="TOQ12" s="9"/>
      <c r="TOR12" s="20"/>
      <c r="TOS12" s="59"/>
      <c r="TOT12" s="9"/>
      <c r="TOU12" s="9"/>
      <c r="TOV12" s="20"/>
      <c r="TOW12" s="59"/>
      <c r="TOX12" s="9"/>
      <c r="TOY12" s="9"/>
      <c r="TOZ12" s="20"/>
      <c r="TPA12" s="59"/>
      <c r="TPB12" s="9"/>
      <c r="TPC12" s="9"/>
      <c r="TPD12" s="20"/>
      <c r="TPE12" s="59"/>
      <c r="TPF12" s="9"/>
      <c r="TPG12" s="9"/>
      <c r="TPH12" s="20"/>
      <c r="TPI12" s="59"/>
      <c r="TPJ12" s="9"/>
      <c r="TPK12" s="9"/>
      <c r="TPL12" s="20"/>
      <c r="TPM12" s="59"/>
      <c r="TPN12" s="9"/>
      <c r="TPO12" s="9"/>
      <c r="TPP12" s="20"/>
      <c r="TPQ12" s="59"/>
      <c r="TPR12" s="9"/>
      <c r="TPS12" s="9"/>
      <c r="TPT12" s="20"/>
      <c r="TPU12" s="59"/>
      <c r="TPV12" s="9"/>
      <c r="TPW12" s="9"/>
      <c r="TPX12" s="20"/>
      <c r="TPY12" s="59"/>
      <c r="TPZ12" s="9"/>
      <c r="TQA12" s="9"/>
      <c r="TQB12" s="20"/>
      <c r="TQC12" s="59"/>
      <c r="TQD12" s="9"/>
      <c r="TQE12" s="9"/>
      <c r="TQF12" s="20"/>
      <c r="TQG12" s="59"/>
      <c r="TQH12" s="9"/>
      <c r="TQI12" s="9"/>
      <c r="TQJ12" s="20"/>
      <c r="TQK12" s="59"/>
      <c r="TQL12" s="9"/>
      <c r="TQM12" s="9"/>
      <c r="TQN12" s="20"/>
      <c r="TQO12" s="59"/>
      <c r="TQP12" s="9"/>
      <c r="TQQ12" s="9"/>
      <c r="TQR12" s="20"/>
      <c r="TQS12" s="59"/>
      <c r="TQT12" s="9"/>
      <c r="TQU12" s="9"/>
      <c r="TQV12" s="20"/>
      <c r="TQW12" s="59"/>
      <c r="TQX12" s="9"/>
      <c r="TQY12" s="9"/>
      <c r="TQZ12" s="20"/>
      <c r="TRA12" s="59"/>
      <c r="TRB12" s="9"/>
      <c r="TRC12" s="9"/>
      <c r="TRD12" s="20"/>
      <c r="TRE12" s="59"/>
      <c r="TRF12" s="9"/>
      <c r="TRG12" s="9"/>
      <c r="TRH12" s="20"/>
      <c r="TRI12" s="59"/>
      <c r="TRJ12" s="9"/>
      <c r="TRK12" s="9"/>
      <c r="TRL12" s="20"/>
      <c r="TRM12" s="59"/>
      <c r="TRN12" s="9"/>
      <c r="TRO12" s="9"/>
      <c r="TRP12" s="20"/>
      <c r="TRQ12" s="59"/>
      <c r="TRR12" s="9"/>
      <c r="TRS12" s="9"/>
      <c r="TRT12" s="20"/>
      <c r="TRU12" s="59"/>
      <c r="TRV12" s="9"/>
      <c r="TRW12" s="9"/>
      <c r="TRX12" s="20"/>
      <c r="TRY12" s="59"/>
      <c r="TRZ12" s="9"/>
      <c r="TSA12" s="9"/>
      <c r="TSB12" s="20"/>
      <c r="TSC12" s="59"/>
      <c r="TSD12" s="9"/>
      <c r="TSE12" s="9"/>
      <c r="TSF12" s="20"/>
      <c r="TSG12" s="59"/>
      <c r="TSH12" s="9"/>
      <c r="TSI12" s="9"/>
      <c r="TSJ12" s="20"/>
      <c r="TSK12" s="59"/>
      <c r="TSL12" s="9"/>
      <c r="TSM12" s="9"/>
      <c r="TSN12" s="20"/>
      <c r="TSO12" s="59"/>
      <c r="TSP12" s="9"/>
      <c r="TSQ12" s="9"/>
      <c r="TSR12" s="20"/>
      <c r="TSS12" s="59"/>
      <c r="TST12" s="9"/>
      <c r="TSU12" s="9"/>
      <c r="TSV12" s="20"/>
      <c r="TSW12" s="59"/>
      <c r="TSX12" s="9"/>
      <c r="TSY12" s="9"/>
      <c r="TSZ12" s="20"/>
      <c r="TTA12" s="59"/>
      <c r="TTB12" s="9"/>
      <c r="TTC12" s="9"/>
      <c r="TTD12" s="20"/>
      <c r="TTE12" s="59"/>
      <c r="TTF12" s="9"/>
      <c r="TTG12" s="9"/>
      <c r="TTH12" s="20"/>
      <c r="TTI12" s="59"/>
      <c r="TTJ12" s="9"/>
      <c r="TTK12" s="9"/>
      <c r="TTL12" s="20"/>
      <c r="TTM12" s="59"/>
      <c r="TTN12" s="9"/>
      <c r="TTO12" s="9"/>
      <c r="TTP12" s="20"/>
      <c r="TTQ12" s="59"/>
      <c r="TTR12" s="9"/>
      <c r="TTS12" s="9"/>
      <c r="TTT12" s="20"/>
      <c r="TTU12" s="59"/>
      <c r="TTV12" s="9"/>
      <c r="TTW12" s="9"/>
      <c r="TTX12" s="20"/>
      <c r="TTY12" s="59"/>
      <c r="TTZ12" s="9"/>
      <c r="TUA12" s="9"/>
      <c r="TUB12" s="20"/>
      <c r="TUC12" s="59"/>
      <c r="TUD12" s="9"/>
      <c r="TUE12" s="9"/>
      <c r="TUF12" s="20"/>
      <c r="TUG12" s="59"/>
      <c r="TUH12" s="9"/>
      <c r="TUI12" s="9"/>
      <c r="TUJ12" s="20"/>
      <c r="TUK12" s="59"/>
      <c r="TUL12" s="9"/>
      <c r="TUM12" s="9"/>
      <c r="TUN12" s="20"/>
      <c r="TUO12" s="59"/>
      <c r="TUP12" s="9"/>
      <c r="TUQ12" s="9"/>
      <c r="TUR12" s="20"/>
      <c r="TUS12" s="59"/>
      <c r="TUT12" s="9"/>
      <c r="TUU12" s="9"/>
      <c r="TUV12" s="20"/>
      <c r="TUW12" s="59"/>
      <c r="TUX12" s="9"/>
      <c r="TUY12" s="9"/>
      <c r="TUZ12" s="20"/>
      <c r="TVA12" s="59"/>
      <c r="TVB12" s="9"/>
      <c r="TVC12" s="9"/>
      <c r="TVD12" s="20"/>
      <c r="TVE12" s="59"/>
      <c r="TVF12" s="9"/>
      <c r="TVG12" s="9"/>
      <c r="TVH12" s="20"/>
      <c r="TVI12" s="59"/>
      <c r="TVJ12" s="9"/>
      <c r="TVK12" s="9"/>
      <c r="TVL12" s="20"/>
      <c r="TVM12" s="59"/>
      <c r="TVN12" s="9"/>
      <c r="TVO12" s="9"/>
      <c r="TVP12" s="20"/>
      <c r="TVQ12" s="59"/>
      <c r="TVR12" s="9"/>
      <c r="TVS12" s="9"/>
      <c r="TVT12" s="20"/>
      <c r="TVU12" s="59"/>
      <c r="TVV12" s="9"/>
      <c r="TVW12" s="9"/>
      <c r="TVX12" s="20"/>
      <c r="TVY12" s="59"/>
      <c r="TVZ12" s="9"/>
      <c r="TWA12" s="9"/>
      <c r="TWB12" s="20"/>
      <c r="TWC12" s="59"/>
      <c r="TWD12" s="9"/>
      <c r="TWE12" s="9"/>
      <c r="TWF12" s="20"/>
      <c r="TWG12" s="59"/>
      <c r="TWH12" s="9"/>
      <c r="TWI12" s="9"/>
      <c r="TWJ12" s="20"/>
      <c r="TWK12" s="59"/>
      <c r="TWL12" s="9"/>
      <c r="TWM12" s="9"/>
      <c r="TWN12" s="20"/>
      <c r="TWO12" s="59"/>
      <c r="TWP12" s="9"/>
      <c r="TWQ12" s="9"/>
      <c r="TWR12" s="20"/>
      <c r="TWS12" s="59"/>
      <c r="TWT12" s="9"/>
      <c r="TWU12" s="9"/>
      <c r="TWV12" s="20"/>
      <c r="TWW12" s="59"/>
      <c r="TWX12" s="9"/>
      <c r="TWY12" s="9"/>
      <c r="TWZ12" s="20"/>
      <c r="TXA12" s="59"/>
      <c r="TXB12" s="9"/>
      <c r="TXC12" s="9"/>
      <c r="TXD12" s="20"/>
      <c r="TXE12" s="59"/>
      <c r="TXF12" s="9"/>
      <c r="TXG12" s="9"/>
      <c r="TXH12" s="20"/>
      <c r="TXI12" s="59"/>
      <c r="TXJ12" s="9"/>
      <c r="TXK12" s="9"/>
      <c r="TXL12" s="20"/>
      <c r="TXM12" s="59"/>
      <c r="TXN12" s="9"/>
      <c r="TXO12" s="9"/>
      <c r="TXP12" s="20"/>
      <c r="TXQ12" s="59"/>
      <c r="TXR12" s="9"/>
      <c r="TXS12" s="9"/>
      <c r="TXT12" s="20"/>
      <c r="TXU12" s="59"/>
      <c r="TXV12" s="9"/>
      <c r="TXW12" s="9"/>
      <c r="TXX12" s="20"/>
      <c r="TXY12" s="59"/>
      <c r="TXZ12" s="9"/>
      <c r="TYA12" s="9"/>
      <c r="TYB12" s="20"/>
      <c r="TYC12" s="59"/>
      <c r="TYD12" s="9"/>
      <c r="TYE12" s="9"/>
      <c r="TYF12" s="20"/>
      <c r="TYG12" s="59"/>
      <c r="TYH12" s="9"/>
      <c r="TYI12" s="9"/>
      <c r="TYJ12" s="20"/>
      <c r="TYK12" s="59"/>
      <c r="TYL12" s="9"/>
      <c r="TYM12" s="9"/>
      <c r="TYN12" s="20"/>
      <c r="TYO12" s="59"/>
      <c r="TYP12" s="9"/>
      <c r="TYQ12" s="9"/>
      <c r="TYR12" s="20"/>
      <c r="TYS12" s="59"/>
      <c r="TYT12" s="9"/>
      <c r="TYU12" s="9"/>
      <c r="TYV12" s="20"/>
      <c r="TYW12" s="59"/>
      <c r="TYX12" s="9"/>
      <c r="TYY12" s="9"/>
      <c r="TYZ12" s="20"/>
      <c r="TZA12" s="59"/>
      <c r="TZB12" s="9"/>
      <c r="TZC12" s="9"/>
      <c r="TZD12" s="20"/>
      <c r="TZE12" s="59"/>
      <c r="TZF12" s="9"/>
      <c r="TZG12" s="9"/>
      <c r="TZH12" s="20"/>
      <c r="TZI12" s="59"/>
      <c r="TZJ12" s="9"/>
      <c r="TZK12" s="9"/>
      <c r="TZL12" s="20"/>
      <c r="TZM12" s="59"/>
      <c r="TZN12" s="9"/>
      <c r="TZO12" s="9"/>
      <c r="TZP12" s="20"/>
      <c r="TZQ12" s="59"/>
      <c r="TZR12" s="9"/>
      <c r="TZS12" s="9"/>
      <c r="TZT12" s="20"/>
      <c r="TZU12" s="59"/>
      <c r="TZV12" s="9"/>
      <c r="TZW12" s="9"/>
      <c r="TZX12" s="20"/>
      <c r="TZY12" s="59"/>
      <c r="TZZ12" s="9"/>
      <c r="UAA12" s="9"/>
      <c r="UAB12" s="20"/>
      <c r="UAC12" s="59"/>
      <c r="UAD12" s="9"/>
      <c r="UAE12" s="9"/>
      <c r="UAF12" s="20"/>
      <c r="UAG12" s="59"/>
      <c r="UAH12" s="9"/>
      <c r="UAI12" s="9"/>
      <c r="UAJ12" s="20"/>
      <c r="UAK12" s="59"/>
      <c r="UAL12" s="9"/>
      <c r="UAM12" s="9"/>
      <c r="UAN12" s="20"/>
      <c r="UAO12" s="59"/>
      <c r="UAP12" s="9"/>
      <c r="UAQ12" s="9"/>
      <c r="UAR12" s="20"/>
      <c r="UAS12" s="59"/>
      <c r="UAT12" s="9"/>
      <c r="UAU12" s="9"/>
      <c r="UAV12" s="20"/>
      <c r="UAW12" s="59"/>
      <c r="UAX12" s="9"/>
      <c r="UAY12" s="9"/>
      <c r="UAZ12" s="20"/>
      <c r="UBA12" s="59"/>
      <c r="UBB12" s="9"/>
      <c r="UBC12" s="9"/>
      <c r="UBD12" s="20"/>
      <c r="UBE12" s="59"/>
      <c r="UBF12" s="9"/>
      <c r="UBG12" s="9"/>
      <c r="UBH12" s="20"/>
      <c r="UBI12" s="59"/>
      <c r="UBJ12" s="9"/>
      <c r="UBK12" s="9"/>
      <c r="UBL12" s="20"/>
      <c r="UBM12" s="59"/>
      <c r="UBN12" s="9"/>
      <c r="UBO12" s="9"/>
      <c r="UBP12" s="20"/>
      <c r="UBQ12" s="59"/>
      <c r="UBR12" s="9"/>
      <c r="UBS12" s="9"/>
      <c r="UBT12" s="20"/>
      <c r="UBU12" s="59"/>
      <c r="UBV12" s="9"/>
      <c r="UBW12" s="9"/>
      <c r="UBX12" s="20"/>
      <c r="UBY12" s="59"/>
      <c r="UBZ12" s="9"/>
      <c r="UCA12" s="9"/>
      <c r="UCB12" s="20"/>
      <c r="UCC12" s="59"/>
      <c r="UCD12" s="9"/>
      <c r="UCE12" s="9"/>
      <c r="UCF12" s="20"/>
      <c r="UCG12" s="59"/>
      <c r="UCH12" s="9"/>
      <c r="UCI12" s="9"/>
      <c r="UCJ12" s="20"/>
      <c r="UCK12" s="59"/>
      <c r="UCL12" s="9"/>
      <c r="UCM12" s="9"/>
      <c r="UCN12" s="20"/>
      <c r="UCO12" s="59"/>
      <c r="UCP12" s="9"/>
      <c r="UCQ12" s="9"/>
      <c r="UCR12" s="20"/>
      <c r="UCS12" s="59"/>
      <c r="UCT12" s="9"/>
      <c r="UCU12" s="9"/>
      <c r="UCV12" s="20"/>
      <c r="UCW12" s="59"/>
      <c r="UCX12" s="9"/>
      <c r="UCY12" s="9"/>
      <c r="UCZ12" s="20"/>
      <c r="UDA12" s="59"/>
      <c r="UDB12" s="9"/>
      <c r="UDC12" s="9"/>
      <c r="UDD12" s="20"/>
      <c r="UDE12" s="59"/>
      <c r="UDF12" s="9"/>
      <c r="UDG12" s="9"/>
      <c r="UDH12" s="20"/>
      <c r="UDI12" s="59"/>
      <c r="UDJ12" s="9"/>
      <c r="UDK12" s="9"/>
      <c r="UDL12" s="20"/>
      <c r="UDM12" s="59"/>
      <c r="UDN12" s="9"/>
      <c r="UDO12" s="9"/>
      <c r="UDP12" s="20"/>
      <c r="UDQ12" s="59"/>
      <c r="UDR12" s="9"/>
      <c r="UDS12" s="9"/>
      <c r="UDT12" s="20"/>
      <c r="UDU12" s="59"/>
      <c r="UDV12" s="9"/>
      <c r="UDW12" s="9"/>
      <c r="UDX12" s="20"/>
      <c r="UDY12" s="59"/>
      <c r="UDZ12" s="9"/>
      <c r="UEA12" s="9"/>
      <c r="UEB12" s="20"/>
      <c r="UEC12" s="59"/>
      <c r="UED12" s="9"/>
      <c r="UEE12" s="9"/>
      <c r="UEF12" s="20"/>
      <c r="UEG12" s="59"/>
      <c r="UEH12" s="9"/>
      <c r="UEI12" s="9"/>
      <c r="UEJ12" s="20"/>
      <c r="UEK12" s="59"/>
      <c r="UEL12" s="9"/>
      <c r="UEM12" s="9"/>
      <c r="UEN12" s="20"/>
      <c r="UEO12" s="59"/>
      <c r="UEP12" s="9"/>
      <c r="UEQ12" s="9"/>
      <c r="UER12" s="20"/>
      <c r="UES12" s="59"/>
      <c r="UET12" s="9"/>
      <c r="UEU12" s="9"/>
      <c r="UEV12" s="20"/>
      <c r="UEW12" s="59"/>
      <c r="UEX12" s="9"/>
      <c r="UEY12" s="9"/>
      <c r="UEZ12" s="20"/>
      <c r="UFA12" s="59"/>
      <c r="UFB12" s="9"/>
      <c r="UFC12" s="9"/>
      <c r="UFD12" s="20"/>
      <c r="UFE12" s="59"/>
      <c r="UFF12" s="9"/>
      <c r="UFG12" s="9"/>
      <c r="UFH12" s="20"/>
      <c r="UFI12" s="59"/>
      <c r="UFJ12" s="9"/>
      <c r="UFK12" s="9"/>
      <c r="UFL12" s="20"/>
      <c r="UFM12" s="59"/>
      <c r="UFN12" s="9"/>
      <c r="UFO12" s="9"/>
      <c r="UFP12" s="20"/>
      <c r="UFQ12" s="59"/>
      <c r="UFR12" s="9"/>
      <c r="UFS12" s="9"/>
      <c r="UFT12" s="20"/>
      <c r="UFU12" s="59"/>
      <c r="UFV12" s="9"/>
      <c r="UFW12" s="9"/>
      <c r="UFX12" s="20"/>
      <c r="UFY12" s="59"/>
      <c r="UFZ12" s="9"/>
      <c r="UGA12" s="9"/>
      <c r="UGB12" s="20"/>
      <c r="UGC12" s="59"/>
      <c r="UGD12" s="9"/>
      <c r="UGE12" s="9"/>
      <c r="UGF12" s="20"/>
      <c r="UGG12" s="59"/>
      <c r="UGH12" s="9"/>
      <c r="UGI12" s="9"/>
      <c r="UGJ12" s="20"/>
      <c r="UGK12" s="59"/>
      <c r="UGL12" s="9"/>
      <c r="UGM12" s="9"/>
      <c r="UGN12" s="20"/>
      <c r="UGO12" s="59"/>
      <c r="UGP12" s="9"/>
      <c r="UGQ12" s="9"/>
      <c r="UGR12" s="20"/>
      <c r="UGS12" s="59"/>
      <c r="UGT12" s="9"/>
      <c r="UGU12" s="9"/>
      <c r="UGV12" s="20"/>
      <c r="UGW12" s="59"/>
      <c r="UGX12" s="9"/>
      <c r="UGY12" s="9"/>
      <c r="UGZ12" s="20"/>
      <c r="UHA12" s="59"/>
      <c r="UHB12" s="9"/>
      <c r="UHC12" s="9"/>
      <c r="UHD12" s="20"/>
      <c r="UHE12" s="59"/>
      <c r="UHF12" s="9"/>
      <c r="UHG12" s="9"/>
      <c r="UHH12" s="20"/>
      <c r="UHI12" s="59"/>
      <c r="UHJ12" s="9"/>
      <c r="UHK12" s="9"/>
      <c r="UHL12" s="20"/>
      <c r="UHM12" s="59"/>
      <c r="UHN12" s="9"/>
      <c r="UHO12" s="9"/>
      <c r="UHP12" s="20"/>
      <c r="UHQ12" s="59"/>
      <c r="UHR12" s="9"/>
      <c r="UHS12" s="9"/>
      <c r="UHT12" s="20"/>
      <c r="UHU12" s="59"/>
      <c r="UHV12" s="9"/>
      <c r="UHW12" s="9"/>
      <c r="UHX12" s="20"/>
      <c r="UHY12" s="59"/>
      <c r="UHZ12" s="9"/>
      <c r="UIA12" s="9"/>
      <c r="UIB12" s="20"/>
      <c r="UIC12" s="59"/>
      <c r="UID12" s="9"/>
      <c r="UIE12" s="9"/>
      <c r="UIF12" s="20"/>
      <c r="UIG12" s="59"/>
      <c r="UIH12" s="9"/>
      <c r="UII12" s="9"/>
      <c r="UIJ12" s="20"/>
      <c r="UIK12" s="59"/>
      <c r="UIL12" s="9"/>
      <c r="UIM12" s="9"/>
      <c r="UIN12" s="20"/>
      <c r="UIO12" s="59"/>
      <c r="UIP12" s="9"/>
      <c r="UIQ12" s="9"/>
      <c r="UIR12" s="20"/>
      <c r="UIS12" s="59"/>
      <c r="UIT12" s="9"/>
      <c r="UIU12" s="9"/>
      <c r="UIV12" s="20"/>
      <c r="UIW12" s="59"/>
      <c r="UIX12" s="9"/>
      <c r="UIY12" s="9"/>
      <c r="UIZ12" s="20"/>
      <c r="UJA12" s="59"/>
      <c r="UJB12" s="9"/>
      <c r="UJC12" s="9"/>
      <c r="UJD12" s="20"/>
      <c r="UJE12" s="59"/>
      <c r="UJF12" s="9"/>
      <c r="UJG12" s="9"/>
      <c r="UJH12" s="20"/>
      <c r="UJI12" s="59"/>
      <c r="UJJ12" s="9"/>
      <c r="UJK12" s="9"/>
      <c r="UJL12" s="20"/>
      <c r="UJM12" s="59"/>
      <c r="UJN12" s="9"/>
      <c r="UJO12" s="9"/>
      <c r="UJP12" s="20"/>
      <c r="UJQ12" s="59"/>
      <c r="UJR12" s="9"/>
      <c r="UJS12" s="9"/>
      <c r="UJT12" s="20"/>
      <c r="UJU12" s="59"/>
      <c r="UJV12" s="9"/>
      <c r="UJW12" s="9"/>
      <c r="UJX12" s="20"/>
      <c r="UJY12" s="59"/>
      <c r="UJZ12" s="9"/>
      <c r="UKA12" s="9"/>
      <c r="UKB12" s="20"/>
      <c r="UKC12" s="59"/>
      <c r="UKD12" s="9"/>
      <c r="UKE12" s="9"/>
      <c r="UKF12" s="20"/>
      <c r="UKG12" s="59"/>
      <c r="UKH12" s="9"/>
      <c r="UKI12" s="9"/>
      <c r="UKJ12" s="20"/>
      <c r="UKK12" s="59"/>
      <c r="UKL12" s="9"/>
      <c r="UKM12" s="9"/>
      <c r="UKN12" s="20"/>
      <c r="UKO12" s="59"/>
      <c r="UKP12" s="9"/>
      <c r="UKQ12" s="9"/>
      <c r="UKR12" s="20"/>
      <c r="UKS12" s="59"/>
      <c r="UKT12" s="9"/>
      <c r="UKU12" s="9"/>
      <c r="UKV12" s="20"/>
      <c r="UKW12" s="59"/>
      <c r="UKX12" s="9"/>
      <c r="UKY12" s="9"/>
      <c r="UKZ12" s="20"/>
      <c r="ULA12" s="59"/>
      <c r="ULB12" s="9"/>
      <c r="ULC12" s="9"/>
      <c r="ULD12" s="20"/>
      <c r="ULE12" s="59"/>
      <c r="ULF12" s="9"/>
      <c r="ULG12" s="9"/>
      <c r="ULH12" s="20"/>
      <c r="ULI12" s="59"/>
      <c r="ULJ12" s="9"/>
      <c r="ULK12" s="9"/>
      <c r="ULL12" s="20"/>
      <c r="ULM12" s="59"/>
      <c r="ULN12" s="9"/>
      <c r="ULO12" s="9"/>
      <c r="ULP12" s="20"/>
      <c r="ULQ12" s="59"/>
      <c r="ULR12" s="9"/>
      <c r="ULS12" s="9"/>
      <c r="ULT12" s="20"/>
      <c r="ULU12" s="59"/>
      <c r="ULV12" s="9"/>
      <c r="ULW12" s="9"/>
      <c r="ULX12" s="20"/>
      <c r="ULY12" s="59"/>
      <c r="ULZ12" s="9"/>
      <c r="UMA12" s="9"/>
      <c r="UMB12" s="20"/>
      <c r="UMC12" s="59"/>
      <c r="UMD12" s="9"/>
      <c r="UME12" s="9"/>
      <c r="UMF12" s="20"/>
      <c r="UMG12" s="59"/>
      <c r="UMH12" s="9"/>
      <c r="UMI12" s="9"/>
      <c r="UMJ12" s="20"/>
      <c r="UMK12" s="59"/>
      <c r="UML12" s="9"/>
      <c r="UMM12" s="9"/>
      <c r="UMN12" s="20"/>
      <c r="UMO12" s="59"/>
      <c r="UMP12" s="9"/>
      <c r="UMQ12" s="9"/>
      <c r="UMR12" s="20"/>
      <c r="UMS12" s="59"/>
      <c r="UMT12" s="9"/>
      <c r="UMU12" s="9"/>
      <c r="UMV12" s="20"/>
      <c r="UMW12" s="59"/>
      <c r="UMX12" s="9"/>
      <c r="UMY12" s="9"/>
      <c r="UMZ12" s="20"/>
      <c r="UNA12" s="59"/>
      <c r="UNB12" s="9"/>
      <c r="UNC12" s="9"/>
      <c r="UND12" s="20"/>
      <c r="UNE12" s="59"/>
      <c r="UNF12" s="9"/>
      <c r="UNG12" s="9"/>
      <c r="UNH12" s="20"/>
      <c r="UNI12" s="59"/>
      <c r="UNJ12" s="9"/>
      <c r="UNK12" s="9"/>
      <c r="UNL12" s="20"/>
      <c r="UNM12" s="59"/>
      <c r="UNN12" s="9"/>
      <c r="UNO12" s="9"/>
      <c r="UNP12" s="20"/>
      <c r="UNQ12" s="59"/>
      <c r="UNR12" s="9"/>
      <c r="UNS12" s="9"/>
      <c r="UNT12" s="20"/>
      <c r="UNU12" s="59"/>
      <c r="UNV12" s="9"/>
      <c r="UNW12" s="9"/>
      <c r="UNX12" s="20"/>
      <c r="UNY12" s="59"/>
      <c r="UNZ12" s="9"/>
      <c r="UOA12" s="9"/>
      <c r="UOB12" s="20"/>
      <c r="UOC12" s="59"/>
      <c r="UOD12" s="9"/>
      <c r="UOE12" s="9"/>
      <c r="UOF12" s="20"/>
      <c r="UOG12" s="59"/>
      <c r="UOH12" s="9"/>
      <c r="UOI12" s="9"/>
      <c r="UOJ12" s="20"/>
      <c r="UOK12" s="59"/>
      <c r="UOL12" s="9"/>
      <c r="UOM12" s="9"/>
      <c r="UON12" s="20"/>
      <c r="UOO12" s="59"/>
      <c r="UOP12" s="9"/>
      <c r="UOQ12" s="9"/>
      <c r="UOR12" s="20"/>
      <c r="UOS12" s="59"/>
      <c r="UOT12" s="9"/>
      <c r="UOU12" s="9"/>
      <c r="UOV12" s="20"/>
      <c r="UOW12" s="59"/>
      <c r="UOX12" s="9"/>
      <c r="UOY12" s="9"/>
      <c r="UOZ12" s="20"/>
      <c r="UPA12" s="59"/>
      <c r="UPB12" s="9"/>
      <c r="UPC12" s="9"/>
      <c r="UPD12" s="20"/>
      <c r="UPE12" s="59"/>
      <c r="UPF12" s="9"/>
      <c r="UPG12" s="9"/>
      <c r="UPH12" s="20"/>
      <c r="UPI12" s="59"/>
      <c r="UPJ12" s="9"/>
      <c r="UPK12" s="9"/>
      <c r="UPL12" s="20"/>
      <c r="UPM12" s="59"/>
      <c r="UPN12" s="9"/>
      <c r="UPO12" s="9"/>
      <c r="UPP12" s="20"/>
      <c r="UPQ12" s="59"/>
      <c r="UPR12" s="9"/>
      <c r="UPS12" s="9"/>
      <c r="UPT12" s="20"/>
      <c r="UPU12" s="59"/>
      <c r="UPV12" s="9"/>
      <c r="UPW12" s="9"/>
      <c r="UPX12" s="20"/>
      <c r="UPY12" s="59"/>
      <c r="UPZ12" s="9"/>
      <c r="UQA12" s="9"/>
      <c r="UQB12" s="20"/>
      <c r="UQC12" s="59"/>
      <c r="UQD12" s="9"/>
      <c r="UQE12" s="9"/>
      <c r="UQF12" s="20"/>
      <c r="UQG12" s="59"/>
      <c r="UQH12" s="9"/>
      <c r="UQI12" s="9"/>
      <c r="UQJ12" s="20"/>
      <c r="UQK12" s="59"/>
      <c r="UQL12" s="9"/>
      <c r="UQM12" s="9"/>
      <c r="UQN12" s="20"/>
      <c r="UQO12" s="59"/>
      <c r="UQP12" s="9"/>
      <c r="UQQ12" s="9"/>
      <c r="UQR12" s="20"/>
      <c r="UQS12" s="59"/>
      <c r="UQT12" s="9"/>
      <c r="UQU12" s="9"/>
      <c r="UQV12" s="20"/>
      <c r="UQW12" s="59"/>
      <c r="UQX12" s="9"/>
      <c r="UQY12" s="9"/>
      <c r="UQZ12" s="20"/>
      <c r="URA12" s="59"/>
      <c r="URB12" s="9"/>
      <c r="URC12" s="9"/>
      <c r="URD12" s="20"/>
      <c r="URE12" s="59"/>
      <c r="URF12" s="9"/>
      <c r="URG12" s="9"/>
      <c r="URH12" s="20"/>
      <c r="URI12" s="59"/>
      <c r="URJ12" s="9"/>
      <c r="URK12" s="9"/>
      <c r="URL12" s="20"/>
      <c r="URM12" s="59"/>
      <c r="URN12" s="9"/>
      <c r="URO12" s="9"/>
      <c r="URP12" s="20"/>
      <c r="URQ12" s="59"/>
      <c r="URR12" s="9"/>
      <c r="URS12" s="9"/>
      <c r="URT12" s="20"/>
      <c r="URU12" s="59"/>
      <c r="URV12" s="9"/>
      <c r="URW12" s="9"/>
      <c r="URX12" s="20"/>
      <c r="URY12" s="59"/>
      <c r="URZ12" s="9"/>
      <c r="USA12" s="9"/>
      <c r="USB12" s="20"/>
      <c r="USC12" s="59"/>
      <c r="USD12" s="9"/>
      <c r="USE12" s="9"/>
      <c r="USF12" s="20"/>
      <c r="USG12" s="59"/>
      <c r="USH12" s="9"/>
      <c r="USI12" s="9"/>
      <c r="USJ12" s="20"/>
      <c r="USK12" s="59"/>
      <c r="USL12" s="9"/>
      <c r="USM12" s="9"/>
      <c r="USN12" s="20"/>
      <c r="USO12" s="59"/>
      <c r="USP12" s="9"/>
      <c r="USQ12" s="9"/>
      <c r="USR12" s="20"/>
      <c r="USS12" s="59"/>
      <c r="UST12" s="9"/>
      <c r="USU12" s="9"/>
      <c r="USV12" s="20"/>
      <c r="USW12" s="59"/>
      <c r="USX12" s="9"/>
      <c r="USY12" s="9"/>
      <c r="USZ12" s="20"/>
      <c r="UTA12" s="59"/>
      <c r="UTB12" s="9"/>
      <c r="UTC12" s="9"/>
      <c r="UTD12" s="20"/>
      <c r="UTE12" s="59"/>
      <c r="UTF12" s="9"/>
      <c r="UTG12" s="9"/>
      <c r="UTH12" s="20"/>
      <c r="UTI12" s="59"/>
      <c r="UTJ12" s="9"/>
      <c r="UTK12" s="9"/>
      <c r="UTL12" s="20"/>
      <c r="UTM12" s="59"/>
      <c r="UTN12" s="9"/>
      <c r="UTO12" s="9"/>
      <c r="UTP12" s="20"/>
      <c r="UTQ12" s="59"/>
      <c r="UTR12" s="9"/>
      <c r="UTS12" s="9"/>
      <c r="UTT12" s="20"/>
      <c r="UTU12" s="59"/>
      <c r="UTV12" s="9"/>
      <c r="UTW12" s="9"/>
      <c r="UTX12" s="20"/>
      <c r="UTY12" s="59"/>
      <c r="UTZ12" s="9"/>
      <c r="UUA12" s="9"/>
      <c r="UUB12" s="20"/>
      <c r="UUC12" s="59"/>
      <c r="UUD12" s="9"/>
      <c r="UUE12" s="9"/>
      <c r="UUF12" s="20"/>
      <c r="UUG12" s="59"/>
      <c r="UUH12" s="9"/>
      <c r="UUI12" s="9"/>
      <c r="UUJ12" s="20"/>
      <c r="UUK12" s="59"/>
      <c r="UUL12" s="9"/>
      <c r="UUM12" s="9"/>
      <c r="UUN12" s="20"/>
      <c r="UUO12" s="59"/>
      <c r="UUP12" s="9"/>
      <c r="UUQ12" s="9"/>
      <c r="UUR12" s="20"/>
      <c r="UUS12" s="59"/>
      <c r="UUT12" s="9"/>
      <c r="UUU12" s="9"/>
      <c r="UUV12" s="20"/>
      <c r="UUW12" s="59"/>
      <c r="UUX12" s="9"/>
      <c r="UUY12" s="9"/>
      <c r="UUZ12" s="20"/>
      <c r="UVA12" s="59"/>
      <c r="UVB12" s="9"/>
      <c r="UVC12" s="9"/>
      <c r="UVD12" s="20"/>
      <c r="UVE12" s="59"/>
      <c r="UVF12" s="9"/>
      <c r="UVG12" s="9"/>
      <c r="UVH12" s="20"/>
      <c r="UVI12" s="59"/>
      <c r="UVJ12" s="9"/>
      <c r="UVK12" s="9"/>
      <c r="UVL12" s="20"/>
      <c r="UVM12" s="59"/>
      <c r="UVN12" s="9"/>
      <c r="UVO12" s="9"/>
      <c r="UVP12" s="20"/>
      <c r="UVQ12" s="59"/>
      <c r="UVR12" s="9"/>
      <c r="UVS12" s="9"/>
      <c r="UVT12" s="20"/>
      <c r="UVU12" s="59"/>
      <c r="UVV12" s="9"/>
      <c r="UVW12" s="9"/>
      <c r="UVX12" s="20"/>
      <c r="UVY12" s="59"/>
      <c r="UVZ12" s="9"/>
      <c r="UWA12" s="9"/>
      <c r="UWB12" s="20"/>
      <c r="UWC12" s="59"/>
      <c r="UWD12" s="9"/>
      <c r="UWE12" s="9"/>
      <c r="UWF12" s="20"/>
      <c r="UWG12" s="59"/>
      <c r="UWH12" s="9"/>
      <c r="UWI12" s="9"/>
      <c r="UWJ12" s="20"/>
      <c r="UWK12" s="59"/>
      <c r="UWL12" s="9"/>
      <c r="UWM12" s="9"/>
      <c r="UWN12" s="20"/>
      <c r="UWO12" s="59"/>
      <c r="UWP12" s="9"/>
      <c r="UWQ12" s="9"/>
      <c r="UWR12" s="20"/>
      <c r="UWS12" s="59"/>
      <c r="UWT12" s="9"/>
      <c r="UWU12" s="9"/>
      <c r="UWV12" s="20"/>
      <c r="UWW12" s="59"/>
      <c r="UWX12" s="9"/>
      <c r="UWY12" s="9"/>
      <c r="UWZ12" s="20"/>
      <c r="UXA12" s="59"/>
      <c r="UXB12" s="9"/>
      <c r="UXC12" s="9"/>
      <c r="UXD12" s="20"/>
      <c r="UXE12" s="59"/>
      <c r="UXF12" s="9"/>
      <c r="UXG12" s="9"/>
      <c r="UXH12" s="20"/>
      <c r="UXI12" s="59"/>
      <c r="UXJ12" s="9"/>
      <c r="UXK12" s="9"/>
      <c r="UXL12" s="20"/>
      <c r="UXM12" s="59"/>
      <c r="UXN12" s="9"/>
      <c r="UXO12" s="9"/>
      <c r="UXP12" s="20"/>
      <c r="UXQ12" s="59"/>
      <c r="UXR12" s="9"/>
      <c r="UXS12" s="9"/>
      <c r="UXT12" s="20"/>
      <c r="UXU12" s="59"/>
      <c r="UXV12" s="9"/>
      <c r="UXW12" s="9"/>
      <c r="UXX12" s="20"/>
      <c r="UXY12" s="59"/>
      <c r="UXZ12" s="9"/>
      <c r="UYA12" s="9"/>
      <c r="UYB12" s="20"/>
      <c r="UYC12" s="59"/>
      <c r="UYD12" s="9"/>
      <c r="UYE12" s="9"/>
      <c r="UYF12" s="20"/>
      <c r="UYG12" s="59"/>
      <c r="UYH12" s="9"/>
      <c r="UYI12" s="9"/>
      <c r="UYJ12" s="20"/>
      <c r="UYK12" s="59"/>
      <c r="UYL12" s="9"/>
      <c r="UYM12" s="9"/>
      <c r="UYN12" s="20"/>
      <c r="UYO12" s="59"/>
      <c r="UYP12" s="9"/>
      <c r="UYQ12" s="9"/>
      <c r="UYR12" s="20"/>
      <c r="UYS12" s="59"/>
      <c r="UYT12" s="9"/>
      <c r="UYU12" s="9"/>
      <c r="UYV12" s="20"/>
      <c r="UYW12" s="59"/>
      <c r="UYX12" s="9"/>
      <c r="UYY12" s="9"/>
      <c r="UYZ12" s="20"/>
      <c r="UZA12" s="59"/>
      <c r="UZB12" s="9"/>
      <c r="UZC12" s="9"/>
      <c r="UZD12" s="20"/>
      <c r="UZE12" s="59"/>
      <c r="UZF12" s="9"/>
      <c r="UZG12" s="9"/>
      <c r="UZH12" s="20"/>
      <c r="UZI12" s="59"/>
      <c r="UZJ12" s="9"/>
      <c r="UZK12" s="9"/>
      <c r="UZL12" s="20"/>
      <c r="UZM12" s="59"/>
      <c r="UZN12" s="9"/>
      <c r="UZO12" s="9"/>
      <c r="UZP12" s="20"/>
      <c r="UZQ12" s="59"/>
      <c r="UZR12" s="9"/>
      <c r="UZS12" s="9"/>
      <c r="UZT12" s="20"/>
      <c r="UZU12" s="59"/>
      <c r="UZV12" s="9"/>
      <c r="UZW12" s="9"/>
      <c r="UZX12" s="20"/>
      <c r="UZY12" s="59"/>
      <c r="UZZ12" s="9"/>
      <c r="VAA12" s="9"/>
      <c r="VAB12" s="20"/>
      <c r="VAC12" s="59"/>
      <c r="VAD12" s="9"/>
      <c r="VAE12" s="9"/>
      <c r="VAF12" s="20"/>
      <c r="VAG12" s="59"/>
      <c r="VAH12" s="9"/>
      <c r="VAI12" s="9"/>
      <c r="VAJ12" s="20"/>
      <c r="VAK12" s="59"/>
      <c r="VAL12" s="9"/>
      <c r="VAM12" s="9"/>
      <c r="VAN12" s="20"/>
      <c r="VAO12" s="59"/>
      <c r="VAP12" s="9"/>
      <c r="VAQ12" s="9"/>
      <c r="VAR12" s="20"/>
      <c r="VAS12" s="59"/>
      <c r="VAT12" s="9"/>
      <c r="VAU12" s="9"/>
      <c r="VAV12" s="20"/>
      <c r="VAW12" s="59"/>
      <c r="VAX12" s="9"/>
      <c r="VAY12" s="9"/>
      <c r="VAZ12" s="20"/>
      <c r="VBA12" s="59"/>
      <c r="VBB12" s="9"/>
      <c r="VBC12" s="9"/>
      <c r="VBD12" s="20"/>
      <c r="VBE12" s="59"/>
      <c r="VBF12" s="9"/>
      <c r="VBG12" s="9"/>
      <c r="VBH12" s="20"/>
      <c r="VBI12" s="59"/>
      <c r="VBJ12" s="9"/>
      <c r="VBK12" s="9"/>
      <c r="VBL12" s="20"/>
      <c r="VBM12" s="59"/>
      <c r="VBN12" s="9"/>
      <c r="VBO12" s="9"/>
      <c r="VBP12" s="20"/>
      <c r="VBQ12" s="59"/>
      <c r="VBR12" s="9"/>
      <c r="VBS12" s="9"/>
      <c r="VBT12" s="20"/>
      <c r="VBU12" s="59"/>
      <c r="VBV12" s="9"/>
      <c r="VBW12" s="9"/>
      <c r="VBX12" s="20"/>
      <c r="VBY12" s="59"/>
      <c r="VBZ12" s="9"/>
      <c r="VCA12" s="9"/>
      <c r="VCB12" s="20"/>
      <c r="VCC12" s="59"/>
      <c r="VCD12" s="9"/>
      <c r="VCE12" s="9"/>
      <c r="VCF12" s="20"/>
      <c r="VCG12" s="59"/>
      <c r="VCH12" s="9"/>
      <c r="VCI12" s="9"/>
      <c r="VCJ12" s="20"/>
      <c r="VCK12" s="59"/>
      <c r="VCL12" s="9"/>
      <c r="VCM12" s="9"/>
      <c r="VCN12" s="20"/>
      <c r="VCO12" s="59"/>
      <c r="VCP12" s="9"/>
      <c r="VCQ12" s="9"/>
      <c r="VCR12" s="20"/>
      <c r="VCS12" s="59"/>
      <c r="VCT12" s="9"/>
      <c r="VCU12" s="9"/>
      <c r="VCV12" s="20"/>
      <c r="VCW12" s="59"/>
      <c r="VCX12" s="9"/>
      <c r="VCY12" s="9"/>
      <c r="VCZ12" s="20"/>
      <c r="VDA12" s="59"/>
      <c r="VDB12" s="9"/>
      <c r="VDC12" s="9"/>
      <c r="VDD12" s="20"/>
      <c r="VDE12" s="59"/>
      <c r="VDF12" s="9"/>
      <c r="VDG12" s="9"/>
      <c r="VDH12" s="20"/>
      <c r="VDI12" s="59"/>
      <c r="VDJ12" s="9"/>
      <c r="VDK12" s="9"/>
      <c r="VDL12" s="20"/>
      <c r="VDM12" s="59"/>
      <c r="VDN12" s="9"/>
      <c r="VDO12" s="9"/>
      <c r="VDP12" s="20"/>
      <c r="VDQ12" s="59"/>
      <c r="VDR12" s="9"/>
      <c r="VDS12" s="9"/>
      <c r="VDT12" s="20"/>
      <c r="VDU12" s="59"/>
      <c r="VDV12" s="9"/>
      <c r="VDW12" s="9"/>
      <c r="VDX12" s="20"/>
      <c r="VDY12" s="59"/>
      <c r="VDZ12" s="9"/>
      <c r="VEA12" s="9"/>
      <c r="VEB12" s="20"/>
      <c r="VEC12" s="59"/>
      <c r="VED12" s="9"/>
      <c r="VEE12" s="9"/>
      <c r="VEF12" s="20"/>
      <c r="VEG12" s="59"/>
      <c r="VEH12" s="9"/>
      <c r="VEI12" s="9"/>
      <c r="VEJ12" s="20"/>
      <c r="VEK12" s="59"/>
      <c r="VEL12" s="9"/>
      <c r="VEM12" s="9"/>
      <c r="VEN12" s="20"/>
      <c r="VEO12" s="59"/>
      <c r="VEP12" s="9"/>
      <c r="VEQ12" s="9"/>
      <c r="VER12" s="20"/>
      <c r="VES12" s="59"/>
      <c r="VET12" s="9"/>
      <c r="VEU12" s="9"/>
      <c r="VEV12" s="20"/>
      <c r="VEW12" s="59"/>
      <c r="VEX12" s="9"/>
      <c r="VEY12" s="9"/>
      <c r="VEZ12" s="20"/>
      <c r="VFA12" s="59"/>
      <c r="VFB12" s="9"/>
      <c r="VFC12" s="9"/>
      <c r="VFD12" s="20"/>
      <c r="VFE12" s="59"/>
      <c r="VFF12" s="9"/>
      <c r="VFG12" s="9"/>
      <c r="VFH12" s="20"/>
      <c r="VFI12" s="59"/>
      <c r="VFJ12" s="9"/>
      <c r="VFK12" s="9"/>
      <c r="VFL12" s="20"/>
      <c r="VFM12" s="59"/>
      <c r="VFN12" s="9"/>
      <c r="VFO12" s="9"/>
      <c r="VFP12" s="20"/>
      <c r="VFQ12" s="59"/>
      <c r="VFR12" s="9"/>
      <c r="VFS12" s="9"/>
      <c r="VFT12" s="20"/>
      <c r="VFU12" s="59"/>
      <c r="VFV12" s="9"/>
      <c r="VFW12" s="9"/>
      <c r="VFX12" s="20"/>
      <c r="VFY12" s="59"/>
      <c r="VFZ12" s="9"/>
      <c r="VGA12" s="9"/>
      <c r="VGB12" s="20"/>
      <c r="VGC12" s="59"/>
      <c r="VGD12" s="9"/>
      <c r="VGE12" s="9"/>
      <c r="VGF12" s="20"/>
      <c r="VGG12" s="59"/>
      <c r="VGH12" s="9"/>
      <c r="VGI12" s="9"/>
      <c r="VGJ12" s="20"/>
      <c r="VGK12" s="59"/>
      <c r="VGL12" s="9"/>
      <c r="VGM12" s="9"/>
      <c r="VGN12" s="20"/>
      <c r="VGO12" s="59"/>
      <c r="VGP12" s="9"/>
      <c r="VGQ12" s="9"/>
      <c r="VGR12" s="20"/>
      <c r="VGS12" s="59"/>
      <c r="VGT12" s="9"/>
      <c r="VGU12" s="9"/>
      <c r="VGV12" s="20"/>
      <c r="VGW12" s="59"/>
      <c r="VGX12" s="9"/>
      <c r="VGY12" s="9"/>
      <c r="VGZ12" s="20"/>
      <c r="VHA12" s="59"/>
      <c r="VHB12" s="9"/>
      <c r="VHC12" s="9"/>
      <c r="VHD12" s="20"/>
      <c r="VHE12" s="59"/>
      <c r="VHF12" s="9"/>
      <c r="VHG12" s="9"/>
      <c r="VHH12" s="20"/>
      <c r="VHI12" s="59"/>
      <c r="VHJ12" s="9"/>
      <c r="VHK12" s="9"/>
      <c r="VHL12" s="20"/>
      <c r="VHM12" s="59"/>
      <c r="VHN12" s="9"/>
      <c r="VHO12" s="9"/>
      <c r="VHP12" s="20"/>
      <c r="VHQ12" s="59"/>
      <c r="VHR12" s="9"/>
      <c r="VHS12" s="9"/>
      <c r="VHT12" s="20"/>
      <c r="VHU12" s="59"/>
      <c r="VHV12" s="9"/>
      <c r="VHW12" s="9"/>
      <c r="VHX12" s="20"/>
      <c r="VHY12" s="59"/>
      <c r="VHZ12" s="9"/>
      <c r="VIA12" s="9"/>
      <c r="VIB12" s="20"/>
      <c r="VIC12" s="59"/>
      <c r="VID12" s="9"/>
      <c r="VIE12" s="9"/>
      <c r="VIF12" s="20"/>
      <c r="VIG12" s="59"/>
      <c r="VIH12" s="9"/>
      <c r="VII12" s="9"/>
      <c r="VIJ12" s="20"/>
      <c r="VIK12" s="59"/>
      <c r="VIL12" s="9"/>
      <c r="VIM12" s="9"/>
      <c r="VIN12" s="20"/>
      <c r="VIO12" s="59"/>
      <c r="VIP12" s="9"/>
      <c r="VIQ12" s="9"/>
      <c r="VIR12" s="20"/>
      <c r="VIS12" s="59"/>
      <c r="VIT12" s="9"/>
      <c r="VIU12" s="9"/>
      <c r="VIV12" s="20"/>
      <c r="VIW12" s="59"/>
      <c r="VIX12" s="9"/>
      <c r="VIY12" s="9"/>
      <c r="VIZ12" s="20"/>
      <c r="VJA12" s="59"/>
      <c r="VJB12" s="9"/>
      <c r="VJC12" s="9"/>
      <c r="VJD12" s="20"/>
      <c r="VJE12" s="59"/>
      <c r="VJF12" s="9"/>
      <c r="VJG12" s="9"/>
      <c r="VJH12" s="20"/>
      <c r="VJI12" s="59"/>
      <c r="VJJ12" s="9"/>
      <c r="VJK12" s="9"/>
      <c r="VJL12" s="20"/>
      <c r="VJM12" s="59"/>
      <c r="VJN12" s="9"/>
      <c r="VJO12" s="9"/>
      <c r="VJP12" s="20"/>
      <c r="VJQ12" s="59"/>
      <c r="VJR12" s="9"/>
      <c r="VJS12" s="9"/>
      <c r="VJT12" s="20"/>
      <c r="VJU12" s="59"/>
      <c r="VJV12" s="9"/>
      <c r="VJW12" s="9"/>
      <c r="VJX12" s="20"/>
      <c r="VJY12" s="59"/>
      <c r="VJZ12" s="9"/>
      <c r="VKA12" s="9"/>
      <c r="VKB12" s="20"/>
      <c r="VKC12" s="59"/>
      <c r="VKD12" s="9"/>
      <c r="VKE12" s="9"/>
      <c r="VKF12" s="20"/>
      <c r="VKG12" s="59"/>
      <c r="VKH12" s="9"/>
      <c r="VKI12" s="9"/>
      <c r="VKJ12" s="20"/>
      <c r="VKK12" s="59"/>
      <c r="VKL12" s="9"/>
      <c r="VKM12" s="9"/>
      <c r="VKN12" s="20"/>
      <c r="VKO12" s="59"/>
      <c r="VKP12" s="9"/>
      <c r="VKQ12" s="9"/>
      <c r="VKR12" s="20"/>
      <c r="VKS12" s="59"/>
      <c r="VKT12" s="9"/>
      <c r="VKU12" s="9"/>
      <c r="VKV12" s="20"/>
      <c r="VKW12" s="59"/>
      <c r="VKX12" s="9"/>
      <c r="VKY12" s="9"/>
      <c r="VKZ12" s="20"/>
      <c r="VLA12" s="59"/>
      <c r="VLB12" s="9"/>
      <c r="VLC12" s="9"/>
      <c r="VLD12" s="20"/>
      <c r="VLE12" s="59"/>
      <c r="VLF12" s="9"/>
      <c r="VLG12" s="9"/>
      <c r="VLH12" s="20"/>
      <c r="VLI12" s="59"/>
      <c r="VLJ12" s="9"/>
      <c r="VLK12" s="9"/>
      <c r="VLL12" s="20"/>
      <c r="VLM12" s="59"/>
      <c r="VLN12" s="9"/>
      <c r="VLO12" s="9"/>
      <c r="VLP12" s="20"/>
      <c r="VLQ12" s="59"/>
      <c r="VLR12" s="9"/>
      <c r="VLS12" s="9"/>
      <c r="VLT12" s="20"/>
      <c r="VLU12" s="59"/>
      <c r="VLV12" s="9"/>
      <c r="VLW12" s="9"/>
      <c r="VLX12" s="20"/>
      <c r="VLY12" s="59"/>
      <c r="VLZ12" s="9"/>
      <c r="VMA12" s="9"/>
      <c r="VMB12" s="20"/>
      <c r="VMC12" s="59"/>
      <c r="VMD12" s="9"/>
      <c r="VME12" s="9"/>
      <c r="VMF12" s="20"/>
      <c r="VMG12" s="59"/>
      <c r="VMH12" s="9"/>
      <c r="VMI12" s="9"/>
      <c r="VMJ12" s="20"/>
      <c r="VMK12" s="59"/>
      <c r="VML12" s="9"/>
      <c r="VMM12" s="9"/>
      <c r="VMN12" s="20"/>
      <c r="VMO12" s="59"/>
      <c r="VMP12" s="9"/>
      <c r="VMQ12" s="9"/>
      <c r="VMR12" s="20"/>
      <c r="VMS12" s="59"/>
      <c r="VMT12" s="9"/>
      <c r="VMU12" s="9"/>
      <c r="VMV12" s="20"/>
      <c r="VMW12" s="59"/>
      <c r="VMX12" s="9"/>
      <c r="VMY12" s="9"/>
      <c r="VMZ12" s="20"/>
      <c r="VNA12" s="59"/>
      <c r="VNB12" s="9"/>
      <c r="VNC12" s="9"/>
      <c r="VND12" s="20"/>
      <c r="VNE12" s="59"/>
      <c r="VNF12" s="9"/>
      <c r="VNG12" s="9"/>
      <c r="VNH12" s="20"/>
      <c r="VNI12" s="59"/>
      <c r="VNJ12" s="9"/>
      <c r="VNK12" s="9"/>
      <c r="VNL12" s="20"/>
      <c r="VNM12" s="59"/>
      <c r="VNN12" s="9"/>
      <c r="VNO12" s="9"/>
      <c r="VNP12" s="20"/>
      <c r="VNQ12" s="59"/>
      <c r="VNR12" s="9"/>
      <c r="VNS12" s="9"/>
      <c r="VNT12" s="20"/>
      <c r="VNU12" s="59"/>
      <c r="VNV12" s="9"/>
      <c r="VNW12" s="9"/>
      <c r="VNX12" s="20"/>
      <c r="VNY12" s="59"/>
      <c r="VNZ12" s="9"/>
      <c r="VOA12" s="9"/>
      <c r="VOB12" s="20"/>
      <c r="VOC12" s="59"/>
      <c r="VOD12" s="9"/>
      <c r="VOE12" s="9"/>
      <c r="VOF12" s="20"/>
      <c r="VOG12" s="59"/>
      <c r="VOH12" s="9"/>
      <c r="VOI12" s="9"/>
      <c r="VOJ12" s="20"/>
      <c r="VOK12" s="59"/>
      <c r="VOL12" s="9"/>
      <c r="VOM12" s="9"/>
      <c r="VON12" s="20"/>
      <c r="VOO12" s="59"/>
      <c r="VOP12" s="9"/>
      <c r="VOQ12" s="9"/>
      <c r="VOR12" s="20"/>
      <c r="VOS12" s="59"/>
      <c r="VOT12" s="9"/>
      <c r="VOU12" s="9"/>
      <c r="VOV12" s="20"/>
      <c r="VOW12" s="59"/>
      <c r="VOX12" s="9"/>
      <c r="VOY12" s="9"/>
      <c r="VOZ12" s="20"/>
      <c r="VPA12" s="59"/>
      <c r="VPB12" s="9"/>
      <c r="VPC12" s="9"/>
      <c r="VPD12" s="20"/>
      <c r="VPE12" s="59"/>
      <c r="VPF12" s="9"/>
      <c r="VPG12" s="9"/>
      <c r="VPH12" s="20"/>
      <c r="VPI12" s="59"/>
      <c r="VPJ12" s="9"/>
      <c r="VPK12" s="9"/>
      <c r="VPL12" s="20"/>
      <c r="VPM12" s="59"/>
      <c r="VPN12" s="9"/>
      <c r="VPO12" s="9"/>
      <c r="VPP12" s="20"/>
      <c r="VPQ12" s="59"/>
      <c r="VPR12" s="9"/>
      <c r="VPS12" s="9"/>
      <c r="VPT12" s="20"/>
      <c r="VPU12" s="59"/>
      <c r="VPV12" s="9"/>
      <c r="VPW12" s="9"/>
      <c r="VPX12" s="20"/>
      <c r="VPY12" s="59"/>
      <c r="VPZ12" s="9"/>
      <c r="VQA12" s="9"/>
      <c r="VQB12" s="20"/>
      <c r="VQC12" s="59"/>
      <c r="VQD12" s="9"/>
      <c r="VQE12" s="9"/>
      <c r="VQF12" s="20"/>
      <c r="VQG12" s="59"/>
      <c r="VQH12" s="9"/>
      <c r="VQI12" s="9"/>
      <c r="VQJ12" s="20"/>
      <c r="VQK12" s="59"/>
      <c r="VQL12" s="9"/>
      <c r="VQM12" s="9"/>
      <c r="VQN12" s="20"/>
      <c r="VQO12" s="59"/>
      <c r="VQP12" s="9"/>
      <c r="VQQ12" s="9"/>
      <c r="VQR12" s="20"/>
      <c r="VQS12" s="59"/>
      <c r="VQT12" s="9"/>
      <c r="VQU12" s="9"/>
      <c r="VQV12" s="20"/>
      <c r="VQW12" s="59"/>
      <c r="VQX12" s="9"/>
      <c r="VQY12" s="9"/>
      <c r="VQZ12" s="20"/>
      <c r="VRA12" s="59"/>
      <c r="VRB12" s="9"/>
      <c r="VRC12" s="9"/>
      <c r="VRD12" s="20"/>
      <c r="VRE12" s="59"/>
      <c r="VRF12" s="9"/>
      <c r="VRG12" s="9"/>
      <c r="VRH12" s="20"/>
      <c r="VRI12" s="59"/>
      <c r="VRJ12" s="9"/>
      <c r="VRK12" s="9"/>
      <c r="VRL12" s="20"/>
      <c r="VRM12" s="59"/>
      <c r="VRN12" s="9"/>
      <c r="VRO12" s="9"/>
      <c r="VRP12" s="20"/>
      <c r="VRQ12" s="59"/>
      <c r="VRR12" s="9"/>
      <c r="VRS12" s="9"/>
      <c r="VRT12" s="20"/>
      <c r="VRU12" s="59"/>
      <c r="VRV12" s="9"/>
      <c r="VRW12" s="9"/>
      <c r="VRX12" s="20"/>
      <c r="VRY12" s="59"/>
      <c r="VRZ12" s="9"/>
      <c r="VSA12" s="9"/>
      <c r="VSB12" s="20"/>
      <c r="VSC12" s="59"/>
      <c r="VSD12" s="9"/>
      <c r="VSE12" s="9"/>
      <c r="VSF12" s="20"/>
      <c r="VSG12" s="59"/>
      <c r="VSH12" s="9"/>
      <c r="VSI12" s="9"/>
      <c r="VSJ12" s="20"/>
      <c r="VSK12" s="59"/>
      <c r="VSL12" s="9"/>
      <c r="VSM12" s="9"/>
      <c r="VSN12" s="20"/>
      <c r="VSO12" s="59"/>
      <c r="VSP12" s="9"/>
      <c r="VSQ12" s="9"/>
      <c r="VSR12" s="20"/>
      <c r="VSS12" s="59"/>
      <c r="VST12" s="9"/>
      <c r="VSU12" s="9"/>
      <c r="VSV12" s="20"/>
      <c r="VSW12" s="59"/>
      <c r="VSX12" s="9"/>
      <c r="VSY12" s="9"/>
      <c r="VSZ12" s="20"/>
      <c r="VTA12" s="59"/>
      <c r="VTB12" s="9"/>
      <c r="VTC12" s="9"/>
      <c r="VTD12" s="20"/>
      <c r="VTE12" s="59"/>
      <c r="VTF12" s="9"/>
      <c r="VTG12" s="9"/>
      <c r="VTH12" s="20"/>
      <c r="VTI12" s="59"/>
      <c r="VTJ12" s="9"/>
      <c r="VTK12" s="9"/>
      <c r="VTL12" s="20"/>
      <c r="VTM12" s="59"/>
      <c r="VTN12" s="9"/>
      <c r="VTO12" s="9"/>
      <c r="VTP12" s="20"/>
      <c r="VTQ12" s="59"/>
      <c r="VTR12" s="9"/>
      <c r="VTS12" s="9"/>
      <c r="VTT12" s="20"/>
      <c r="VTU12" s="59"/>
      <c r="VTV12" s="9"/>
      <c r="VTW12" s="9"/>
      <c r="VTX12" s="20"/>
      <c r="VTY12" s="59"/>
      <c r="VTZ12" s="9"/>
      <c r="VUA12" s="9"/>
      <c r="VUB12" s="20"/>
      <c r="VUC12" s="59"/>
      <c r="VUD12" s="9"/>
      <c r="VUE12" s="9"/>
      <c r="VUF12" s="20"/>
      <c r="VUG12" s="59"/>
      <c r="VUH12" s="9"/>
      <c r="VUI12" s="9"/>
      <c r="VUJ12" s="20"/>
      <c r="VUK12" s="59"/>
      <c r="VUL12" s="9"/>
      <c r="VUM12" s="9"/>
      <c r="VUN12" s="20"/>
      <c r="VUO12" s="59"/>
      <c r="VUP12" s="9"/>
      <c r="VUQ12" s="9"/>
      <c r="VUR12" s="20"/>
      <c r="VUS12" s="59"/>
      <c r="VUT12" s="9"/>
      <c r="VUU12" s="9"/>
      <c r="VUV12" s="20"/>
      <c r="VUW12" s="59"/>
      <c r="VUX12" s="9"/>
      <c r="VUY12" s="9"/>
      <c r="VUZ12" s="20"/>
      <c r="VVA12" s="59"/>
      <c r="VVB12" s="9"/>
      <c r="VVC12" s="9"/>
      <c r="VVD12" s="20"/>
      <c r="VVE12" s="59"/>
      <c r="VVF12" s="9"/>
      <c r="VVG12" s="9"/>
      <c r="VVH12" s="20"/>
      <c r="VVI12" s="59"/>
      <c r="VVJ12" s="9"/>
      <c r="VVK12" s="9"/>
      <c r="VVL12" s="20"/>
      <c r="VVM12" s="59"/>
      <c r="VVN12" s="9"/>
      <c r="VVO12" s="9"/>
      <c r="VVP12" s="20"/>
      <c r="VVQ12" s="59"/>
      <c r="VVR12" s="9"/>
      <c r="VVS12" s="9"/>
      <c r="VVT12" s="20"/>
      <c r="VVU12" s="59"/>
      <c r="VVV12" s="9"/>
      <c r="VVW12" s="9"/>
      <c r="VVX12" s="20"/>
      <c r="VVY12" s="59"/>
      <c r="VVZ12" s="9"/>
      <c r="VWA12" s="9"/>
      <c r="VWB12" s="20"/>
      <c r="VWC12" s="59"/>
      <c r="VWD12" s="9"/>
      <c r="VWE12" s="9"/>
      <c r="VWF12" s="20"/>
      <c r="VWG12" s="59"/>
      <c r="VWH12" s="9"/>
      <c r="VWI12" s="9"/>
      <c r="VWJ12" s="20"/>
      <c r="VWK12" s="59"/>
      <c r="VWL12" s="9"/>
      <c r="VWM12" s="9"/>
      <c r="VWN12" s="20"/>
      <c r="VWO12" s="59"/>
      <c r="VWP12" s="9"/>
      <c r="VWQ12" s="9"/>
      <c r="VWR12" s="20"/>
      <c r="VWS12" s="59"/>
      <c r="VWT12" s="9"/>
      <c r="VWU12" s="9"/>
      <c r="VWV12" s="20"/>
      <c r="VWW12" s="59"/>
      <c r="VWX12" s="9"/>
      <c r="VWY12" s="9"/>
      <c r="VWZ12" s="20"/>
      <c r="VXA12" s="59"/>
      <c r="VXB12" s="9"/>
      <c r="VXC12" s="9"/>
      <c r="VXD12" s="20"/>
      <c r="VXE12" s="59"/>
      <c r="VXF12" s="9"/>
      <c r="VXG12" s="9"/>
      <c r="VXH12" s="20"/>
      <c r="VXI12" s="59"/>
      <c r="VXJ12" s="9"/>
      <c r="VXK12" s="9"/>
      <c r="VXL12" s="20"/>
      <c r="VXM12" s="59"/>
      <c r="VXN12" s="9"/>
      <c r="VXO12" s="9"/>
      <c r="VXP12" s="20"/>
      <c r="VXQ12" s="59"/>
      <c r="VXR12" s="9"/>
      <c r="VXS12" s="9"/>
      <c r="VXT12" s="20"/>
      <c r="VXU12" s="59"/>
      <c r="VXV12" s="9"/>
      <c r="VXW12" s="9"/>
      <c r="VXX12" s="20"/>
      <c r="VXY12" s="59"/>
      <c r="VXZ12" s="9"/>
      <c r="VYA12" s="9"/>
      <c r="VYB12" s="20"/>
      <c r="VYC12" s="59"/>
      <c r="VYD12" s="9"/>
      <c r="VYE12" s="9"/>
      <c r="VYF12" s="20"/>
      <c r="VYG12" s="59"/>
      <c r="VYH12" s="9"/>
      <c r="VYI12" s="9"/>
      <c r="VYJ12" s="20"/>
      <c r="VYK12" s="59"/>
      <c r="VYL12" s="9"/>
      <c r="VYM12" s="9"/>
      <c r="VYN12" s="20"/>
      <c r="VYO12" s="59"/>
      <c r="VYP12" s="9"/>
      <c r="VYQ12" s="9"/>
      <c r="VYR12" s="20"/>
      <c r="VYS12" s="59"/>
      <c r="VYT12" s="9"/>
      <c r="VYU12" s="9"/>
      <c r="VYV12" s="20"/>
      <c r="VYW12" s="59"/>
      <c r="VYX12" s="9"/>
      <c r="VYY12" s="9"/>
      <c r="VYZ12" s="20"/>
      <c r="VZA12" s="59"/>
      <c r="VZB12" s="9"/>
      <c r="VZC12" s="9"/>
      <c r="VZD12" s="20"/>
      <c r="VZE12" s="59"/>
      <c r="VZF12" s="9"/>
      <c r="VZG12" s="9"/>
      <c r="VZH12" s="20"/>
      <c r="VZI12" s="59"/>
      <c r="VZJ12" s="9"/>
      <c r="VZK12" s="9"/>
      <c r="VZL12" s="20"/>
      <c r="VZM12" s="59"/>
      <c r="VZN12" s="9"/>
      <c r="VZO12" s="9"/>
      <c r="VZP12" s="20"/>
      <c r="VZQ12" s="59"/>
      <c r="VZR12" s="9"/>
      <c r="VZS12" s="9"/>
      <c r="VZT12" s="20"/>
      <c r="VZU12" s="59"/>
      <c r="VZV12" s="9"/>
      <c r="VZW12" s="9"/>
      <c r="VZX12" s="20"/>
      <c r="VZY12" s="59"/>
      <c r="VZZ12" s="9"/>
      <c r="WAA12" s="9"/>
      <c r="WAB12" s="20"/>
      <c r="WAC12" s="59"/>
      <c r="WAD12" s="9"/>
      <c r="WAE12" s="9"/>
      <c r="WAF12" s="20"/>
      <c r="WAG12" s="59"/>
      <c r="WAH12" s="9"/>
      <c r="WAI12" s="9"/>
      <c r="WAJ12" s="20"/>
      <c r="WAK12" s="59"/>
      <c r="WAL12" s="9"/>
      <c r="WAM12" s="9"/>
      <c r="WAN12" s="20"/>
      <c r="WAO12" s="59"/>
      <c r="WAP12" s="9"/>
      <c r="WAQ12" s="9"/>
      <c r="WAR12" s="20"/>
      <c r="WAS12" s="59"/>
      <c r="WAT12" s="9"/>
      <c r="WAU12" s="9"/>
      <c r="WAV12" s="20"/>
      <c r="WAW12" s="59"/>
      <c r="WAX12" s="9"/>
      <c r="WAY12" s="9"/>
      <c r="WAZ12" s="20"/>
      <c r="WBA12" s="59"/>
      <c r="WBB12" s="9"/>
      <c r="WBC12" s="9"/>
      <c r="WBD12" s="20"/>
      <c r="WBE12" s="59"/>
      <c r="WBF12" s="9"/>
      <c r="WBG12" s="9"/>
      <c r="WBH12" s="20"/>
      <c r="WBI12" s="59"/>
      <c r="WBJ12" s="9"/>
      <c r="WBK12" s="9"/>
      <c r="WBL12" s="20"/>
      <c r="WBM12" s="59"/>
      <c r="WBN12" s="9"/>
      <c r="WBO12" s="9"/>
      <c r="WBP12" s="20"/>
      <c r="WBQ12" s="59"/>
      <c r="WBR12" s="9"/>
      <c r="WBS12" s="9"/>
      <c r="WBT12" s="20"/>
      <c r="WBU12" s="59"/>
      <c r="WBV12" s="9"/>
      <c r="WBW12" s="9"/>
      <c r="WBX12" s="20"/>
      <c r="WBY12" s="59"/>
      <c r="WBZ12" s="9"/>
      <c r="WCA12" s="9"/>
      <c r="WCB12" s="20"/>
      <c r="WCC12" s="59"/>
      <c r="WCD12" s="9"/>
      <c r="WCE12" s="9"/>
      <c r="WCF12" s="20"/>
      <c r="WCG12" s="59"/>
      <c r="WCH12" s="9"/>
      <c r="WCI12" s="9"/>
      <c r="WCJ12" s="20"/>
      <c r="WCK12" s="59"/>
      <c r="WCL12" s="9"/>
      <c r="WCM12" s="9"/>
      <c r="WCN12" s="20"/>
      <c r="WCO12" s="59"/>
      <c r="WCP12" s="9"/>
      <c r="WCQ12" s="9"/>
      <c r="WCR12" s="20"/>
      <c r="WCS12" s="59"/>
      <c r="WCT12" s="9"/>
      <c r="WCU12" s="9"/>
      <c r="WCV12" s="20"/>
      <c r="WCW12" s="59"/>
      <c r="WCX12" s="9"/>
      <c r="WCY12" s="9"/>
      <c r="WCZ12" s="20"/>
      <c r="WDA12" s="59"/>
      <c r="WDB12" s="9"/>
      <c r="WDC12" s="9"/>
      <c r="WDD12" s="20"/>
      <c r="WDE12" s="59"/>
      <c r="WDF12" s="9"/>
      <c r="WDG12" s="9"/>
      <c r="WDH12" s="20"/>
      <c r="WDI12" s="59"/>
      <c r="WDJ12" s="9"/>
      <c r="WDK12" s="9"/>
      <c r="WDL12" s="20"/>
      <c r="WDM12" s="59"/>
      <c r="WDN12" s="9"/>
      <c r="WDO12" s="9"/>
      <c r="WDP12" s="20"/>
      <c r="WDQ12" s="59"/>
      <c r="WDR12" s="9"/>
      <c r="WDS12" s="9"/>
      <c r="WDT12" s="20"/>
      <c r="WDU12" s="59"/>
      <c r="WDV12" s="9"/>
      <c r="WDW12" s="9"/>
      <c r="WDX12" s="20"/>
      <c r="WDY12" s="59"/>
      <c r="WDZ12" s="9"/>
      <c r="WEA12" s="9"/>
      <c r="WEB12" s="20"/>
      <c r="WEC12" s="59"/>
      <c r="WED12" s="9"/>
      <c r="WEE12" s="9"/>
      <c r="WEF12" s="20"/>
      <c r="WEG12" s="59"/>
      <c r="WEH12" s="9"/>
      <c r="WEI12" s="9"/>
      <c r="WEJ12" s="20"/>
      <c r="WEK12" s="59"/>
      <c r="WEL12" s="9"/>
      <c r="WEM12" s="9"/>
      <c r="WEN12" s="20"/>
      <c r="WEO12" s="59"/>
      <c r="WEP12" s="9"/>
      <c r="WEQ12" s="9"/>
      <c r="WER12" s="20"/>
      <c r="WES12" s="59"/>
      <c r="WET12" s="9"/>
      <c r="WEU12" s="9"/>
      <c r="WEV12" s="20"/>
      <c r="WEW12" s="59"/>
      <c r="WEX12" s="9"/>
      <c r="WEY12" s="9"/>
      <c r="WEZ12" s="20"/>
      <c r="WFA12" s="59"/>
      <c r="WFB12" s="9"/>
      <c r="WFC12" s="9"/>
      <c r="WFD12" s="20"/>
      <c r="WFE12" s="59"/>
      <c r="WFF12" s="9"/>
      <c r="WFG12" s="9"/>
      <c r="WFH12" s="20"/>
      <c r="WFI12" s="59"/>
      <c r="WFJ12" s="9"/>
      <c r="WFK12" s="9"/>
      <c r="WFL12" s="20"/>
      <c r="WFM12" s="59"/>
      <c r="WFN12" s="9"/>
      <c r="WFO12" s="9"/>
      <c r="WFP12" s="20"/>
      <c r="WFQ12" s="59"/>
      <c r="WFR12" s="9"/>
      <c r="WFS12" s="9"/>
      <c r="WFT12" s="20"/>
      <c r="WFU12" s="59"/>
      <c r="WFV12" s="9"/>
      <c r="WFW12" s="9"/>
      <c r="WFX12" s="20"/>
      <c r="WFY12" s="59"/>
      <c r="WFZ12" s="9"/>
      <c r="WGA12" s="9"/>
      <c r="WGB12" s="20"/>
      <c r="WGC12" s="59"/>
      <c r="WGD12" s="9"/>
      <c r="WGE12" s="9"/>
      <c r="WGF12" s="20"/>
      <c r="WGG12" s="59"/>
      <c r="WGH12" s="9"/>
      <c r="WGI12" s="9"/>
      <c r="WGJ12" s="20"/>
      <c r="WGK12" s="59"/>
      <c r="WGL12" s="9"/>
      <c r="WGM12" s="9"/>
      <c r="WGN12" s="20"/>
      <c r="WGO12" s="59"/>
      <c r="WGP12" s="9"/>
      <c r="WGQ12" s="9"/>
      <c r="WGR12" s="20"/>
      <c r="WGS12" s="59"/>
      <c r="WGT12" s="9"/>
      <c r="WGU12" s="9"/>
      <c r="WGV12" s="20"/>
      <c r="WGW12" s="59"/>
      <c r="WGX12" s="9"/>
      <c r="WGY12" s="9"/>
      <c r="WGZ12" s="20"/>
      <c r="WHA12" s="59"/>
      <c r="WHB12" s="9"/>
      <c r="WHC12" s="9"/>
      <c r="WHD12" s="20"/>
      <c r="WHE12" s="59"/>
      <c r="WHF12" s="9"/>
      <c r="WHG12" s="9"/>
      <c r="WHH12" s="20"/>
      <c r="WHI12" s="59"/>
      <c r="WHJ12" s="9"/>
      <c r="WHK12" s="9"/>
      <c r="WHL12" s="20"/>
      <c r="WHM12" s="59"/>
      <c r="WHN12" s="9"/>
      <c r="WHO12" s="9"/>
      <c r="WHP12" s="20"/>
      <c r="WHQ12" s="59"/>
      <c r="WHR12" s="9"/>
      <c r="WHS12" s="9"/>
      <c r="WHT12" s="20"/>
      <c r="WHU12" s="59"/>
      <c r="WHV12" s="9"/>
      <c r="WHW12" s="9"/>
      <c r="WHX12" s="20"/>
      <c r="WHY12" s="59"/>
      <c r="WHZ12" s="9"/>
      <c r="WIA12" s="9"/>
      <c r="WIB12" s="20"/>
      <c r="WIC12" s="59"/>
      <c r="WID12" s="9"/>
      <c r="WIE12" s="9"/>
      <c r="WIF12" s="20"/>
      <c r="WIG12" s="59"/>
      <c r="WIH12" s="9"/>
      <c r="WII12" s="9"/>
      <c r="WIJ12" s="20"/>
      <c r="WIK12" s="59"/>
      <c r="WIL12" s="9"/>
      <c r="WIM12" s="9"/>
      <c r="WIN12" s="20"/>
      <c r="WIO12" s="59"/>
      <c r="WIP12" s="9"/>
      <c r="WIQ12" s="9"/>
      <c r="WIR12" s="20"/>
      <c r="WIS12" s="59"/>
      <c r="WIT12" s="9"/>
      <c r="WIU12" s="9"/>
      <c r="WIV12" s="20"/>
      <c r="WIW12" s="59"/>
      <c r="WIX12" s="9"/>
      <c r="WIY12" s="9"/>
      <c r="WIZ12" s="20"/>
      <c r="WJA12" s="59"/>
      <c r="WJB12" s="9"/>
      <c r="WJC12" s="9"/>
      <c r="WJD12" s="20"/>
      <c r="WJE12" s="59"/>
      <c r="WJF12" s="9"/>
      <c r="WJG12" s="9"/>
      <c r="WJH12" s="20"/>
      <c r="WJI12" s="59"/>
      <c r="WJJ12" s="9"/>
      <c r="WJK12" s="9"/>
      <c r="WJL12" s="20"/>
      <c r="WJM12" s="59"/>
      <c r="WJN12" s="9"/>
      <c r="WJO12" s="9"/>
      <c r="WJP12" s="20"/>
      <c r="WJQ12" s="59"/>
      <c r="WJR12" s="9"/>
      <c r="WJS12" s="9"/>
      <c r="WJT12" s="20"/>
      <c r="WJU12" s="59"/>
      <c r="WJV12" s="9"/>
      <c r="WJW12" s="9"/>
      <c r="WJX12" s="20"/>
      <c r="WJY12" s="59"/>
      <c r="WJZ12" s="9"/>
      <c r="WKA12" s="9"/>
      <c r="WKB12" s="20"/>
      <c r="WKC12" s="59"/>
      <c r="WKD12" s="9"/>
      <c r="WKE12" s="9"/>
      <c r="WKF12" s="20"/>
      <c r="WKG12" s="59"/>
      <c r="WKH12" s="9"/>
      <c r="WKI12" s="9"/>
      <c r="WKJ12" s="20"/>
      <c r="WKK12" s="59"/>
      <c r="WKL12" s="9"/>
      <c r="WKM12" s="9"/>
      <c r="WKN12" s="20"/>
      <c r="WKO12" s="59"/>
      <c r="WKP12" s="9"/>
      <c r="WKQ12" s="9"/>
      <c r="WKR12" s="20"/>
      <c r="WKS12" s="59"/>
      <c r="WKT12" s="9"/>
      <c r="WKU12" s="9"/>
      <c r="WKV12" s="20"/>
      <c r="WKW12" s="59"/>
      <c r="WKX12" s="9"/>
      <c r="WKY12" s="9"/>
      <c r="WKZ12" s="20"/>
      <c r="WLA12" s="59"/>
      <c r="WLB12" s="9"/>
      <c r="WLC12" s="9"/>
      <c r="WLD12" s="20"/>
      <c r="WLE12" s="59"/>
      <c r="WLF12" s="9"/>
      <c r="WLG12" s="9"/>
      <c r="WLH12" s="20"/>
      <c r="WLI12" s="59"/>
      <c r="WLJ12" s="9"/>
      <c r="WLK12" s="9"/>
      <c r="WLL12" s="20"/>
      <c r="WLM12" s="59"/>
      <c r="WLN12" s="9"/>
      <c r="WLO12" s="9"/>
      <c r="WLP12" s="20"/>
      <c r="WLQ12" s="59"/>
      <c r="WLR12" s="9"/>
      <c r="WLS12" s="9"/>
      <c r="WLT12" s="20"/>
      <c r="WLU12" s="59"/>
      <c r="WLV12" s="9"/>
      <c r="WLW12" s="9"/>
      <c r="WLX12" s="20"/>
      <c r="WLY12" s="59"/>
      <c r="WLZ12" s="9"/>
      <c r="WMA12" s="9"/>
      <c r="WMB12" s="20"/>
      <c r="WMC12" s="59"/>
      <c r="WMD12" s="9"/>
      <c r="WME12" s="9"/>
      <c r="WMF12" s="20"/>
      <c r="WMG12" s="59"/>
      <c r="WMH12" s="9"/>
      <c r="WMI12" s="9"/>
      <c r="WMJ12" s="20"/>
      <c r="WMK12" s="59"/>
      <c r="WML12" s="9"/>
      <c r="WMM12" s="9"/>
      <c r="WMN12" s="20"/>
      <c r="WMO12" s="59"/>
      <c r="WMP12" s="9"/>
      <c r="WMQ12" s="9"/>
      <c r="WMR12" s="20"/>
      <c r="WMS12" s="59"/>
      <c r="WMT12" s="9"/>
      <c r="WMU12" s="9"/>
      <c r="WMV12" s="20"/>
      <c r="WMW12" s="59"/>
      <c r="WMX12" s="9"/>
      <c r="WMY12" s="9"/>
      <c r="WMZ12" s="20"/>
      <c r="WNA12" s="59"/>
      <c r="WNB12" s="9"/>
      <c r="WNC12" s="9"/>
      <c r="WND12" s="20"/>
      <c r="WNE12" s="59"/>
      <c r="WNF12" s="9"/>
      <c r="WNG12" s="9"/>
      <c r="WNH12" s="20"/>
      <c r="WNI12" s="59"/>
      <c r="WNJ12" s="9"/>
      <c r="WNK12" s="9"/>
      <c r="WNL12" s="20"/>
      <c r="WNM12" s="59"/>
      <c r="WNN12" s="9"/>
      <c r="WNO12" s="9"/>
      <c r="WNP12" s="20"/>
      <c r="WNQ12" s="59"/>
      <c r="WNR12" s="9"/>
      <c r="WNS12" s="9"/>
      <c r="WNT12" s="20"/>
      <c r="WNU12" s="59"/>
      <c r="WNV12" s="9"/>
      <c r="WNW12" s="9"/>
      <c r="WNX12" s="20"/>
      <c r="WNY12" s="59"/>
      <c r="WNZ12" s="9"/>
      <c r="WOA12" s="9"/>
      <c r="WOB12" s="20"/>
      <c r="WOC12" s="59"/>
      <c r="WOD12" s="9"/>
      <c r="WOE12" s="9"/>
      <c r="WOF12" s="20"/>
      <c r="WOG12" s="59"/>
      <c r="WOH12" s="9"/>
      <c r="WOI12" s="9"/>
      <c r="WOJ12" s="20"/>
      <c r="WOK12" s="59"/>
      <c r="WOL12" s="9"/>
      <c r="WOM12" s="9"/>
      <c r="WON12" s="20"/>
      <c r="WOO12" s="59"/>
      <c r="WOP12" s="9"/>
      <c r="WOQ12" s="9"/>
      <c r="WOR12" s="20"/>
      <c r="WOS12" s="59"/>
      <c r="WOT12" s="9"/>
      <c r="WOU12" s="9"/>
      <c r="WOV12" s="20"/>
      <c r="WOW12" s="59"/>
      <c r="WOX12" s="9"/>
      <c r="WOY12" s="9"/>
      <c r="WOZ12" s="20"/>
      <c r="WPA12" s="59"/>
      <c r="WPB12" s="9"/>
      <c r="WPC12" s="9"/>
      <c r="WPD12" s="20"/>
      <c r="WPE12" s="59"/>
      <c r="WPF12" s="9"/>
      <c r="WPG12" s="9"/>
      <c r="WPH12" s="20"/>
      <c r="WPI12" s="59"/>
      <c r="WPJ12" s="9"/>
      <c r="WPK12" s="9"/>
      <c r="WPL12" s="20"/>
      <c r="WPM12" s="59"/>
      <c r="WPN12" s="9"/>
      <c r="WPO12" s="9"/>
      <c r="WPP12" s="20"/>
      <c r="WPQ12" s="59"/>
      <c r="WPR12" s="9"/>
      <c r="WPS12" s="9"/>
      <c r="WPT12" s="20"/>
      <c r="WPU12" s="59"/>
      <c r="WPV12" s="9"/>
      <c r="WPW12" s="9"/>
      <c r="WPX12" s="20"/>
      <c r="WPY12" s="59"/>
      <c r="WPZ12" s="9"/>
      <c r="WQA12" s="9"/>
      <c r="WQB12" s="20"/>
      <c r="WQC12" s="59"/>
      <c r="WQD12" s="9"/>
      <c r="WQE12" s="9"/>
      <c r="WQF12" s="20"/>
      <c r="WQG12" s="59"/>
      <c r="WQH12" s="9"/>
      <c r="WQI12" s="9"/>
      <c r="WQJ12" s="20"/>
      <c r="WQK12" s="59"/>
      <c r="WQL12" s="9"/>
      <c r="WQM12" s="9"/>
      <c r="WQN12" s="20"/>
      <c r="WQO12" s="59"/>
      <c r="WQP12" s="9"/>
      <c r="WQQ12" s="9"/>
      <c r="WQR12" s="20"/>
      <c r="WQS12" s="59"/>
      <c r="WQT12" s="9"/>
      <c r="WQU12" s="9"/>
      <c r="WQV12" s="20"/>
      <c r="WQW12" s="59"/>
      <c r="WQX12" s="9"/>
      <c r="WQY12" s="9"/>
      <c r="WQZ12" s="20"/>
      <c r="WRA12" s="59"/>
      <c r="WRB12" s="9"/>
      <c r="WRC12" s="9"/>
      <c r="WRD12" s="20"/>
      <c r="WRE12" s="59"/>
      <c r="WRF12" s="9"/>
      <c r="WRG12" s="9"/>
      <c r="WRH12" s="20"/>
      <c r="WRI12" s="59"/>
      <c r="WRJ12" s="9"/>
      <c r="WRK12" s="9"/>
      <c r="WRL12" s="20"/>
      <c r="WRM12" s="59"/>
      <c r="WRN12" s="9"/>
      <c r="WRO12" s="9"/>
      <c r="WRP12" s="20"/>
      <c r="WRQ12" s="59"/>
      <c r="WRR12" s="9"/>
      <c r="WRS12" s="9"/>
      <c r="WRT12" s="20"/>
      <c r="WRU12" s="59"/>
      <c r="WRV12" s="9"/>
      <c r="WRW12" s="9"/>
      <c r="WRX12" s="20"/>
      <c r="WRY12" s="59"/>
      <c r="WRZ12" s="9"/>
      <c r="WSA12" s="9"/>
      <c r="WSB12" s="20"/>
      <c r="WSC12" s="59"/>
      <c r="WSD12" s="9"/>
      <c r="WSE12" s="9"/>
      <c r="WSF12" s="20"/>
      <c r="WSG12" s="59"/>
      <c r="WSH12" s="9"/>
      <c r="WSI12" s="9"/>
      <c r="WSJ12" s="20"/>
      <c r="WSK12" s="59"/>
      <c r="WSL12" s="9"/>
      <c r="WSM12" s="9"/>
      <c r="WSN12" s="20"/>
      <c r="WSO12" s="59"/>
      <c r="WSP12" s="9"/>
      <c r="WSQ12" s="9"/>
      <c r="WSR12" s="20"/>
      <c r="WSS12" s="59"/>
      <c r="WST12" s="9"/>
      <c r="WSU12" s="9"/>
      <c r="WSV12" s="20"/>
      <c r="WSW12" s="59"/>
      <c r="WSX12" s="9"/>
      <c r="WSY12" s="9"/>
      <c r="WSZ12" s="20"/>
      <c r="WTA12" s="59"/>
      <c r="WTB12" s="9"/>
      <c r="WTC12" s="9"/>
      <c r="WTD12" s="20"/>
      <c r="WTE12" s="59"/>
      <c r="WTF12" s="9"/>
      <c r="WTG12" s="9"/>
      <c r="WTH12" s="20"/>
      <c r="WTI12" s="59"/>
      <c r="WTJ12" s="9"/>
      <c r="WTK12" s="9"/>
      <c r="WTL12" s="20"/>
      <c r="WTM12" s="59"/>
      <c r="WTN12" s="9"/>
      <c r="WTO12" s="9"/>
      <c r="WTP12" s="20"/>
      <c r="WTQ12" s="59"/>
      <c r="WTR12" s="9"/>
      <c r="WTS12" s="9"/>
      <c r="WTT12" s="20"/>
      <c r="WTU12" s="59"/>
      <c r="WTV12" s="9"/>
      <c r="WTW12" s="9"/>
      <c r="WTX12" s="20"/>
      <c r="WTY12" s="59"/>
      <c r="WTZ12" s="9"/>
      <c r="WUA12" s="9"/>
      <c r="WUB12" s="20"/>
      <c r="WUC12" s="59"/>
      <c r="WUD12" s="9"/>
      <c r="WUE12" s="9"/>
      <c r="WUF12" s="20"/>
      <c r="WUG12" s="59"/>
      <c r="WUH12" s="9"/>
      <c r="WUI12" s="9"/>
      <c r="WUJ12" s="20"/>
      <c r="WUK12" s="59"/>
      <c r="WUL12" s="9"/>
      <c r="WUM12" s="9"/>
      <c r="WUN12" s="20"/>
      <c r="WUO12" s="59"/>
      <c r="WUP12" s="9"/>
      <c r="WUQ12" s="9"/>
      <c r="WUR12" s="20"/>
      <c r="WUS12" s="59"/>
      <c r="WUT12" s="9"/>
      <c r="WUU12" s="9"/>
      <c r="WUV12" s="20"/>
      <c r="WUW12" s="59"/>
      <c r="WUX12" s="9"/>
      <c r="WUY12" s="9"/>
      <c r="WUZ12" s="20"/>
      <c r="WVA12" s="59"/>
      <c r="WVB12" s="9"/>
      <c r="WVC12" s="9"/>
      <c r="WVD12" s="20"/>
      <c r="WVE12" s="59"/>
      <c r="WVF12" s="9"/>
      <c r="WVG12" s="9"/>
      <c r="WVH12" s="20"/>
      <c r="WVI12" s="59"/>
      <c r="WVJ12" s="9"/>
      <c r="WVK12" s="9"/>
      <c r="WVL12" s="20"/>
      <c r="WVM12" s="59"/>
      <c r="WVN12" s="9"/>
      <c r="WVO12" s="9"/>
      <c r="WVP12" s="20"/>
      <c r="WVQ12" s="59"/>
      <c r="WVR12" s="9"/>
      <c r="WVS12" s="9"/>
      <c r="WVT12" s="20"/>
      <c r="WVU12" s="59"/>
      <c r="WVV12" s="9"/>
      <c r="WVW12" s="9"/>
      <c r="WVX12" s="20"/>
      <c r="WVY12" s="59"/>
      <c r="WVZ12" s="9"/>
      <c r="WWA12" s="9"/>
      <c r="WWB12" s="20"/>
      <c r="WWC12" s="59"/>
      <c r="WWD12" s="9"/>
      <c r="WWE12" s="9"/>
      <c r="WWF12" s="20"/>
      <c r="WWG12" s="59"/>
      <c r="WWH12" s="9"/>
      <c r="WWI12" s="9"/>
      <c r="WWJ12" s="20"/>
      <c r="WWK12" s="59"/>
      <c r="WWL12" s="9"/>
      <c r="WWM12" s="9"/>
      <c r="WWN12" s="20"/>
      <c r="WWO12" s="59"/>
      <c r="WWP12" s="9"/>
      <c r="WWQ12" s="9"/>
      <c r="WWR12" s="20"/>
      <c r="WWS12" s="59"/>
      <c r="WWT12" s="9"/>
      <c r="WWU12" s="9"/>
      <c r="WWV12" s="20"/>
      <c r="WWW12" s="59"/>
      <c r="WWX12" s="9"/>
      <c r="WWY12" s="9"/>
      <c r="WWZ12" s="20"/>
      <c r="WXA12" s="59"/>
      <c r="WXB12" s="9"/>
      <c r="WXC12" s="9"/>
      <c r="WXD12" s="20"/>
      <c r="WXE12" s="59"/>
      <c r="WXF12" s="9"/>
      <c r="WXG12" s="9"/>
      <c r="WXH12" s="20"/>
      <c r="WXI12" s="59"/>
      <c r="WXJ12" s="9"/>
      <c r="WXK12" s="9"/>
      <c r="WXL12" s="20"/>
      <c r="WXM12" s="59"/>
      <c r="WXN12" s="9"/>
      <c r="WXO12" s="9"/>
      <c r="WXP12" s="20"/>
      <c r="WXQ12" s="59"/>
      <c r="WXR12" s="9"/>
      <c r="WXS12" s="9"/>
      <c r="WXT12" s="20"/>
      <c r="WXU12" s="59"/>
      <c r="WXV12" s="9"/>
      <c r="WXW12" s="9"/>
      <c r="WXX12" s="20"/>
      <c r="WXY12" s="59"/>
      <c r="WXZ12" s="9"/>
      <c r="WYA12" s="9"/>
      <c r="WYB12" s="20"/>
      <c r="WYC12" s="59"/>
      <c r="WYD12" s="9"/>
      <c r="WYE12" s="9"/>
      <c r="WYF12" s="20"/>
      <c r="WYG12" s="59"/>
      <c r="WYH12" s="9"/>
      <c r="WYI12" s="9"/>
      <c r="WYJ12" s="20"/>
      <c r="WYK12" s="59"/>
      <c r="WYL12" s="9"/>
      <c r="WYM12" s="9"/>
      <c r="WYN12" s="20"/>
      <c r="WYO12" s="59"/>
      <c r="WYP12" s="9"/>
      <c r="WYQ12" s="9"/>
      <c r="WYR12" s="20"/>
      <c r="WYS12" s="59"/>
      <c r="WYT12" s="9"/>
      <c r="WYU12" s="9"/>
      <c r="WYV12" s="20"/>
      <c r="WYW12" s="59"/>
      <c r="WYX12" s="9"/>
      <c r="WYY12" s="9"/>
      <c r="WYZ12" s="20"/>
      <c r="WZA12" s="59"/>
      <c r="WZB12" s="9"/>
      <c r="WZC12" s="9"/>
      <c r="WZD12" s="20"/>
      <c r="WZE12" s="59"/>
      <c r="WZF12" s="9"/>
      <c r="WZG12" s="9"/>
      <c r="WZH12" s="20"/>
      <c r="WZI12" s="59"/>
      <c r="WZJ12" s="9"/>
      <c r="WZK12" s="9"/>
      <c r="WZL12" s="20"/>
      <c r="WZM12" s="59"/>
      <c r="WZN12" s="9"/>
      <c r="WZO12" s="9"/>
      <c r="WZP12" s="20"/>
      <c r="WZQ12" s="59"/>
      <c r="WZR12" s="9"/>
      <c r="WZS12" s="9"/>
      <c r="WZT12" s="20"/>
      <c r="WZU12" s="59"/>
      <c r="WZV12" s="9"/>
      <c r="WZW12" s="9"/>
      <c r="WZX12" s="20"/>
      <c r="WZY12" s="59"/>
      <c r="WZZ12" s="9"/>
      <c r="XAA12" s="9"/>
      <c r="XAB12" s="20"/>
      <c r="XAC12" s="59"/>
      <c r="XAD12" s="9"/>
      <c r="XAE12" s="9"/>
      <c r="XAF12" s="20"/>
      <c r="XAG12" s="59"/>
      <c r="XAH12" s="9"/>
      <c r="XAI12" s="9"/>
      <c r="XAJ12" s="20"/>
      <c r="XAK12" s="59"/>
      <c r="XAL12" s="9"/>
      <c r="XAM12" s="9"/>
      <c r="XAN12" s="20"/>
      <c r="XAO12" s="59"/>
      <c r="XAP12" s="9"/>
      <c r="XAQ12" s="9"/>
      <c r="XAR12" s="20"/>
      <c r="XAS12" s="59"/>
      <c r="XAT12" s="9"/>
      <c r="XAU12" s="9"/>
      <c r="XAV12" s="20"/>
      <c r="XAW12" s="59"/>
      <c r="XAX12" s="9"/>
      <c r="XAY12" s="9"/>
      <c r="XAZ12" s="20"/>
      <c r="XBA12" s="59"/>
      <c r="XBB12" s="9"/>
      <c r="XBC12" s="9"/>
      <c r="XBD12" s="20"/>
      <c r="XBE12" s="59"/>
      <c r="XBF12" s="9"/>
      <c r="XBG12" s="9"/>
      <c r="XBH12" s="20"/>
      <c r="XBI12" s="59"/>
      <c r="XBJ12" s="9"/>
      <c r="XBK12" s="9"/>
      <c r="XBL12" s="20"/>
      <c r="XBM12" s="59"/>
      <c r="XBN12" s="9"/>
      <c r="XBO12" s="9"/>
      <c r="XBP12" s="20"/>
      <c r="XBQ12" s="59"/>
      <c r="XBR12" s="9"/>
      <c r="XBS12" s="9"/>
      <c r="XBT12" s="20"/>
      <c r="XBU12" s="59"/>
      <c r="XBV12" s="9"/>
      <c r="XBW12" s="9"/>
      <c r="XBX12" s="20"/>
      <c r="XBY12" s="59"/>
      <c r="XBZ12" s="9"/>
      <c r="XCA12" s="9"/>
      <c r="XCB12" s="20"/>
      <c r="XCC12" s="59"/>
      <c r="XCD12" s="9"/>
      <c r="XCE12" s="9"/>
      <c r="XCF12" s="20"/>
      <c r="XCG12" s="59"/>
      <c r="XCH12" s="9"/>
      <c r="XCI12" s="9"/>
      <c r="XCJ12" s="20"/>
      <c r="XCK12" s="59"/>
      <c r="XCL12" s="9"/>
      <c r="XCM12" s="9"/>
      <c r="XCN12" s="20"/>
      <c r="XCO12" s="59"/>
      <c r="XCP12" s="9"/>
      <c r="XCQ12" s="9"/>
      <c r="XCR12" s="20"/>
      <c r="XCS12" s="59"/>
      <c r="XCT12" s="9"/>
      <c r="XCU12" s="9"/>
      <c r="XCV12" s="20"/>
      <c r="XCW12" s="59"/>
      <c r="XCX12" s="9"/>
      <c r="XCY12" s="9"/>
      <c r="XCZ12" s="20"/>
      <c r="XDA12" s="59"/>
      <c r="XDB12" s="9"/>
      <c r="XDC12" s="9"/>
      <c r="XDD12" s="20"/>
      <c r="XDE12" s="59"/>
      <c r="XDF12" s="9"/>
      <c r="XDG12" s="9"/>
      <c r="XDH12" s="20"/>
      <c r="XDI12" s="59"/>
      <c r="XDJ12" s="9"/>
      <c r="XDK12" s="9"/>
      <c r="XDL12" s="20"/>
      <c r="XDM12" s="59"/>
      <c r="XDN12" s="9"/>
      <c r="XDO12" s="9"/>
      <c r="XDP12" s="20"/>
      <c r="XDQ12" s="59"/>
      <c r="XDR12" s="9"/>
      <c r="XDS12" s="9"/>
      <c r="XDT12" s="20"/>
      <c r="XDU12" s="59"/>
      <c r="XDV12" s="9"/>
      <c r="XDW12" s="9"/>
      <c r="XDX12" s="20"/>
      <c r="XDY12" s="59"/>
      <c r="XDZ12" s="9"/>
      <c r="XEA12" s="9"/>
      <c r="XEB12" s="20"/>
      <c r="XEC12" s="59"/>
      <c r="XED12" s="9"/>
      <c r="XEE12" s="9"/>
      <c r="XEF12" s="20"/>
      <c r="XEG12" s="59"/>
      <c r="XEH12" s="9"/>
      <c r="XEI12" s="9"/>
      <c r="XEJ12" s="20"/>
      <c r="XEK12" s="59"/>
      <c r="XEL12" s="9"/>
      <c r="XEM12" s="9"/>
      <c r="XEN12" s="20"/>
      <c r="XEO12" s="59"/>
      <c r="XEP12" s="9"/>
      <c r="XEQ12" s="9"/>
      <c r="XER12" s="20"/>
      <c r="XES12" s="59"/>
      <c r="XET12" s="9"/>
      <c r="XEU12" s="9"/>
      <c r="XEV12" s="20"/>
      <c r="XEW12" s="59"/>
      <c r="XEX12" s="9"/>
      <c r="XEY12" s="9"/>
      <c r="XEZ12" s="20"/>
      <c r="XFA12" s="59"/>
      <c r="XFB12" s="9"/>
      <c r="XFC12" s="9"/>
      <c r="XFD12" s="20"/>
    </row>
    <row r="13" spans="1:16384" customFormat="1">
      <c r="A13" s="151" t="s">
        <v>24</v>
      </c>
      <c r="B13" s="138">
        <v>4109</v>
      </c>
      <c r="C13" s="138">
        <v>866</v>
      </c>
      <c r="D13" s="154">
        <v>21.1</v>
      </c>
      <c r="E13" s="59"/>
      <c r="F13" s="59"/>
      <c r="G13" s="59"/>
      <c r="H13" s="80"/>
      <c r="I13" s="59"/>
      <c r="J13" s="59"/>
      <c r="K13" s="59"/>
      <c r="L13" s="80"/>
      <c r="M13" s="59"/>
      <c r="N13" s="59"/>
      <c r="O13" s="59"/>
      <c r="P13" s="80"/>
      <c r="Q13" s="59"/>
      <c r="R13" s="59"/>
      <c r="S13" s="59"/>
      <c r="T13" s="80"/>
      <c r="U13" s="59"/>
      <c r="V13" s="59"/>
      <c r="W13" s="59"/>
      <c r="X13" s="80"/>
      <c r="Y13" s="59"/>
      <c r="Z13" s="59"/>
      <c r="AA13" s="59"/>
      <c r="AB13" s="80"/>
      <c r="AC13" s="59"/>
      <c r="AD13" s="59"/>
      <c r="AE13" s="59"/>
      <c r="AF13" s="80"/>
      <c r="AG13" s="59"/>
      <c r="AH13" s="59"/>
      <c r="AI13" s="59"/>
      <c r="AJ13" s="80"/>
      <c r="AK13" s="59"/>
      <c r="AL13" s="59"/>
      <c r="AM13" s="59"/>
      <c r="AN13" s="80"/>
      <c r="AO13" s="59"/>
      <c r="AP13" s="59"/>
      <c r="AQ13" s="59"/>
      <c r="AR13" s="80"/>
      <c r="AS13" s="59"/>
      <c r="AT13" s="59"/>
      <c r="AU13" s="59"/>
      <c r="AV13" s="80"/>
      <c r="AW13" s="59"/>
      <c r="AX13" s="59"/>
      <c r="AY13" s="59"/>
      <c r="AZ13" s="80"/>
      <c r="BA13" s="59"/>
      <c r="BB13" s="59"/>
      <c r="BC13" s="59"/>
      <c r="BD13" s="80"/>
      <c r="BE13" s="59"/>
      <c r="BF13" s="59"/>
      <c r="BG13" s="59"/>
      <c r="BH13" s="80"/>
      <c r="BI13" s="59"/>
      <c r="BJ13" s="59"/>
      <c r="BK13" s="59"/>
      <c r="BL13" s="80"/>
      <c r="BM13" s="59"/>
      <c r="BN13" s="59"/>
      <c r="BO13" s="59"/>
      <c r="BP13" s="80"/>
      <c r="BQ13" s="59"/>
      <c r="BR13" s="59"/>
      <c r="BS13" s="59"/>
      <c r="BT13" s="80"/>
      <c r="BU13" s="59"/>
      <c r="BV13" s="59"/>
      <c r="BW13" s="59"/>
      <c r="BX13" s="80"/>
      <c r="BY13" s="59"/>
      <c r="BZ13" s="59"/>
      <c r="CA13" s="59"/>
      <c r="CB13" s="80"/>
      <c r="CC13" s="59"/>
      <c r="CD13" s="59"/>
      <c r="CE13" s="59"/>
      <c r="CF13" s="80"/>
      <c r="CG13" s="59"/>
      <c r="CH13" s="59"/>
      <c r="CI13" s="59"/>
      <c r="CJ13" s="80"/>
      <c r="CK13" s="59"/>
      <c r="CL13" s="59"/>
      <c r="CM13" s="59"/>
      <c r="CN13" s="80"/>
      <c r="CO13" s="59"/>
      <c r="CP13" s="59"/>
      <c r="CQ13" s="59"/>
      <c r="CR13" s="80"/>
      <c r="CS13" s="59"/>
      <c r="CT13" s="59"/>
      <c r="CU13" s="59"/>
      <c r="CV13" s="80"/>
      <c r="CW13" s="59"/>
      <c r="CX13" s="59"/>
      <c r="CY13" s="59"/>
      <c r="CZ13" s="80"/>
      <c r="DA13" s="59"/>
      <c r="DB13" s="59"/>
      <c r="DC13" s="59"/>
      <c r="DD13" s="80"/>
      <c r="DE13" s="59"/>
      <c r="DF13" s="59"/>
      <c r="DG13" s="59"/>
      <c r="DH13" s="80"/>
      <c r="DI13" s="59"/>
      <c r="DJ13" s="59"/>
      <c r="DK13" s="59"/>
      <c r="DL13" s="80"/>
      <c r="DM13" s="59"/>
      <c r="DN13" s="59"/>
      <c r="DO13" s="59"/>
      <c r="DP13" s="80"/>
      <c r="DQ13" s="59"/>
      <c r="DR13" s="59"/>
      <c r="DS13" s="59"/>
      <c r="DT13" s="80"/>
      <c r="DU13" s="59"/>
      <c r="DV13" s="59"/>
      <c r="DW13" s="59"/>
      <c r="DX13" s="80"/>
      <c r="DY13" s="59"/>
      <c r="DZ13" s="59"/>
      <c r="EA13" s="59"/>
      <c r="EB13" s="80"/>
      <c r="EC13" s="59"/>
      <c r="ED13" s="59"/>
      <c r="EE13" s="59"/>
      <c r="EF13" s="80"/>
      <c r="EG13" s="59"/>
      <c r="EH13" s="59"/>
      <c r="EI13" s="59"/>
      <c r="EJ13" s="80"/>
      <c r="EK13" s="59"/>
      <c r="EL13" s="59"/>
      <c r="EM13" s="59"/>
      <c r="EN13" s="80"/>
      <c r="EO13" s="59"/>
      <c r="EP13" s="59"/>
      <c r="EQ13" s="59"/>
      <c r="ER13" s="80"/>
      <c r="ES13" s="59"/>
      <c r="ET13" s="59"/>
      <c r="EU13" s="59"/>
      <c r="EV13" s="80"/>
      <c r="EW13" s="59"/>
      <c r="EX13" s="59"/>
      <c r="EY13" s="59"/>
      <c r="EZ13" s="80"/>
      <c r="FA13" s="59"/>
      <c r="FB13" s="59"/>
      <c r="FC13" s="59"/>
      <c r="FD13" s="80"/>
      <c r="FE13" s="59"/>
      <c r="FF13" s="59"/>
      <c r="FG13" s="59"/>
      <c r="FH13" s="80"/>
      <c r="FI13" s="59"/>
      <c r="FJ13" s="59"/>
      <c r="FK13" s="59"/>
      <c r="FL13" s="80"/>
      <c r="FM13" s="59"/>
      <c r="FN13" s="59"/>
      <c r="FO13" s="59"/>
      <c r="FP13" s="80"/>
      <c r="FQ13" s="59"/>
      <c r="FR13" s="59"/>
      <c r="FS13" s="59"/>
      <c r="FT13" s="80"/>
      <c r="FU13" s="59"/>
      <c r="FV13" s="59"/>
      <c r="FW13" s="59"/>
      <c r="FX13" s="80"/>
      <c r="FY13" s="59"/>
      <c r="FZ13" s="59"/>
      <c r="GA13" s="59"/>
      <c r="GB13" s="80"/>
      <c r="GC13" s="59"/>
      <c r="GD13" s="59"/>
      <c r="GE13" s="59"/>
      <c r="GF13" s="80"/>
      <c r="GG13" s="59"/>
      <c r="GH13" s="59"/>
      <c r="GI13" s="59"/>
      <c r="GJ13" s="80"/>
      <c r="GK13" s="59"/>
      <c r="GL13" s="59"/>
      <c r="GM13" s="59"/>
      <c r="GN13" s="80"/>
      <c r="GO13" s="59"/>
      <c r="GP13" s="59"/>
      <c r="GQ13" s="59"/>
      <c r="GR13" s="80"/>
      <c r="GS13" s="59"/>
      <c r="GT13" s="59"/>
      <c r="GU13" s="59"/>
      <c r="GV13" s="80"/>
      <c r="GW13" s="59"/>
      <c r="GX13" s="59"/>
      <c r="GY13" s="59"/>
      <c r="GZ13" s="80"/>
      <c r="HA13" s="59"/>
      <c r="HB13" s="59"/>
      <c r="HC13" s="59"/>
      <c r="HD13" s="80"/>
      <c r="HE13" s="59"/>
      <c r="HF13" s="59"/>
      <c r="HG13" s="59"/>
      <c r="HH13" s="80"/>
      <c r="HI13" s="59"/>
      <c r="HJ13" s="59"/>
      <c r="HK13" s="59"/>
      <c r="HL13" s="80"/>
      <c r="HM13" s="59"/>
      <c r="HN13" s="59"/>
      <c r="HO13" s="59"/>
      <c r="HP13" s="80"/>
      <c r="HQ13" s="59"/>
      <c r="HR13" s="59"/>
      <c r="HS13" s="59"/>
      <c r="HT13" s="80"/>
      <c r="HU13" s="59"/>
      <c r="HV13" s="59"/>
      <c r="HW13" s="59"/>
      <c r="HX13" s="80"/>
      <c r="HY13" s="59"/>
      <c r="HZ13" s="59"/>
      <c r="IA13" s="59"/>
      <c r="IB13" s="80"/>
      <c r="IC13" s="59"/>
      <c r="ID13" s="59"/>
      <c r="IE13" s="59"/>
      <c r="IF13" s="80"/>
      <c r="IG13" s="59"/>
      <c r="IH13" s="59"/>
      <c r="II13" s="59"/>
      <c r="IJ13" s="80"/>
      <c r="IK13" s="59"/>
      <c r="IL13" s="59"/>
      <c r="IM13" s="59"/>
      <c r="IN13" s="80"/>
      <c r="IO13" s="59"/>
      <c r="IP13" s="59"/>
      <c r="IQ13" s="59"/>
      <c r="IR13" s="80"/>
      <c r="IS13" s="59"/>
      <c r="IT13" s="59"/>
      <c r="IU13" s="59"/>
      <c r="IV13" s="80"/>
      <c r="IW13" s="59"/>
      <c r="IX13" s="59"/>
      <c r="IY13" s="59"/>
      <c r="IZ13" s="80"/>
      <c r="JA13" s="59"/>
      <c r="JB13" s="59"/>
      <c r="JC13" s="59"/>
      <c r="JD13" s="80"/>
      <c r="JE13" s="59"/>
      <c r="JF13" s="59"/>
      <c r="JG13" s="59"/>
      <c r="JH13" s="80"/>
      <c r="JI13" s="59"/>
      <c r="JJ13" s="59"/>
      <c r="JK13" s="59"/>
      <c r="JL13" s="80"/>
      <c r="JM13" s="59"/>
      <c r="JN13" s="59"/>
      <c r="JO13" s="59"/>
      <c r="JP13" s="80"/>
      <c r="JQ13" s="59"/>
      <c r="JR13" s="59"/>
      <c r="JS13" s="59"/>
      <c r="JT13" s="80"/>
      <c r="JU13" s="59"/>
      <c r="JV13" s="59"/>
      <c r="JW13" s="59"/>
      <c r="JX13" s="80"/>
      <c r="JY13" s="59"/>
      <c r="JZ13" s="59"/>
      <c r="KA13" s="59"/>
      <c r="KB13" s="80"/>
      <c r="KC13" s="59"/>
      <c r="KD13" s="59"/>
      <c r="KE13" s="59"/>
      <c r="KF13" s="80"/>
      <c r="KG13" s="59"/>
      <c r="KH13" s="59"/>
      <c r="KI13" s="59"/>
      <c r="KJ13" s="80"/>
      <c r="KK13" s="59"/>
      <c r="KL13" s="59"/>
      <c r="KM13" s="59"/>
      <c r="KN13" s="80"/>
      <c r="KO13" s="59"/>
      <c r="KP13" s="59"/>
      <c r="KQ13" s="59"/>
      <c r="KR13" s="80"/>
      <c r="KS13" s="59"/>
      <c r="KT13" s="59"/>
      <c r="KU13" s="59"/>
      <c r="KV13" s="80"/>
      <c r="KW13" s="59"/>
      <c r="KX13" s="59"/>
      <c r="KY13" s="59"/>
      <c r="KZ13" s="80"/>
      <c r="LA13" s="59"/>
      <c r="LB13" s="59"/>
      <c r="LC13" s="59"/>
      <c r="LD13" s="80"/>
      <c r="LE13" s="59"/>
      <c r="LF13" s="59"/>
      <c r="LG13" s="59"/>
      <c r="LH13" s="80"/>
      <c r="LI13" s="59"/>
      <c r="LJ13" s="59"/>
      <c r="LK13" s="59"/>
      <c r="LL13" s="80"/>
      <c r="LM13" s="59"/>
      <c r="LN13" s="59"/>
      <c r="LO13" s="59"/>
      <c r="LP13" s="80"/>
      <c r="LQ13" s="59"/>
      <c r="LR13" s="59"/>
      <c r="LS13" s="59"/>
      <c r="LT13" s="80"/>
      <c r="LU13" s="59"/>
      <c r="LV13" s="59"/>
      <c r="LW13" s="59"/>
      <c r="LX13" s="80"/>
      <c r="LY13" s="59"/>
      <c r="LZ13" s="59"/>
      <c r="MA13" s="59"/>
      <c r="MB13" s="80"/>
      <c r="MC13" s="59"/>
      <c r="MD13" s="59"/>
      <c r="ME13" s="59"/>
      <c r="MF13" s="80"/>
      <c r="MG13" s="59"/>
      <c r="MH13" s="59"/>
      <c r="MI13" s="59"/>
      <c r="MJ13" s="80"/>
      <c r="MK13" s="59"/>
      <c r="ML13" s="59"/>
      <c r="MM13" s="59"/>
      <c r="MN13" s="80"/>
      <c r="MO13" s="59"/>
      <c r="MP13" s="59"/>
      <c r="MQ13" s="59"/>
      <c r="MR13" s="80"/>
      <c r="MS13" s="59"/>
      <c r="MT13" s="59"/>
      <c r="MU13" s="59"/>
      <c r="MV13" s="80"/>
      <c r="MW13" s="59"/>
      <c r="MX13" s="59"/>
      <c r="MY13" s="59"/>
      <c r="MZ13" s="80"/>
      <c r="NA13" s="59"/>
      <c r="NB13" s="59"/>
      <c r="NC13" s="59"/>
      <c r="ND13" s="80"/>
      <c r="NE13" s="59"/>
      <c r="NF13" s="59"/>
      <c r="NG13" s="59"/>
      <c r="NH13" s="80"/>
      <c r="NI13" s="59"/>
      <c r="NJ13" s="59"/>
      <c r="NK13" s="59"/>
      <c r="NL13" s="80"/>
      <c r="NM13" s="59"/>
      <c r="NN13" s="59"/>
      <c r="NO13" s="59"/>
      <c r="NP13" s="80"/>
      <c r="NQ13" s="59"/>
      <c r="NR13" s="59"/>
      <c r="NS13" s="59"/>
      <c r="NT13" s="80"/>
      <c r="NU13" s="59"/>
      <c r="NV13" s="59"/>
      <c r="NW13" s="59"/>
      <c r="NX13" s="80"/>
      <c r="NY13" s="59"/>
      <c r="NZ13" s="59"/>
      <c r="OA13" s="59"/>
      <c r="OB13" s="80"/>
      <c r="OC13" s="59"/>
      <c r="OD13" s="59"/>
      <c r="OE13" s="59"/>
      <c r="OF13" s="80"/>
      <c r="OG13" s="59"/>
      <c r="OH13" s="59"/>
      <c r="OI13" s="59"/>
      <c r="OJ13" s="80"/>
      <c r="OK13" s="59"/>
      <c r="OL13" s="59"/>
      <c r="OM13" s="59"/>
      <c r="ON13" s="80"/>
      <c r="OO13" s="59"/>
      <c r="OP13" s="59"/>
      <c r="OQ13" s="59"/>
      <c r="OR13" s="80"/>
      <c r="OS13" s="59"/>
      <c r="OT13" s="59"/>
      <c r="OU13" s="59"/>
      <c r="OV13" s="80"/>
      <c r="OW13" s="59"/>
      <c r="OX13" s="59"/>
      <c r="OY13" s="59"/>
      <c r="OZ13" s="80"/>
      <c r="PA13" s="59"/>
      <c r="PB13" s="59"/>
      <c r="PC13" s="59"/>
      <c r="PD13" s="80"/>
      <c r="PE13" s="59"/>
      <c r="PF13" s="59"/>
      <c r="PG13" s="59"/>
      <c r="PH13" s="80"/>
      <c r="PI13" s="59"/>
      <c r="PJ13" s="59"/>
      <c r="PK13" s="59"/>
      <c r="PL13" s="80"/>
      <c r="PM13" s="59"/>
      <c r="PN13" s="59"/>
      <c r="PO13" s="59"/>
      <c r="PP13" s="80"/>
      <c r="PQ13" s="59"/>
      <c r="PR13" s="59"/>
      <c r="PS13" s="59"/>
      <c r="PT13" s="80"/>
      <c r="PU13" s="59"/>
      <c r="PV13" s="59"/>
      <c r="PW13" s="59"/>
      <c r="PX13" s="80"/>
      <c r="PY13" s="59"/>
      <c r="PZ13" s="59"/>
      <c r="QA13" s="59"/>
      <c r="QB13" s="80"/>
      <c r="QC13" s="59"/>
      <c r="QD13" s="59"/>
      <c r="QE13" s="59"/>
      <c r="QF13" s="80"/>
      <c r="QG13" s="59"/>
      <c r="QH13" s="59"/>
      <c r="QI13" s="59"/>
      <c r="QJ13" s="80"/>
      <c r="QK13" s="59"/>
      <c r="QL13" s="59"/>
      <c r="QM13" s="59"/>
      <c r="QN13" s="80"/>
      <c r="QO13" s="59"/>
      <c r="QP13" s="59"/>
      <c r="QQ13" s="59"/>
      <c r="QR13" s="80"/>
      <c r="QS13" s="59"/>
      <c r="QT13" s="59"/>
      <c r="QU13" s="59"/>
      <c r="QV13" s="80"/>
      <c r="QW13" s="59"/>
      <c r="QX13" s="59"/>
      <c r="QY13" s="59"/>
      <c r="QZ13" s="80"/>
      <c r="RA13" s="59"/>
      <c r="RB13" s="59"/>
      <c r="RC13" s="59"/>
      <c r="RD13" s="80"/>
      <c r="RE13" s="59"/>
      <c r="RF13" s="59"/>
      <c r="RG13" s="59"/>
      <c r="RH13" s="80"/>
      <c r="RI13" s="59"/>
      <c r="RJ13" s="59"/>
      <c r="RK13" s="59"/>
      <c r="RL13" s="80"/>
      <c r="RM13" s="59"/>
      <c r="RN13" s="59"/>
      <c r="RO13" s="59"/>
      <c r="RP13" s="80"/>
      <c r="RQ13" s="59"/>
      <c r="RR13" s="59"/>
      <c r="RS13" s="59"/>
      <c r="RT13" s="80"/>
      <c r="RU13" s="59"/>
      <c r="RV13" s="59"/>
      <c r="RW13" s="59"/>
      <c r="RX13" s="80"/>
      <c r="RY13" s="59"/>
      <c r="RZ13" s="59"/>
      <c r="SA13" s="59"/>
      <c r="SB13" s="80"/>
      <c r="SC13" s="59"/>
      <c r="SD13" s="59"/>
      <c r="SE13" s="59"/>
      <c r="SF13" s="80"/>
      <c r="SG13" s="59"/>
      <c r="SH13" s="59"/>
      <c r="SI13" s="59"/>
      <c r="SJ13" s="80"/>
      <c r="SK13" s="59"/>
      <c r="SL13" s="59"/>
      <c r="SM13" s="59"/>
      <c r="SN13" s="80"/>
      <c r="SO13" s="59"/>
      <c r="SP13" s="59"/>
      <c r="SQ13" s="59"/>
      <c r="SR13" s="80"/>
      <c r="SS13" s="59"/>
      <c r="ST13" s="59"/>
      <c r="SU13" s="59"/>
      <c r="SV13" s="80"/>
      <c r="SW13" s="59"/>
      <c r="SX13" s="59"/>
      <c r="SY13" s="59"/>
      <c r="SZ13" s="80"/>
      <c r="TA13" s="59"/>
      <c r="TB13" s="59"/>
      <c r="TC13" s="59"/>
      <c r="TD13" s="80"/>
      <c r="TE13" s="59"/>
      <c r="TF13" s="59"/>
      <c r="TG13" s="59"/>
      <c r="TH13" s="80"/>
      <c r="TI13" s="59"/>
      <c r="TJ13" s="59"/>
      <c r="TK13" s="59"/>
      <c r="TL13" s="80"/>
      <c r="TM13" s="59"/>
      <c r="TN13" s="59"/>
      <c r="TO13" s="59"/>
      <c r="TP13" s="80"/>
      <c r="TQ13" s="59"/>
      <c r="TR13" s="59"/>
      <c r="TS13" s="59"/>
      <c r="TT13" s="80"/>
      <c r="TU13" s="59"/>
      <c r="TV13" s="59"/>
      <c r="TW13" s="59"/>
      <c r="TX13" s="80"/>
      <c r="TY13" s="59"/>
      <c r="TZ13" s="59"/>
      <c r="UA13" s="59"/>
      <c r="UB13" s="80"/>
      <c r="UC13" s="59"/>
      <c r="UD13" s="59"/>
      <c r="UE13" s="59"/>
      <c r="UF13" s="80"/>
      <c r="UG13" s="59"/>
      <c r="UH13" s="59"/>
      <c r="UI13" s="59"/>
      <c r="UJ13" s="80"/>
      <c r="UK13" s="59"/>
      <c r="UL13" s="59"/>
      <c r="UM13" s="59"/>
      <c r="UN13" s="80"/>
      <c r="UO13" s="59"/>
      <c r="UP13" s="59"/>
      <c r="UQ13" s="59"/>
      <c r="UR13" s="80"/>
      <c r="US13" s="59"/>
      <c r="UT13" s="59"/>
      <c r="UU13" s="59"/>
      <c r="UV13" s="80"/>
      <c r="UW13" s="59"/>
      <c r="UX13" s="59"/>
      <c r="UY13" s="59"/>
      <c r="UZ13" s="80"/>
      <c r="VA13" s="59"/>
      <c r="VB13" s="59"/>
      <c r="VC13" s="59"/>
      <c r="VD13" s="80"/>
      <c r="VE13" s="59"/>
      <c r="VF13" s="59"/>
      <c r="VG13" s="59"/>
      <c r="VH13" s="80"/>
      <c r="VI13" s="59"/>
      <c r="VJ13" s="59"/>
      <c r="VK13" s="59"/>
      <c r="VL13" s="80"/>
      <c r="VM13" s="59"/>
      <c r="VN13" s="59"/>
      <c r="VO13" s="59"/>
      <c r="VP13" s="80"/>
      <c r="VQ13" s="59"/>
      <c r="VR13" s="59"/>
      <c r="VS13" s="59"/>
      <c r="VT13" s="80"/>
      <c r="VU13" s="59"/>
      <c r="VV13" s="59"/>
      <c r="VW13" s="59"/>
      <c r="VX13" s="80"/>
      <c r="VY13" s="59"/>
      <c r="VZ13" s="59"/>
      <c r="WA13" s="59"/>
      <c r="WB13" s="80"/>
      <c r="WC13" s="59"/>
      <c r="WD13" s="59"/>
      <c r="WE13" s="59"/>
      <c r="WF13" s="80"/>
      <c r="WG13" s="59"/>
      <c r="WH13" s="59"/>
      <c r="WI13" s="59"/>
      <c r="WJ13" s="80"/>
      <c r="WK13" s="59"/>
      <c r="WL13" s="59"/>
      <c r="WM13" s="59"/>
      <c r="WN13" s="80"/>
      <c r="WO13" s="59"/>
      <c r="WP13" s="59"/>
      <c r="WQ13" s="59"/>
      <c r="WR13" s="80"/>
      <c r="WS13" s="59"/>
      <c r="WT13" s="59"/>
      <c r="WU13" s="59"/>
      <c r="WV13" s="80"/>
      <c r="WW13" s="59"/>
      <c r="WX13" s="59"/>
      <c r="WY13" s="59"/>
      <c r="WZ13" s="80"/>
      <c r="XA13" s="59"/>
      <c r="XB13" s="59"/>
      <c r="XC13" s="59"/>
      <c r="XD13" s="80"/>
      <c r="XE13" s="59"/>
      <c r="XF13" s="59"/>
      <c r="XG13" s="59"/>
      <c r="XH13" s="80"/>
      <c r="XI13" s="59"/>
      <c r="XJ13" s="59"/>
      <c r="XK13" s="59"/>
      <c r="XL13" s="80"/>
      <c r="XM13" s="59"/>
      <c r="XN13" s="59"/>
      <c r="XO13" s="59"/>
      <c r="XP13" s="80"/>
      <c r="XQ13" s="59"/>
      <c r="XR13" s="59"/>
      <c r="XS13" s="59"/>
      <c r="XT13" s="80"/>
      <c r="XU13" s="59"/>
      <c r="XV13" s="59"/>
      <c r="XW13" s="59"/>
      <c r="XX13" s="80"/>
      <c r="XY13" s="59"/>
      <c r="XZ13" s="59"/>
      <c r="YA13" s="59"/>
      <c r="YB13" s="80"/>
      <c r="YC13" s="59"/>
      <c r="YD13" s="59"/>
      <c r="YE13" s="59"/>
      <c r="YF13" s="80"/>
      <c r="YG13" s="59"/>
      <c r="YH13" s="59"/>
      <c r="YI13" s="59"/>
      <c r="YJ13" s="80"/>
      <c r="YK13" s="59"/>
      <c r="YL13" s="59"/>
      <c r="YM13" s="59"/>
      <c r="YN13" s="80"/>
      <c r="YO13" s="59"/>
      <c r="YP13" s="59"/>
      <c r="YQ13" s="59"/>
      <c r="YR13" s="80"/>
      <c r="YS13" s="59"/>
      <c r="YT13" s="59"/>
      <c r="YU13" s="59"/>
      <c r="YV13" s="80"/>
      <c r="YW13" s="59"/>
      <c r="YX13" s="59"/>
      <c r="YY13" s="59"/>
      <c r="YZ13" s="80"/>
      <c r="ZA13" s="59"/>
      <c r="ZB13" s="59"/>
      <c r="ZC13" s="59"/>
      <c r="ZD13" s="80"/>
      <c r="ZE13" s="59"/>
      <c r="ZF13" s="59"/>
      <c r="ZG13" s="59"/>
      <c r="ZH13" s="80"/>
      <c r="ZI13" s="59"/>
      <c r="ZJ13" s="59"/>
      <c r="ZK13" s="59"/>
      <c r="ZL13" s="80"/>
      <c r="ZM13" s="59"/>
      <c r="ZN13" s="59"/>
      <c r="ZO13" s="59"/>
      <c r="ZP13" s="80"/>
      <c r="ZQ13" s="59"/>
      <c r="ZR13" s="59"/>
      <c r="ZS13" s="59"/>
      <c r="ZT13" s="80"/>
      <c r="ZU13" s="59"/>
      <c r="ZV13" s="59"/>
      <c r="ZW13" s="59"/>
      <c r="ZX13" s="80"/>
      <c r="ZY13" s="59"/>
      <c r="ZZ13" s="59"/>
      <c r="AAA13" s="59"/>
      <c r="AAB13" s="80"/>
      <c r="AAC13" s="59"/>
      <c r="AAD13" s="59"/>
      <c r="AAE13" s="59"/>
      <c r="AAF13" s="80"/>
      <c r="AAG13" s="59"/>
      <c r="AAH13" s="59"/>
      <c r="AAI13" s="59"/>
      <c r="AAJ13" s="80"/>
      <c r="AAK13" s="59"/>
      <c r="AAL13" s="59"/>
      <c r="AAM13" s="59"/>
      <c r="AAN13" s="80"/>
      <c r="AAO13" s="59"/>
      <c r="AAP13" s="59"/>
      <c r="AAQ13" s="59"/>
      <c r="AAR13" s="80"/>
      <c r="AAS13" s="59"/>
      <c r="AAT13" s="59"/>
      <c r="AAU13" s="59"/>
      <c r="AAV13" s="80"/>
      <c r="AAW13" s="59"/>
      <c r="AAX13" s="59"/>
      <c r="AAY13" s="59"/>
      <c r="AAZ13" s="80"/>
      <c r="ABA13" s="59"/>
      <c r="ABB13" s="59"/>
      <c r="ABC13" s="59"/>
      <c r="ABD13" s="80"/>
      <c r="ABE13" s="59"/>
      <c r="ABF13" s="59"/>
      <c r="ABG13" s="59"/>
      <c r="ABH13" s="80"/>
      <c r="ABI13" s="59"/>
      <c r="ABJ13" s="59"/>
      <c r="ABK13" s="59"/>
      <c r="ABL13" s="80"/>
      <c r="ABM13" s="59"/>
      <c r="ABN13" s="59"/>
      <c r="ABO13" s="59"/>
      <c r="ABP13" s="80"/>
      <c r="ABQ13" s="59"/>
      <c r="ABR13" s="59"/>
      <c r="ABS13" s="59"/>
      <c r="ABT13" s="80"/>
      <c r="ABU13" s="59"/>
      <c r="ABV13" s="59"/>
      <c r="ABW13" s="59"/>
      <c r="ABX13" s="80"/>
      <c r="ABY13" s="59"/>
      <c r="ABZ13" s="59"/>
      <c r="ACA13" s="59"/>
      <c r="ACB13" s="80"/>
      <c r="ACC13" s="59"/>
      <c r="ACD13" s="59"/>
      <c r="ACE13" s="59"/>
      <c r="ACF13" s="80"/>
      <c r="ACG13" s="59"/>
      <c r="ACH13" s="59"/>
      <c r="ACI13" s="59"/>
      <c r="ACJ13" s="80"/>
      <c r="ACK13" s="59"/>
      <c r="ACL13" s="59"/>
      <c r="ACM13" s="59"/>
      <c r="ACN13" s="80"/>
      <c r="ACO13" s="59"/>
      <c r="ACP13" s="59"/>
      <c r="ACQ13" s="59"/>
      <c r="ACR13" s="80"/>
      <c r="ACS13" s="59"/>
      <c r="ACT13" s="59"/>
      <c r="ACU13" s="59"/>
      <c r="ACV13" s="80"/>
      <c r="ACW13" s="59"/>
      <c r="ACX13" s="59"/>
      <c r="ACY13" s="59"/>
      <c r="ACZ13" s="80"/>
      <c r="ADA13" s="59"/>
      <c r="ADB13" s="59"/>
      <c r="ADC13" s="59"/>
      <c r="ADD13" s="80"/>
      <c r="ADE13" s="59"/>
      <c r="ADF13" s="59"/>
      <c r="ADG13" s="59"/>
      <c r="ADH13" s="80"/>
      <c r="ADI13" s="59"/>
      <c r="ADJ13" s="59"/>
      <c r="ADK13" s="59"/>
      <c r="ADL13" s="80"/>
      <c r="ADM13" s="59"/>
      <c r="ADN13" s="59"/>
      <c r="ADO13" s="59"/>
      <c r="ADP13" s="80"/>
      <c r="ADQ13" s="59"/>
      <c r="ADR13" s="59"/>
      <c r="ADS13" s="59"/>
      <c r="ADT13" s="80"/>
      <c r="ADU13" s="59"/>
      <c r="ADV13" s="59"/>
      <c r="ADW13" s="59"/>
      <c r="ADX13" s="80"/>
      <c r="ADY13" s="59"/>
      <c r="ADZ13" s="59"/>
      <c r="AEA13" s="59"/>
      <c r="AEB13" s="80"/>
      <c r="AEC13" s="59"/>
      <c r="AED13" s="59"/>
      <c r="AEE13" s="59"/>
      <c r="AEF13" s="80"/>
      <c r="AEG13" s="59"/>
      <c r="AEH13" s="59"/>
      <c r="AEI13" s="59"/>
      <c r="AEJ13" s="80"/>
      <c r="AEK13" s="59"/>
      <c r="AEL13" s="59"/>
      <c r="AEM13" s="59"/>
      <c r="AEN13" s="80"/>
      <c r="AEO13" s="59"/>
      <c r="AEP13" s="59"/>
      <c r="AEQ13" s="59"/>
      <c r="AER13" s="80"/>
      <c r="AES13" s="59"/>
      <c r="AET13" s="59"/>
      <c r="AEU13" s="59"/>
      <c r="AEV13" s="80"/>
      <c r="AEW13" s="59"/>
      <c r="AEX13" s="59"/>
      <c r="AEY13" s="59"/>
      <c r="AEZ13" s="80"/>
      <c r="AFA13" s="59"/>
      <c r="AFB13" s="59"/>
      <c r="AFC13" s="59"/>
      <c r="AFD13" s="80"/>
      <c r="AFE13" s="59"/>
      <c r="AFF13" s="59"/>
      <c r="AFG13" s="59"/>
      <c r="AFH13" s="80"/>
      <c r="AFI13" s="59"/>
      <c r="AFJ13" s="59"/>
      <c r="AFK13" s="59"/>
      <c r="AFL13" s="80"/>
      <c r="AFM13" s="59"/>
      <c r="AFN13" s="59"/>
      <c r="AFO13" s="59"/>
      <c r="AFP13" s="80"/>
      <c r="AFQ13" s="59"/>
      <c r="AFR13" s="59"/>
      <c r="AFS13" s="59"/>
      <c r="AFT13" s="80"/>
      <c r="AFU13" s="59"/>
      <c r="AFV13" s="59"/>
      <c r="AFW13" s="59"/>
      <c r="AFX13" s="80"/>
      <c r="AFY13" s="59"/>
      <c r="AFZ13" s="59"/>
      <c r="AGA13" s="59"/>
      <c r="AGB13" s="80"/>
      <c r="AGC13" s="59"/>
      <c r="AGD13" s="59"/>
      <c r="AGE13" s="59"/>
      <c r="AGF13" s="80"/>
      <c r="AGG13" s="59"/>
      <c r="AGH13" s="59"/>
      <c r="AGI13" s="59"/>
      <c r="AGJ13" s="80"/>
      <c r="AGK13" s="59"/>
      <c r="AGL13" s="59"/>
      <c r="AGM13" s="59"/>
      <c r="AGN13" s="80"/>
      <c r="AGO13" s="59"/>
      <c r="AGP13" s="59"/>
      <c r="AGQ13" s="59"/>
      <c r="AGR13" s="80"/>
      <c r="AGS13" s="59"/>
      <c r="AGT13" s="59"/>
      <c r="AGU13" s="59"/>
      <c r="AGV13" s="80"/>
      <c r="AGW13" s="59"/>
      <c r="AGX13" s="59"/>
      <c r="AGY13" s="59"/>
      <c r="AGZ13" s="80"/>
      <c r="AHA13" s="59"/>
      <c r="AHB13" s="59"/>
      <c r="AHC13" s="59"/>
      <c r="AHD13" s="80"/>
      <c r="AHE13" s="59"/>
      <c r="AHF13" s="59"/>
      <c r="AHG13" s="59"/>
      <c r="AHH13" s="80"/>
      <c r="AHI13" s="59"/>
      <c r="AHJ13" s="59"/>
      <c r="AHK13" s="59"/>
      <c r="AHL13" s="80"/>
      <c r="AHM13" s="59"/>
      <c r="AHN13" s="59"/>
      <c r="AHO13" s="59"/>
      <c r="AHP13" s="80"/>
      <c r="AHQ13" s="59"/>
      <c r="AHR13" s="59"/>
      <c r="AHS13" s="59"/>
      <c r="AHT13" s="80"/>
      <c r="AHU13" s="59"/>
      <c r="AHV13" s="59"/>
      <c r="AHW13" s="59"/>
      <c r="AHX13" s="80"/>
      <c r="AHY13" s="59"/>
      <c r="AHZ13" s="59"/>
      <c r="AIA13" s="59"/>
      <c r="AIB13" s="80"/>
      <c r="AIC13" s="59"/>
      <c r="AID13" s="59"/>
      <c r="AIE13" s="59"/>
      <c r="AIF13" s="80"/>
      <c r="AIG13" s="59"/>
      <c r="AIH13" s="59"/>
      <c r="AII13" s="59"/>
      <c r="AIJ13" s="80"/>
      <c r="AIK13" s="59"/>
      <c r="AIL13" s="59"/>
      <c r="AIM13" s="59"/>
      <c r="AIN13" s="80"/>
      <c r="AIO13" s="59"/>
      <c r="AIP13" s="59"/>
      <c r="AIQ13" s="59"/>
      <c r="AIR13" s="80"/>
      <c r="AIS13" s="59"/>
      <c r="AIT13" s="59"/>
      <c r="AIU13" s="59"/>
      <c r="AIV13" s="80"/>
      <c r="AIW13" s="59"/>
      <c r="AIX13" s="59"/>
      <c r="AIY13" s="59"/>
      <c r="AIZ13" s="80"/>
      <c r="AJA13" s="59"/>
      <c r="AJB13" s="59"/>
      <c r="AJC13" s="59"/>
      <c r="AJD13" s="80"/>
      <c r="AJE13" s="59"/>
      <c r="AJF13" s="59"/>
      <c r="AJG13" s="59"/>
      <c r="AJH13" s="80"/>
      <c r="AJI13" s="59"/>
      <c r="AJJ13" s="59"/>
      <c r="AJK13" s="59"/>
      <c r="AJL13" s="80"/>
      <c r="AJM13" s="59"/>
      <c r="AJN13" s="59"/>
      <c r="AJO13" s="59"/>
      <c r="AJP13" s="80"/>
      <c r="AJQ13" s="59"/>
      <c r="AJR13" s="59"/>
      <c r="AJS13" s="59"/>
      <c r="AJT13" s="80"/>
      <c r="AJU13" s="59"/>
      <c r="AJV13" s="59"/>
      <c r="AJW13" s="59"/>
      <c r="AJX13" s="80"/>
      <c r="AJY13" s="59"/>
      <c r="AJZ13" s="59"/>
      <c r="AKA13" s="59"/>
      <c r="AKB13" s="80"/>
      <c r="AKC13" s="59"/>
      <c r="AKD13" s="59"/>
      <c r="AKE13" s="59"/>
      <c r="AKF13" s="80"/>
      <c r="AKG13" s="59"/>
      <c r="AKH13" s="59"/>
      <c r="AKI13" s="59"/>
      <c r="AKJ13" s="80"/>
      <c r="AKK13" s="59"/>
      <c r="AKL13" s="59"/>
      <c r="AKM13" s="59"/>
      <c r="AKN13" s="80"/>
      <c r="AKO13" s="59"/>
      <c r="AKP13" s="59"/>
      <c r="AKQ13" s="59"/>
      <c r="AKR13" s="80"/>
      <c r="AKS13" s="59"/>
      <c r="AKT13" s="59"/>
      <c r="AKU13" s="59"/>
      <c r="AKV13" s="80"/>
      <c r="AKW13" s="59"/>
      <c r="AKX13" s="59"/>
      <c r="AKY13" s="59"/>
      <c r="AKZ13" s="80"/>
      <c r="ALA13" s="59"/>
      <c r="ALB13" s="59"/>
      <c r="ALC13" s="59"/>
      <c r="ALD13" s="80"/>
      <c r="ALE13" s="59"/>
      <c r="ALF13" s="59"/>
      <c r="ALG13" s="59"/>
      <c r="ALH13" s="80"/>
      <c r="ALI13" s="59"/>
      <c r="ALJ13" s="59"/>
      <c r="ALK13" s="59"/>
      <c r="ALL13" s="80"/>
      <c r="ALM13" s="59"/>
      <c r="ALN13" s="59"/>
      <c r="ALO13" s="59"/>
      <c r="ALP13" s="80"/>
      <c r="ALQ13" s="59"/>
      <c r="ALR13" s="59"/>
      <c r="ALS13" s="59"/>
      <c r="ALT13" s="80"/>
      <c r="ALU13" s="59"/>
      <c r="ALV13" s="59"/>
      <c r="ALW13" s="59"/>
      <c r="ALX13" s="80"/>
      <c r="ALY13" s="59"/>
      <c r="ALZ13" s="59"/>
      <c r="AMA13" s="59"/>
      <c r="AMB13" s="80"/>
      <c r="AMC13" s="59"/>
      <c r="AMD13" s="59"/>
      <c r="AME13" s="59"/>
      <c r="AMF13" s="80"/>
      <c r="AMG13" s="59"/>
      <c r="AMH13" s="59"/>
      <c r="AMI13" s="59"/>
      <c r="AMJ13" s="80"/>
      <c r="AMK13" s="59"/>
      <c r="AML13" s="59"/>
      <c r="AMM13" s="59"/>
      <c r="AMN13" s="80"/>
      <c r="AMO13" s="59"/>
      <c r="AMP13" s="59"/>
      <c r="AMQ13" s="59"/>
      <c r="AMR13" s="80"/>
      <c r="AMS13" s="59"/>
      <c r="AMT13" s="59"/>
      <c r="AMU13" s="59"/>
      <c r="AMV13" s="80"/>
      <c r="AMW13" s="59"/>
      <c r="AMX13" s="59"/>
      <c r="AMY13" s="59"/>
      <c r="AMZ13" s="80"/>
      <c r="ANA13" s="59"/>
      <c r="ANB13" s="59"/>
      <c r="ANC13" s="59"/>
      <c r="AND13" s="80"/>
      <c r="ANE13" s="59"/>
      <c r="ANF13" s="59"/>
      <c r="ANG13" s="59"/>
      <c r="ANH13" s="80"/>
      <c r="ANI13" s="59"/>
      <c r="ANJ13" s="59"/>
      <c r="ANK13" s="59"/>
      <c r="ANL13" s="80"/>
      <c r="ANM13" s="59"/>
      <c r="ANN13" s="59"/>
      <c r="ANO13" s="59"/>
      <c r="ANP13" s="80"/>
      <c r="ANQ13" s="59"/>
      <c r="ANR13" s="59"/>
      <c r="ANS13" s="59"/>
      <c r="ANT13" s="80"/>
      <c r="ANU13" s="59"/>
      <c r="ANV13" s="59"/>
      <c r="ANW13" s="59"/>
      <c r="ANX13" s="80"/>
      <c r="ANY13" s="59"/>
      <c r="ANZ13" s="59"/>
      <c r="AOA13" s="59"/>
      <c r="AOB13" s="80"/>
      <c r="AOC13" s="59"/>
      <c r="AOD13" s="59"/>
      <c r="AOE13" s="59"/>
      <c r="AOF13" s="80"/>
      <c r="AOG13" s="59"/>
      <c r="AOH13" s="59"/>
      <c r="AOI13" s="59"/>
      <c r="AOJ13" s="80"/>
      <c r="AOK13" s="59"/>
      <c r="AOL13" s="59"/>
      <c r="AOM13" s="59"/>
      <c r="AON13" s="80"/>
      <c r="AOO13" s="59"/>
      <c r="AOP13" s="59"/>
      <c r="AOQ13" s="59"/>
      <c r="AOR13" s="80"/>
      <c r="AOS13" s="59"/>
      <c r="AOT13" s="59"/>
      <c r="AOU13" s="59"/>
      <c r="AOV13" s="80"/>
      <c r="AOW13" s="59"/>
      <c r="AOX13" s="59"/>
      <c r="AOY13" s="59"/>
      <c r="AOZ13" s="80"/>
      <c r="APA13" s="59"/>
      <c r="APB13" s="59"/>
      <c r="APC13" s="59"/>
      <c r="APD13" s="80"/>
      <c r="APE13" s="59"/>
      <c r="APF13" s="59"/>
      <c r="APG13" s="59"/>
      <c r="APH13" s="80"/>
      <c r="API13" s="59"/>
      <c r="APJ13" s="59"/>
      <c r="APK13" s="59"/>
      <c r="APL13" s="80"/>
      <c r="APM13" s="59"/>
      <c r="APN13" s="59"/>
      <c r="APO13" s="59"/>
      <c r="APP13" s="80"/>
      <c r="APQ13" s="59"/>
      <c r="APR13" s="59"/>
      <c r="APS13" s="59"/>
      <c r="APT13" s="80"/>
      <c r="APU13" s="59"/>
      <c r="APV13" s="59"/>
      <c r="APW13" s="59"/>
      <c r="APX13" s="80"/>
      <c r="APY13" s="59"/>
      <c r="APZ13" s="59"/>
      <c r="AQA13" s="59"/>
      <c r="AQB13" s="80"/>
      <c r="AQC13" s="59"/>
      <c r="AQD13" s="59"/>
      <c r="AQE13" s="59"/>
      <c r="AQF13" s="80"/>
      <c r="AQG13" s="59"/>
      <c r="AQH13" s="59"/>
      <c r="AQI13" s="59"/>
      <c r="AQJ13" s="80"/>
      <c r="AQK13" s="59"/>
      <c r="AQL13" s="59"/>
      <c r="AQM13" s="59"/>
      <c r="AQN13" s="80"/>
      <c r="AQO13" s="59"/>
      <c r="AQP13" s="59"/>
      <c r="AQQ13" s="59"/>
      <c r="AQR13" s="80"/>
      <c r="AQS13" s="59"/>
      <c r="AQT13" s="59"/>
      <c r="AQU13" s="59"/>
      <c r="AQV13" s="80"/>
      <c r="AQW13" s="59"/>
      <c r="AQX13" s="59"/>
      <c r="AQY13" s="59"/>
      <c r="AQZ13" s="80"/>
      <c r="ARA13" s="59"/>
      <c r="ARB13" s="59"/>
      <c r="ARC13" s="59"/>
      <c r="ARD13" s="80"/>
      <c r="ARE13" s="59"/>
      <c r="ARF13" s="59"/>
      <c r="ARG13" s="59"/>
      <c r="ARH13" s="80"/>
      <c r="ARI13" s="59"/>
      <c r="ARJ13" s="59"/>
      <c r="ARK13" s="59"/>
      <c r="ARL13" s="80"/>
      <c r="ARM13" s="59"/>
      <c r="ARN13" s="59"/>
      <c r="ARO13" s="59"/>
      <c r="ARP13" s="80"/>
      <c r="ARQ13" s="59"/>
      <c r="ARR13" s="59"/>
      <c r="ARS13" s="59"/>
      <c r="ART13" s="80"/>
      <c r="ARU13" s="59"/>
      <c r="ARV13" s="59"/>
      <c r="ARW13" s="59"/>
      <c r="ARX13" s="80"/>
      <c r="ARY13" s="59"/>
      <c r="ARZ13" s="59"/>
      <c r="ASA13" s="59"/>
      <c r="ASB13" s="80"/>
      <c r="ASC13" s="59"/>
      <c r="ASD13" s="59"/>
      <c r="ASE13" s="59"/>
      <c r="ASF13" s="80"/>
      <c r="ASG13" s="59"/>
      <c r="ASH13" s="59"/>
      <c r="ASI13" s="59"/>
      <c r="ASJ13" s="80"/>
      <c r="ASK13" s="59"/>
      <c r="ASL13" s="59"/>
      <c r="ASM13" s="59"/>
      <c r="ASN13" s="80"/>
      <c r="ASO13" s="59"/>
      <c r="ASP13" s="59"/>
      <c r="ASQ13" s="59"/>
      <c r="ASR13" s="80"/>
      <c r="ASS13" s="59"/>
      <c r="AST13" s="59"/>
      <c r="ASU13" s="59"/>
      <c r="ASV13" s="80"/>
      <c r="ASW13" s="59"/>
      <c r="ASX13" s="59"/>
      <c r="ASY13" s="59"/>
      <c r="ASZ13" s="80"/>
      <c r="ATA13" s="59"/>
      <c r="ATB13" s="59"/>
      <c r="ATC13" s="59"/>
      <c r="ATD13" s="80"/>
      <c r="ATE13" s="59"/>
      <c r="ATF13" s="59"/>
      <c r="ATG13" s="59"/>
      <c r="ATH13" s="80"/>
      <c r="ATI13" s="59"/>
      <c r="ATJ13" s="59"/>
      <c r="ATK13" s="59"/>
      <c r="ATL13" s="80"/>
      <c r="ATM13" s="59"/>
      <c r="ATN13" s="59"/>
      <c r="ATO13" s="59"/>
      <c r="ATP13" s="80"/>
      <c r="ATQ13" s="59"/>
      <c r="ATR13" s="59"/>
      <c r="ATS13" s="59"/>
      <c r="ATT13" s="80"/>
      <c r="ATU13" s="59"/>
      <c r="ATV13" s="59"/>
      <c r="ATW13" s="59"/>
      <c r="ATX13" s="80"/>
      <c r="ATY13" s="59"/>
      <c r="ATZ13" s="59"/>
      <c r="AUA13" s="59"/>
      <c r="AUB13" s="80"/>
      <c r="AUC13" s="59"/>
      <c r="AUD13" s="59"/>
      <c r="AUE13" s="59"/>
      <c r="AUF13" s="80"/>
      <c r="AUG13" s="59"/>
      <c r="AUH13" s="59"/>
      <c r="AUI13" s="59"/>
      <c r="AUJ13" s="80"/>
      <c r="AUK13" s="59"/>
      <c r="AUL13" s="59"/>
      <c r="AUM13" s="59"/>
      <c r="AUN13" s="80"/>
      <c r="AUO13" s="59"/>
      <c r="AUP13" s="59"/>
      <c r="AUQ13" s="59"/>
      <c r="AUR13" s="80"/>
      <c r="AUS13" s="59"/>
      <c r="AUT13" s="59"/>
      <c r="AUU13" s="59"/>
      <c r="AUV13" s="80"/>
      <c r="AUW13" s="59"/>
      <c r="AUX13" s="59"/>
      <c r="AUY13" s="59"/>
      <c r="AUZ13" s="80"/>
      <c r="AVA13" s="59"/>
      <c r="AVB13" s="59"/>
      <c r="AVC13" s="59"/>
      <c r="AVD13" s="80"/>
      <c r="AVE13" s="59"/>
      <c r="AVF13" s="59"/>
      <c r="AVG13" s="59"/>
      <c r="AVH13" s="80"/>
      <c r="AVI13" s="59"/>
      <c r="AVJ13" s="59"/>
      <c r="AVK13" s="59"/>
      <c r="AVL13" s="80"/>
      <c r="AVM13" s="59"/>
      <c r="AVN13" s="59"/>
      <c r="AVO13" s="59"/>
      <c r="AVP13" s="80"/>
      <c r="AVQ13" s="59"/>
      <c r="AVR13" s="59"/>
      <c r="AVS13" s="59"/>
      <c r="AVT13" s="80"/>
      <c r="AVU13" s="59"/>
      <c r="AVV13" s="59"/>
      <c r="AVW13" s="59"/>
      <c r="AVX13" s="80"/>
      <c r="AVY13" s="59"/>
      <c r="AVZ13" s="59"/>
      <c r="AWA13" s="59"/>
      <c r="AWB13" s="80"/>
      <c r="AWC13" s="59"/>
      <c r="AWD13" s="59"/>
      <c r="AWE13" s="59"/>
      <c r="AWF13" s="80"/>
      <c r="AWG13" s="59"/>
      <c r="AWH13" s="59"/>
      <c r="AWI13" s="59"/>
      <c r="AWJ13" s="80"/>
      <c r="AWK13" s="59"/>
      <c r="AWL13" s="59"/>
      <c r="AWM13" s="59"/>
      <c r="AWN13" s="80"/>
      <c r="AWO13" s="59"/>
      <c r="AWP13" s="59"/>
      <c r="AWQ13" s="59"/>
      <c r="AWR13" s="80"/>
      <c r="AWS13" s="59"/>
      <c r="AWT13" s="59"/>
      <c r="AWU13" s="59"/>
      <c r="AWV13" s="80"/>
      <c r="AWW13" s="59"/>
      <c r="AWX13" s="59"/>
      <c r="AWY13" s="59"/>
      <c r="AWZ13" s="80"/>
      <c r="AXA13" s="59"/>
      <c r="AXB13" s="59"/>
      <c r="AXC13" s="59"/>
      <c r="AXD13" s="80"/>
      <c r="AXE13" s="59"/>
      <c r="AXF13" s="59"/>
      <c r="AXG13" s="59"/>
      <c r="AXH13" s="80"/>
      <c r="AXI13" s="59"/>
      <c r="AXJ13" s="59"/>
      <c r="AXK13" s="59"/>
      <c r="AXL13" s="80"/>
      <c r="AXM13" s="59"/>
      <c r="AXN13" s="59"/>
      <c r="AXO13" s="59"/>
      <c r="AXP13" s="80"/>
      <c r="AXQ13" s="59"/>
      <c r="AXR13" s="59"/>
      <c r="AXS13" s="59"/>
      <c r="AXT13" s="80"/>
      <c r="AXU13" s="59"/>
      <c r="AXV13" s="59"/>
      <c r="AXW13" s="59"/>
      <c r="AXX13" s="80"/>
      <c r="AXY13" s="59"/>
      <c r="AXZ13" s="59"/>
      <c r="AYA13" s="59"/>
      <c r="AYB13" s="80"/>
      <c r="AYC13" s="59"/>
      <c r="AYD13" s="59"/>
      <c r="AYE13" s="59"/>
      <c r="AYF13" s="80"/>
      <c r="AYG13" s="59"/>
      <c r="AYH13" s="59"/>
      <c r="AYI13" s="59"/>
      <c r="AYJ13" s="80"/>
      <c r="AYK13" s="59"/>
      <c r="AYL13" s="59"/>
      <c r="AYM13" s="59"/>
      <c r="AYN13" s="80"/>
      <c r="AYO13" s="59"/>
      <c r="AYP13" s="59"/>
      <c r="AYQ13" s="59"/>
      <c r="AYR13" s="80"/>
      <c r="AYS13" s="59"/>
      <c r="AYT13" s="59"/>
      <c r="AYU13" s="59"/>
      <c r="AYV13" s="80"/>
      <c r="AYW13" s="59"/>
      <c r="AYX13" s="59"/>
      <c r="AYY13" s="59"/>
      <c r="AYZ13" s="80"/>
      <c r="AZA13" s="59"/>
      <c r="AZB13" s="59"/>
      <c r="AZC13" s="59"/>
      <c r="AZD13" s="80"/>
      <c r="AZE13" s="59"/>
      <c r="AZF13" s="59"/>
      <c r="AZG13" s="59"/>
      <c r="AZH13" s="80"/>
      <c r="AZI13" s="59"/>
      <c r="AZJ13" s="59"/>
      <c r="AZK13" s="59"/>
      <c r="AZL13" s="80"/>
      <c r="AZM13" s="59"/>
      <c r="AZN13" s="59"/>
      <c r="AZO13" s="59"/>
      <c r="AZP13" s="80"/>
      <c r="AZQ13" s="59"/>
      <c r="AZR13" s="59"/>
      <c r="AZS13" s="59"/>
      <c r="AZT13" s="80"/>
      <c r="AZU13" s="59"/>
      <c r="AZV13" s="59"/>
      <c r="AZW13" s="59"/>
      <c r="AZX13" s="80"/>
      <c r="AZY13" s="59"/>
      <c r="AZZ13" s="59"/>
      <c r="BAA13" s="59"/>
      <c r="BAB13" s="80"/>
      <c r="BAC13" s="59"/>
      <c r="BAD13" s="59"/>
      <c r="BAE13" s="59"/>
      <c r="BAF13" s="80"/>
      <c r="BAG13" s="59"/>
      <c r="BAH13" s="59"/>
      <c r="BAI13" s="59"/>
      <c r="BAJ13" s="80"/>
      <c r="BAK13" s="59"/>
      <c r="BAL13" s="59"/>
      <c r="BAM13" s="59"/>
      <c r="BAN13" s="80"/>
      <c r="BAO13" s="59"/>
      <c r="BAP13" s="59"/>
      <c r="BAQ13" s="59"/>
      <c r="BAR13" s="80"/>
      <c r="BAS13" s="59"/>
      <c r="BAT13" s="59"/>
      <c r="BAU13" s="59"/>
      <c r="BAV13" s="80"/>
      <c r="BAW13" s="59"/>
      <c r="BAX13" s="59"/>
      <c r="BAY13" s="59"/>
      <c r="BAZ13" s="80"/>
      <c r="BBA13" s="59"/>
      <c r="BBB13" s="59"/>
      <c r="BBC13" s="59"/>
      <c r="BBD13" s="80"/>
      <c r="BBE13" s="59"/>
      <c r="BBF13" s="59"/>
      <c r="BBG13" s="59"/>
      <c r="BBH13" s="80"/>
      <c r="BBI13" s="59"/>
      <c r="BBJ13" s="59"/>
      <c r="BBK13" s="59"/>
      <c r="BBL13" s="80"/>
      <c r="BBM13" s="59"/>
      <c r="BBN13" s="59"/>
      <c r="BBO13" s="59"/>
      <c r="BBP13" s="80"/>
      <c r="BBQ13" s="59"/>
      <c r="BBR13" s="59"/>
      <c r="BBS13" s="59"/>
      <c r="BBT13" s="80"/>
      <c r="BBU13" s="59"/>
      <c r="BBV13" s="59"/>
      <c r="BBW13" s="59"/>
      <c r="BBX13" s="80"/>
      <c r="BBY13" s="59"/>
      <c r="BBZ13" s="59"/>
      <c r="BCA13" s="59"/>
      <c r="BCB13" s="80"/>
      <c r="BCC13" s="59"/>
      <c r="BCD13" s="59"/>
      <c r="BCE13" s="59"/>
      <c r="BCF13" s="80"/>
      <c r="BCG13" s="59"/>
      <c r="BCH13" s="59"/>
      <c r="BCI13" s="59"/>
      <c r="BCJ13" s="80"/>
      <c r="BCK13" s="59"/>
      <c r="BCL13" s="59"/>
      <c r="BCM13" s="59"/>
      <c r="BCN13" s="80"/>
      <c r="BCO13" s="59"/>
      <c r="BCP13" s="59"/>
      <c r="BCQ13" s="59"/>
      <c r="BCR13" s="80"/>
      <c r="BCS13" s="59"/>
      <c r="BCT13" s="59"/>
      <c r="BCU13" s="59"/>
      <c r="BCV13" s="80"/>
      <c r="BCW13" s="59"/>
      <c r="BCX13" s="59"/>
      <c r="BCY13" s="59"/>
      <c r="BCZ13" s="80"/>
      <c r="BDA13" s="59"/>
      <c r="BDB13" s="59"/>
      <c r="BDC13" s="59"/>
      <c r="BDD13" s="80"/>
      <c r="BDE13" s="59"/>
      <c r="BDF13" s="59"/>
      <c r="BDG13" s="59"/>
      <c r="BDH13" s="80"/>
      <c r="BDI13" s="59"/>
      <c r="BDJ13" s="59"/>
      <c r="BDK13" s="59"/>
      <c r="BDL13" s="80"/>
      <c r="BDM13" s="59"/>
      <c r="BDN13" s="59"/>
      <c r="BDO13" s="59"/>
      <c r="BDP13" s="80"/>
      <c r="BDQ13" s="59"/>
      <c r="BDR13" s="59"/>
      <c r="BDS13" s="59"/>
      <c r="BDT13" s="80"/>
      <c r="BDU13" s="59"/>
      <c r="BDV13" s="59"/>
      <c r="BDW13" s="59"/>
      <c r="BDX13" s="80"/>
      <c r="BDY13" s="59"/>
      <c r="BDZ13" s="59"/>
      <c r="BEA13" s="59"/>
      <c r="BEB13" s="80"/>
      <c r="BEC13" s="59"/>
      <c r="BED13" s="59"/>
      <c r="BEE13" s="59"/>
      <c r="BEF13" s="80"/>
      <c r="BEG13" s="59"/>
      <c r="BEH13" s="59"/>
      <c r="BEI13" s="59"/>
      <c r="BEJ13" s="80"/>
      <c r="BEK13" s="59"/>
      <c r="BEL13" s="59"/>
      <c r="BEM13" s="59"/>
      <c r="BEN13" s="80"/>
      <c r="BEO13" s="59"/>
      <c r="BEP13" s="59"/>
      <c r="BEQ13" s="59"/>
      <c r="BER13" s="80"/>
      <c r="BES13" s="59"/>
      <c r="BET13" s="59"/>
      <c r="BEU13" s="59"/>
      <c r="BEV13" s="80"/>
      <c r="BEW13" s="59"/>
      <c r="BEX13" s="59"/>
      <c r="BEY13" s="59"/>
      <c r="BEZ13" s="80"/>
      <c r="BFA13" s="59"/>
      <c r="BFB13" s="59"/>
      <c r="BFC13" s="59"/>
      <c r="BFD13" s="80"/>
      <c r="BFE13" s="59"/>
      <c r="BFF13" s="59"/>
      <c r="BFG13" s="59"/>
      <c r="BFH13" s="80"/>
      <c r="BFI13" s="59"/>
      <c r="BFJ13" s="59"/>
      <c r="BFK13" s="59"/>
      <c r="BFL13" s="80"/>
      <c r="BFM13" s="59"/>
      <c r="BFN13" s="59"/>
      <c r="BFO13" s="59"/>
      <c r="BFP13" s="80"/>
      <c r="BFQ13" s="59"/>
      <c r="BFR13" s="59"/>
      <c r="BFS13" s="59"/>
      <c r="BFT13" s="80"/>
      <c r="BFU13" s="59"/>
      <c r="BFV13" s="59"/>
      <c r="BFW13" s="59"/>
      <c r="BFX13" s="80"/>
      <c r="BFY13" s="59"/>
      <c r="BFZ13" s="59"/>
      <c r="BGA13" s="59"/>
      <c r="BGB13" s="80"/>
      <c r="BGC13" s="59"/>
      <c r="BGD13" s="59"/>
      <c r="BGE13" s="59"/>
      <c r="BGF13" s="80"/>
      <c r="BGG13" s="59"/>
      <c r="BGH13" s="59"/>
      <c r="BGI13" s="59"/>
      <c r="BGJ13" s="80"/>
      <c r="BGK13" s="59"/>
      <c r="BGL13" s="59"/>
      <c r="BGM13" s="59"/>
      <c r="BGN13" s="80"/>
      <c r="BGO13" s="59"/>
      <c r="BGP13" s="59"/>
      <c r="BGQ13" s="59"/>
      <c r="BGR13" s="80"/>
      <c r="BGS13" s="59"/>
      <c r="BGT13" s="59"/>
      <c r="BGU13" s="59"/>
      <c r="BGV13" s="80"/>
      <c r="BGW13" s="59"/>
      <c r="BGX13" s="59"/>
      <c r="BGY13" s="59"/>
      <c r="BGZ13" s="80"/>
      <c r="BHA13" s="59"/>
      <c r="BHB13" s="59"/>
      <c r="BHC13" s="59"/>
      <c r="BHD13" s="80"/>
      <c r="BHE13" s="59"/>
      <c r="BHF13" s="59"/>
      <c r="BHG13" s="59"/>
      <c r="BHH13" s="80"/>
      <c r="BHI13" s="59"/>
      <c r="BHJ13" s="59"/>
      <c r="BHK13" s="59"/>
      <c r="BHL13" s="80"/>
      <c r="BHM13" s="59"/>
      <c r="BHN13" s="59"/>
      <c r="BHO13" s="59"/>
      <c r="BHP13" s="80"/>
      <c r="BHQ13" s="59"/>
      <c r="BHR13" s="59"/>
      <c r="BHS13" s="59"/>
      <c r="BHT13" s="80"/>
      <c r="BHU13" s="59"/>
      <c r="BHV13" s="59"/>
      <c r="BHW13" s="59"/>
      <c r="BHX13" s="80"/>
      <c r="BHY13" s="59"/>
      <c r="BHZ13" s="59"/>
      <c r="BIA13" s="59"/>
      <c r="BIB13" s="80"/>
      <c r="BIC13" s="59"/>
      <c r="BID13" s="59"/>
      <c r="BIE13" s="59"/>
      <c r="BIF13" s="80"/>
      <c r="BIG13" s="59"/>
      <c r="BIH13" s="59"/>
      <c r="BII13" s="59"/>
      <c r="BIJ13" s="80"/>
      <c r="BIK13" s="59"/>
      <c r="BIL13" s="59"/>
      <c r="BIM13" s="59"/>
      <c r="BIN13" s="80"/>
      <c r="BIO13" s="59"/>
      <c r="BIP13" s="59"/>
      <c r="BIQ13" s="59"/>
      <c r="BIR13" s="80"/>
      <c r="BIS13" s="59"/>
      <c r="BIT13" s="59"/>
      <c r="BIU13" s="59"/>
      <c r="BIV13" s="80"/>
      <c r="BIW13" s="59"/>
      <c r="BIX13" s="59"/>
      <c r="BIY13" s="59"/>
      <c r="BIZ13" s="80"/>
      <c r="BJA13" s="59"/>
      <c r="BJB13" s="59"/>
      <c r="BJC13" s="59"/>
      <c r="BJD13" s="80"/>
      <c r="BJE13" s="59"/>
      <c r="BJF13" s="59"/>
      <c r="BJG13" s="59"/>
      <c r="BJH13" s="80"/>
      <c r="BJI13" s="59"/>
      <c r="BJJ13" s="59"/>
      <c r="BJK13" s="59"/>
      <c r="BJL13" s="80"/>
      <c r="BJM13" s="59"/>
      <c r="BJN13" s="59"/>
      <c r="BJO13" s="59"/>
      <c r="BJP13" s="80"/>
      <c r="BJQ13" s="59"/>
      <c r="BJR13" s="59"/>
      <c r="BJS13" s="59"/>
      <c r="BJT13" s="80"/>
      <c r="BJU13" s="59"/>
      <c r="BJV13" s="59"/>
      <c r="BJW13" s="59"/>
      <c r="BJX13" s="80"/>
      <c r="BJY13" s="59"/>
      <c r="BJZ13" s="59"/>
      <c r="BKA13" s="59"/>
      <c r="BKB13" s="80"/>
      <c r="BKC13" s="59"/>
      <c r="BKD13" s="59"/>
      <c r="BKE13" s="59"/>
      <c r="BKF13" s="80"/>
      <c r="BKG13" s="59"/>
      <c r="BKH13" s="59"/>
      <c r="BKI13" s="59"/>
      <c r="BKJ13" s="80"/>
      <c r="BKK13" s="59"/>
      <c r="BKL13" s="59"/>
      <c r="BKM13" s="59"/>
      <c r="BKN13" s="80"/>
      <c r="BKO13" s="59"/>
      <c r="BKP13" s="59"/>
      <c r="BKQ13" s="59"/>
      <c r="BKR13" s="80"/>
      <c r="BKS13" s="59"/>
      <c r="BKT13" s="59"/>
      <c r="BKU13" s="59"/>
      <c r="BKV13" s="80"/>
      <c r="BKW13" s="59"/>
      <c r="BKX13" s="59"/>
      <c r="BKY13" s="59"/>
      <c r="BKZ13" s="80"/>
      <c r="BLA13" s="59"/>
      <c r="BLB13" s="59"/>
      <c r="BLC13" s="59"/>
      <c r="BLD13" s="80"/>
      <c r="BLE13" s="59"/>
      <c r="BLF13" s="59"/>
      <c r="BLG13" s="59"/>
      <c r="BLH13" s="80"/>
      <c r="BLI13" s="59"/>
      <c r="BLJ13" s="59"/>
      <c r="BLK13" s="59"/>
      <c r="BLL13" s="80"/>
      <c r="BLM13" s="59"/>
      <c r="BLN13" s="59"/>
      <c r="BLO13" s="59"/>
      <c r="BLP13" s="80"/>
      <c r="BLQ13" s="59"/>
      <c r="BLR13" s="59"/>
      <c r="BLS13" s="59"/>
      <c r="BLT13" s="80"/>
      <c r="BLU13" s="59"/>
      <c r="BLV13" s="59"/>
      <c r="BLW13" s="59"/>
      <c r="BLX13" s="80"/>
      <c r="BLY13" s="59"/>
      <c r="BLZ13" s="59"/>
      <c r="BMA13" s="59"/>
      <c r="BMB13" s="80"/>
      <c r="BMC13" s="59"/>
      <c r="BMD13" s="59"/>
      <c r="BME13" s="59"/>
      <c r="BMF13" s="80"/>
      <c r="BMG13" s="59"/>
      <c r="BMH13" s="59"/>
      <c r="BMI13" s="59"/>
      <c r="BMJ13" s="80"/>
      <c r="BMK13" s="59"/>
      <c r="BML13" s="59"/>
      <c r="BMM13" s="59"/>
      <c r="BMN13" s="80"/>
      <c r="BMO13" s="59"/>
      <c r="BMP13" s="59"/>
      <c r="BMQ13" s="59"/>
      <c r="BMR13" s="80"/>
      <c r="BMS13" s="59"/>
      <c r="BMT13" s="59"/>
      <c r="BMU13" s="59"/>
      <c r="BMV13" s="80"/>
      <c r="BMW13" s="59"/>
      <c r="BMX13" s="59"/>
      <c r="BMY13" s="59"/>
      <c r="BMZ13" s="80"/>
      <c r="BNA13" s="59"/>
      <c r="BNB13" s="59"/>
      <c r="BNC13" s="59"/>
      <c r="BND13" s="80"/>
      <c r="BNE13" s="59"/>
      <c r="BNF13" s="59"/>
      <c r="BNG13" s="59"/>
      <c r="BNH13" s="80"/>
      <c r="BNI13" s="59"/>
      <c r="BNJ13" s="59"/>
      <c r="BNK13" s="59"/>
      <c r="BNL13" s="80"/>
      <c r="BNM13" s="59"/>
      <c r="BNN13" s="59"/>
      <c r="BNO13" s="59"/>
      <c r="BNP13" s="80"/>
      <c r="BNQ13" s="59"/>
      <c r="BNR13" s="59"/>
      <c r="BNS13" s="59"/>
      <c r="BNT13" s="80"/>
      <c r="BNU13" s="59"/>
      <c r="BNV13" s="59"/>
      <c r="BNW13" s="59"/>
      <c r="BNX13" s="80"/>
      <c r="BNY13" s="59"/>
      <c r="BNZ13" s="59"/>
      <c r="BOA13" s="59"/>
      <c r="BOB13" s="80"/>
      <c r="BOC13" s="59"/>
      <c r="BOD13" s="59"/>
      <c r="BOE13" s="59"/>
      <c r="BOF13" s="80"/>
      <c r="BOG13" s="59"/>
      <c r="BOH13" s="59"/>
      <c r="BOI13" s="59"/>
      <c r="BOJ13" s="80"/>
      <c r="BOK13" s="59"/>
      <c r="BOL13" s="59"/>
      <c r="BOM13" s="59"/>
      <c r="BON13" s="80"/>
      <c r="BOO13" s="59"/>
      <c r="BOP13" s="59"/>
      <c r="BOQ13" s="59"/>
      <c r="BOR13" s="80"/>
      <c r="BOS13" s="59"/>
      <c r="BOT13" s="59"/>
      <c r="BOU13" s="59"/>
      <c r="BOV13" s="80"/>
      <c r="BOW13" s="59"/>
      <c r="BOX13" s="59"/>
      <c r="BOY13" s="59"/>
      <c r="BOZ13" s="80"/>
      <c r="BPA13" s="59"/>
      <c r="BPB13" s="59"/>
      <c r="BPC13" s="59"/>
      <c r="BPD13" s="80"/>
      <c r="BPE13" s="59"/>
      <c r="BPF13" s="59"/>
      <c r="BPG13" s="59"/>
      <c r="BPH13" s="80"/>
      <c r="BPI13" s="59"/>
      <c r="BPJ13" s="59"/>
      <c r="BPK13" s="59"/>
      <c r="BPL13" s="80"/>
      <c r="BPM13" s="59"/>
      <c r="BPN13" s="59"/>
      <c r="BPO13" s="59"/>
      <c r="BPP13" s="80"/>
      <c r="BPQ13" s="59"/>
      <c r="BPR13" s="59"/>
      <c r="BPS13" s="59"/>
      <c r="BPT13" s="80"/>
      <c r="BPU13" s="59"/>
      <c r="BPV13" s="59"/>
      <c r="BPW13" s="59"/>
      <c r="BPX13" s="80"/>
      <c r="BPY13" s="59"/>
      <c r="BPZ13" s="59"/>
      <c r="BQA13" s="59"/>
      <c r="BQB13" s="80"/>
      <c r="BQC13" s="59"/>
      <c r="BQD13" s="59"/>
      <c r="BQE13" s="59"/>
      <c r="BQF13" s="80"/>
      <c r="BQG13" s="59"/>
      <c r="BQH13" s="59"/>
      <c r="BQI13" s="59"/>
      <c r="BQJ13" s="80"/>
      <c r="BQK13" s="59"/>
      <c r="BQL13" s="59"/>
      <c r="BQM13" s="59"/>
      <c r="BQN13" s="80"/>
      <c r="BQO13" s="59"/>
      <c r="BQP13" s="59"/>
      <c r="BQQ13" s="59"/>
      <c r="BQR13" s="80"/>
      <c r="BQS13" s="59"/>
      <c r="BQT13" s="59"/>
      <c r="BQU13" s="59"/>
      <c r="BQV13" s="80"/>
      <c r="BQW13" s="59"/>
      <c r="BQX13" s="59"/>
      <c r="BQY13" s="59"/>
      <c r="BQZ13" s="80"/>
      <c r="BRA13" s="59"/>
      <c r="BRB13" s="59"/>
      <c r="BRC13" s="59"/>
      <c r="BRD13" s="80"/>
      <c r="BRE13" s="59"/>
      <c r="BRF13" s="59"/>
      <c r="BRG13" s="59"/>
      <c r="BRH13" s="80"/>
      <c r="BRI13" s="59"/>
      <c r="BRJ13" s="59"/>
      <c r="BRK13" s="59"/>
      <c r="BRL13" s="80"/>
      <c r="BRM13" s="59"/>
      <c r="BRN13" s="59"/>
      <c r="BRO13" s="59"/>
      <c r="BRP13" s="80"/>
      <c r="BRQ13" s="59"/>
      <c r="BRR13" s="59"/>
      <c r="BRS13" s="59"/>
      <c r="BRT13" s="80"/>
      <c r="BRU13" s="59"/>
      <c r="BRV13" s="59"/>
      <c r="BRW13" s="59"/>
      <c r="BRX13" s="80"/>
      <c r="BRY13" s="59"/>
      <c r="BRZ13" s="59"/>
      <c r="BSA13" s="59"/>
      <c r="BSB13" s="80"/>
      <c r="BSC13" s="59"/>
      <c r="BSD13" s="59"/>
      <c r="BSE13" s="59"/>
      <c r="BSF13" s="80"/>
      <c r="BSG13" s="59"/>
      <c r="BSH13" s="59"/>
      <c r="BSI13" s="59"/>
      <c r="BSJ13" s="80"/>
      <c r="BSK13" s="59"/>
      <c r="BSL13" s="59"/>
      <c r="BSM13" s="59"/>
      <c r="BSN13" s="80"/>
      <c r="BSO13" s="59"/>
      <c r="BSP13" s="59"/>
      <c r="BSQ13" s="59"/>
      <c r="BSR13" s="80"/>
      <c r="BSS13" s="59"/>
      <c r="BST13" s="59"/>
      <c r="BSU13" s="59"/>
      <c r="BSV13" s="80"/>
      <c r="BSW13" s="59"/>
      <c r="BSX13" s="59"/>
      <c r="BSY13" s="59"/>
      <c r="BSZ13" s="80"/>
      <c r="BTA13" s="59"/>
      <c r="BTB13" s="59"/>
      <c r="BTC13" s="59"/>
      <c r="BTD13" s="80"/>
      <c r="BTE13" s="59"/>
      <c r="BTF13" s="59"/>
      <c r="BTG13" s="59"/>
      <c r="BTH13" s="80"/>
      <c r="BTI13" s="59"/>
      <c r="BTJ13" s="59"/>
      <c r="BTK13" s="59"/>
      <c r="BTL13" s="80"/>
      <c r="BTM13" s="59"/>
      <c r="BTN13" s="59"/>
      <c r="BTO13" s="59"/>
      <c r="BTP13" s="80"/>
      <c r="BTQ13" s="59"/>
      <c r="BTR13" s="59"/>
      <c r="BTS13" s="59"/>
      <c r="BTT13" s="80"/>
      <c r="BTU13" s="59"/>
      <c r="BTV13" s="59"/>
      <c r="BTW13" s="59"/>
      <c r="BTX13" s="80"/>
      <c r="BTY13" s="59"/>
      <c r="BTZ13" s="59"/>
      <c r="BUA13" s="59"/>
      <c r="BUB13" s="80"/>
      <c r="BUC13" s="59"/>
      <c r="BUD13" s="59"/>
      <c r="BUE13" s="59"/>
      <c r="BUF13" s="80"/>
      <c r="BUG13" s="59"/>
      <c r="BUH13" s="59"/>
      <c r="BUI13" s="59"/>
      <c r="BUJ13" s="80"/>
      <c r="BUK13" s="59"/>
      <c r="BUL13" s="59"/>
      <c r="BUM13" s="59"/>
      <c r="BUN13" s="80"/>
      <c r="BUO13" s="59"/>
      <c r="BUP13" s="59"/>
      <c r="BUQ13" s="59"/>
      <c r="BUR13" s="80"/>
      <c r="BUS13" s="59"/>
      <c r="BUT13" s="59"/>
      <c r="BUU13" s="59"/>
      <c r="BUV13" s="80"/>
      <c r="BUW13" s="59"/>
      <c r="BUX13" s="59"/>
      <c r="BUY13" s="59"/>
      <c r="BUZ13" s="80"/>
      <c r="BVA13" s="59"/>
      <c r="BVB13" s="59"/>
      <c r="BVC13" s="59"/>
      <c r="BVD13" s="80"/>
      <c r="BVE13" s="59"/>
      <c r="BVF13" s="59"/>
      <c r="BVG13" s="59"/>
      <c r="BVH13" s="80"/>
      <c r="BVI13" s="59"/>
      <c r="BVJ13" s="59"/>
      <c r="BVK13" s="59"/>
      <c r="BVL13" s="80"/>
      <c r="BVM13" s="59"/>
      <c r="BVN13" s="59"/>
      <c r="BVO13" s="59"/>
      <c r="BVP13" s="80"/>
      <c r="BVQ13" s="59"/>
      <c r="BVR13" s="59"/>
      <c r="BVS13" s="59"/>
      <c r="BVT13" s="80"/>
      <c r="BVU13" s="59"/>
      <c r="BVV13" s="59"/>
      <c r="BVW13" s="59"/>
      <c r="BVX13" s="80"/>
      <c r="BVY13" s="59"/>
      <c r="BVZ13" s="59"/>
      <c r="BWA13" s="59"/>
      <c r="BWB13" s="80"/>
      <c r="BWC13" s="59"/>
      <c r="BWD13" s="59"/>
      <c r="BWE13" s="59"/>
      <c r="BWF13" s="80"/>
      <c r="BWG13" s="59"/>
      <c r="BWH13" s="59"/>
      <c r="BWI13" s="59"/>
      <c r="BWJ13" s="80"/>
      <c r="BWK13" s="59"/>
      <c r="BWL13" s="59"/>
      <c r="BWM13" s="59"/>
      <c r="BWN13" s="80"/>
      <c r="BWO13" s="59"/>
      <c r="BWP13" s="59"/>
      <c r="BWQ13" s="59"/>
      <c r="BWR13" s="80"/>
      <c r="BWS13" s="59"/>
      <c r="BWT13" s="59"/>
      <c r="BWU13" s="59"/>
      <c r="BWV13" s="80"/>
      <c r="BWW13" s="59"/>
      <c r="BWX13" s="59"/>
      <c r="BWY13" s="59"/>
      <c r="BWZ13" s="80"/>
      <c r="BXA13" s="59"/>
      <c r="BXB13" s="59"/>
      <c r="BXC13" s="59"/>
      <c r="BXD13" s="80"/>
      <c r="BXE13" s="59"/>
      <c r="BXF13" s="59"/>
      <c r="BXG13" s="59"/>
      <c r="BXH13" s="80"/>
      <c r="BXI13" s="59"/>
      <c r="BXJ13" s="59"/>
      <c r="BXK13" s="59"/>
      <c r="BXL13" s="80"/>
      <c r="BXM13" s="59"/>
      <c r="BXN13" s="59"/>
      <c r="BXO13" s="59"/>
      <c r="BXP13" s="80"/>
      <c r="BXQ13" s="59"/>
      <c r="BXR13" s="59"/>
      <c r="BXS13" s="59"/>
      <c r="BXT13" s="80"/>
      <c r="BXU13" s="59"/>
      <c r="BXV13" s="59"/>
      <c r="BXW13" s="59"/>
      <c r="BXX13" s="80"/>
      <c r="BXY13" s="59"/>
      <c r="BXZ13" s="59"/>
      <c r="BYA13" s="59"/>
      <c r="BYB13" s="80"/>
      <c r="BYC13" s="59"/>
      <c r="BYD13" s="59"/>
      <c r="BYE13" s="59"/>
      <c r="BYF13" s="80"/>
      <c r="BYG13" s="59"/>
      <c r="BYH13" s="59"/>
      <c r="BYI13" s="59"/>
      <c r="BYJ13" s="80"/>
      <c r="BYK13" s="59"/>
      <c r="BYL13" s="59"/>
      <c r="BYM13" s="59"/>
      <c r="BYN13" s="80"/>
      <c r="BYO13" s="59"/>
      <c r="BYP13" s="59"/>
      <c r="BYQ13" s="59"/>
      <c r="BYR13" s="80"/>
      <c r="BYS13" s="59"/>
      <c r="BYT13" s="59"/>
      <c r="BYU13" s="59"/>
      <c r="BYV13" s="80"/>
      <c r="BYW13" s="59"/>
      <c r="BYX13" s="59"/>
      <c r="BYY13" s="59"/>
      <c r="BYZ13" s="80"/>
      <c r="BZA13" s="59"/>
      <c r="BZB13" s="59"/>
      <c r="BZC13" s="59"/>
      <c r="BZD13" s="80"/>
      <c r="BZE13" s="59"/>
      <c r="BZF13" s="59"/>
      <c r="BZG13" s="59"/>
      <c r="BZH13" s="80"/>
      <c r="BZI13" s="59"/>
      <c r="BZJ13" s="59"/>
      <c r="BZK13" s="59"/>
      <c r="BZL13" s="80"/>
      <c r="BZM13" s="59"/>
      <c r="BZN13" s="59"/>
      <c r="BZO13" s="59"/>
      <c r="BZP13" s="80"/>
      <c r="BZQ13" s="59"/>
      <c r="BZR13" s="59"/>
      <c r="BZS13" s="59"/>
      <c r="BZT13" s="80"/>
      <c r="BZU13" s="59"/>
      <c r="BZV13" s="59"/>
      <c r="BZW13" s="59"/>
      <c r="BZX13" s="80"/>
      <c r="BZY13" s="59"/>
      <c r="BZZ13" s="59"/>
      <c r="CAA13" s="59"/>
      <c r="CAB13" s="80"/>
      <c r="CAC13" s="59"/>
      <c r="CAD13" s="59"/>
      <c r="CAE13" s="59"/>
      <c r="CAF13" s="80"/>
      <c r="CAG13" s="59"/>
      <c r="CAH13" s="59"/>
      <c r="CAI13" s="59"/>
      <c r="CAJ13" s="80"/>
      <c r="CAK13" s="59"/>
      <c r="CAL13" s="59"/>
      <c r="CAM13" s="59"/>
      <c r="CAN13" s="80"/>
      <c r="CAO13" s="59"/>
      <c r="CAP13" s="59"/>
      <c r="CAQ13" s="59"/>
      <c r="CAR13" s="80"/>
      <c r="CAS13" s="59"/>
      <c r="CAT13" s="59"/>
      <c r="CAU13" s="59"/>
      <c r="CAV13" s="80"/>
      <c r="CAW13" s="59"/>
      <c r="CAX13" s="59"/>
      <c r="CAY13" s="59"/>
      <c r="CAZ13" s="80"/>
      <c r="CBA13" s="59"/>
      <c r="CBB13" s="59"/>
      <c r="CBC13" s="59"/>
      <c r="CBD13" s="80"/>
      <c r="CBE13" s="59"/>
      <c r="CBF13" s="59"/>
      <c r="CBG13" s="59"/>
      <c r="CBH13" s="80"/>
      <c r="CBI13" s="59"/>
      <c r="CBJ13" s="59"/>
      <c r="CBK13" s="59"/>
      <c r="CBL13" s="80"/>
      <c r="CBM13" s="59"/>
      <c r="CBN13" s="59"/>
      <c r="CBO13" s="59"/>
      <c r="CBP13" s="80"/>
      <c r="CBQ13" s="59"/>
      <c r="CBR13" s="59"/>
      <c r="CBS13" s="59"/>
      <c r="CBT13" s="80"/>
      <c r="CBU13" s="59"/>
      <c r="CBV13" s="59"/>
      <c r="CBW13" s="59"/>
      <c r="CBX13" s="80"/>
      <c r="CBY13" s="59"/>
      <c r="CBZ13" s="59"/>
      <c r="CCA13" s="59"/>
      <c r="CCB13" s="80"/>
      <c r="CCC13" s="59"/>
      <c r="CCD13" s="59"/>
      <c r="CCE13" s="59"/>
      <c r="CCF13" s="80"/>
      <c r="CCG13" s="59"/>
      <c r="CCH13" s="59"/>
      <c r="CCI13" s="59"/>
      <c r="CCJ13" s="80"/>
      <c r="CCK13" s="59"/>
      <c r="CCL13" s="59"/>
      <c r="CCM13" s="59"/>
      <c r="CCN13" s="80"/>
      <c r="CCO13" s="59"/>
      <c r="CCP13" s="59"/>
      <c r="CCQ13" s="59"/>
      <c r="CCR13" s="80"/>
      <c r="CCS13" s="59"/>
      <c r="CCT13" s="59"/>
      <c r="CCU13" s="59"/>
      <c r="CCV13" s="80"/>
      <c r="CCW13" s="59"/>
      <c r="CCX13" s="59"/>
      <c r="CCY13" s="59"/>
      <c r="CCZ13" s="80"/>
      <c r="CDA13" s="59"/>
      <c r="CDB13" s="59"/>
      <c r="CDC13" s="59"/>
      <c r="CDD13" s="80"/>
      <c r="CDE13" s="59"/>
      <c r="CDF13" s="59"/>
      <c r="CDG13" s="59"/>
      <c r="CDH13" s="80"/>
      <c r="CDI13" s="59"/>
      <c r="CDJ13" s="59"/>
      <c r="CDK13" s="59"/>
      <c r="CDL13" s="80"/>
      <c r="CDM13" s="59"/>
      <c r="CDN13" s="59"/>
      <c r="CDO13" s="59"/>
      <c r="CDP13" s="80"/>
      <c r="CDQ13" s="59"/>
      <c r="CDR13" s="59"/>
      <c r="CDS13" s="59"/>
      <c r="CDT13" s="80"/>
      <c r="CDU13" s="59"/>
      <c r="CDV13" s="59"/>
      <c r="CDW13" s="59"/>
      <c r="CDX13" s="80"/>
      <c r="CDY13" s="59"/>
      <c r="CDZ13" s="59"/>
      <c r="CEA13" s="59"/>
      <c r="CEB13" s="80"/>
      <c r="CEC13" s="59"/>
      <c r="CED13" s="59"/>
      <c r="CEE13" s="59"/>
      <c r="CEF13" s="80"/>
      <c r="CEG13" s="59"/>
      <c r="CEH13" s="59"/>
      <c r="CEI13" s="59"/>
      <c r="CEJ13" s="80"/>
      <c r="CEK13" s="59"/>
      <c r="CEL13" s="59"/>
      <c r="CEM13" s="59"/>
      <c r="CEN13" s="80"/>
      <c r="CEO13" s="59"/>
      <c r="CEP13" s="59"/>
      <c r="CEQ13" s="59"/>
      <c r="CER13" s="80"/>
      <c r="CES13" s="59"/>
      <c r="CET13" s="59"/>
      <c r="CEU13" s="59"/>
      <c r="CEV13" s="80"/>
      <c r="CEW13" s="59"/>
      <c r="CEX13" s="59"/>
      <c r="CEY13" s="59"/>
      <c r="CEZ13" s="80"/>
      <c r="CFA13" s="59"/>
      <c r="CFB13" s="59"/>
      <c r="CFC13" s="59"/>
      <c r="CFD13" s="80"/>
      <c r="CFE13" s="59"/>
      <c r="CFF13" s="59"/>
      <c r="CFG13" s="59"/>
      <c r="CFH13" s="80"/>
      <c r="CFI13" s="59"/>
      <c r="CFJ13" s="59"/>
      <c r="CFK13" s="59"/>
      <c r="CFL13" s="80"/>
      <c r="CFM13" s="59"/>
      <c r="CFN13" s="59"/>
      <c r="CFO13" s="59"/>
      <c r="CFP13" s="80"/>
      <c r="CFQ13" s="59"/>
      <c r="CFR13" s="59"/>
      <c r="CFS13" s="59"/>
      <c r="CFT13" s="80"/>
      <c r="CFU13" s="59"/>
      <c r="CFV13" s="59"/>
      <c r="CFW13" s="59"/>
      <c r="CFX13" s="80"/>
      <c r="CFY13" s="59"/>
      <c r="CFZ13" s="59"/>
      <c r="CGA13" s="59"/>
      <c r="CGB13" s="80"/>
      <c r="CGC13" s="59"/>
      <c r="CGD13" s="59"/>
      <c r="CGE13" s="59"/>
      <c r="CGF13" s="80"/>
      <c r="CGG13" s="59"/>
      <c r="CGH13" s="59"/>
      <c r="CGI13" s="59"/>
      <c r="CGJ13" s="80"/>
      <c r="CGK13" s="59"/>
      <c r="CGL13" s="59"/>
      <c r="CGM13" s="59"/>
      <c r="CGN13" s="80"/>
      <c r="CGO13" s="59"/>
      <c r="CGP13" s="59"/>
      <c r="CGQ13" s="59"/>
      <c r="CGR13" s="80"/>
      <c r="CGS13" s="59"/>
      <c r="CGT13" s="59"/>
      <c r="CGU13" s="59"/>
      <c r="CGV13" s="80"/>
      <c r="CGW13" s="59"/>
      <c r="CGX13" s="59"/>
      <c r="CGY13" s="59"/>
      <c r="CGZ13" s="80"/>
      <c r="CHA13" s="59"/>
      <c r="CHB13" s="59"/>
      <c r="CHC13" s="59"/>
      <c r="CHD13" s="80"/>
      <c r="CHE13" s="59"/>
      <c r="CHF13" s="59"/>
      <c r="CHG13" s="59"/>
      <c r="CHH13" s="80"/>
      <c r="CHI13" s="59"/>
      <c r="CHJ13" s="59"/>
      <c r="CHK13" s="59"/>
      <c r="CHL13" s="80"/>
      <c r="CHM13" s="59"/>
      <c r="CHN13" s="59"/>
      <c r="CHO13" s="59"/>
      <c r="CHP13" s="80"/>
      <c r="CHQ13" s="59"/>
      <c r="CHR13" s="59"/>
      <c r="CHS13" s="59"/>
      <c r="CHT13" s="80"/>
      <c r="CHU13" s="59"/>
      <c r="CHV13" s="59"/>
      <c r="CHW13" s="59"/>
      <c r="CHX13" s="80"/>
      <c r="CHY13" s="59"/>
      <c r="CHZ13" s="59"/>
      <c r="CIA13" s="59"/>
      <c r="CIB13" s="80"/>
      <c r="CIC13" s="59"/>
      <c r="CID13" s="59"/>
      <c r="CIE13" s="59"/>
      <c r="CIF13" s="80"/>
      <c r="CIG13" s="59"/>
      <c r="CIH13" s="59"/>
      <c r="CII13" s="59"/>
      <c r="CIJ13" s="80"/>
      <c r="CIK13" s="59"/>
      <c r="CIL13" s="59"/>
      <c r="CIM13" s="59"/>
      <c r="CIN13" s="80"/>
      <c r="CIO13" s="59"/>
      <c r="CIP13" s="59"/>
      <c r="CIQ13" s="59"/>
      <c r="CIR13" s="80"/>
      <c r="CIS13" s="59"/>
      <c r="CIT13" s="59"/>
      <c r="CIU13" s="59"/>
      <c r="CIV13" s="80"/>
      <c r="CIW13" s="59"/>
      <c r="CIX13" s="59"/>
      <c r="CIY13" s="59"/>
      <c r="CIZ13" s="80"/>
      <c r="CJA13" s="59"/>
      <c r="CJB13" s="59"/>
      <c r="CJC13" s="59"/>
      <c r="CJD13" s="80"/>
      <c r="CJE13" s="59"/>
      <c r="CJF13" s="59"/>
      <c r="CJG13" s="59"/>
      <c r="CJH13" s="80"/>
      <c r="CJI13" s="59"/>
      <c r="CJJ13" s="59"/>
      <c r="CJK13" s="59"/>
      <c r="CJL13" s="80"/>
      <c r="CJM13" s="59"/>
      <c r="CJN13" s="59"/>
      <c r="CJO13" s="59"/>
      <c r="CJP13" s="80"/>
      <c r="CJQ13" s="59"/>
      <c r="CJR13" s="59"/>
      <c r="CJS13" s="59"/>
      <c r="CJT13" s="80"/>
      <c r="CJU13" s="59"/>
      <c r="CJV13" s="59"/>
      <c r="CJW13" s="59"/>
      <c r="CJX13" s="80"/>
      <c r="CJY13" s="59"/>
      <c r="CJZ13" s="59"/>
      <c r="CKA13" s="59"/>
      <c r="CKB13" s="80"/>
      <c r="CKC13" s="59"/>
      <c r="CKD13" s="59"/>
      <c r="CKE13" s="59"/>
      <c r="CKF13" s="80"/>
      <c r="CKG13" s="59"/>
      <c r="CKH13" s="59"/>
      <c r="CKI13" s="59"/>
      <c r="CKJ13" s="80"/>
      <c r="CKK13" s="59"/>
      <c r="CKL13" s="59"/>
      <c r="CKM13" s="59"/>
      <c r="CKN13" s="80"/>
      <c r="CKO13" s="59"/>
      <c r="CKP13" s="59"/>
      <c r="CKQ13" s="59"/>
      <c r="CKR13" s="80"/>
      <c r="CKS13" s="59"/>
      <c r="CKT13" s="59"/>
      <c r="CKU13" s="59"/>
      <c r="CKV13" s="80"/>
      <c r="CKW13" s="59"/>
      <c r="CKX13" s="59"/>
      <c r="CKY13" s="59"/>
      <c r="CKZ13" s="80"/>
      <c r="CLA13" s="59"/>
      <c r="CLB13" s="59"/>
      <c r="CLC13" s="59"/>
      <c r="CLD13" s="80"/>
      <c r="CLE13" s="59"/>
      <c r="CLF13" s="59"/>
      <c r="CLG13" s="59"/>
      <c r="CLH13" s="80"/>
      <c r="CLI13" s="59"/>
      <c r="CLJ13" s="59"/>
      <c r="CLK13" s="59"/>
      <c r="CLL13" s="80"/>
      <c r="CLM13" s="59"/>
      <c r="CLN13" s="59"/>
      <c r="CLO13" s="59"/>
      <c r="CLP13" s="80"/>
      <c r="CLQ13" s="59"/>
      <c r="CLR13" s="59"/>
      <c r="CLS13" s="59"/>
      <c r="CLT13" s="80"/>
      <c r="CLU13" s="59"/>
      <c r="CLV13" s="59"/>
      <c r="CLW13" s="59"/>
      <c r="CLX13" s="80"/>
      <c r="CLY13" s="59"/>
      <c r="CLZ13" s="59"/>
      <c r="CMA13" s="59"/>
      <c r="CMB13" s="80"/>
      <c r="CMC13" s="59"/>
      <c r="CMD13" s="59"/>
      <c r="CME13" s="59"/>
      <c r="CMF13" s="80"/>
      <c r="CMG13" s="59"/>
      <c r="CMH13" s="59"/>
      <c r="CMI13" s="59"/>
      <c r="CMJ13" s="80"/>
      <c r="CMK13" s="59"/>
      <c r="CML13" s="59"/>
      <c r="CMM13" s="59"/>
      <c r="CMN13" s="80"/>
      <c r="CMO13" s="59"/>
      <c r="CMP13" s="59"/>
      <c r="CMQ13" s="59"/>
      <c r="CMR13" s="80"/>
      <c r="CMS13" s="59"/>
      <c r="CMT13" s="59"/>
      <c r="CMU13" s="59"/>
      <c r="CMV13" s="80"/>
      <c r="CMW13" s="59"/>
      <c r="CMX13" s="59"/>
      <c r="CMY13" s="59"/>
      <c r="CMZ13" s="80"/>
      <c r="CNA13" s="59"/>
      <c r="CNB13" s="59"/>
      <c r="CNC13" s="59"/>
      <c r="CND13" s="80"/>
      <c r="CNE13" s="59"/>
      <c r="CNF13" s="59"/>
      <c r="CNG13" s="59"/>
      <c r="CNH13" s="80"/>
      <c r="CNI13" s="59"/>
      <c r="CNJ13" s="59"/>
      <c r="CNK13" s="59"/>
      <c r="CNL13" s="80"/>
      <c r="CNM13" s="59"/>
      <c r="CNN13" s="59"/>
      <c r="CNO13" s="59"/>
      <c r="CNP13" s="80"/>
      <c r="CNQ13" s="59"/>
      <c r="CNR13" s="59"/>
      <c r="CNS13" s="59"/>
      <c r="CNT13" s="80"/>
      <c r="CNU13" s="59"/>
      <c r="CNV13" s="59"/>
      <c r="CNW13" s="59"/>
      <c r="CNX13" s="80"/>
      <c r="CNY13" s="59"/>
      <c r="CNZ13" s="59"/>
      <c r="COA13" s="59"/>
      <c r="COB13" s="80"/>
      <c r="COC13" s="59"/>
      <c r="COD13" s="59"/>
      <c r="COE13" s="59"/>
      <c r="COF13" s="80"/>
      <c r="COG13" s="59"/>
      <c r="COH13" s="59"/>
      <c r="COI13" s="59"/>
      <c r="COJ13" s="80"/>
      <c r="COK13" s="59"/>
      <c r="COL13" s="59"/>
      <c r="COM13" s="59"/>
      <c r="CON13" s="80"/>
      <c r="COO13" s="59"/>
      <c r="COP13" s="59"/>
      <c r="COQ13" s="59"/>
      <c r="COR13" s="80"/>
      <c r="COS13" s="59"/>
      <c r="COT13" s="59"/>
      <c r="COU13" s="59"/>
      <c r="COV13" s="80"/>
      <c r="COW13" s="59"/>
      <c r="COX13" s="59"/>
      <c r="COY13" s="59"/>
      <c r="COZ13" s="80"/>
      <c r="CPA13" s="59"/>
      <c r="CPB13" s="59"/>
      <c r="CPC13" s="59"/>
      <c r="CPD13" s="80"/>
      <c r="CPE13" s="59"/>
      <c r="CPF13" s="59"/>
      <c r="CPG13" s="59"/>
      <c r="CPH13" s="80"/>
      <c r="CPI13" s="59"/>
      <c r="CPJ13" s="59"/>
      <c r="CPK13" s="59"/>
      <c r="CPL13" s="80"/>
      <c r="CPM13" s="59"/>
      <c r="CPN13" s="59"/>
      <c r="CPO13" s="59"/>
      <c r="CPP13" s="80"/>
      <c r="CPQ13" s="59"/>
      <c r="CPR13" s="59"/>
      <c r="CPS13" s="59"/>
      <c r="CPT13" s="80"/>
      <c r="CPU13" s="59"/>
      <c r="CPV13" s="59"/>
      <c r="CPW13" s="59"/>
      <c r="CPX13" s="80"/>
      <c r="CPY13" s="59"/>
      <c r="CPZ13" s="59"/>
      <c r="CQA13" s="59"/>
      <c r="CQB13" s="80"/>
      <c r="CQC13" s="59"/>
      <c r="CQD13" s="59"/>
      <c r="CQE13" s="59"/>
      <c r="CQF13" s="80"/>
      <c r="CQG13" s="59"/>
      <c r="CQH13" s="59"/>
      <c r="CQI13" s="59"/>
      <c r="CQJ13" s="80"/>
      <c r="CQK13" s="59"/>
      <c r="CQL13" s="59"/>
      <c r="CQM13" s="59"/>
      <c r="CQN13" s="80"/>
      <c r="CQO13" s="59"/>
      <c r="CQP13" s="59"/>
      <c r="CQQ13" s="59"/>
      <c r="CQR13" s="80"/>
      <c r="CQS13" s="59"/>
      <c r="CQT13" s="59"/>
      <c r="CQU13" s="59"/>
      <c r="CQV13" s="80"/>
      <c r="CQW13" s="59"/>
      <c r="CQX13" s="59"/>
      <c r="CQY13" s="59"/>
      <c r="CQZ13" s="80"/>
      <c r="CRA13" s="59"/>
      <c r="CRB13" s="59"/>
      <c r="CRC13" s="59"/>
      <c r="CRD13" s="80"/>
      <c r="CRE13" s="59"/>
      <c r="CRF13" s="59"/>
      <c r="CRG13" s="59"/>
      <c r="CRH13" s="80"/>
      <c r="CRI13" s="59"/>
      <c r="CRJ13" s="59"/>
      <c r="CRK13" s="59"/>
      <c r="CRL13" s="80"/>
      <c r="CRM13" s="59"/>
      <c r="CRN13" s="59"/>
      <c r="CRO13" s="59"/>
      <c r="CRP13" s="80"/>
      <c r="CRQ13" s="59"/>
      <c r="CRR13" s="59"/>
      <c r="CRS13" s="59"/>
      <c r="CRT13" s="80"/>
      <c r="CRU13" s="59"/>
      <c r="CRV13" s="59"/>
      <c r="CRW13" s="59"/>
      <c r="CRX13" s="80"/>
      <c r="CRY13" s="59"/>
      <c r="CRZ13" s="59"/>
      <c r="CSA13" s="59"/>
      <c r="CSB13" s="80"/>
      <c r="CSC13" s="59"/>
      <c r="CSD13" s="59"/>
      <c r="CSE13" s="59"/>
      <c r="CSF13" s="80"/>
      <c r="CSG13" s="59"/>
      <c r="CSH13" s="59"/>
      <c r="CSI13" s="59"/>
      <c r="CSJ13" s="80"/>
      <c r="CSK13" s="59"/>
      <c r="CSL13" s="59"/>
      <c r="CSM13" s="59"/>
      <c r="CSN13" s="80"/>
      <c r="CSO13" s="59"/>
      <c r="CSP13" s="59"/>
      <c r="CSQ13" s="59"/>
      <c r="CSR13" s="80"/>
      <c r="CSS13" s="59"/>
      <c r="CST13" s="59"/>
      <c r="CSU13" s="59"/>
      <c r="CSV13" s="80"/>
      <c r="CSW13" s="59"/>
      <c r="CSX13" s="59"/>
      <c r="CSY13" s="59"/>
      <c r="CSZ13" s="80"/>
      <c r="CTA13" s="59"/>
      <c r="CTB13" s="59"/>
      <c r="CTC13" s="59"/>
      <c r="CTD13" s="80"/>
      <c r="CTE13" s="59"/>
      <c r="CTF13" s="59"/>
      <c r="CTG13" s="59"/>
      <c r="CTH13" s="80"/>
      <c r="CTI13" s="59"/>
      <c r="CTJ13" s="59"/>
      <c r="CTK13" s="59"/>
      <c r="CTL13" s="80"/>
      <c r="CTM13" s="59"/>
      <c r="CTN13" s="59"/>
      <c r="CTO13" s="59"/>
      <c r="CTP13" s="80"/>
      <c r="CTQ13" s="59"/>
      <c r="CTR13" s="59"/>
      <c r="CTS13" s="59"/>
      <c r="CTT13" s="80"/>
      <c r="CTU13" s="59"/>
      <c r="CTV13" s="59"/>
      <c r="CTW13" s="59"/>
      <c r="CTX13" s="80"/>
      <c r="CTY13" s="59"/>
      <c r="CTZ13" s="59"/>
      <c r="CUA13" s="59"/>
      <c r="CUB13" s="80"/>
      <c r="CUC13" s="59"/>
      <c r="CUD13" s="59"/>
      <c r="CUE13" s="59"/>
      <c r="CUF13" s="80"/>
      <c r="CUG13" s="59"/>
      <c r="CUH13" s="59"/>
      <c r="CUI13" s="59"/>
      <c r="CUJ13" s="80"/>
      <c r="CUK13" s="59"/>
      <c r="CUL13" s="59"/>
      <c r="CUM13" s="59"/>
      <c r="CUN13" s="80"/>
      <c r="CUO13" s="59"/>
      <c r="CUP13" s="59"/>
      <c r="CUQ13" s="59"/>
      <c r="CUR13" s="80"/>
      <c r="CUS13" s="59"/>
      <c r="CUT13" s="59"/>
      <c r="CUU13" s="59"/>
      <c r="CUV13" s="80"/>
      <c r="CUW13" s="59"/>
      <c r="CUX13" s="59"/>
      <c r="CUY13" s="59"/>
      <c r="CUZ13" s="80"/>
      <c r="CVA13" s="59"/>
      <c r="CVB13" s="59"/>
      <c r="CVC13" s="59"/>
      <c r="CVD13" s="80"/>
      <c r="CVE13" s="59"/>
      <c r="CVF13" s="59"/>
      <c r="CVG13" s="59"/>
      <c r="CVH13" s="80"/>
      <c r="CVI13" s="59"/>
      <c r="CVJ13" s="59"/>
      <c r="CVK13" s="59"/>
      <c r="CVL13" s="80"/>
      <c r="CVM13" s="59"/>
      <c r="CVN13" s="59"/>
      <c r="CVO13" s="59"/>
      <c r="CVP13" s="80"/>
      <c r="CVQ13" s="59"/>
      <c r="CVR13" s="59"/>
      <c r="CVS13" s="59"/>
      <c r="CVT13" s="80"/>
      <c r="CVU13" s="59"/>
      <c r="CVV13" s="59"/>
      <c r="CVW13" s="59"/>
      <c r="CVX13" s="80"/>
      <c r="CVY13" s="59"/>
      <c r="CVZ13" s="59"/>
      <c r="CWA13" s="59"/>
      <c r="CWB13" s="80"/>
      <c r="CWC13" s="59"/>
      <c r="CWD13" s="59"/>
      <c r="CWE13" s="59"/>
      <c r="CWF13" s="80"/>
      <c r="CWG13" s="59"/>
      <c r="CWH13" s="59"/>
      <c r="CWI13" s="59"/>
      <c r="CWJ13" s="80"/>
      <c r="CWK13" s="59"/>
      <c r="CWL13" s="59"/>
      <c r="CWM13" s="59"/>
      <c r="CWN13" s="80"/>
      <c r="CWO13" s="59"/>
      <c r="CWP13" s="59"/>
      <c r="CWQ13" s="59"/>
      <c r="CWR13" s="80"/>
      <c r="CWS13" s="59"/>
      <c r="CWT13" s="59"/>
      <c r="CWU13" s="59"/>
      <c r="CWV13" s="80"/>
      <c r="CWW13" s="59"/>
      <c r="CWX13" s="59"/>
      <c r="CWY13" s="59"/>
      <c r="CWZ13" s="80"/>
      <c r="CXA13" s="59"/>
      <c r="CXB13" s="59"/>
      <c r="CXC13" s="59"/>
      <c r="CXD13" s="80"/>
      <c r="CXE13" s="59"/>
      <c r="CXF13" s="59"/>
      <c r="CXG13" s="59"/>
      <c r="CXH13" s="80"/>
      <c r="CXI13" s="59"/>
      <c r="CXJ13" s="59"/>
      <c r="CXK13" s="59"/>
      <c r="CXL13" s="80"/>
      <c r="CXM13" s="59"/>
      <c r="CXN13" s="59"/>
      <c r="CXO13" s="59"/>
      <c r="CXP13" s="80"/>
      <c r="CXQ13" s="59"/>
      <c r="CXR13" s="59"/>
      <c r="CXS13" s="59"/>
      <c r="CXT13" s="80"/>
      <c r="CXU13" s="59"/>
      <c r="CXV13" s="59"/>
      <c r="CXW13" s="59"/>
      <c r="CXX13" s="80"/>
      <c r="CXY13" s="59"/>
      <c r="CXZ13" s="59"/>
      <c r="CYA13" s="59"/>
      <c r="CYB13" s="80"/>
      <c r="CYC13" s="59"/>
      <c r="CYD13" s="59"/>
      <c r="CYE13" s="59"/>
      <c r="CYF13" s="80"/>
      <c r="CYG13" s="59"/>
      <c r="CYH13" s="59"/>
      <c r="CYI13" s="59"/>
      <c r="CYJ13" s="80"/>
      <c r="CYK13" s="59"/>
      <c r="CYL13" s="59"/>
      <c r="CYM13" s="59"/>
      <c r="CYN13" s="80"/>
      <c r="CYO13" s="59"/>
      <c r="CYP13" s="59"/>
      <c r="CYQ13" s="59"/>
      <c r="CYR13" s="80"/>
      <c r="CYS13" s="59"/>
      <c r="CYT13" s="59"/>
      <c r="CYU13" s="59"/>
      <c r="CYV13" s="80"/>
      <c r="CYW13" s="59"/>
      <c r="CYX13" s="59"/>
      <c r="CYY13" s="59"/>
      <c r="CYZ13" s="80"/>
      <c r="CZA13" s="59"/>
      <c r="CZB13" s="59"/>
      <c r="CZC13" s="59"/>
      <c r="CZD13" s="80"/>
      <c r="CZE13" s="59"/>
      <c r="CZF13" s="59"/>
      <c r="CZG13" s="59"/>
      <c r="CZH13" s="80"/>
      <c r="CZI13" s="59"/>
      <c r="CZJ13" s="59"/>
      <c r="CZK13" s="59"/>
      <c r="CZL13" s="80"/>
      <c r="CZM13" s="59"/>
      <c r="CZN13" s="59"/>
      <c r="CZO13" s="59"/>
      <c r="CZP13" s="80"/>
      <c r="CZQ13" s="59"/>
      <c r="CZR13" s="59"/>
      <c r="CZS13" s="59"/>
      <c r="CZT13" s="80"/>
      <c r="CZU13" s="59"/>
      <c r="CZV13" s="59"/>
      <c r="CZW13" s="59"/>
      <c r="CZX13" s="80"/>
      <c r="CZY13" s="59"/>
      <c r="CZZ13" s="59"/>
      <c r="DAA13" s="59"/>
      <c r="DAB13" s="80"/>
      <c r="DAC13" s="59"/>
      <c r="DAD13" s="59"/>
      <c r="DAE13" s="59"/>
      <c r="DAF13" s="80"/>
      <c r="DAG13" s="59"/>
      <c r="DAH13" s="59"/>
      <c r="DAI13" s="59"/>
      <c r="DAJ13" s="80"/>
      <c r="DAK13" s="59"/>
      <c r="DAL13" s="59"/>
      <c r="DAM13" s="59"/>
      <c r="DAN13" s="80"/>
      <c r="DAO13" s="59"/>
      <c r="DAP13" s="59"/>
      <c r="DAQ13" s="59"/>
      <c r="DAR13" s="80"/>
      <c r="DAS13" s="59"/>
      <c r="DAT13" s="59"/>
      <c r="DAU13" s="59"/>
      <c r="DAV13" s="80"/>
      <c r="DAW13" s="59"/>
      <c r="DAX13" s="59"/>
      <c r="DAY13" s="59"/>
      <c r="DAZ13" s="80"/>
      <c r="DBA13" s="59"/>
      <c r="DBB13" s="59"/>
      <c r="DBC13" s="59"/>
      <c r="DBD13" s="80"/>
      <c r="DBE13" s="59"/>
      <c r="DBF13" s="59"/>
      <c r="DBG13" s="59"/>
      <c r="DBH13" s="80"/>
      <c r="DBI13" s="59"/>
      <c r="DBJ13" s="59"/>
      <c r="DBK13" s="59"/>
      <c r="DBL13" s="80"/>
      <c r="DBM13" s="59"/>
      <c r="DBN13" s="59"/>
      <c r="DBO13" s="59"/>
      <c r="DBP13" s="80"/>
      <c r="DBQ13" s="59"/>
      <c r="DBR13" s="59"/>
      <c r="DBS13" s="59"/>
      <c r="DBT13" s="80"/>
      <c r="DBU13" s="59"/>
      <c r="DBV13" s="59"/>
      <c r="DBW13" s="59"/>
      <c r="DBX13" s="80"/>
      <c r="DBY13" s="59"/>
      <c r="DBZ13" s="59"/>
      <c r="DCA13" s="59"/>
      <c r="DCB13" s="80"/>
      <c r="DCC13" s="59"/>
      <c r="DCD13" s="59"/>
      <c r="DCE13" s="59"/>
      <c r="DCF13" s="80"/>
      <c r="DCG13" s="59"/>
      <c r="DCH13" s="59"/>
      <c r="DCI13" s="59"/>
      <c r="DCJ13" s="80"/>
      <c r="DCK13" s="59"/>
      <c r="DCL13" s="59"/>
      <c r="DCM13" s="59"/>
      <c r="DCN13" s="80"/>
      <c r="DCO13" s="59"/>
      <c r="DCP13" s="59"/>
      <c r="DCQ13" s="59"/>
      <c r="DCR13" s="80"/>
      <c r="DCS13" s="59"/>
      <c r="DCT13" s="59"/>
      <c r="DCU13" s="59"/>
      <c r="DCV13" s="80"/>
      <c r="DCW13" s="59"/>
      <c r="DCX13" s="59"/>
      <c r="DCY13" s="59"/>
      <c r="DCZ13" s="80"/>
      <c r="DDA13" s="59"/>
      <c r="DDB13" s="59"/>
      <c r="DDC13" s="59"/>
      <c r="DDD13" s="80"/>
      <c r="DDE13" s="59"/>
      <c r="DDF13" s="59"/>
      <c r="DDG13" s="59"/>
      <c r="DDH13" s="80"/>
      <c r="DDI13" s="59"/>
      <c r="DDJ13" s="59"/>
      <c r="DDK13" s="59"/>
      <c r="DDL13" s="80"/>
      <c r="DDM13" s="59"/>
      <c r="DDN13" s="59"/>
      <c r="DDO13" s="59"/>
      <c r="DDP13" s="80"/>
      <c r="DDQ13" s="59"/>
      <c r="DDR13" s="59"/>
      <c r="DDS13" s="59"/>
      <c r="DDT13" s="80"/>
      <c r="DDU13" s="59"/>
      <c r="DDV13" s="59"/>
      <c r="DDW13" s="59"/>
      <c r="DDX13" s="80"/>
      <c r="DDY13" s="59"/>
      <c r="DDZ13" s="59"/>
      <c r="DEA13" s="59"/>
      <c r="DEB13" s="80"/>
      <c r="DEC13" s="59"/>
      <c r="DED13" s="59"/>
      <c r="DEE13" s="59"/>
      <c r="DEF13" s="80"/>
      <c r="DEG13" s="59"/>
      <c r="DEH13" s="59"/>
      <c r="DEI13" s="59"/>
      <c r="DEJ13" s="80"/>
      <c r="DEK13" s="59"/>
      <c r="DEL13" s="59"/>
      <c r="DEM13" s="59"/>
      <c r="DEN13" s="80"/>
      <c r="DEO13" s="59"/>
      <c r="DEP13" s="59"/>
      <c r="DEQ13" s="59"/>
      <c r="DER13" s="80"/>
      <c r="DES13" s="59"/>
      <c r="DET13" s="59"/>
      <c r="DEU13" s="59"/>
      <c r="DEV13" s="80"/>
      <c r="DEW13" s="59"/>
      <c r="DEX13" s="59"/>
      <c r="DEY13" s="59"/>
      <c r="DEZ13" s="80"/>
      <c r="DFA13" s="59"/>
      <c r="DFB13" s="59"/>
      <c r="DFC13" s="59"/>
      <c r="DFD13" s="80"/>
      <c r="DFE13" s="59"/>
      <c r="DFF13" s="59"/>
      <c r="DFG13" s="59"/>
      <c r="DFH13" s="80"/>
      <c r="DFI13" s="59"/>
      <c r="DFJ13" s="59"/>
      <c r="DFK13" s="59"/>
      <c r="DFL13" s="80"/>
      <c r="DFM13" s="59"/>
      <c r="DFN13" s="59"/>
      <c r="DFO13" s="59"/>
      <c r="DFP13" s="80"/>
      <c r="DFQ13" s="59"/>
      <c r="DFR13" s="59"/>
      <c r="DFS13" s="59"/>
      <c r="DFT13" s="80"/>
      <c r="DFU13" s="59"/>
      <c r="DFV13" s="59"/>
      <c r="DFW13" s="59"/>
      <c r="DFX13" s="80"/>
      <c r="DFY13" s="59"/>
      <c r="DFZ13" s="59"/>
      <c r="DGA13" s="59"/>
      <c r="DGB13" s="80"/>
      <c r="DGC13" s="59"/>
      <c r="DGD13" s="59"/>
      <c r="DGE13" s="59"/>
      <c r="DGF13" s="80"/>
      <c r="DGG13" s="59"/>
      <c r="DGH13" s="59"/>
      <c r="DGI13" s="59"/>
      <c r="DGJ13" s="80"/>
      <c r="DGK13" s="59"/>
      <c r="DGL13" s="59"/>
      <c r="DGM13" s="59"/>
      <c r="DGN13" s="80"/>
      <c r="DGO13" s="59"/>
      <c r="DGP13" s="59"/>
      <c r="DGQ13" s="59"/>
      <c r="DGR13" s="80"/>
      <c r="DGS13" s="59"/>
      <c r="DGT13" s="59"/>
      <c r="DGU13" s="59"/>
      <c r="DGV13" s="80"/>
      <c r="DGW13" s="59"/>
      <c r="DGX13" s="59"/>
      <c r="DGY13" s="59"/>
      <c r="DGZ13" s="80"/>
      <c r="DHA13" s="59"/>
      <c r="DHB13" s="59"/>
      <c r="DHC13" s="59"/>
      <c r="DHD13" s="80"/>
      <c r="DHE13" s="59"/>
      <c r="DHF13" s="59"/>
      <c r="DHG13" s="59"/>
      <c r="DHH13" s="80"/>
      <c r="DHI13" s="59"/>
      <c r="DHJ13" s="59"/>
      <c r="DHK13" s="59"/>
      <c r="DHL13" s="80"/>
      <c r="DHM13" s="59"/>
      <c r="DHN13" s="59"/>
      <c r="DHO13" s="59"/>
      <c r="DHP13" s="80"/>
      <c r="DHQ13" s="59"/>
      <c r="DHR13" s="59"/>
      <c r="DHS13" s="59"/>
      <c r="DHT13" s="80"/>
      <c r="DHU13" s="59"/>
      <c r="DHV13" s="59"/>
      <c r="DHW13" s="59"/>
      <c r="DHX13" s="80"/>
      <c r="DHY13" s="59"/>
      <c r="DHZ13" s="59"/>
      <c r="DIA13" s="59"/>
      <c r="DIB13" s="80"/>
      <c r="DIC13" s="59"/>
      <c r="DID13" s="59"/>
      <c r="DIE13" s="59"/>
      <c r="DIF13" s="80"/>
      <c r="DIG13" s="59"/>
      <c r="DIH13" s="59"/>
      <c r="DII13" s="59"/>
      <c r="DIJ13" s="80"/>
      <c r="DIK13" s="59"/>
      <c r="DIL13" s="59"/>
      <c r="DIM13" s="59"/>
      <c r="DIN13" s="80"/>
      <c r="DIO13" s="59"/>
      <c r="DIP13" s="59"/>
      <c r="DIQ13" s="59"/>
      <c r="DIR13" s="80"/>
      <c r="DIS13" s="59"/>
      <c r="DIT13" s="59"/>
      <c r="DIU13" s="59"/>
      <c r="DIV13" s="80"/>
      <c r="DIW13" s="59"/>
      <c r="DIX13" s="59"/>
      <c r="DIY13" s="59"/>
      <c r="DIZ13" s="80"/>
      <c r="DJA13" s="59"/>
      <c r="DJB13" s="59"/>
      <c r="DJC13" s="59"/>
      <c r="DJD13" s="80"/>
      <c r="DJE13" s="59"/>
      <c r="DJF13" s="59"/>
      <c r="DJG13" s="59"/>
      <c r="DJH13" s="80"/>
      <c r="DJI13" s="59"/>
      <c r="DJJ13" s="59"/>
      <c r="DJK13" s="59"/>
      <c r="DJL13" s="80"/>
      <c r="DJM13" s="59"/>
      <c r="DJN13" s="59"/>
      <c r="DJO13" s="59"/>
      <c r="DJP13" s="80"/>
      <c r="DJQ13" s="59"/>
      <c r="DJR13" s="59"/>
      <c r="DJS13" s="59"/>
      <c r="DJT13" s="80"/>
      <c r="DJU13" s="59"/>
      <c r="DJV13" s="59"/>
      <c r="DJW13" s="59"/>
      <c r="DJX13" s="80"/>
      <c r="DJY13" s="59"/>
      <c r="DJZ13" s="59"/>
      <c r="DKA13" s="59"/>
      <c r="DKB13" s="80"/>
      <c r="DKC13" s="59"/>
      <c r="DKD13" s="59"/>
      <c r="DKE13" s="59"/>
      <c r="DKF13" s="80"/>
      <c r="DKG13" s="59"/>
      <c r="DKH13" s="59"/>
      <c r="DKI13" s="59"/>
      <c r="DKJ13" s="80"/>
      <c r="DKK13" s="59"/>
      <c r="DKL13" s="59"/>
      <c r="DKM13" s="59"/>
      <c r="DKN13" s="80"/>
      <c r="DKO13" s="59"/>
      <c r="DKP13" s="59"/>
      <c r="DKQ13" s="59"/>
      <c r="DKR13" s="80"/>
      <c r="DKS13" s="59"/>
      <c r="DKT13" s="59"/>
      <c r="DKU13" s="59"/>
      <c r="DKV13" s="80"/>
      <c r="DKW13" s="59"/>
      <c r="DKX13" s="59"/>
      <c r="DKY13" s="59"/>
      <c r="DKZ13" s="80"/>
      <c r="DLA13" s="59"/>
      <c r="DLB13" s="59"/>
      <c r="DLC13" s="59"/>
      <c r="DLD13" s="80"/>
      <c r="DLE13" s="59"/>
      <c r="DLF13" s="59"/>
      <c r="DLG13" s="59"/>
      <c r="DLH13" s="80"/>
      <c r="DLI13" s="59"/>
      <c r="DLJ13" s="59"/>
      <c r="DLK13" s="59"/>
      <c r="DLL13" s="80"/>
      <c r="DLM13" s="59"/>
      <c r="DLN13" s="59"/>
      <c r="DLO13" s="59"/>
      <c r="DLP13" s="80"/>
      <c r="DLQ13" s="59"/>
      <c r="DLR13" s="59"/>
      <c r="DLS13" s="59"/>
      <c r="DLT13" s="80"/>
      <c r="DLU13" s="59"/>
      <c r="DLV13" s="59"/>
      <c r="DLW13" s="59"/>
      <c r="DLX13" s="80"/>
      <c r="DLY13" s="59"/>
      <c r="DLZ13" s="59"/>
      <c r="DMA13" s="59"/>
      <c r="DMB13" s="80"/>
      <c r="DMC13" s="59"/>
      <c r="DMD13" s="59"/>
      <c r="DME13" s="59"/>
      <c r="DMF13" s="80"/>
      <c r="DMG13" s="59"/>
      <c r="DMH13" s="59"/>
      <c r="DMI13" s="59"/>
      <c r="DMJ13" s="80"/>
      <c r="DMK13" s="59"/>
      <c r="DML13" s="59"/>
      <c r="DMM13" s="59"/>
      <c r="DMN13" s="80"/>
      <c r="DMO13" s="59"/>
      <c r="DMP13" s="59"/>
      <c r="DMQ13" s="59"/>
      <c r="DMR13" s="80"/>
      <c r="DMS13" s="59"/>
      <c r="DMT13" s="59"/>
      <c r="DMU13" s="59"/>
      <c r="DMV13" s="80"/>
      <c r="DMW13" s="59"/>
      <c r="DMX13" s="59"/>
      <c r="DMY13" s="59"/>
      <c r="DMZ13" s="80"/>
      <c r="DNA13" s="59"/>
      <c r="DNB13" s="59"/>
      <c r="DNC13" s="59"/>
      <c r="DND13" s="80"/>
      <c r="DNE13" s="59"/>
      <c r="DNF13" s="59"/>
      <c r="DNG13" s="59"/>
      <c r="DNH13" s="80"/>
      <c r="DNI13" s="59"/>
      <c r="DNJ13" s="59"/>
      <c r="DNK13" s="59"/>
      <c r="DNL13" s="80"/>
      <c r="DNM13" s="59"/>
      <c r="DNN13" s="59"/>
      <c r="DNO13" s="59"/>
      <c r="DNP13" s="80"/>
      <c r="DNQ13" s="59"/>
      <c r="DNR13" s="59"/>
      <c r="DNS13" s="59"/>
      <c r="DNT13" s="80"/>
      <c r="DNU13" s="59"/>
      <c r="DNV13" s="59"/>
      <c r="DNW13" s="59"/>
      <c r="DNX13" s="80"/>
      <c r="DNY13" s="59"/>
      <c r="DNZ13" s="59"/>
      <c r="DOA13" s="59"/>
      <c r="DOB13" s="80"/>
      <c r="DOC13" s="59"/>
      <c r="DOD13" s="59"/>
      <c r="DOE13" s="59"/>
      <c r="DOF13" s="80"/>
      <c r="DOG13" s="59"/>
      <c r="DOH13" s="59"/>
      <c r="DOI13" s="59"/>
      <c r="DOJ13" s="80"/>
      <c r="DOK13" s="59"/>
      <c r="DOL13" s="59"/>
      <c r="DOM13" s="59"/>
      <c r="DON13" s="80"/>
      <c r="DOO13" s="59"/>
      <c r="DOP13" s="59"/>
      <c r="DOQ13" s="59"/>
      <c r="DOR13" s="80"/>
      <c r="DOS13" s="59"/>
      <c r="DOT13" s="59"/>
      <c r="DOU13" s="59"/>
      <c r="DOV13" s="80"/>
      <c r="DOW13" s="59"/>
      <c r="DOX13" s="59"/>
      <c r="DOY13" s="59"/>
      <c r="DOZ13" s="80"/>
      <c r="DPA13" s="59"/>
      <c r="DPB13" s="59"/>
      <c r="DPC13" s="59"/>
      <c r="DPD13" s="80"/>
      <c r="DPE13" s="59"/>
      <c r="DPF13" s="59"/>
      <c r="DPG13" s="59"/>
      <c r="DPH13" s="80"/>
      <c r="DPI13" s="59"/>
      <c r="DPJ13" s="59"/>
      <c r="DPK13" s="59"/>
      <c r="DPL13" s="80"/>
      <c r="DPM13" s="59"/>
      <c r="DPN13" s="59"/>
      <c r="DPO13" s="59"/>
      <c r="DPP13" s="80"/>
      <c r="DPQ13" s="59"/>
      <c r="DPR13" s="59"/>
      <c r="DPS13" s="59"/>
      <c r="DPT13" s="80"/>
      <c r="DPU13" s="59"/>
      <c r="DPV13" s="59"/>
      <c r="DPW13" s="59"/>
      <c r="DPX13" s="80"/>
      <c r="DPY13" s="59"/>
      <c r="DPZ13" s="59"/>
      <c r="DQA13" s="59"/>
      <c r="DQB13" s="80"/>
      <c r="DQC13" s="59"/>
      <c r="DQD13" s="59"/>
      <c r="DQE13" s="59"/>
      <c r="DQF13" s="80"/>
      <c r="DQG13" s="59"/>
      <c r="DQH13" s="59"/>
      <c r="DQI13" s="59"/>
      <c r="DQJ13" s="80"/>
      <c r="DQK13" s="59"/>
      <c r="DQL13" s="59"/>
      <c r="DQM13" s="59"/>
      <c r="DQN13" s="80"/>
      <c r="DQO13" s="59"/>
      <c r="DQP13" s="59"/>
      <c r="DQQ13" s="59"/>
      <c r="DQR13" s="80"/>
      <c r="DQS13" s="59"/>
      <c r="DQT13" s="59"/>
      <c r="DQU13" s="59"/>
      <c r="DQV13" s="80"/>
      <c r="DQW13" s="59"/>
      <c r="DQX13" s="59"/>
      <c r="DQY13" s="59"/>
      <c r="DQZ13" s="80"/>
      <c r="DRA13" s="59"/>
      <c r="DRB13" s="59"/>
      <c r="DRC13" s="59"/>
      <c r="DRD13" s="80"/>
      <c r="DRE13" s="59"/>
      <c r="DRF13" s="59"/>
      <c r="DRG13" s="59"/>
      <c r="DRH13" s="80"/>
      <c r="DRI13" s="59"/>
      <c r="DRJ13" s="59"/>
      <c r="DRK13" s="59"/>
      <c r="DRL13" s="80"/>
      <c r="DRM13" s="59"/>
      <c r="DRN13" s="59"/>
      <c r="DRO13" s="59"/>
      <c r="DRP13" s="80"/>
      <c r="DRQ13" s="59"/>
      <c r="DRR13" s="59"/>
      <c r="DRS13" s="59"/>
      <c r="DRT13" s="80"/>
      <c r="DRU13" s="59"/>
      <c r="DRV13" s="59"/>
      <c r="DRW13" s="59"/>
      <c r="DRX13" s="80"/>
      <c r="DRY13" s="59"/>
      <c r="DRZ13" s="59"/>
      <c r="DSA13" s="59"/>
      <c r="DSB13" s="80"/>
      <c r="DSC13" s="59"/>
      <c r="DSD13" s="59"/>
      <c r="DSE13" s="59"/>
      <c r="DSF13" s="80"/>
      <c r="DSG13" s="59"/>
      <c r="DSH13" s="59"/>
      <c r="DSI13" s="59"/>
      <c r="DSJ13" s="80"/>
      <c r="DSK13" s="59"/>
      <c r="DSL13" s="59"/>
      <c r="DSM13" s="59"/>
      <c r="DSN13" s="80"/>
      <c r="DSO13" s="59"/>
      <c r="DSP13" s="59"/>
      <c r="DSQ13" s="59"/>
      <c r="DSR13" s="80"/>
      <c r="DSS13" s="59"/>
      <c r="DST13" s="59"/>
      <c r="DSU13" s="59"/>
      <c r="DSV13" s="80"/>
      <c r="DSW13" s="59"/>
      <c r="DSX13" s="59"/>
      <c r="DSY13" s="59"/>
      <c r="DSZ13" s="80"/>
      <c r="DTA13" s="59"/>
      <c r="DTB13" s="59"/>
      <c r="DTC13" s="59"/>
      <c r="DTD13" s="80"/>
      <c r="DTE13" s="59"/>
      <c r="DTF13" s="59"/>
      <c r="DTG13" s="59"/>
      <c r="DTH13" s="80"/>
      <c r="DTI13" s="59"/>
      <c r="DTJ13" s="59"/>
      <c r="DTK13" s="59"/>
      <c r="DTL13" s="80"/>
      <c r="DTM13" s="59"/>
      <c r="DTN13" s="59"/>
      <c r="DTO13" s="59"/>
      <c r="DTP13" s="80"/>
      <c r="DTQ13" s="59"/>
      <c r="DTR13" s="59"/>
      <c r="DTS13" s="59"/>
      <c r="DTT13" s="80"/>
      <c r="DTU13" s="59"/>
      <c r="DTV13" s="59"/>
      <c r="DTW13" s="59"/>
      <c r="DTX13" s="80"/>
      <c r="DTY13" s="59"/>
      <c r="DTZ13" s="59"/>
      <c r="DUA13" s="59"/>
      <c r="DUB13" s="80"/>
      <c r="DUC13" s="59"/>
      <c r="DUD13" s="59"/>
      <c r="DUE13" s="59"/>
      <c r="DUF13" s="80"/>
      <c r="DUG13" s="59"/>
      <c r="DUH13" s="59"/>
      <c r="DUI13" s="59"/>
      <c r="DUJ13" s="80"/>
      <c r="DUK13" s="59"/>
      <c r="DUL13" s="59"/>
      <c r="DUM13" s="59"/>
      <c r="DUN13" s="80"/>
      <c r="DUO13" s="59"/>
      <c r="DUP13" s="59"/>
      <c r="DUQ13" s="59"/>
      <c r="DUR13" s="80"/>
      <c r="DUS13" s="59"/>
      <c r="DUT13" s="59"/>
      <c r="DUU13" s="59"/>
      <c r="DUV13" s="80"/>
      <c r="DUW13" s="59"/>
      <c r="DUX13" s="59"/>
      <c r="DUY13" s="59"/>
      <c r="DUZ13" s="80"/>
      <c r="DVA13" s="59"/>
      <c r="DVB13" s="59"/>
      <c r="DVC13" s="59"/>
      <c r="DVD13" s="80"/>
      <c r="DVE13" s="59"/>
      <c r="DVF13" s="59"/>
      <c r="DVG13" s="59"/>
      <c r="DVH13" s="80"/>
      <c r="DVI13" s="59"/>
      <c r="DVJ13" s="59"/>
      <c r="DVK13" s="59"/>
      <c r="DVL13" s="80"/>
      <c r="DVM13" s="59"/>
      <c r="DVN13" s="59"/>
      <c r="DVO13" s="59"/>
      <c r="DVP13" s="80"/>
      <c r="DVQ13" s="59"/>
      <c r="DVR13" s="59"/>
      <c r="DVS13" s="59"/>
      <c r="DVT13" s="80"/>
      <c r="DVU13" s="59"/>
      <c r="DVV13" s="59"/>
      <c r="DVW13" s="59"/>
      <c r="DVX13" s="80"/>
      <c r="DVY13" s="59"/>
      <c r="DVZ13" s="59"/>
      <c r="DWA13" s="59"/>
      <c r="DWB13" s="80"/>
      <c r="DWC13" s="59"/>
      <c r="DWD13" s="59"/>
      <c r="DWE13" s="59"/>
      <c r="DWF13" s="80"/>
      <c r="DWG13" s="59"/>
      <c r="DWH13" s="59"/>
      <c r="DWI13" s="59"/>
      <c r="DWJ13" s="80"/>
      <c r="DWK13" s="59"/>
      <c r="DWL13" s="59"/>
      <c r="DWM13" s="59"/>
      <c r="DWN13" s="80"/>
      <c r="DWO13" s="59"/>
      <c r="DWP13" s="59"/>
      <c r="DWQ13" s="59"/>
      <c r="DWR13" s="80"/>
      <c r="DWS13" s="59"/>
      <c r="DWT13" s="59"/>
      <c r="DWU13" s="59"/>
      <c r="DWV13" s="80"/>
      <c r="DWW13" s="59"/>
      <c r="DWX13" s="59"/>
      <c r="DWY13" s="59"/>
      <c r="DWZ13" s="80"/>
      <c r="DXA13" s="59"/>
      <c r="DXB13" s="59"/>
      <c r="DXC13" s="59"/>
      <c r="DXD13" s="80"/>
      <c r="DXE13" s="59"/>
      <c r="DXF13" s="59"/>
      <c r="DXG13" s="59"/>
      <c r="DXH13" s="80"/>
      <c r="DXI13" s="59"/>
      <c r="DXJ13" s="59"/>
      <c r="DXK13" s="59"/>
      <c r="DXL13" s="80"/>
      <c r="DXM13" s="59"/>
      <c r="DXN13" s="59"/>
      <c r="DXO13" s="59"/>
      <c r="DXP13" s="80"/>
      <c r="DXQ13" s="59"/>
      <c r="DXR13" s="59"/>
      <c r="DXS13" s="59"/>
      <c r="DXT13" s="80"/>
      <c r="DXU13" s="59"/>
      <c r="DXV13" s="59"/>
      <c r="DXW13" s="59"/>
      <c r="DXX13" s="80"/>
      <c r="DXY13" s="59"/>
      <c r="DXZ13" s="59"/>
      <c r="DYA13" s="59"/>
      <c r="DYB13" s="80"/>
      <c r="DYC13" s="59"/>
      <c r="DYD13" s="59"/>
      <c r="DYE13" s="59"/>
      <c r="DYF13" s="80"/>
      <c r="DYG13" s="59"/>
      <c r="DYH13" s="59"/>
      <c r="DYI13" s="59"/>
      <c r="DYJ13" s="80"/>
      <c r="DYK13" s="59"/>
      <c r="DYL13" s="59"/>
      <c r="DYM13" s="59"/>
      <c r="DYN13" s="80"/>
      <c r="DYO13" s="59"/>
      <c r="DYP13" s="59"/>
      <c r="DYQ13" s="59"/>
      <c r="DYR13" s="80"/>
      <c r="DYS13" s="59"/>
      <c r="DYT13" s="59"/>
      <c r="DYU13" s="59"/>
      <c r="DYV13" s="80"/>
      <c r="DYW13" s="59"/>
      <c r="DYX13" s="59"/>
      <c r="DYY13" s="59"/>
      <c r="DYZ13" s="80"/>
      <c r="DZA13" s="59"/>
      <c r="DZB13" s="59"/>
      <c r="DZC13" s="59"/>
      <c r="DZD13" s="80"/>
      <c r="DZE13" s="59"/>
      <c r="DZF13" s="59"/>
      <c r="DZG13" s="59"/>
      <c r="DZH13" s="80"/>
      <c r="DZI13" s="59"/>
      <c r="DZJ13" s="59"/>
      <c r="DZK13" s="59"/>
      <c r="DZL13" s="80"/>
      <c r="DZM13" s="59"/>
      <c r="DZN13" s="59"/>
      <c r="DZO13" s="59"/>
      <c r="DZP13" s="80"/>
      <c r="DZQ13" s="59"/>
      <c r="DZR13" s="59"/>
      <c r="DZS13" s="59"/>
      <c r="DZT13" s="80"/>
      <c r="DZU13" s="59"/>
      <c r="DZV13" s="59"/>
      <c r="DZW13" s="59"/>
      <c r="DZX13" s="80"/>
      <c r="DZY13" s="59"/>
      <c r="DZZ13" s="59"/>
      <c r="EAA13" s="59"/>
      <c r="EAB13" s="80"/>
      <c r="EAC13" s="59"/>
      <c r="EAD13" s="59"/>
      <c r="EAE13" s="59"/>
      <c r="EAF13" s="80"/>
      <c r="EAG13" s="59"/>
      <c r="EAH13" s="59"/>
      <c r="EAI13" s="59"/>
      <c r="EAJ13" s="80"/>
      <c r="EAK13" s="59"/>
      <c r="EAL13" s="59"/>
      <c r="EAM13" s="59"/>
      <c r="EAN13" s="80"/>
      <c r="EAO13" s="59"/>
      <c r="EAP13" s="59"/>
      <c r="EAQ13" s="59"/>
      <c r="EAR13" s="80"/>
      <c r="EAS13" s="59"/>
      <c r="EAT13" s="59"/>
      <c r="EAU13" s="59"/>
      <c r="EAV13" s="80"/>
      <c r="EAW13" s="59"/>
      <c r="EAX13" s="59"/>
      <c r="EAY13" s="59"/>
      <c r="EAZ13" s="80"/>
      <c r="EBA13" s="59"/>
      <c r="EBB13" s="59"/>
      <c r="EBC13" s="59"/>
      <c r="EBD13" s="80"/>
      <c r="EBE13" s="59"/>
      <c r="EBF13" s="59"/>
      <c r="EBG13" s="59"/>
      <c r="EBH13" s="80"/>
      <c r="EBI13" s="59"/>
      <c r="EBJ13" s="59"/>
      <c r="EBK13" s="59"/>
      <c r="EBL13" s="80"/>
      <c r="EBM13" s="59"/>
      <c r="EBN13" s="59"/>
      <c r="EBO13" s="59"/>
      <c r="EBP13" s="80"/>
      <c r="EBQ13" s="59"/>
      <c r="EBR13" s="59"/>
      <c r="EBS13" s="59"/>
      <c r="EBT13" s="80"/>
      <c r="EBU13" s="59"/>
      <c r="EBV13" s="59"/>
      <c r="EBW13" s="59"/>
      <c r="EBX13" s="80"/>
      <c r="EBY13" s="59"/>
      <c r="EBZ13" s="59"/>
      <c r="ECA13" s="59"/>
      <c r="ECB13" s="80"/>
      <c r="ECC13" s="59"/>
      <c r="ECD13" s="59"/>
      <c r="ECE13" s="59"/>
      <c r="ECF13" s="80"/>
      <c r="ECG13" s="59"/>
      <c r="ECH13" s="59"/>
      <c r="ECI13" s="59"/>
      <c r="ECJ13" s="80"/>
      <c r="ECK13" s="59"/>
      <c r="ECL13" s="59"/>
      <c r="ECM13" s="59"/>
      <c r="ECN13" s="80"/>
      <c r="ECO13" s="59"/>
      <c r="ECP13" s="59"/>
      <c r="ECQ13" s="59"/>
      <c r="ECR13" s="80"/>
      <c r="ECS13" s="59"/>
      <c r="ECT13" s="59"/>
      <c r="ECU13" s="59"/>
      <c r="ECV13" s="80"/>
      <c r="ECW13" s="59"/>
      <c r="ECX13" s="59"/>
      <c r="ECY13" s="59"/>
      <c r="ECZ13" s="80"/>
      <c r="EDA13" s="59"/>
      <c r="EDB13" s="59"/>
      <c r="EDC13" s="59"/>
      <c r="EDD13" s="80"/>
      <c r="EDE13" s="59"/>
      <c r="EDF13" s="59"/>
      <c r="EDG13" s="59"/>
      <c r="EDH13" s="80"/>
      <c r="EDI13" s="59"/>
      <c r="EDJ13" s="59"/>
      <c r="EDK13" s="59"/>
      <c r="EDL13" s="80"/>
      <c r="EDM13" s="59"/>
      <c r="EDN13" s="59"/>
      <c r="EDO13" s="59"/>
      <c r="EDP13" s="80"/>
      <c r="EDQ13" s="59"/>
      <c r="EDR13" s="59"/>
      <c r="EDS13" s="59"/>
      <c r="EDT13" s="80"/>
      <c r="EDU13" s="59"/>
      <c r="EDV13" s="59"/>
      <c r="EDW13" s="59"/>
      <c r="EDX13" s="80"/>
      <c r="EDY13" s="59"/>
      <c r="EDZ13" s="59"/>
      <c r="EEA13" s="59"/>
      <c r="EEB13" s="80"/>
      <c r="EEC13" s="59"/>
      <c r="EED13" s="59"/>
      <c r="EEE13" s="59"/>
      <c r="EEF13" s="80"/>
      <c r="EEG13" s="59"/>
      <c r="EEH13" s="59"/>
      <c r="EEI13" s="59"/>
      <c r="EEJ13" s="80"/>
      <c r="EEK13" s="59"/>
      <c r="EEL13" s="59"/>
      <c r="EEM13" s="59"/>
      <c r="EEN13" s="80"/>
      <c r="EEO13" s="59"/>
      <c r="EEP13" s="59"/>
      <c r="EEQ13" s="59"/>
      <c r="EER13" s="80"/>
      <c r="EES13" s="59"/>
      <c r="EET13" s="59"/>
      <c r="EEU13" s="59"/>
      <c r="EEV13" s="80"/>
      <c r="EEW13" s="59"/>
      <c r="EEX13" s="59"/>
      <c r="EEY13" s="59"/>
      <c r="EEZ13" s="80"/>
      <c r="EFA13" s="59"/>
      <c r="EFB13" s="59"/>
      <c r="EFC13" s="59"/>
      <c r="EFD13" s="80"/>
      <c r="EFE13" s="59"/>
      <c r="EFF13" s="59"/>
      <c r="EFG13" s="59"/>
      <c r="EFH13" s="80"/>
      <c r="EFI13" s="59"/>
      <c r="EFJ13" s="59"/>
      <c r="EFK13" s="59"/>
      <c r="EFL13" s="80"/>
      <c r="EFM13" s="59"/>
      <c r="EFN13" s="59"/>
      <c r="EFO13" s="59"/>
      <c r="EFP13" s="80"/>
      <c r="EFQ13" s="59"/>
      <c r="EFR13" s="59"/>
      <c r="EFS13" s="59"/>
      <c r="EFT13" s="80"/>
      <c r="EFU13" s="59"/>
      <c r="EFV13" s="59"/>
      <c r="EFW13" s="59"/>
      <c r="EFX13" s="80"/>
      <c r="EFY13" s="59"/>
      <c r="EFZ13" s="59"/>
      <c r="EGA13" s="59"/>
      <c r="EGB13" s="80"/>
      <c r="EGC13" s="59"/>
      <c r="EGD13" s="59"/>
      <c r="EGE13" s="59"/>
      <c r="EGF13" s="80"/>
      <c r="EGG13" s="59"/>
      <c r="EGH13" s="59"/>
      <c r="EGI13" s="59"/>
      <c r="EGJ13" s="80"/>
      <c r="EGK13" s="59"/>
      <c r="EGL13" s="59"/>
      <c r="EGM13" s="59"/>
      <c r="EGN13" s="80"/>
      <c r="EGO13" s="59"/>
      <c r="EGP13" s="59"/>
      <c r="EGQ13" s="59"/>
      <c r="EGR13" s="80"/>
      <c r="EGS13" s="59"/>
      <c r="EGT13" s="59"/>
      <c r="EGU13" s="59"/>
      <c r="EGV13" s="80"/>
      <c r="EGW13" s="59"/>
      <c r="EGX13" s="59"/>
      <c r="EGY13" s="59"/>
      <c r="EGZ13" s="80"/>
      <c r="EHA13" s="59"/>
      <c r="EHB13" s="59"/>
      <c r="EHC13" s="59"/>
      <c r="EHD13" s="80"/>
      <c r="EHE13" s="59"/>
      <c r="EHF13" s="59"/>
      <c r="EHG13" s="59"/>
      <c r="EHH13" s="80"/>
      <c r="EHI13" s="59"/>
      <c r="EHJ13" s="59"/>
      <c r="EHK13" s="59"/>
      <c r="EHL13" s="80"/>
      <c r="EHM13" s="59"/>
      <c r="EHN13" s="59"/>
      <c r="EHO13" s="59"/>
      <c r="EHP13" s="80"/>
      <c r="EHQ13" s="59"/>
      <c r="EHR13" s="59"/>
      <c r="EHS13" s="59"/>
      <c r="EHT13" s="80"/>
      <c r="EHU13" s="59"/>
      <c r="EHV13" s="59"/>
      <c r="EHW13" s="59"/>
      <c r="EHX13" s="80"/>
      <c r="EHY13" s="59"/>
      <c r="EHZ13" s="59"/>
      <c r="EIA13" s="59"/>
      <c r="EIB13" s="80"/>
      <c r="EIC13" s="59"/>
      <c r="EID13" s="59"/>
      <c r="EIE13" s="59"/>
      <c r="EIF13" s="80"/>
      <c r="EIG13" s="59"/>
      <c r="EIH13" s="59"/>
      <c r="EII13" s="59"/>
      <c r="EIJ13" s="80"/>
      <c r="EIK13" s="59"/>
      <c r="EIL13" s="59"/>
      <c r="EIM13" s="59"/>
      <c r="EIN13" s="80"/>
      <c r="EIO13" s="59"/>
      <c r="EIP13" s="59"/>
      <c r="EIQ13" s="59"/>
      <c r="EIR13" s="80"/>
      <c r="EIS13" s="59"/>
      <c r="EIT13" s="59"/>
      <c r="EIU13" s="59"/>
      <c r="EIV13" s="80"/>
      <c r="EIW13" s="59"/>
      <c r="EIX13" s="59"/>
      <c r="EIY13" s="59"/>
      <c r="EIZ13" s="80"/>
      <c r="EJA13" s="59"/>
      <c r="EJB13" s="59"/>
      <c r="EJC13" s="59"/>
      <c r="EJD13" s="80"/>
      <c r="EJE13" s="59"/>
      <c r="EJF13" s="59"/>
      <c r="EJG13" s="59"/>
      <c r="EJH13" s="80"/>
      <c r="EJI13" s="59"/>
      <c r="EJJ13" s="59"/>
      <c r="EJK13" s="59"/>
      <c r="EJL13" s="80"/>
      <c r="EJM13" s="59"/>
      <c r="EJN13" s="59"/>
      <c r="EJO13" s="59"/>
      <c r="EJP13" s="80"/>
      <c r="EJQ13" s="59"/>
      <c r="EJR13" s="59"/>
      <c r="EJS13" s="59"/>
      <c r="EJT13" s="80"/>
      <c r="EJU13" s="59"/>
      <c r="EJV13" s="59"/>
      <c r="EJW13" s="59"/>
      <c r="EJX13" s="80"/>
      <c r="EJY13" s="59"/>
      <c r="EJZ13" s="59"/>
      <c r="EKA13" s="59"/>
      <c r="EKB13" s="80"/>
      <c r="EKC13" s="59"/>
      <c r="EKD13" s="59"/>
      <c r="EKE13" s="59"/>
      <c r="EKF13" s="80"/>
      <c r="EKG13" s="59"/>
      <c r="EKH13" s="59"/>
      <c r="EKI13" s="59"/>
      <c r="EKJ13" s="80"/>
      <c r="EKK13" s="59"/>
      <c r="EKL13" s="59"/>
      <c r="EKM13" s="59"/>
      <c r="EKN13" s="80"/>
      <c r="EKO13" s="59"/>
      <c r="EKP13" s="59"/>
      <c r="EKQ13" s="59"/>
      <c r="EKR13" s="80"/>
      <c r="EKS13" s="59"/>
      <c r="EKT13" s="59"/>
      <c r="EKU13" s="59"/>
      <c r="EKV13" s="80"/>
      <c r="EKW13" s="59"/>
      <c r="EKX13" s="59"/>
      <c r="EKY13" s="59"/>
      <c r="EKZ13" s="80"/>
      <c r="ELA13" s="59"/>
      <c r="ELB13" s="59"/>
      <c r="ELC13" s="59"/>
      <c r="ELD13" s="80"/>
      <c r="ELE13" s="59"/>
      <c r="ELF13" s="59"/>
      <c r="ELG13" s="59"/>
      <c r="ELH13" s="80"/>
      <c r="ELI13" s="59"/>
      <c r="ELJ13" s="59"/>
      <c r="ELK13" s="59"/>
      <c r="ELL13" s="80"/>
      <c r="ELM13" s="59"/>
      <c r="ELN13" s="59"/>
      <c r="ELO13" s="59"/>
      <c r="ELP13" s="80"/>
      <c r="ELQ13" s="59"/>
      <c r="ELR13" s="59"/>
      <c r="ELS13" s="59"/>
      <c r="ELT13" s="80"/>
      <c r="ELU13" s="59"/>
      <c r="ELV13" s="59"/>
      <c r="ELW13" s="59"/>
      <c r="ELX13" s="80"/>
      <c r="ELY13" s="59"/>
      <c r="ELZ13" s="59"/>
      <c r="EMA13" s="59"/>
      <c r="EMB13" s="80"/>
      <c r="EMC13" s="59"/>
      <c r="EMD13" s="59"/>
      <c r="EME13" s="59"/>
      <c r="EMF13" s="80"/>
      <c r="EMG13" s="59"/>
      <c r="EMH13" s="59"/>
      <c r="EMI13" s="59"/>
      <c r="EMJ13" s="80"/>
      <c r="EMK13" s="59"/>
      <c r="EML13" s="59"/>
      <c r="EMM13" s="59"/>
      <c r="EMN13" s="80"/>
      <c r="EMO13" s="59"/>
      <c r="EMP13" s="59"/>
      <c r="EMQ13" s="59"/>
      <c r="EMR13" s="80"/>
      <c r="EMS13" s="59"/>
      <c r="EMT13" s="59"/>
      <c r="EMU13" s="59"/>
      <c r="EMV13" s="80"/>
      <c r="EMW13" s="59"/>
      <c r="EMX13" s="59"/>
      <c r="EMY13" s="59"/>
      <c r="EMZ13" s="80"/>
      <c r="ENA13" s="59"/>
      <c r="ENB13" s="59"/>
      <c r="ENC13" s="59"/>
      <c r="END13" s="80"/>
      <c r="ENE13" s="59"/>
      <c r="ENF13" s="59"/>
      <c r="ENG13" s="59"/>
      <c r="ENH13" s="80"/>
      <c r="ENI13" s="59"/>
      <c r="ENJ13" s="59"/>
      <c r="ENK13" s="59"/>
      <c r="ENL13" s="80"/>
      <c r="ENM13" s="59"/>
      <c r="ENN13" s="59"/>
      <c r="ENO13" s="59"/>
      <c r="ENP13" s="80"/>
      <c r="ENQ13" s="59"/>
      <c r="ENR13" s="59"/>
      <c r="ENS13" s="59"/>
      <c r="ENT13" s="80"/>
      <c r="ENU13" s="59"/>
      <c r="ENV13" s="59"/>
      <c r="ENW13" s="59"/>
      <c r="ENX13" s="80"/>
      <c r="ENY13" s="59"/>
      <c r="ENZ13" s="59"/>
      <c r="EOA13" s="59"/>
      <c r="EOB13" s="80"/>
      <c r="EOC13" s="59"/>
      <c r="EOD13" s="59"/>
      <c r="EOE13" s="59"/>
      <c r="EOF13" s="80"/>
      <c r="EOG13" s="59"/>
      <c r="EOH13" s="59"/>
      <c r="EOI13" s="59"/>
      <c r="EOJ13" s="80"/>
      <c r="EOK13" s="59"/>
      <c r="EOL13" s="59"/>
      <c r="EOM13" s="59"/>
      <c r="EON13" s="80"/>
      <c r="EOO13" s="59"/>
      <c r="EOP13" s="59"/>
      <c r="EOQ13" s="59"/>
      <c r="EOR13" s="80"/>
      <c r="EOS13" s="59"/>
      <c r="EOT13" s="59"/>
      <c r="EOU13" s="59"/>
      <c r="EOV13" s="80"/>
      <c r="EOW13" s="59"/>
      <c r="EOX13" s="59"/>
      <c r="EOY13" s="59"/>
      <c r="EOZ13" s="80"/>
      <c r="EPA13" s="59"/>
      <c r="EPB13" s="59"/>
      <c r="EPC13" s="59"/>
      <c r="EPD13" s="80"/>
      <c r="EPE13" s="59"/>
      <c r="EPF13" s="59"/>
      <c r="EPG13" s="59"/>
      <c r="EPH13" s="80"/>
      <c r="EPI13" s="59"/>
      <c r="EPJ13" s="59"/>
      <c r="EPK13" s="59"/>
      <c r="EPL13" s="80"/>
      <c r="EPM13" s="59"/>
      <c r="EPN13" s="59"/>
      <c r="EPO13" s="59"/>
      <c r="EPP13" s="80"/>
      <c r="EPQ13" s="59"/>
      <c r="EPR13" s="59"/>
      <c r="EPS13" s="59"/>
      <c r="EPT13" s="80"/>
      <c r="EPU13" s="59"/>
      <c r="EPV13" s="59"/>
      <c r="EPW13" s="59"/>
      <c r="EPX13" s="80"/>
      <c r="EPY13" s="59"/>
      <c r="EPZ13" s="59"/>
      <c r="EQA13" s="59"/>
      <c r="EQB13" s="80"/>
      <c r="EQC13" s="59"/>
      <c r="EQD13" s="59"/>
      <c r="EQE13" s="59"/>
      <c r="EQF13" s="80"/>
      <c r="EQG13" s="59"/>
      <c r="EQH13" s="59"/>
      <c r="EQI13" s="59"/>
      <c r="EQJ13" s="80"/>
      <c r="EQK13" s="59"/>
      <c r="EQL13" s="59"/>
      <c r="EQM13" s="59"/>
      <c r="EQN13" s="80"/>
      <c r="EQO13" s="59"/>
      <c r="EQP13" s="59"/>
      <c r="EQQ13" s="59"/>
      <c r="EQR13" s="80"/>
      <c r="EQS13" s="59"/>
      <c r="EQT13" s="59"/>
      <c r="EQU13" s="59"/>
      <c r="EQV13" s="80"/>
      <c r="EQW13" s="59"/>
      <c r="EQX13" s="59"/>
      <c r="EQY13" s="59"/>
      <c r="EQZ13" s="80"/>
      <c r="ERA13" s="59"/>
      <c r="ERB13" s="59"/>
      <c r="ERC13" s="59"/>
      <c r="ERD13" s="80"/>
      <c r="ERE13" s="59"/>
      <c r="ERF13" s="59"/>
      <c r="ERG13" s="59"/>
      <c r="ERH13" s="80"/>
      <c r="ERI13" s="59"/>
      <c r="ERJ13" s="59"/>
      <c r="ERK13" s="59"/>
      <c r="ERL13" s="80"/>
      <c r="ERM13" s="59"/>
      <c r="ERN13" s="59"/>
      <c r="ERO13" s="59"/>
      <c r="ERP13" s="80"/>
      <c r="ERQ13" s="59"/>
      <c r="ERR13" s="59"/>
      <c r="ERS13" s="59"/>
      <c r="ERT13" s="80"/>
      <c r="ERU13" s="59"/>
      <c r="ERV13" s="59"/>
      <c r="ERW13" s="59"/>
      <c r="ERX13" s="80"/>
      <c r="ERY13" s="59"/>
      <c r="ERZ13" s="59"/>
      <c r="ESA13" s="59"/>
      <c r="ESB13" s="80"/>
      <c r="ESC13" s="59"/>
      <c r="ESD13" s="59"/>
      <c r="ESE13" s="59"/>
      <c r="ESF13" s="80"/>
      <c r="ESG13" s="59"/>
      <c r="ESH13" s="59"/>
      <c r="ESI13" s="59"/>
      <c r="ESJ13" s="80"/>
      <c r="ESK13" s="59"/>
      <c r="ESL13" s="59"/>
      <c r="ESM13" s="59"/>
      <c r="ESN13" s="80"/>
      <c r="ESO13" s="59"/>
      <c r="ESP13" s="59"/>
      <c r="ESQ13" s="59"/>
      <c r="ESR13" s="80"/>
      <c r="ESS13" s="59"/>
      <c r="EST13" s="59"/>
      <c r="ESU13" s="59"/>
      <c r="ESV13" s="80"/>
      <c r="ESW13" s="59"/>
      <c r="ESX13" s="59"/>
      <c r="ESY13" s="59"/>
      <c r="ESZ13" s="80"/>
      <c r="ETA13" s="59"/>
      <c r="ETB13" s="59"/>
      <c r="ETC13" s="59"/>
      <c r="ETD13" s="80"/>
      <c r="ETE13" s="59"/>
      <c r="ETF13" s="59"/>
      <c r="ETG13" s="59"/>
      <c r="ETH13" s="80"/>
      <c r="ETI13" s="59"/>
      <c r="ETJ13" s="59"/>
      <c r="ETK13" s="59"/>
      <c r="ETL13" s="80"/>
      <c r="ETM13" s="59"/>
      <c r="ETN13" s="59"/>
      <c r="ETO13" s="59"/>
      <c r="ETP13" s="80"/>
      <c r="ETQ13" s="59"/>
      <c r="ETR13" s="59"/>
      <c r="ETS13" s="59"/>
      <c r="ETT13" s="80"/>
      <c r="ETU13" s="59"/>
      <c r="ETV13" s="59"/>
      <c r="ETW13" s="59"/>
      <c r="ETX13" s="80"/>
      <c r="ETY13" s="59"/>
      <c r="ETZ13" s="59"/>
      <c r="EUA13" s="59"/>
      <c r="EUB13" s="80"/>
      <c r="EUC13" s="59"/>
      <c r="EUD13" s="59"/>
      <c r="EUE13" s="59"/>
      <c r="EUF13" s="80"/>
      <c r="EUG13" s="59"/>
      <c r="EUH13" s="59"/>
      <c r="EUI13" s="59"/>
      <c r="EUJ13" s="80"/>
      <c r="EUK13" s="59"/>
      <c r="EUL13" s="59"/>
      <c r="EUM13" s="59"/>
      <c r="EUN13" s="80"/>
      <c r="EUO13" s="59"/>
      <c r="EUP13" s="59"/>
      <c r="EUQ13" s="59"/>
      <c r="EUR13" s="80"/>
      <c r="EUS13" s="59"/>
      <c r="EUT13" s="59"/>
      <c r="EUU13" s="59"/>
      <c r="EUV13" s="80"/>
      <c r="EUW13" s="59"/>
      <c r="EUX13" s="59"/>
      <c r="EUY13" s="59"/>
      <c r="EUZ13" s="80"/>
      <c r="EVA13" s="59"/>
      <c r="EVB13" s="59"/>
      <c r="EVC13" s="59"/>
      <c r="EVD13" s="80"/>
      <c r="EVE13" s="59"/>
      <c r="EVF13" s="59"/>
      <c r="EVG13" s="59"/>
      <c r="EVH13" s="80"/>
      <c r="EVI13" s="59"/>
      <c r="EVJ13" s="59"/>
      <c r="EVK13" s="59"/>
      <c r="EVL13" s="80"/>
      <c r="EVM13" s="59"/>
      <c r="EVN13" s="59"/>
      <c r="EVO13" s="59"/>
      <c r="EVP13" s="80"/>
      <c r="EVQ13" s="59"/>
      <c r="EVR13" s="59"/>
      <c r="EVS13" s="59"/>
      <c r="EVT13" s="80"/>
      <c r="EVU13" s="59"/>
      <c r="EVV13" s="59"/>
      <c r="EVW13" s="59"/>
      <c r="EVX13" s="80"/>
      <c r="EVY13" s="59"/>
      <c r="EVZ13" s="59"/>
      <c r="EWA13" s="59"/>
      <c r="EWB13" s="80"/>
      <c r="EWC13" s="59"/>
      <c r="EWD13" s="59"/>
      <c r="EWE13" s="59"/>
      <c r="EWF13" s="80"/>
      <c r="EWG13" s="59"/>
      <c r="EWH13" s="59"/>
      <c r="EWI13" s="59"/>
      <c r="EWJ13" s="80"/>
      <c r="EWK13" s="59"/>
      <c r="EWL13" s="59"/>
      <c r="EWM13" s="59"/>
      <c r="EWN13" s="80"/>
      <c r="EWO13" s="59"/>
      <c r="EWP13" s="59"/>
      <c r="EWQ13" s="59"/>
      <c r="EWR13" s="80"/>
      <c r="EWS13" s="59"/>
      <c r="EWT13" s="59"/>
      <c r="EWU13" s="59"/>
      <c r="EWV13" s="80"/>
      <c r="EWW13" s="59"/>
      <c r="EWX13" s="59"/>
      <c r="EWY13" s="59"/>
      <c r="EWZ13" s="80"/>
      <c r="EXA13" s="59"/>
      <c r="EXB13" s="59"/>
      <c r="EXC13" s="59"/>
      <c r="EXD13" s="80"/>
      <c r="EXE13" s="59"/>
      <c r="EXF13" s="59"/>
      <c r="EXG13" s="59"/>
      <c r="EXH13" s="80"/>
      <c r="EXI13" s="59"/>
      <c r="EXJ13" s="59"/>
      <c r="EXK13" s="59"/>
      <c r="EXL13" s="80"/>
      <c r="EXM13" s="59"/>
      <c r="EXN13" s="59"/>
      <c r="EXO13" s="59"/>
      <c r="EXP13" s="80"/>
      <c r="EXQ13" s="59"/>
      <c r="EXR13" s="59"/>
      <c r="EXS13" s="59"/>
      <c r="EXT13" s="80"/>
      <c r="EXU13" s="59"/>
      <c r="EXV13" s="59"/>
      <c r="EXW13" s="59"/>
      <c r="EXX13" s="80"/>
      <c r="EXY13" s="59"/>
      <c r="EXZ13" s="59"/>
      <c r="EYA13" s="59"/>
      <c r="EYB13" s="80"/>
      <c r="EYC13" s="59"/>
      <c r="EYD13" s="59"/>
      <c r="EYE13" s="59"/>
      <c r="EYF13" s="80"/>
      <c r="EYG13" s="59"/>
      <c r="EYH13" s="59"/>
      <c r="EYI13" s="59"/>
      <c r="EYJ13" s="80"/>
      <c r="EYK13" s="59"/>
      <c r="EYL13" s="59"/>
      <c r="EYM13" s="59"/>
      <c r="EYN13" s="80"/>
      <c r="EYO13" s="59"/>
      <c r="EYP13" s="59"/>
      <c r="EYQ13" s="59"/>
      <c r="EYR13" s="80"/>
      <c r="EYS13" s="59"/>
      <c r="EYT13" s="59"/>
      <c r="EYU13" s="59"/>
      <c r="EYV13" s="80"/>
      <c r="EYW13" s="59"/>
      <c r="EYX13" s="59"/>
      <c r="EYY13" s="59"/>
      <c r="EYZ13" s="80"/>
      <c r="EZA13" s="59"/>
      <c r="EZB13" s="59"/>
      <c r="EZC13" s="59"/>
      <c r="EZD13" s="80"/>
      <c r="EZE13" s="59"/>
      <c r="EZF13" s="59"/>
      <c r="EZG13" s="59"/>
      <c r="EZH13" s="80"/>
      <c r="EZI13" s="59"/>
      <c r="EZJ13" s="59"/>
      <c r="EZK13" s="59"/>
      <c r="EZL13" s="80"/>
      <c r="EZM13" s="59"/>
      <c r="EZN13" s="59"/>
      <c r="EZO13" s="59"/>
      <c r="EZP13" s="80"/>
      <c r="EZQ13" s="59"/>
      <c r="EZR13" s="59"/>
      <c r="EZS13" s="59"/>
      <c r="EZT13" s="80"/>
      <c r="EZU13" s="59"/>
      <c r="EZV13" s="59"/>
      <c r="EZW13" s="59"/>
      <c r="EZX13" s="80"/>
      <c r="EZY13" s="59"/>
      <c r="EZZ13" s="59"/>
      <c r="FAA13" s="59"/>
      <c r="FAB13" s="80"/>
      <c r="FAC13" s="59"/>
      <c r="FAD13" s="59"/>
      <c r="FAE13" s="59"/>
      <c r="FAF13" s="80"/>
      <c r="FAG13" s="59"/>
      <c r="FAH13" s="59"/>
      <c r="FAI13" s="59"/>
      <c r="FAJ13" s="80"/>
      <c r="FAK13" s="59"/>
      <c r="FAL13" s="59"/>
      <c r="FAM13" s="59"/>
      <c r="FAN13" s="80"/>
      <c r="FAO13" s="59"/>
      <c r="FAP13" s="59"/>
      <c r="FAQ13" s="59"/>
      <c r="FAR13" s="80"/>
      <c r="FAS13" s="59"/>
      <c r="FAT13" s="59"/>
      <c r="FAU13" s="59"/>
      <c r="FAV13" s="80"/>
      <c r="FAW13" s="59"/>
      <c r="FAX13" s="59"/>
      <c r="FAY13" s="59"/>
      <c r="FAZ13" s="80"/>
      <c r="FBA13" s="59"/>
      <c r="FBB13" s="59"/>
      <c r="FBC13" s="59"/>
      <c r="FBD13" s="80"/>
      <c r="FBE13" s="59"/>
      <c r="FBF13" s="59"/>
      <c r="FBG13" s="59"/>
      <c r="FBH13" s="80"/>
      <c r="FBI13" s="59"/>
      <c r="FBJ13" s="59"/>
      <c r="FBK13" s="59"/>
      <c r="FBL13" s="80"/>
      <c r="FBM13" s="59"/>
      <c r="FBN13" s="59"/>
      <c r="FBO13" s="59"/>
      <c r="FBP13" s="80"/>
      <c r="FBQ13" s="59"/>
      <c r="FBR13" s="59"/>
      <c r="FBS13" s="59"/>
      <c r="FBT13" s="80"/>
      <c r="FBU13" s="59"/>
      <c r="FBV13" s="59"/>
      <c r="FBW13" s="59"/>
      <c r="FBX13" s="80"/>
      <c r="FBY13" s="59"/>
      <c r="FBZ13" s="59"/>
      <c r="FCA13" s="59"/>
      <c r="FCB13" s="80"/>
      <c r="FCC13" s="59"/>
      <c r="FCD13" s="59"/>
      <c r="FCE13" s="59"/>
      <c r="FCF13" s="80"/>
      <c r="FCG13" s="59"/>
      <c r="FCH13" s="59"/>
      <c r="FCI13" s="59"/>
      <c r="FCJ13" s="80"/>
      <c r="FCK13" s="59"/>
      <c r="FCL13" s="59"/>
      <c r="FCM13" s="59"/>
      <c r="FCN13" s="80"/>
      <c r="FCO13" s="59"/>
      <c r="FCP13" s="59"/>
      <c r="FCQ13" s="59"/>
      <c r="FCR13" s="80"/>
      <c r="FCS13" s="59"/>
      <c r="FCT13" s="59"/>
      <c r="FCU13" s="59"/>
      <c r="FCV13" s="80"/>
      <c r="FCW13" s="59"/>
      <c r="FCX13" s="59"/>
      <c r="FCY13" s="59"/>
      <c r="FCZ13" s="80"/>
      <c r="FDA13" s="59"/>
      <c r="FDB13" s="59"/>
      <c r="FDC13" s="59"/>
      <c r="FDD13" s="80"/>
      <c r="FDE13" s="59"/>
      <c r="FDF13" s="59"/>
      <c r="FDG13" s="59"/>
      <c r="FDH13" s="80"/>
      <c r="FDI13" s="59"/>
      <c r="FDJ13" s="59"/>
      <c r="FDK13" s="59"/>
      <c r="FDL13" s="80"/>
      <c r="FDM13" s="59"/>
      <c r="FDN13" s="59"/>
      <c r="FDO13" s="59"/>
      <c r="FDP13" s="80"/>
      <c r="FDQ13" s="59"/>
      <c r="FDR13" s="59"/>
      <c r="FDS13" s="59"/>
      <c r="FDT13" s="80"/>
      <c r="FDU13" s="59"/>
      <c r="FDV13" s="59"/>
      <c r="FDW13" s="59"/>
      <c r="FDX13" s="80"/>
      <c r="FDY13" s="59"/>
      <c r="FDZ13" s="59"/>
      <c r="FEA13" s="59"/>
      <c r="FEB13" s="80"/>
      <c r="FEC13" s="59"/>
      <c r="FED13" s="59"/>
      <c r="FEE13" s="59"/>
      <c r="FEF13" s="80"/>
      <c r="FEG13" s="59"/>
      <c r="FEH13" s="59"/>
      <c r="FEI13" s="59"/>
      <c r="FEJ13" s="80"/>
      <c r="FEK13" s="59"/>
      <c r="FEL13" s="59"/>
      <c r="FEM13" s="59"/>
      <c r="FEN13" s="80"/>
      <c r="FEO13" s="59"/>
      <c r="FEP13" s="59"/>
      <c r="FEQ13" s="59"/>
      <c r="FER13" s="80"/>
      <c r="FES13" s="59"/>
      <c r="FET13" s="59"/>
      <c r="FEU13" s="59"/>
      <c r="FEV13" s="80"/>
      <c r="FEW13" s="59"/>
      <c r="FEX13" s="59"/>
      <c r="FEY13" s="59"/>
      <c r="FEZ13" s="80"/>
      <c r="FFA13" s="59"/>
      <c r="FFB13" s="59"/>
      <c r="FFC13" s="59"/>
      <c r="FFD13" s="80"/>
      <c r="FFE13" s="59"/>
      <c r="FFF13" s="59"/>
      <c r="FFG13" s="59"/>
      <c r="FFH13" s="80"/>
      <c r="FFI13" s="59"/>
      <c r="FFJ13" s="59"/>
      <c r="FFK13" s="59"/>
      <c r="FFL13" s="80"/>
      <c r="FFM13" s="59"/>
      <c r="FFN13" s="59"/>
      <c r="FFO13" s="59"/>
      <c r="FFP13" s="80"/>
      <c r="FFQ13" s="59"/>
      <c r="FFR13" s="59"/>
      <c r="FFS13" s="59"/>
      <c r="FFT13" s="80"/>
      <c r="FFU13" s="59"/>
      <c r="FFV13" s="59"/>
      <c r="FFW13" s="59"/>
      <c r="FFX13" s="80"/>
      <c r="FFY13" s="59"/>
      <c r="FFZ13" s="59"/>
      <c r="FGA13" s="59"/>
      <c r="FGB13" s="80"/>
      <c r="FGC13" s="59"/>
      <c r="FGD13" s="59"/>
      <c r="FGE13" s="59"/>
      <c r="FGF13" s="80"/>
      <c r="FGG13" s="59"/>
      <c r="FGH13" s="59"/>
      <c r="FGI13" s="59"/>
      <c r="FGJ13" s="80"/>
      <c r="FGK13" s="59"/>
      <c r="FGL13" s="59"/>
      <c r="FGM13" s="59"/>
      <c r="FGN13" s="80"/>
      <c r="FGO13" s="59"/>
      <c r="FGP13" s="59"/>
      <c r="FGQ13" s="59"/>
      <c r="FGR13" s="80"/>
      <c r="FGS13" s="59"/>
      <c r="FGT13" s="59"/>
      <c r="FGU13" s="59"/>
      <c r="FGV13" s="80"/>
      <c r="FGW13" s="59"/>
      <c r="FGX13" s="59"/>
      <c r="FGY13" s="59"/>
      <c r="FGZ13" s="80"/>
      <c r="FHA13" s="59"/>
      <c r="FHB13" s="59"/>
      <c r="FHC13" s="59"/>
      <c r="FHD13" s="80"/>
      <c r="FHE13" s="59"/>
      <c r="FHF13" s="59"/>
      <c r="FHG13" s="59"/>
      <c r="FHH13" s="80"/>
      <c r="FHI13" s="59"/>
      <c r="FHJ13" s="59"/>
      <c r="FHK13" s="59"/>
      <c r="FHL13" s="80"/>
      <c r="FHM13" s="59"/>
      <c r="FHN13" s="59"/>
      <c r="FHO13" s="59"/>
      <c r="FHP13" s="80"/>
      <c r="FHQ13" s="59"/>
      <c r="FHR13" s="59"/>
      <c r="FHS13" s="59"/>
      <c r="FHT13" s="80"/>
      <c r="FHU13" s="59"/>
      <c r="FHV13" s="59"/>
      <c r="FHW13" s="59"/>
      <c r="FHX13" s="80"/>
      <c r="FHY13" s="59"/>
      <c r="FHZ13" s="59"/>
      <c r="FIA13" s="59"/>
      <c r="FIB13" s="80"/>
      <c r="FIC13" s="59"/>
      <c r="FID13" s="59"/>
      <c r="FIE13" s="59"/>
      <c r="FIF13" s="80"/>
      <c r="FIG13" s="59"/>
      <c r="FIH13" s="59"/>
      <c r="FII13" s="59"/>
      <c r="FIJ13" s="80"/>
      <c r="FIK13" s="59"/>
      <c r="FIL13" s="59"/>
      <c r="FIM13" s="59"/>
      <c r="FIN13" s="80"/>
      <c r="FIO13" s="59"/>
      <c r="FIP13" s="59"/>
      <c r="FIQ13" s="59"/>
      <c r="FIR13" s="80"/>
      <c r="FIS13" s="59"/>
      <c r="FIT13" s="59"/>
      <c r="FIU13" s="59"/>
      <c r="FIV13" s="80"/>
      <c r="FIW13" s="59"/>
      <c r="FIX13" s="59"/>
      <c r="FIY13" s="59"/>
      <c r="FIZ13" s="80"/>
      <c r="FJA13" s="59"/>
      <c r="FJB13" s="59"/>
      <c r="FJC13" s="59"/>
      <c r="FJD13" s="80"/>
      <c r="FJE13" s="59"/>
      <c r="FJF13" s="59"/>
      <c r="FJG13" s="59"/>
      <c r="FJH13" s="80"/>
      <c r="FJI13" s="59"/>
      <c r="FJJ13" s="59"/>
      <c r="FJK13" s="59"/>
      <c r="FJL13" s="80"/>
      <c r="FJM13" s="59"/>
      <c r="FJN13" s="59"/>
      <c r="FJO13" s="59"/>
      <c r="FJP13" s="80"/>
      <c r="FJQ13" s="59"/>
      <c r="FJR13" s="59"/>
      <c r="FJS13" s="59"/>
      <c r="FJT13" s="80"/>
      <c r="FJU13" s="59"/>
      <c r="FJV13" s="59"/>
      <c r="FJW13" s="59"/>
      <c r="FJX13" s="80"/>
      <c r="FJY13" s="59"/>
      <c r="FJZ13" s="59"/>
      <c r="FKA13" s="59"/>
      <c r="FKB13" s="80"/>
      <c r="FKC13" s="59"/>
      <c r="FKD13" s="59"/>
      <c r="FKE13" s="59"/>
      <c r="FKF13" s="80"/>
      <c r="FKG13" s="59"/>
      <c r="FKH13" s="59"/>
      <c r="FKI13" s="59"/>
      <c r="FKJ13" s="80"/>
      <c r="FKK13" s="59"/>
      <c r="FKL13" s="59"/>
      <c r="FKM13" s="59"/>
      <c r="FKN13" s="80"/>
      <c r="FKO13" s="59"/>
      <c r="FKP13" s="59"/>
      <c r="FKQ13" s="59"/>
      <c r="FKR13" s="80"/>
      <c r="FKS13" s="59"/>
      <c r="FKT13" s="59"/>
      <c r="FKU13" s="59"/>
      <c r="FKV13" s="80"/>
      <c r="FKW13" s="59"/>
      <c r="FKX13" s="59"/>
      <c r="FKY13" s="59"/>
      <c r="FKZ13" s="80"/>
      <c r="FLA13" s="59"/>
      <c r="FLB13" s="59"/>
      <c r="FLC13" s="59"/>
      <c r="FLD13" s="80"/>
      <c r="FLE13" s="59"/>
      <c r="FLF13" s="59"/>
      <c r="FLG13" s="59"/>
      <c r="FLH13" s="80"/>
      <c r="FLI13" s="59"/>
      <c r="FLJ13" s="59"/>
      <c r="FLK13" s="59"/>
      <c r="FLL13" s="80"/>
      <c r="FLM13" s="59"/>
      <c r="FLN13" s="59"/>
      <c r="FLO13" s="59"/>
      <c r="FLP13" s="80"/>
      <c r="FLQ13" s="59"/>
      <c r="FLR13" s="59"/>
      <c r="FLS13" s="59"/>
      <c r="FLT13" s="80"/>
      <c r="FLU13" s="59"/>
      <c r="FLV13" s="59"/>
      <c r="FLW13" s="59"/>
      <c r="FLX13" s="80"/>
      <c r="FLY13" s="59"/>
      <c r="FLZ13" s="59"/>
      <c r="FMA13" s="59"/>
      <c r="FMB13" s="80"/>
      <c r="FMC13" s="59"/>
      <c r="FMD13" s="59"/>
      <c r="FME13" s="59"/>
      <c r="FMF13" s="80"/>
      <c r="FMG13" s="59"/>
      <c r="FMH13" s="59"/>
      <c r="FMI13" s="59"/>
      <c r="FMJ13" s="80"/>
      <c r="FMK13" s="59"/>
      <c r="FML13" s="59"/>
      <c r="FMM13" s="59"/>
      <c r="FMN13" s="80"/>
      <c r="FMO13" s="59"/>
      <c r="FMP13" s="59"/>
      <c r="FMQ13" s="59"/>
      <c r="FMR13" s="80"/>
      <c r="FMS13" s="59"/>
      <c r="FMT13" s="59"/>
      <c r="FMU13" s="59"/>
      <c r="FMV13" s="80"/>
      <c r="FMW13" s="59"/>
      <c r="FMX13" s="59"/>
      <c r="FMY13" s="59"/>
      <c r="FMZ13" s="80"/>
      <c r="FNA13" s="59"/>
      <c r="FNB13" s="59"/>
      <c r="FNC13" s="59"/>
      <c r="FND13" s="80"/>
      <c r="FNE13" s="59"/>
      <c r="FNF13" s="59"/>
      <c r="FNG13" s="59"/>
      <c r="FNH13" s="80"/>
      <c r="FNI13" s="59"/>
      <c r="FNJ13" s="59"/>
      <c r="FNK13" s="59"/>
      <c r="FNL13" s="80"/>
      <c r="FNM13" s="59"/>
      <c r="FNN13" s="59"/>
      <c r="FNO13" s="59"/>
      <c r="FNP13" s="80"/>
      <c r="FNQ13" s="59"/>
      <c r="FNR13" s="59"/>
      <c r="FNS13" s="59"/>
      <c r="FNT13" s="80"/>
      <c r="FNU13" s="59"/>
      <c r="FNV13" s="59"/>
      <c r="FNW13" s="59"/>
      <c r="FNX13" s="80"/>
      <c r="FNY13" s="59"/>
      <c r="FNZ13" s="59"/>
      <c r="FOA13" s="59"/>
      <c r="FOB13" s="80"/>
      <c r="FOC13" s="59"/>
      <c r="FOD13" s="59"/>
      <c r="FOE13" s="59"/>
      <c r="FOF13" s="80"/>
      <c r="FOG13" s="59"/>
      <c r="FOH13" s="59"/>
      <c r="FOI13" s="59"/>
      <c r="FOJ13" s="80"/>
      <c r="FOK13" s="59"/>
      <c r="FOL13" s="59"/>
      <c r="FOM13" s="59"/>
      <c r="FON13" s="80"/>
      <c r="FOO13" s="59"/>
      <c r="FOP13" s="59"/>
      <c r="FOQ13" s="59"/>
      <c r="FOR13" s="80"/>
      <c r="FOS13" s="59"/>
      <c r="FOT13" s="59"/>
      <c r="FOU13" s="59"/>
      <c r="FOV13" s="80"/>
      <c r="FOW13" s="59"/>
      <c r="FOX13" s="59"/>
      <c r="FOY13" s="59"/>
      <c r="FOZ13" s="80"/>
      <c r="FPA13" s="59"/>
      <c r="FPB13" s="59"/>
      <c r="FPC13" s="59"/>
      <c r="FPD13" s="80"/>
      <c r="FPE13" s="59"/>
      <c r="FPF13" s="59"/>
      <c r="FPG13" s="59"/>
      <c r="FPH13" s="80"/>
      <c r="FPI13" s="59"/>
      <c r="FPJ13" s="59"/>
      <c r="FPK13" s="59"/>
      <c r="FPL13" s="80"/>
      <c r="FPM13" s="59"/>
      <c r="FPN13" s="59"/>
      <c r="FPO13" s="59"/>
      <c r="FPP13" s="80"/>
      <c r="FPQ13" s="59"/>
      <c r="FPR13" s="59"/>
      <c r="FPS13" s="59"/>
      <c r="FPT13" s="80"/>
      <c r="FPU13" s="59"/>
      <c r="FPV13" s="59"/>
      <c r="FPW13" s="59"/>
      <c r="FPX13" s="80"/>
      <c r="FPY13" s="59"/>
      <c r="FPZ13" s="59"/>
      <c r="FQA13" s="59"/>
      <c r="FQB13" s="80"/>
      <c r="FQC13" s="59"/>
      <c r="FQD13" s="59"/>
      <c r="FQE13" s="59"/>
      <c r="FQF13" s="80"/>
      <c r="FQG13" s="59"/>
      <c r="FQH13" s="59"/>
      <c r="FQI13" s="59"/>
      <c r="FQJ13" s="80"/>
      <c r="FQK13" s="59"/>
      <c r="FQL13" s="59"/>
      <c r="FQM13" s="59"/>
      <c r="FQN13" s="80"/>
      <c r="FQO13" s="59"/>
      <c r="FQP13" s="59"/>
      <c r="FQQ13" s="59"/>
      <c r="FQR13" s="80"/>
      <c r="FQS13" s="59"/>
      <c r="FQT13" s="59"/>
      <c r="FQU13" s="59"/>
      <c r="FQV13" s="80"/>
      <c r="FQW13" s="59"/>
      <c r="FQX13" s="59"/>
      <c r="FQY13" s="59"/>
      <c r="FQZ13" s="80"/>
      <c r="FRA13" s="59"/>
      <c r="FRB13" s="59"/>
      <c r="FRC13" s="59"/>
      <c r="FRD13" s="80"/>
      <c r="FRE13" s="59"/>
      <c r="FRF13" s="59"/>
      <c r="FRG13" s="59"/>
      <c r="FRH13" s="80"/>
      <c r="FRI13" s="59"/>
      <c r="FRJ13" s="59"/>
      <c r="FRK13" s="59"/>
      <c r="FRL13" s="80"/>
      <c r="FRM13" s="59"/>
      <c r="FRN13" s="59"/>
      <c r="FRO13" s="59"/>
      <c r="FRP13" s="80"/>
      <c r="FRQ13" s="59"/>
      <c r="FRR13" s="59"/>
      <c r="FRS13" s="59"/>
      <c r="FRT13" s="80"/>
      <c r="FRU13" s="59"/>
      <c r="FRV13" s="59"/>
      <c r="FRW13" s="59"/>
      <c r="FRX13" s="80"/>
      <c r="FRY13" s="59"/>
      <c r="FRZ13" s="59"/>
      <c r="FSA13" s="59"/>
      <c r="FSB13" s="80"/>
      <c r="FSC13" s="59"/>
      <c r="FSD13" s="59"/>
      <c r="FSE13" s="59"/>
      <c r="FSF13" s="80"/>
      <c r="FSG13" s="59"/>
      <c r="FSH13" s="59"/>
      <c r="FSI13" s="59"/>
      <c r="FSJ13" s="80"/>
      <c r="FSK13" s="59"/>
      <c r="FSL13" s="59"/>
      <c r="FSM13" s="59"/>
      <c r="FSN13" s="80"/>
      <c r="FSO13" s="59"/>
      <c r="FSP13" s="59"/>
      <c r="FSQ13" s="59"/>
      <c r="FSR13" s="80"/>
      <c r="FSS13" s="59"/>
      <c r="FST13" s="59"/>
      <c r="FSU13" s="59"/>
      <c r="FSV13" s="80"/>
      <c r="FSW13" s="59"/>
      <c r="FSX13" s="59"/>
      <c r="FSY13" s="59"/>
      <c r="FSZ13" s="80"/>
      <c r="FTA13" s="59"/>
      <c r="FTB13" s="59"/>
      <c r="FTC13" s="59"/>
      <c r="FTD13" s="80"/>
      <c r="FTE13" s="59"/>
      <c r="FTF13" s="59"/>
      <c r="FTG13" s="59"/>
      <c r="FTH13" s="80"/>
      <c r="FTI13" s="59"/>
      <c r="FTJ13" s="59"/>
      <c r="FTK13" s="59"/>
      <c r="FTL13" s="80"/>
      <c r="FTM13" s="59"/>
      <c r="FTN13" s="59"/>
      <c r="FTO13" s="59"/>
      <c r="FTP13" s="80"/>
      <c r="FTQ13" s="59"/>
      <c r="FTR13" s="59"/>
      <c r="FTS13" s="59"/>
      <c r="FTT13" s="80"/>
      <c r="FTU13" s="59"/>
      <c r="FTV13" s="59"/>
      <c r="FTW13" s="59"/>
      <c r="FTX13" s="80"/>
      <c r="FTY13" s="59"/>
      <c r="FTZ13" s="59"/>
      <c r="FUA13" s="59"/>
      <c r="FUB13" s="80"/>
      <c r="FUC13" s="59"/>
      <c r="FUD13" s="59"/>
      <c r="FUE13" s="59"/>
      <c r="FUF13" s="80"/>
      <c r="FUG13" s="59"/>
      <c r="FUH13" s="59"/>
      <c r="FUI13" s="59"/>
      <c r="FUJ13" s="80"/>
      <c r="FUK13" s="59"/>
      <c r="FUL13" s="59"/>
      <c r="FUM13" s="59"/>
      <c r="FUN13" s="80"/>
      <c r="FUO13" s="59"/>
      <c r="FUP13" s="59"/>
      <c r="FUQ13" s="59"/>
      <c r="FUR13" s="80"/>
      <c r="FUS13" s="59"/>
      <c r="FUT13" s="59"/>
      <c r="FUU13" s="59"/>
      <c r="FUV13" s="80"/>
      <c r="FUW13" s="59"/>
      <c r="FUX13" s="59"/>
      <c r="FUY13" s="59"/>
      <c r="FUZ13" s="80"/>
      <c r="FVA13" s="59"/>
      <c r="FVB13" s="59"/>
      <c r="FVC13" s="59"/>
      <c r="FVD13" s="80"/>
      <c r="FVE13" s="59"/>
      <c r="FVF13" s="59"/>
      <c r="FVG13" s="59"/>
      <c r="FVH13" s="80"/>
      <c r="FVI13" s="59"/>
      <c r="FVJ13" s="59"/>
      <c r="FVK13" s="59"/>
      <c r="FVL13" s="80"/>
      <c r="FVM13" s="59"/>
      <c r="FVN13" s="59"/>
      <c r="FVO13" s="59"/>
      <c r="FVP13" s="80"/>
      <c r="FVQ13" s="59"/>
      <c r="FVR13" s="59"/>
      <c r="FVS13" s="59"/>
      <c r="FVT13" s="80"/>
      <c r="FVU13" s="59"/>
      <c r="FVV13" s="59"/>
      <c r="FVW13" s="59"/>
      <c r="FVX13" s="80"/>
      <c r="FVY13" s="59"/>
      <c r="FVZ13" s="59"/>
      <c r="FWA13" s="59"/>
      <c r="FWB13" s="80"/>
      <c r="FWC13" s="59"/>
      <c r="FWD13" s="59"/>
      <c r="FWE13" s="59"/>
      <c r="FWF13" s="80"/>
      <c r="FWG13" s="59"/>
      <c r="FWH13" s="59"/>
      <c r="FWI13" s="59"/>
      <c r="FWJ13" s="80"/>
      <c r="FWK13" s="59"/>
      <c r="FWL13" s="59"/>
      <c r="FWM13" s="59"/>
      <c r="FWN13" s="80"/>
      <c r="FWO13" s="59"/>
      <c r="FWP13" s="59"/>
      <c r="FWQ13" s="59"/>
      <c r="FWR13" s="80"/>
      <c r="FWS13" s="59"/>
      <c r="FWT13" s="59"/>
      <c r="FWU13" s="59"/>
      <c r="FWV13" s="80"/>
      <c r="FWW13" s="59"/>
      <c r="FWX13" s="59"/>
      <c r="FWY13" s="59"/>
      <c r="FWZ13" s="80"/>
      <c r="FXA13" s="59"/>
      <c r="FXB13" s="59"/>
      <c r="FXC13" s="59"/>
      <c r="FXD13" s="80"/>
      <c r="FXE13" s="59"/>
      <c r="FXF13" s="59"/>
      <c r="FXG13" s="59"/>
      <c r="FXH13" s="80"/>
      <c r="FXI13" s="59"/>
      <c r="FXJ13" s="59"/>
      <c r="FXK13" s="59"/>
      <c r="FXL13" s="80"/>
      <c r="FXM13" s="59"/>
      <c r="FXN13" s="59"/>
      <c r="FXO13" s="59"/>
      <c r="FXP13" s="80"/>
      <c r="FXQ13" s="59"/>
      <c r="FXR13" s="59"/>
      <c r="FXS13" s="59"/>
      <c r="FXT13" s="80"/>
      <c r="FXU13" s="59"/>
      <c r="FXV13" s="59"/>
      <c r="FXW13" s="59"/>
      <c r="FXX13" s="80"/>
      <c r="FXY13" s="59"/>
      <c r="FXZ13" s="59"/>
      <c r="FYA13" s="59"/>
      <c r="FYB13" s="80"/>
      <c r="FYC13" s="59"/>
      <c r="FYD13" s="59"/>
      <c r="FYE13" s="59"/>
      <c r="FYF13" s="80"/>
      <c r="FYG13" s="59"/>
      <c r="FYH13" s="59"/>
      <c r="FYI13" s="59"/>
      <c r="FYJ13" s="80"/>
      <c r="FYK13" s="59"/>
      <c r="FYL13" s="59"/>
      <c r="FYM13" s="59"/>
      <c r="FYN13" s="80"/>
      <c r="FYO13" s="59"/>
      <c r="FYP13" s="59"/>
      <c r="FYQ13" s="59"/>
      <c r="FYR13" s="80"/>
      <c r="FYS13" s="59"/>
      <c r="FYT13" s="59"/>
      <c r="FYU13" s="59"/>
      <c r="FYV13" s="80"/>
      <c r="FYW13" s="59"/>
      <c r="FYX13" s="59"/>
      <c r="FYY13" s="59"/>
      <c r="FYZ13" s="80"/>
      <c r="FZA13" s="59"/>
      <c r="FZB13" s="59"/>
      <c r="FZC13" s="59"/>
      <c r="FZD13" s="80"/>
      <c r="FZE13" s="59"/>
      <c r="FZF13" s="59"/>
      <c r="FZG13" s="59"/>
      <c r="FZH13" s="80"/>
      <c r="FZI13" s="59"/>
      <c r="FZJ13" s="59"/>
      <c r="FZK13" s="59"/>
      <c r="FZL13" s="80"/>
      <c r="FZM13" s="59"/>
      <c r="FZN13" s="59"/>
      <c r="FZO13" s="59"/>
      <c r="FZP13" s="80"/>
      <c r="FZQ13" s="59"/>
      <c r="FZR13" s="59"/>
      <c r="FZS13" s="59"/>
      <c r="FZT13" s="80"/>
      <c r="FZU13" s="59"/>
      <c r="FZV13" s="59"/>
      <c r="FZW13" s="59"/>
      <c r="FZX13" s="80"/>
      <c r="FZY13" s="59"/>
      <c r="FZZ13" s="59"/>
      <c r="GAA13" s="59"/>
      <c r="GAB13" s="80"/>
      <c r="GAC13" s="59"/>
      <c r="GAD13" s="59"/>
      <c r="GAE13" s="59"/>
      <c r="GAF13" s="80"/>
      <c r="GAG13" s="59"/>
      <c r="GAH13" s="59"/>
      <c r="GAI13" s="59"/>
      <c r="GAJ13" s="80"/>
      <c r="GAK13" s="59"/>
      <c r="GAL13" s="59"/>
      <c r="GAM13" s="59"/>
      <c r="GAN13" s="80"/>
      <c r="GAO13" s="59"/>
      <c r="GAP13" s="59"/>
      <c r="GAQ13" s="59"/>
      <c r="GAR13" s="80"/>
      <c r="GAS13" s="59"/>
      <c r="GAT13" s="59"/>
      <c r="GAU13" s="59"/>
      <c r="GAV13" s="80"/>
      <c r="GAW13" s="59"/>
      <c r="GAX13" s="59"/>
      <c r="GAY13" s="59"/>
      <c r="GAZ13" s="80"/>
      <c r="GBA13" s="59"/>
      <c r="GBB13" s="59"/>
      <c r="GBC13" s="59"/>
      <c r="GBD13" s="80"/>
      <c r="GBE13" s="59"/>
      <c r="GBF13" s="59"/>
      <c r="GBG13" s="59"/>
      <c r="GBH13" s="80"/>
      <c r="GBI13" s="59"/>
      <c r="GBJ13" s="59"/>
      <c r="GBK13" s="59"/>
      <c r="GBL13" s="80"/>
      <c r="GBM13" s="59"/>
      <c r="GBN13" s="59"/>
      <c r="GBO13" s="59"/>
      <c r="GBP13" s="80"/>
      <c r="GBQ13" s="59"/>
      <c r="GBR13" s="59"/>
      <c r="GBS13" s="59"/>
      <c r="GBT13" s="80"/>
      <c r="GBU13" s="59"/>
      <c r="GBV13" s="59"/>
      <c r="GBW13" s="59"/>
      <c r="GBX13" s="80"/>
      <c r="GBY13" s="59"/>
      <c r="GBZ13" s="59"/>
      <c r="GCA13" s="59"/>
      <c r="GCB13" s="80"/>
      <c r="GCC13" s="59"/>
      <c r="GCD13" s="59"/>
      <c r="GCE13" s="59"/>
      <c r="GCF13" s="80"/>
      <c r="GCG13" s="59"/>
      <c r="GCH13" s="59"/>
      <c r="GCI13" s="59"/>
      <c r="GCJ13" s="80"/>
      <c r="GCK13" s="59"/>
      <c r="GCL13" s="59"/>
      <c r="GCM13" s="59"/>
      <c r="GCN13" s="80"/>
      <c r="GCO13" s="59"/>
      <c r="GCP13" s="59"/>
      <c r="GCQ13" s="59"/>
      <c r="GCR13" s="80"/>
      <c r="GCS13" s="59"/>
      <c r="GCT13" s="59"/>
      <c r="GCU13" s="59"/>
      <c r="GCV13" s="80"/>
      <c r="GCW13" s="59"/>
      <c r="GCX13" s="59"/>
      <c r="GCY13" s="59"/>
      <c r="GCZ13" s="80"/>
      <c r="GDA13" s="59"/>
      <c r="GDB13" s="59"/>
      <c r="GDC13" s="59"/>
      <c r="GDD13" s="80"/>
      <c r="GDE13" s="59"/>
      <c r="GDF13" s="59"/>
      <c r="GDG13" s="59"/>
      <c r="GDH13" s="80"/>
      <c r="GDI13" s="59"/>
      <c r="GDJ13" s="59"/>
      <c r="GDK13" s="59"/>
      <c r="GDL13" s="80"/>
      <c r="GDM13" s="59"/>
      <c r="GDN13" s="59"/>
      <c r="GDO13" s="59"/>
      <c r="GDP13" s="80"/>
      <c r="GDQ13" s="59"/>
      <c r="GDR13" s="59"/>
      <c r="GDS13" s="59"/>
      <c r="GDT13" s="80"/>
      <c r="GDU13" s="59"/>
      <c r="GDV13" s="59"/>
      <c r="GDW13" s="59"/>
      <c r="GDX13" s="80"/>
      <c r="GDY13" s="59"/>
      <c r="GDZ13" s="59"/>
      <c r="GEA13" s="59"/>
      <c r="GEB13" s="80"/>
      <c r="GEC13" s="59"/>
      <c r="GED13" s="59"/>
      <c r="GEE13" s="59"/>
      <c r="GEF13" s="80"/>
      <c r="GEG13" s="59"/>
      <c r="GEH13" s="59"/>
      <c r="GEI13" s="59"/>
      <c r="GEJ13" s="80"/>
      <c r="GEK13" s="59"/>
      <c r="GEL13" s="59"/>
      <c r="GEM13" s="59"/>
      <c r="GEN13" s="80"/>
      <c r="GEO13" s="59"/>
      <c r="GEP13" s="59"/>
      <c r="GEQ13" s="59"/>
      <c r="GER13" s="80"/>
      <c r="GES13" s="59"/>
      <c r="GET13" s="59"/>
      <c r="GEU13" s="59"/>
      <c r="GEV13" s="80"/>
      <c r="GEW13" s="59"/>
      <c r="GEX13" s="59"/>
      <c r="GEY13" s="59"/>
      <c r="GEZ13" s="80"/>
      <c r="GFA13" s="59"/>
      <c r="GFB13" s="59"/>
      <c r="GFC13" s="59"/>
      <c r="GFD13" s="80"/>
      <c r="GFE13" s="59"/>
      <c r="GFF13" s="59"/>
      <c r="GFG13" s="59"/>
      <c r="GFH13" s="80"/>
      <c r="GFI13" s="59"/>
      <c r="GFJ13" s="59"/>
      <c r="GFK13" s="59"/>
      <c r="GFL13" s="80"/>
      <c r="GFM13" s="59"/>
      <c r="GFN13" s="59"/>
      <c r="GFO13" s="59"/>
      <c r="GFP13" s="80"/>
      <c r="GFQ13" s="59"/>
      <c r="GFR13" s="59"/>
      <c r="GFS13" s="59"/>
      <c r="GFT13" s="80"/>
      <c r="GFU13" s="59"/>
      <c r="GFV13" s="59"/>
      <c r="GFW13" s="59"/>
      <c r="GFX13" s="80"/>
      <c r="GFY13" s="59"/>
      <c r="GFZ13" s="59"/>
      <c r="GGA13" s="59"/>
      <c r="GGB13" s="80"/>
      <c r="GGC13" s="59"/>
      <c r="GGD13" s="59"/>
      <c r="GGE13" s="59"/>
      <c r="GGF13" s="80"/>
      <c r="GGG13" s="59"/>
      <c r="GGH13" s="59"/>
      <c r="GGI13" s="59"/>
      <c r="GGJ13" s="80"/>
      <c r="GGK13" s="59"/>
      <c r="GGL13" s="59"/>
      <c r="GGM13" s="59"/>
      <c r="GGN13" s="80"/>
      <c r="GGO13" s="59"/>
      <c r="GGP13" s="59"/>
      <c r="GGQ13" s="59"/>
      <c r="GGR13" s="80"/>
      <c r="GGS13" s="59"/>
      <c r="GGT13" s="59"/>
      <c r="GGU13" s="59"/>
      <c r="GGV13" s="80"/>
      <c r="GGW13" s="59"/>
      <c r="GGX13" s="59"/>
      <c r="GGY13" s="59"/>
      <c r="GGZ13" s="80"/>
      <c r="GHA13" s="59"/>
      <c r="GHB13" s="59"/>
      <c r="GHC13" s="59"/>
      <c r="GHD13" s="80"/>
      <c r="GHE13" s="59"/>
      <c r="GHF13" s="59"/>
      <c r="GHG13" s="59"/>
      <c r="GHH13" s="80"/>
      <c r="GHI13" s="59"/>
      <c r="GHJ13" s="59"/>
      <c r="GHK13" s="59"/>
      <c r="GHL13" s="80"/>
      <c r="GHM13" s="59"/>
      <c r="GHN13" s="59"/>
      <c r="GHO13" s="59"/>
      <c r="GHP13" s="80"/>
      <c r="GHQ13" s="59"/>
      <c r="GHR13" s="59"/>
      <c r="GHS13" s="59"/>
      <c r="GHT13" s="80"/>
      <c r="GHU13" s="59"/>
      <c r="GHV13" s="59"/>
      <c r="GHW13" s="59"/>
      <c r="GHX13" s="80"/>
      <c r="GHY13" s="59"/>
      <c r="GHZ13" s="59"/>
      <c r="GIA13" s="59"/>
      <c r="GIB13" s="80"/>
      <c r="GIC13" s="59"/>
      <c r="GID13" s="59"/>
      <c r="GIE13" s="59"/>
      <c r="GIF13" s="80"/>
      <c r="GIG13" s="59"/>
      <c r="GIH13" s="59"/>
      <c r="GII13" s="59"/>
      <c r="GIJ13" s="80"/>
      <c r="GIK13" s="59"/>
      <c r="GIL13" s="59"/>
      <c r="GIM13" s="59"/>
      <c r="GIN13" s="80"/>
      <c r="GIO13" s="59"/>
      <c r="GIP13" s="59"/>
      <c r="GIQ13" s="59"/>
      <c r="GIR13" s="80"/>
      <c r="GIS13" s="59"/>
      <c r="GIT13" s="59"/>
      <c r="GIU13" s="59"/>
      <c r="GIV13" s="80"/>
      <c r="GIW13" s="59"/>
      <c r="GIX13" s="59"/>
      <c r="GIY13" s="59"/>
      <c r="GIZ13" s="80"/>
      <c r="GJA13" s="59"/>
      <c r="GJB13" s="59"/>
      <c r="GJC13" s="59"/>
      <c r="GJD13" s="80"/>
      <c r="GJE13" s="59"/>
      <c r="GJF13" s="59"/>
      <c r="GJG13" s="59"/>
      <c r="GJH13" s="80"/>
      <c r="GJI13" s="59"/>
      <c r="GJJ13" s="59"/>
      <c r="GJK13" s="59"/>
      <c r="GJL13" s="80"/>
      <c r="GJM13" s="59"/>
      <c r="GJN13" s="59"/>
      <c r="GJO13" s="59"/>
      <c r="GJP13" s="80"/>
      <c r="GJQ13" s="59"/>
      <c r="GJR13" s="59"/>
      <c r="GJS13" s="59"/>
      <c r="GJT13" s="80"/>
      <c r="GJU13" s="59"/>
      <c r="GJV13" s="59"/>
      <c r="GJW13" s="59"/>
      <c r="GJX13" s="80"/>
      <c r="GJY13" s="59"/>
      <c r="GJZ13" s="59"/>
      <c r="GKA13" s="59"/>
      <c r="GKB13" s="80"/>
      <c r="GKC13" s="59"/>
      <c r="GKD13" s="59"/>
      <c r="GKE13" s="59"/>
      <c r="GKF13" s="80"/>
      <c r="GKG13" s="59"/>
      <c r="GKH13" s="59"/>
      <c r="GKI13" s="59"/>
      <c r="GKJ13" s="80"/>
      <c r="GKK13" s="59"/>
      <c r="GKL13" s="59"/>
      <c r="GKM13" s="59"/>
      <c r="GKN13" s="80"/>
      <c r="GKO13" s="59"/>
      <c r="GKP13" s="59"/>
      <c r="GKQ13" s="59"/>
      <c r="GKR13" s="80"/>
      <c r="GKS13" s="59"/>
      <c r="GKT13" s="59"/>
      <c r="GKU13" s="59"/>
      <c r="GKV13" s="80"/>
      <c r="GKW13" s="59"/>
      <c r="GKX13" s="59"/>
      <c r="GKY13" s="59"/>
      <c r="GKZ13" s="80"/>
      <c r="GLA13" s="59"/>
      <c r="GLB13" s="59"/>
      <c r="GLC13" s="59"/>
      <c r="GLD13" s="80"/>
      <c r="GLE13" s="59"/>
      <c r="GLF13" s="59"/>
      <c r="GLG13" s="59"/>
      <c r="GLH13" s="80"/>
      <c r="GLI13" s="59"/>
      <c r="GLJ13" s="59"/>
      <c r="GLK13" s="59"/>
      <c r="GLL13" s="80"/>
      <c r="GLM13" s="59"/>
      <c r="GLN13" s="59"/>
      <c r="GLO13" s="59"/>
      <c r="GLP13" s="80"/>
      <c r="GLQ13" s="59"/>
      <c r="GLR13" s="59"/>
      <c r="GLS13" s="59"/>
      <c r="GLT13" s="80"/>
      <c r="GLU13" s="59"/>
      <c r="GLV13" s="59"/>
      <c r="GLW13" s="59"/>
      <c r="GLX13" s="80"/>
      <c r="GLY13" s="59"/>
      <c r="GLZ13" s="59"/>
      <c r="GMA13" s="59"/>
      <c r="GMB13" s="80"/>
      <c r="GMC13" s="59"/>
      <c r="GMD13" s="59"/>
      <c r="GME13" s="59"/>
      <c r="GMF13" s="80"/>
      <c r="GMG13" s="59"/>
      <c r="GMH13" s="59"/>
      <c r="GMI13" s="59"/>
      <c r="GMJ13" s="80"/>
      <c r="GMK13" s="59"/>
      <c r="GML13" s="59"/>
      <c r="GMM13" s="59"/>
      <c r="GMN13" s="80"/>
      <c r="GMO13" s="59"/>
      <c r="GMP13" s="59"/>
      <c r="GMQ13" s="59"/>
      <c r="GMR13" s="80"/>
      <c r="GMS13" s="59"/>
      <c r="GMT13" s="59"/>
      <c r="GMU13" s="59"/>
      <c r="GMV13" s="80"/>
      <c r="GMW13" s="59"/>
      <c r="GMX13" s="59"/>
      <c r="GMY13" s="59"/>
      <c r="GMZ13" s="80"/>
      <c r="GNA13" s="59"/>
      <c r="GNB13" s="59"/>
      <c r="GNC13" s="59"/>
      <c r="GND13" s="80"/>
      <c r="GNE13" s="59"/>
      <c r="GNF13" s="59"/>
      <c r="GNG13" s="59"/>
      <c r="GNH13" s="80"/>
      <c r="GNI13" s="59"/>
      <c r="GNJ13" s="59"/>
      <c r="GNK13" s="59"/>
      <c r="GNL13" s="80"/>
      <c r="GNM13" s="59"/>
      <c r="GNN13" s="59"/>
      <c r="GNO13" s="59"/>
      <c r="GNP13" s="80"/>
      <c r="GNQ13" s="59"/>
      <c r="GNR13" s="59"/>
      <c r="GNS13" s="59"/>
      <c r="GNT13" s="80"/>
      <c r="GNU13" s="59"/>
      <c r="GNV13" s="59"/>
      <c r="GNW13" s="59"/>
      <c r="GNX13" s="80"/>
      <c r="GNY13" s="59"/>
      <c r="GNZ13" s="59"/>
      <c r="GOA13" s="59"/>
      <c r="GOB13" s="80"/>
      <c r="GOC13" s="59"/>
      <c r="GOD13" s="59"/>
      <c r="GOE13" s="59"/>
      <c r="GOF13" s="80"/>
      <c r="GOG13" s="59"/>
      <c r="GOH13" s="59"/>
      <c r="GOI13" s="59"/>
      <c r="GOJ13" s="80"/>
      <c r="GOK13" s="59"/>
      <c r="GOL13" s="59"/>
      <c r="GOM13" s="59"/>
      <c r="GON13" s="80"/>
      <c r="GOO13" s="59"/>
      <c r="GOP13" s="59"/>
      <c r="GOQ13" s="59"/>
      <c r="GOR13" s="80"/>
      <c r="GOS13" s="59"/>
      <c r="GOT13" s="59"/>
      <c r="GOU13" s="59"/>
      <c r="GOV13" s="80"/>
      <c r="GOW13" s="59"/>
      <c r="GOX13" s="59"/>
      <c r="GOY13" s="59"/>
      <c r="GOZ13" s="80"/>
      <c r="GPA13" s="59"/>
      <c r="GPB13" s="59"/>
      <c r="GPC13" s="59"/>
      <c r="GPD13" s="80"/>
      <c r="GPE13" s="59"/>
      <c r="GPF13" s="59"/>
      <c r="GPG13" s="59"/>
      <c r="GPH13" s="80"/>
      <c r="GPI13" s="59"/>
      <c r="GPJ13" s="59"/>
      <c r="GPK13" s="59"/>
      <c r="GPL13" s="80"/>
      <c r="GPM13" s="59"/>
      <c r="GPN13" s="59"/>
      <c r="GPO13" s="59"/>
      <c r="GPP13" s="80"/>
      <c r="GPQ13" s="59"/>
      <c r="GPR13" s="59"/>
      <c r="GPS13" s="59"/>
      <c r="GPT13" s="80"/>
      <c r="GPU13" s="59"/>
      <c r="GPV13" s="59"/>
      <c r="GPW13" s="59"/>
      <c r="GPX13" s="80"/>
      <c r="GPY13" s="59"/>
      <c r="GPZ13" s="59"/>
      <c r="GQA13" s="59"/>
      <c r="GQB13" s="80"/>
      <c r="GQC13" s="59"/>
      <c r="GQD13" s="59"/>
      <c r="GQE13" s="59"/>
      <c r="GQF13" s="80"/>
      <c r="GQG13" s="59"/>
      <c r="GQH13" s="59"/>
      <c r="GQI13" s="59"/>
      <c r="GQJ13" s="80"/>
      <c r="GQK13" s="59"/>
      <c r="GQL13" s="59"/>
      <c r="GQM13" s="59"/>
      <c r="GQN13" s="80"/>
      <c r="GQO13" s="59"/>
      <c r="GQP13" s="59"/>
      <c r="GQQ13" s="59"/>
      <c r="GQR13" s="80"/>
      <c r="GQS13" s="59"/>
      <c r="GQT13" s="59"/>
      <c r="GQU13" s="59"/>
      <c r="GQV13" s="80"/>
      <c r="GQW13" s="59"/>
      <c r="GQX13" s="59"/>
      <c r="GQY13" s="59"/>
      <c r="GQZ13" s="80"/>
      <c r="GRA13" s="59"/>
      <c r="GRB13" s="59"/>
      <c r="GRC13" s="59"/>
      <c r="GRD13" s="80"/>
      <c r="GRE13" s="59"/>
      <c r="GRF13" s="59"/>
      <c r="GRG13" s="59"/>
      <c r="GRH13" s="80"/>
      <c r="GRI13" s="59"/>
      <c r="GRJ13" s="59"/>
      <c r="GRK13" s="59"/>
      <c r="GRL13" s="80"/>
      <c r="GRM13" s="59"/>
      <c r="GRN13" s="59"/>
      <c r="GRO13" s="59"/>
      <c r="GRP13" s="80"/>
      <c r="GRQ13" s="59"/>
      <c r="GRR13" s="59"/>
      <c r="GRS13" s="59"/>
      <c r="GRT13" s="80"/>
      <c r="GRU13" s="59"/>
      <c r="GRV13" s="59"/>
      <c r="GRW13" s="59"/>
      <c r="GRX13" s="80"/>
      <c r="GRY13" s="59"/>
      <c r="GRZ13" s="59"/>
      <c r="GSA13" s="59"/>
      <c r="GSB13" s="80"/>
      <c r="GSC13" s="59"/>
      <c r="GSD13" s="59"/>
      <c r="GSE13" s="59"/>
      <c r="GSF13" s="80"/>
      <c r="GSG13" s="59"/>
      <c r="GSH13" s="59"/>
      <c r="GSI13" s="59"/>
      <c r="GSJ13" s="80"/>
      <c r="GSK13" s="59"/>
      <c r="GSL13" s="59"/>
      <c r="GSM13" s="59"/>
      <c r="GSN13" s="80"/>
      <c r="GSO13" s="59"/>
      <c r="GSP13" s="59"/>
      <c r="GSQ13" s="59"/>
      <c r="GSR13" s="80"/>
      <c r="GSS13" s="59"/>
      <c r="GST13" s="59"/>
      <c r="GSU13" s="59"/>
      <c r="GSV13" s="80"/>
      <c r="GSW13" s="59"/>
      <c r="GSX13" s="59"/>
      <c r="GSY13" s="59"/>
      <c r="GSZ13" s="80"/>
      <c r="GTA13" s="59"/>
      <c r="GTB13" s="59"/>
      <c r="GTC13" s="59"/>
      <c r="GTD13" s="80"/>
      <c r="GTE13" s="59"/>
      <c r="GTF13" s="59"/>
      <c r="GTG13" s="59"/>
      <c r="GTH13" s="80"/>
      <c r="GTI13" s="59"/>
      <c r="GTJ13" s="59"/>
      <c r="GTK13" s="59"/>
      <c r="GTL13" s="80"/>
      <c r="GTM13" s="59"/>
      <c r="GTN13" s="59"/>
      <c r="GTO13" s="59"/>
      <c r="GTP13" s="80"/>
      <c r="GTQ13" s="59"/>
      <c r="GTR13" s="59"/>
      <c r="GTS13" s="59"/>
      <c r="GTT13" s="80"/>
      <c r="GTU13" s="59"/>
      <c r="GTV13" s="59"/>
      <c r="GTW13" s="59"/>
      <c r="GTX13" s="80"/>
      <c r="GTY13" s="59"/>
      <c r="GTZ13" s="59"/>
      <c r="GUA13" s="59"/>
      <c r="GUB13" s="80"/>
      <c r="GUC13" s="59"/>
      <c r="GUD13" s="59"/>
      <c r="GUE13" s="59"/>
      <c r="GUF13" s="80"/>
      <c r="GUG13" s="59"/>
      <c r="GUH13" s="59"/>
      <c r="GUI13" s="59"/>
      <c r="GUJ13" s="80"/>
      <c r="GUK13" s="59"/>
      <c r="GUL13" s="59"/>
      <c r="GUM13" s="59"/>
      <c r="GUN13" s="80"/>
      <c r="GUO13" s="59"/>
      <c r="GUP13" s="59"/>
      <c r="GUQ13" s="59"/>
      <c r="GUR13" s="80"/>
      <c r="GUS13" s="59"/>
      <c r="GUT13" s="59"/>
      <c r="GUU13" s="59"/>
      <c r="GUV13" s="80"/>
      <c r="GUW13" s="59"/>
      <c r="GUX13" s="59"/>
      <c r="GUY13" s="59"/>
      <c r="GUZ13" s="80"/>
      <c r="GVA13" s="59"/>
      <c r="GVB13" s="59"/>
      <c r="GVC13" s="59"/>
      <c r="GVD13" s="80"/>
      <c r="GVE13" s="59"/>
      <c r="GVF13" s="59"/>
      <c r="GVG13" s="59"/>
      <c r="GVH13" s="80"/>
      <c r="GVI13" s="59"/>
      <c r="GVJ13" s="59"/>
      <c r="GVK13" s="59"/>
      <c r="GVL13" s="80"/>
      <c r="GVM13" s="59"/>
      <c r="GVN13" s="59"/>
      <c r="GVO13" s="59"/>
      <c r="GVP13" s="80"/>
      <c r="GVQ13" s="59"/>
      <c r="GVR13" s="59"/>
      <c r="GVS13" s="59"/>
      <c r="GVT13" s="80"/>
      <c r="GVU13" s="59"/>
      <c r="GVV13" s="59"/>
      <c r="GVW13" s="59"/>
      <c r="GVX13" s="80"/>
      <c r="GVY13" s="59"/>
      <c r="GVZ13" s="59"/>
      <c r="GWA13" s="59"/>
      <c r="GWB13" s="80"/>
      <c r="GWC13" s="59"/>
      <c r="GWD13" s="59"/>
      <c r="GWE13" s="59"/>
      <c r="GWF13" s="80"/>
      <c r="GWG13" s="59"/>
      <c r="GWH13" s="59"/>
      <c r="GWI13" s="59"/>
      <c r="GWJ13" s="80"/>
      <c r="GWK13" s="59"/>
      <c r="GWL13" s="59"/>
      <c r="GWM13" s="59"/>
      <c r="GWN13" s="80"/>
      <c r="GWO13" s="59"/>
      <c r="GWP13" s="59"/>
      <c r="GWQ13" s="59"/>
      <c r="GWR13" s="80"/>
      <c r="GWS13" s="59"/>
      <c r="GWT13" s="59"/>
      <c r="GWU13" s="59"/>
      <c r="GWV13" s="80"/>
      <c r="GWW13" s="59"/>
      <c r="GWX13" s="59"/>
      <c r="GWY13" s="59"/>
      <c r="GWZ13" s="80"/>
      <c r="GXA13" s="59"/>
      <c r="GXB13" s="59"/>
      <c r="GXC13" s="59"/>
      <c r="GXD13" s="80"/>
      <c r="GXE13" s="59"/>
      <c r="GXF13" s="59"/>
      <c r="GXG13" s="59"/>
      <c r="GXH13" s="80"/>
      <c r="GXI13" s="59"/>
      <c r="GXJ13" s="59"/>
      <c r="GXK13" s="59"/>
      <c r="GXL13" s="80"/>
      <c r="GXM13" s="59"/>
      <c r="GXN13" s="59"/>
      <c r="GXO13" s="59"/>
      <c r="GXP13" s="80"/>
      <c r="GXQ13" s="59"/>
      <c r="GXR13" s="59"/>
      <c r="GXS13" s="59"/>
      <c r="GXT13" s="80"/>
      <c r="GXU13" s="59"/>
      <c r="GXV13" s="59"/>
      <c r="GXW13" s="59"/>
      <c r="GXX13" s="80"/>
      <c r="GXY13" s="59"/>
      <c r="GXZ13" s="59"/>
      <c r="GYA13" s="59"/>
      <c r="GYB13" s="80"/>
      <c r="GYC13" s="59"/>
      <c r="GYD13" s="59"/>
      <c r="GYE13" s="59"/>
      <c r="GYF13" s="80"/>
      <c r="GYG13" s="59"/>
      <c r="GYH13" s="59"/>
      <c r="GYI13" s="59"/>
      <c r="GYJ13" s="80"/>
      <c r="GYK13" s="59"/>
      <c r="GYL13" s="59"/>
      <c r="GYM13" s="59"/>
      <c r="GYN13" s="80"/>
      <c r="GYO13" s="59"/>
      <c r="GYP13" s="59"/>
      <c r="GYQ13" s="59"/>
      <c r="GYR13" s="80"/>
      <c r="GYS13" s="59"/>
      <c r="GYT13" s="59"/>
      <c r="GYU13" s="59"/>
      <c r="GYV13" s="80"/>
      <c r="GYW13" s="59"/>
      <c r="GYX13" s="59"/>
      <c r="GYY13" s="59"/>
      <c r="GYZ13" s="80"/>
      <c r="GZA13" s="59"/>
      <c r="GZB13" s="59"/>
      <c r="GZC13" s="59"/>
      <c r="GZD13" s="80"/>
      <c r="GZE13" s="59"/>
      <c r="GZF13" s="59"/>
      <c r="GZG13" s="59"/>
      <c r="GZH13" s="80"/>
      <c r="GZI13" s="59"/>
      <c r="GZJ13" s="59"/>
      <c r="GZK13" s="59"/>
      <c r="GZL13" s="80"/>
      <c r="GZM13" s="59"/>
      <c r="GZN13" s="59"/>
      <c r="GZO13" s="59"/>
      <c r="GZP13" s="80"/>
      <c r="GZQ13" s="59"/>
      <c r="GZR13" s="59"/>
      <c r="GZS13" s="59"/>
      <c r="GZT13" s="80"/>
      <c r="GZU13" s="59"/>
      <c r="GZV13" s="59"/>
      <c r="GZW13" s="59"/>
      <c r="GZX13" s="80"/>
      <c r="GZY13" s="59"/>
      <c r="GZZ13" s="59"/>
      <c r="HAA13" s="59"/>
      <c r="HAB13" s="80"/>
      <c r="HAC13" s="59"/>
      <c r="HAD13" s="59"/>
      <c r="HAE13" s="59"/>
      <c r="HAF13" s="80"/>
      <c r="HAG13" s="59"/>
      <c r="HAH13" s="59"/>
      <c r="HAI13" s="59"/>
      <c r="HAJ13" s="80"/>
      <c r="HAK13" s="59"/>
      <c r="HAL13" s="59"/>
      <c r="HAM13" s="59"/>
      <c r="HAN13" s="80"/>
      <c r="HAO13" s="59"/>
      <c r="HAP13" s="59"/>
      <c r="HAQ13" s="59"/>
      <c r="HAR13" s="80"/>
      <c r="HAS13" s="59"/>
      <c r="HAT13" s="59"/>
      <c r="HAU13" s="59"/>
      <c r="HAV13" s="80"/>
      <c r="HAW13" s="59"/>
      <c r="HAX13" s="59"/>
      <c r="HAY13" s="59"/>
      <c r="HAZ13" s="80"/>
      <c r="HBA13" s="59"/>
      <c r="HBB13" s="59"/>
      <c r="HBC13" s="59"/>
      <c r="HBD13" s="80"/>
      <c r="HBE13" s="59"/>
      <c r="HBF13" s="59"/>
      <c r="HBG13" s="59"/>
      <c r="HBH13" s="80"/>
      <c r="HBI13" s="59"/>
      <c r="HBJ13" s="59"/>
      <c r="HBK13" s="59"/>
      <c r="HBL13" s="80"/>
      <c r="HBM13" s="59"/>
      <c r="HBN13" s="59"/>
      <c r="HBO13" s="59"/>
      <c r="HBP13" s="80"/>
      <c r="HBQ13" s="59"/>
      <c r="HBR13" s="59"/>
      <c r="HBS13" s="59"/>
      <c r="HBT13" s="80"/>
      <c r="HBU13" s="59"/>
      <c r="HBV13" s="59"/>
      <c r="HBW13" s="59"/>
      <c r="HBX13" s="80"/>
      <c r="HBY13" s="59"/>
      <c r="HBZ13" s="59"/>
      <c r="HCA13" s="59"/>
      <c r="HCB13" s="80"/>
      <c r="HCC13" s="59"/>
      <c r="HCD13" s="59"/>
      <c r="HCE13" s="59"/>
      <c r="HCF13" s="80"/>
      <c r="HCG13" s="59"/>
      <c r="HCH13" s="59"/>
      <c r="HCI13" s="59"/>
      <c r="HCJ13" s="80"/>
      <c r="HCK13" s="59"/>
      <c r="HCL13" s="59"/>
      <c r="HCM13" s="59"/>
      <c r="HCN13" s="80"/>
      <c r="HCO13" s="59"/>
      <c r="HCP13" s="59"/>
      <c r="HCQ13" s="59"/>
      <c r="HCR13" s="80"/>
      <c r="HCS13" s="59"/>
      <c r="HCT13" s="59"/>
      <c r="HCU13" s="59"/>
      <c r="HCV13" s="80"/>
      <c r="HCW13" s="59"/>
      <c r="HCX13" s="59"/>
      <c r="HCY13" s="59"/>
      <c r="HCZ13" s="80"/>
      <c r="HDA13" s="59"/>
      <c r="HDB13" s="59"/>
      <c r="HDC13" s="59"/>
      <c r="HDD13" s="80"/>
      <c r="HDE13" s="59"/>
      <c r="HDF13" s="59"/>
      <c r="HDG13" s="59"/>
      <c r="HDH13" s="80"/>
      <c r="HDI13" s="59"/>
      <c r="HDJ13" s="59"/>
      <c r="HDK13" s="59"/>
      <c r="HDL13" s="80"/>
      <c r="HDM13" s="59"/>
      <c r="HDN13" s="59"/>
      <c r="HDO13" s="59"/>
      <c r="HDP13" s="80"/>
      <c r="HDQ13" s="59"/>
      <c r="HDR13" s="59"/>
      <c r="HDS13" s="59"/>
      <c r="HDT13" s="80"/>
      <c r="HDU13" s="59"/>
      <c r="HDV13" s="59"/>
      <c r="HDW13" s="59"/>
      <c r="HDX13" s="80"/>
      <c r="HDY13" s="59"/>
      <c r="HDZ13" s="59"/>
      <c r="HEA13" s="59"/>
      <c r="HEB13" s="80"/>
      <c r="HEC13" s="59"/>
      <c r="HED13" s="59"/>
      <c r="HEE13" s="59"/>
      <c r="HEF13" s="80"/>
      <c r="HEG13" s="59"/>
      <c r="HEH13" s="59"/>
      <c r="HEI13" s="59"/>
      <c r="HEJ13" s="80"/>
      <c r="HEK13" s="59"/>
      <c r="HEL13" s="59"/>
      <c r="HEM13" s="59"/>
      <c r="HEN13" s="80"/>
      <c r="HEO13" s="59"/>
      <c r="HEP13" s="59"/>
      <c r="HEQ13" s="59"/>
      <c r="HER13" s="80"/>
      <c r="HES13" s="59"/>
      <c r="HET13" s="59"/>
      <c r="HEU13" s="59"/>
      <c r="HEV13" s="80"/>
      <c r="HEW13" s="59"/>
      <c r="HEX13" s="59"/>
      <c r="HEY13" s="59"/>
      <c r="HEZ13" s="80"/>
      <c r="HFA13" s="59"/>
      <c r="HFB13" s="59"/>
      <c r="HFC13" s="59"/>
      <c r="HFD13" s="80"/>
      <c r="HFE13" s="59"/>
      <c r="HFF13" s="59"/>
      <c r="HFG13" s="59"/>
      <c r="HFH13" s="80"/>
      <c r="HFI13" s="59"/>
      <c r="HFJ13" s="59"/>
      <c r="HFK13" s="59"/>
      <c r="HFL13" s="80"/>
      <c r="HFM13" s="59"/>
      <c r="HFN13" s="59"/>
      <c r="HFO13" s="59"/>
      <c r="HFP13" s="80"/>
      <c r="HFQ13" s="59"/>
      <c r="HFR13" s="59"/>
      <c r="HFS13" s="59"/>
      <c r="HFT13" s="80"/>
      <c r="HFU13" s="59"/>
      <c r="HFV13" s="59"/>
      <c r="HFW13" s="59"/>
      <c r="HFX13" s="80"/>
      <c r="HFY13" s="59"/>
      <c r="HFZ13" s="59"/>
      <c r="HGA13" s="59"/>
      <c r="HGB13" s="80"/>
      <c r="HGC13" s="59"/>
      <c r="HGD13" s="59"/>
      <c r="HGE13" s="59"/>
      <c r="HGF13" s="80"/>
      <c r="HGG13" s="59"/>
      <c r="HGH13" s="59"/>
      <c r="HGI13" s="59"/>
      <c r="HGJ13" s="80"/>
      <c r="HGK13" s="59"/>
      <c r="HGL13" s="59"/>
      <c r="HGM13" s="59"/>
      <c r="HGN13" s="80"/>
      <c r="HGO13" s="59"/>
      <c r="HGP13" s="59"/>
      <c r="HGQ13" s="59"/>
      <c r="HGR13" s="80"/>
      <c r="HGS13" s="59"/>
      <c r="HGT13" s="59"/>
      <c r="HGU13" s="59"/>
      <c r="HGV13" s="80"/>
      <c r="HGW13" s="59"/>
      <c r="HGX13" s="59"/>
      <c r="HGY13" s="59"/>
      <c r="HGZ13" s="80"/>
      <c r="HHA13" s="59"/>
      <c r="HHB13" s="59"/>
      <c r="HHC13" s="59"/>
      <c r="HHD13" s="80"/>
      <c r="HHE13" s="59"/>
      <c r="HHF13" s="59"/>
      <c r="HHG13" s="59"/>
      <c r="HHH13" s="80"/>
      <c r="HHI13" s="59"/>
      <c r="HHJ13" s="59"/>
      <c r="HHK13" s="59"/>
      <c r="HHL13" s="80"/>
      <c r="HHM13" s="59"/>
      <c r="HHN13" s="59"/>
      <c r="HHO13" s="59"/>
      <c r="HHP13" s="80"/>
      <c r="HHQ13" s="59"/>
      <c r="HHR13" s="59"/>
      <c r="HHS13" s="59"/>
      <c r="HHT13" s="80"/>
      <c r="HHU13" s="59"/>
      <c r="HHV13" s="59"/>
      <c r="HHW13" s="59"/>
      <c r="HHX13" s="80"/>
      <c r="HHY13" s="59"/>
      <c r="HHZ13" s="59"/>
      <c r="HIA13" s="59"/>
      <c r="HIB13" s="80"/>
      <c r="HIC13" s="59"/>
      <c r="HID13" s="59"/>
      <c r="HIE13" s="59"/>
      <c r="HIF13" s="80"/>
      <c r="HIG13" s="59"/>
      <c r="HIH13" s="59"/>
      <c r="HII13" s="59"/>
      <c r="HIJ13" s="80"/>
      <c r="HIK13" s="59"/>
      <c r="HIL13" s="59"/>
      <c r="HIM13" s="59"/>
      <c r="HIN13" s="80"/>
      <c r="HIO13" s="59"/>
      <c r="HIP13" s="59"/>
      <c r="HIQ13" s="59"/>
      <c r="HIR13" s="80"/>
      <c r="HIS13" s="59"/>
      <c r="HIT13" s="59"/>
      <c r="HIU13" s="59"/>
      <c r="HIV13" s="80"/>
      <c r="HIW13" s="59"/>
      <c r="HIX13" s="59"/>
      <c r="HIY13" s="59"/>
      <c r="HIZ13" s="80"/>
      <c r="HJA13" s="59"/>
      <c r="HJB13" s="59"/>
      <c r="HJC13" s="59"/>
      <c r="HJD13" s="80"/>
      <c r="HJE13" s="59"/>
      <c r="HJF13" s="59"/>
      <c r="HJG13" s="59"/>
      <c r="HJH13" s="80"/>
      <c r="HJI13" s="59"/>
      <c r="HJJ13" s="59"/>
      <c r="HJK13" s="59"/>
      <c r="HJL13" s="80"/>
      <c r="HJM13" s="59"/>
      <c r="HJN13" s="59"/>
      <c r="HJO13" s="59"/>
      <c r="HJP13" s="80"/>
      <c r="HJQ13" s="59"/>
      <c r="HJR13" s="59"/>
      <c r="HJS13" s="59"/>
      <c r="HJT13" s="80"/>
      <c r="HJU13" s="59"/>
      <c r="HJV13" s="59"/>
      <c r="HJW13" s="59"/>
      <c r="HJX13" s="80"/>
      <c r="HJY13" s="59"/>
      <c r="HJZ13" s="59"/>
      <c r="HKA13" s="59"/>
      <c r="HKB13" s="80"/>
      <c r="HKC13" s="59"/>
      <c r="HKD13" s="59"/>
      <c r="HKE13" s="59"/>
      <c r="HKF13" s="80"/>
      <c r="HKG13" s="59"/>
      <c r="HKH13" s="59"/>
      <c r="HKI13" s="59"/>
      <c r="HKJ13" s="80"/>
      <c r="HKK13" s="59"/>
      <c r="HKL13" s="59"/>
      <c r="HKM13" s="59"/>
      <c r="HKN13" s="80"/>
      <c r="HKO13" s="59"/>
      <c r="HKP13" s="59"/>
      <c r="HKQ13" s="59"/>
      <c r="HKR13" s="80"/>
      <c r="HKS13" s="59"/>
      <c r="HKT13" s="59"/>
      <c r="HKU13" s="59"/>
      <c r="HKV13" s="80"/>
      <c r="HKW13" s="59"/>
      <c r="HKX13" s="59"/>
      <c r="HKY13" s="59"/>
      <c r="HKZ13" s="80"/>
      <c r="HLA13" s="59"/>
      <c r="HLB13" s="59"/>
      <c r="HLC13" s="59"/>
      <c r="HLD13" s="80"/>
      <c r="HLE13" s="59"/>
      <c r="HLF13" s="59"/>
      <c r="HLG13" s="59"/>
      <c r="HLH13" s="80"/>
      <c r="HLI13" s="59"/>
      <c r="HLJ13" s="59"/>
      <c r="HLK13" s="59"/>
      <c r="HLL13" s="80"/>
      <c r="HLM13" s="59"/>
      <c r="HLN13" s="59"/>
      <c r="HLO13" s="59"/>
      <c r="HLP13" s="80"/>
      <c r="HLQ13" s="59"/>
      <c r="HLR13" s="59"/>
      <c r="HLS13" s="59"/>
      <c r="HLT13" s="80"/>
      <c r="HLU13" s="59"/>
      <c r="HLV13" s="59"/>
      <c r="HLW13" s="59"/>
      <c r="HLX13" s="80"/>
      <c r="HLY13" s="59"/>
      <c r="HLZ13" s="59"/>
      <c r="HMA13" s="59"/>
      <c r="HMB13" s="80"/>
      <c r="HMC13" s="59"/>
      <c r="HMD13" s="59"/>
      <c r="HME13" s="59"/>
      <c r="HMF13" s="80"/>
      <c r="HMG13" s="59"/>
      <c r="HMH13" s="59"/>
      <c r="HMI13" s="59"/>
      <c r="HMJ13" s="80"/>
      <c r="HMK13" s="59"/>
      <c r="HML13" s="59"/>
      <c r="HMM13" s="59"/>
      <c r="HMN13" s="80"/>
      <c r="HMO13" s="59"/>
      <c r="HMP13" s="59"/>
      <c r="HMQ13" s="59"/>
      <c r="HMR13" s="80"/>
      <c r="HMS13" s="59"/>
      <c r="HMT13" s="59"/>
      <c r="HMU13" s="59"/>
      <c r="HMV13" s="80"/>
      <c r="HMW13" s="59"/>
      <c r="HMX13" s="59"/>
      <c r="HMY13" s="59"/>
      <c r="HMZ13" s="80"/>
      <c r="HNA13" s="59"/>
      <c r="HNB13" s="59"/>
      <c r="HNC13" s="59"/>
      <c r="HND13" s="80"/>
      <c r="HNE13" s="59"/>
      <c r="HNF13" s="59"/>
      <c r="HNG13" s="59"/>
      <c r="HNH13" s="80"/>
      <c r="HNI13" s="59"/>
      <c r="HNJ13" s="59"/>
      <c r="HNK13" s="59"/>
      <c r="HNL13" s="80"/>
      <c r="HNM13" s="59"/>
      <c r="HNN13" s="59"/>
      <c r="HNO13" s="59"/>
      <c r="HNP13" s="80"/>
      <c r="HNQ13" s="59"/>
      <c r="HNR13" s="59"/>
      <c r="HNS13" s="59"/>
      <c r="HNT13" s="80"/>
      <c r="HNU13" s="59"/>
      <c r="HNV13" s="59"/>
      <c r="HNW13" s="59"/>
      <c r="HNX13" s="80"/>
      <c r="HNY13" s="59"/>
      <c r="HNZ13" s="59"/>
      <c r="HOA13" s="59"/>
      <c r="HOB13" s="80"/>
      <c r="HOC13" s="59"/>
      <c r="HOD13" s="59"/>
      <c r="HOE13" s="59"/>
      <c r="HOF13" s="80"/>
      <c r="HOG13" s="59"/>
      <c r="HOH13" s="59"/>
      <c r="HOI13" s="59"/>
      <c r="HOJ13" s="80"/>
      <c r="HOK13" s="59"/>
      <c r="HOL13" s="59"/>
      <c r="HOM13" s="59"/>
      <c r="HON13" s="80"/>
      <c r="HOO13" s="59"/>
      <c r="HOP13" s="59"/>
      <c r="HOQ13" s="59"/>
      <c r="HOR13" s="80"/>
      <c r="HOS13" s="59"/>
      <c r="HOT13" s="59"/>
      <c r="HOU13" s="59"/>
      <c r="HOV13" s="80"/>
      <c r="HOW13" s="59"/>
      <c r="HOX13" s="59"/>
      <c r="HOY13" s="59"/>
      <c r="HOZ13" s="80"/>
      <c r="HPA13" s="59"/>
      <c r="HPB13" s="59"/>
      <c r="HPC13" s="59"/>
      <c r="HPD13" s="80"/>
      <c r="HPE13" s="59"/>
      <c r="HPF13" s="59"/>
      <c r="HPG13" s="59"/>
      <c r="HPH13" s="80"/>
      <c r="HPI13" s="59"/>
      <c r="HPJ13" s="59"/>
      <c r="HPK13" s="59"/>
      <c r="HPL13" s="80"/>
      <c r="HPM13" s="59"/>
      <c r="HPN13" s="59"/>
      <c r="HPO13" s="59"/>
      <c r="HPP13" s="80"/>
      <c r="HPQ13" s="59"/>
      <c r="HPR13" s="59"/>
      <c r="HPS13" s="59"/>
      <c r="HPT13" s="80"/>
      <c r="HPU13" s="59"/>
      <c r="HPV13" s="59"/>
      <c r="HPW13" s="59"/>
      <c r="HPX13" s="80"/>
      <c r="HPY13" s="59"/>
      <c r="HPZ13" s="59"/>
      <c r="HQA13" s="59"/>
      <c r="HQB13" s="80"/>
      <c r="HQC13" s="59"/>
      <c r="HQD13" s="59"/>
      <c r="HQE13" s="59"/>
      <c r="HQF13" s="80"/>
      <c r="HQG13" s="59"/>
      <c r="HQH13" s="59"/>
      <c r="HQI13" s="59"/>
      <c r="HQJ13" s="80"/>
      <c r="HQK13" s="59"/>
      <c r="HQL13" s="59"/>
      <c r="HQM13" s="59"/>
      <c r="HQN13" s="80"/>
      <c r="HQO13" s="59"/>
      <c r="HQP13" s="59"/>
      <c r="HQQ13" s="59"/>
      <c r="HQR13" s="80"/>
      <c r="HQS13" s="59"/>
      <c r="HQT13" s="59"/>
      <c r="HQU13" s="59"/>
      <c r="HQV13" s="80"/>
      <c r="HQW13" s="59"/>
      <c r="HQX13" s="59"/>
      <c r="HQY13" s="59"/>
      <c r="HQZ13" s="80"/>
      <c r="HRA13" s="59"/>
      <c r="HRB13" s="59"/>
      <c r="HRC13" s="59"/>
      <c r="HRD13" s="80"/>
      <c r="HRE13" s="59"/>
      <c r="HRF13" s="59"/>
      <c r="HRG13" s="59"/>
      <c r="HRH13" s="80"/>
      <c r="HRI13" s="59"/>
      <c r="HRJ13" s="59"/>
      <c r="HRK13" s="59"/>
      <c r="HRL13" s="80"/>
      <c r="HRM13" s="59"/>
      <c r="HRN13" s="59"/>
      <c r="HRO13" s="59"/>
      <c r="HRP13" s="80"/>
      <c r="HRQ13" s="59"/>
      <c r="HRR13" s="59"/>
      <c r="HRS13" s="59"/>
      <c r="HRT13" s="80"/>
      <c r="HRU13" s="59"/>
      <c r="HRV13" s="59"/>
      <c r="HRW13" s="59"/>
      <c r="HRX13" s="80"/>
      <c r="HRY13" s="59"/>
      <c r="HRZ13" s="59"/>
      <c r="HSA13" s="59"/>
      <c r="HSB13" s="80"/>
      <c r="HSC13" s="59"/>
      <c r="HSD13" s="59"/>
      <c r="HSE13" s="59"/>
      <c r="HSF13" s="80"/>
      <c r="HSG13" s="59"/>
      <c r="HSH13" s="59"/>
      <c r="HSI13" s="59"/>
      <c r="HSJ13" s="80"/>
      <c r="HSK13" s="59"/>
      <c r="HSL13" s="59"/>
      <c r="HSM13" s="59"/>
      <c r="HSN13" s="80"/>
      <c r="HSO13" s="59"/>
      <c r="HSP13" s="59"/>
      <c r="HSQ13" s="59"/>
      <c r="HSR13" s="80"/>
      <c r="HSS13" s="59"/>
      <c r="HST13" s="59"/>
      <c r="HSU13" s="59"/>
      <c r="HSV13" s="80"/>
      <c r="HSW13" s="59"/>
      <c r="HSX13" s="59"/>
      <c r="HSY13" s="59"/>
      <c r="HSZ13" s="80"/>
      <c r="HTA13" s="59"/>
      <c r="HTB13" s="59"/>
      <c r="HTC13" s="59"/>
      <c r="HTD13" s="80"/>
      <c r="HTE13" s="59"/>
      <c r="HTF13" s="59"/>
      <c r="HTG13" s="59"/>
      <c r="HTH13" s="80"/>
      <c r="HTI13" s="59"/>
      <c r="HTJ13" s="59"/>
      <c r="HTK13" s="59"/>
      <c r="HTL13" s="80"/>
      <c r="HTM13" s="59"/>
      <c r="HTN13" s="59"/>
      <c r="HTO13" s="59"/>
      <c r="HTP13" s="80"/>
      <c r="HTQ13" s="59"/>
      <c r="HTR13" s="59"/>
      <c r="HTS13" s="59"/>
      <c r="HTT13" s="80"/>
      <c r="HTU13" s="59"/>
      <c r="HTV13" s="59"/>
      <c r="HTW13" s="59"/>
      <c r="HTX13" s="80"/>
      <c r="HTY13" s="59"/>
      <c r="HTZ13" s="59"/>
      <c r="HUA13" s="59"/>
      <c r="HUB13" s="80"/>
      <c r="HUC13" s="59"/>
      <c r="HUD13" s="59"/>
      <c r="HUE13" s="59"/>
      <c r="HUF13" s="80"/>
      <c r="HUG13" s="59"/>
      <c r="HUH13" s="59"/>
      <c r="HUI13" s="59"/>
      <c r="HUJ13" s="80"/>
      <c r="HUK13" s="59"/>
      <c r="HUL13" s="59"/>
      <c r="HUM13" s="59"/>
      <c r="HUN13" s="80"/>
      <c r="HUO13" s="59"/>
      <c r="HUP13" s="59"/>
      <c r="HUQ13" s="59"/>
      <c r="HUR13" s="80"/>
      <c r="HUS13" s="59"/>
      <c r="HUT13" s="59"/>
      <c r="HUU13" s="59"/>
      <c r="HUV13" s="80"/>
      <c r="HUW13" s="59"/>
      <c r="HUX13" s="59"/>
      <c r="HUY13" s="59"/>
      <c r="HUZ13" s="80"/>
      <c r="HVA13" s="59"/>
      <c r="HVB13" s="59"/>
      <c r="HVC13" s="59"/>
      <c r="HVD13" s="80"/>
      <c r="HVE13" s="59"/>
      <c r="HVF13" s="59"/>
      <c r="HVG13" s="59"/>
      <c r="HVH13" s="80"/>
      <c r="HVI13" s="59"/>
      <c r="HVJ13" s="59"/>
      <c r="HVK13" s="59"/>
      <c r="HVL13" s="80"/>
      <c r="HVM13" s="59"/>
      <c r="HVN13" s="59"/>
      <c r="HVO13" s="59"/>
      <c r="HVP13" s="80"/>
      <c r="HVQ13" s="59"/>
      <c r="HVR13" s="59"/>
      <c r="HVS13" s="59"/>
      <c r="HVT13" s="80"/>
      <c r="HVU13" s="59"/>
      <c r="HVV13" s="59"/>
      <c r="HVW13" s="59"/>
      <c r="HVX13" s="80"/>
      <c r="HVY13" s="59"/>
      <c r="HVZ13" s="59"/>
      <c r="HWA13" s="59"/>
      <c r="HWB13" s="80"/>
      <c r="HWC13" s="59"/>
      <c r="HWD13" s="59"/>
      <c r="HWE13" s="59"/>
      <c r="HWF13" s="80"/>
      <c r="HWG13" s="59"/>
      <c r="HWH13" s="59"/>
      <c r="HWI13" s="59"/>
      <c r="HWJ13" s="80"/>
      <c r="HWK13" s="59"/>
      <c r="HWL13" s="59"/>
      <c r="HWM13" s="59"/>
      <c r="HWN13" s="80"/>
      <c r="HWO13" s="59"/>
      <c r="HWP13" s="59"/>
      <c r="HWQ13" s="59"/>
      <c r="HWR13" s="80"/>
      <c r="HWS13" s="59"/>
      <c r="HWT13" s="59"/>
      <c r="HWU13" s="59"/>
      <c r="HWV13" s="80"/>
      <c r="HWW13" s="59"/>
      <c r="HWX13" s="59"/>
      <c r="HWY13" s="59"/>
      <c r="HWZ13" s="80"/>
      <c r="HXA13" s="59"/>
      <c r="HXB13" s="59"/>
      <c r="HXC13" s="59"/>
      <c r="HXD13" s="80"/>
      <c r="HXE13" s="59"/>
      <c r="HXF13" s="59"/>
      <c r="HXG13" s="59"/>
      <c r="HXH13" s="80"/>
      <c r="HXI13" s="59"/>
      <c r="HXJ13" s="59"/>
      <c r="HXK13" s="59"/>
      <c r="HXL13" s="80"/>
      <c r="HXM13" s="59"/>
      <c r="HXN13" s="59"/>
      <c r="HXO13" s="59"/>
      <c r="HXP13" s="80"/>
      <c r="HXQ13" s="59"/>
      <c r="HXR13" s="59"/>
      <c r="HXS13" s="59"/>
      <c r="HXT13" s="80"/>
      <c r="HXU13" s="59"/>
      <c r="HXV13" s="59"/>
      <c r="HXW13" s="59"/>
      <c r="HXX13" s="80"/>
      <c r="HXY13" s="59"/>
      <c r="HXZ13" s="59"/>
      <c r="HYA13" s="59"/>
      <c r="HYB13" s="80"/>
      <c r="HYC13" s="59"/>
      <c r="HYD13" s="59"/>
      <c r="HYE13" s="59"/>
      <c r="HYF13" s="80"/>
      <c r="HYG13" s="59"/>
      <c r="HYH13" s="59"/>
      <c r="HYI13" s="59"/>
      <c r="HYJ13" s="80"/>
      <c r="HYK13" s="59"/>
      <c r="HYL13" s="59"/>
      <c r="HYM13" s="59"/>
      <c r="HYN13" s="80"/>
      <c r="HYO13" s="59"/>
      <c r="HYP13" s="59"/>
      <c r="HYQ13" s="59"/>
      <c r="HYR13" s="80"/>
      <c r="HYS13" s="59"/>
      <c r="HYT13" s="59"/>
      <c r="HYU13" s="59"/>
      <c r="HYV13" s="80"/>
      <c r="HYW13" s="59"/>
      <c r="HYX13" s="59"/>
      <c r="HYY13" s="59"/>
      <c r="HYZ13" s="80"/>
      <c r="HZA13" s="59"/>
      <c r="HZB13" s="59"/>
      <c r="HZC13" s="59"/>
      <c r="HZD13" s="80"/>
      <c r="HZE13" s="59"/>
      <c r="HZF13" s="59"/>
      <c r="HZG13" s="59"/>
      <c r="HZH13" s="80"/>
      <c r="HZI13" s="59"/>
      <c r="HZJ13" s="59"/>
      <c r="HZK13" s="59"/>
      <c r="HZL13" s="80"/>
      <c r="HZM13" s="59"/>
      <c r="HZN13" s="59"/>
      <c r="HZO13" s="59"/>
      <c r="HZP13" s="80"/>
      <c r="HZQ13" s="59"/>
      <c r="HZR13" s="59"/>
      <c r="HZS13" s="59"/>
      <c r="HZT13" s="80"/>
      <c r="HZU13" s="59"/>
      <c r="HZV13" s="59"/>
      <c r="HZW13" s="59"/>
      <c r="HZX13" s="80"/>
      <c r="HZY13" s="59"/>
      <c r="HZZ13" s="59"/>
      <c r="IAA13" s="59"/>
      <c r="IAB13" s="80"/>
      <c r="IAC13" s="59"/>
      <c r="IAD13" s="59"/>
      <c r="IAE13" s="59"/>
      <c r="IAF13" s="80"/>
      <c r="IAG13" s="59"/>
      <c r="IAH13" s="59"/>
      <c r="IAI13" s="59"/>
      <c r="IAJ13" s="80"/>
      <c r="IAK13" s="59"/>
      <c r="IAL13" s="59"/>
      <c r="IAM13" s="59"/>
      <c r="IAN13" s="80"/>
      <c r="IAO13" s="59"/>
      <c r="IAP13" s="59"/>
      <c r="IAQ13" s="59"/>
      <c r="IAR13" s="80"/>
      <c r="IAS13" s="59"/>
      <c r="IAT13" s="59"/>
      <c r="IAU13" s="59"/>
      <c r="IAV13" s="80"/>
      <c r="IAW13" s="59"/>
      <c r="IAX13" s="59"/>
      <c r="IAY13" s="59"/>
      <c r="IAZ13" s="80"/>
      <c r="IBA13" s="59"/>
      <c r="IBB13" s="59"/>
      <c r="IBC13" s="59"/>
      <c r="IBD13" s="80"/>
      <c r="IBE13" s="59"/>
      <c r="IBF13" s="59"/>
      <c r="IBG13" s="59"/>
      <c r="IBH13" s="80"/>
      <c r="IBI13" s="59"/>
      <c r="IBJ13" s="59"/>
      <c r="IBK13" s="59"/>
      <c r="IBL13" s="80"/>
      <c r="IBM13" s="59"/>
      <c r="IBN13" s="59"/>
      <c r="IBO13" s="59"/>
      <c r="IBP13" s="80"/>
      <c r="IBQ13" s="59"/>
      <c r="IBR13" s="59"/>
      <c r="IBS13" s="59"/>
      <c r="IBT13" s="80"/>
      <c r="IBU13" s="59"/>
      <c r="IBV13" s="59"/>
      <c r="IBW13" s="59"/>
      <c r="IBX13" s="80"/>
      <c r="IBY13" s="59"/>
      <c r="IBZ13" s="59"/>
      <c r="ICA13" s="59"/>
      <c r="ICB13" s="80"/>
      <c r="ICC13" s="59"/>
      <c r="ICD13" s="59"/>
      <c r="ICE13" s="59"/>
      <c r="ICF13" s="80"/>
      <c r="ICG13" s="59"/>
      <c r="ICH13" s="59"/>
      <c r="ICI13" s="59"/>
      <c r="ICJ13" s="80"/>
      <c r="ICK13" s="59"/>
      <c r="ICL13" s="59"/>
      <c r="ICM13" s="59"/>
      <c r="ICN13" s="80"/>
      <c r="ICO13" s="59"/>
      <c r="ICP13" s="59"/>
      <c r="ICQ13" s="59"/>
      <c r="ICR13" s="80"/>
      <c r="ICS13" s="59"/>
      <c r="ICT13" s="59"/>
      <c r="ICU13" s="59"/>
      <c r="ICV13" s="80"/>
      <c r="ICW13" s="59"/>
      <c r="ICX13" s="59"/>
      <c r="ICY13" s="59"/>
      <c r="ICZ13" s="80"/>
      <c r="IDA13" s="59"/>
      <c r="IDB13" s="59"/>
      <c r="IDC13" s="59"/>
      <c r="IDD13" s="80"/>
      <c r="IDE13" s="59"/>
      <c r="IDF13" s="59"/>
      <c r="IDG13" s="59"/>
      <c r="IDH13" s="80"/>
      <c r="IDI13" s="59"/>
      <c r="IDJ13" s="59"/>
      <c r="IDK13" s="59"/>
      <c r="IDL13" s="80"/>
      <c r="IDM13" s="59"/>
      <c r="IDN13" s="59"/>
      <c r="IDO13" s="59"/>
      <c r="IDP13" s="80"/>
      <c r="IDQ13" s="59"/>
      <c r="IDR13" s="59"/>
      <c r="IDS13" s="59"/>
      <c r="IDT13" s="80"/>
      <c r="IDU13" s="59"/>
      <c r="IDV13" s="59"/>
      <c r="IDW13" s="59"/>
      <c r="IDX13" s="80"/>
      <c r="IDY13" s="59"/>
      <c r="IDZ13" s="59"/>
      <c r="IEA13" s="59"/>
      <c r="IEB13" s="80"/>
      <c r="IEC13" s="59"/>
      <c r="IED13" s="59"/>
      <c r="IEE13" s="59"/>
      <c r="IEF13" s="80"/>
      <c r="IEG13" s="59"/>
      <c r="IEH13" s="59"/>
      <c r="IEI13" s="59"/>
      <c r="IEJ13" s="80"/>
      <c r="IEK13" s="59"/>
      <c r="IEL13" s="59"/>
      <c r="IEM13" s="59"/>
      <c r="IEN13" s="80"/>
      <c r="IEO13" s="59"/>
      <c r="IEP13" s="59"/>
      <c r="IEQ13" s="59"/>
      <c r="IER13" s="80"/>
      <c r="IES13" s="59"/>
      <c r="IET13" s="59"/>
      <c r="IEU13" s="59"/>
      <c r="IEV13" s="80"/>
      <c r="IEW13" s="59"/>
      <c r="IEX13" s="59"/>
      <c r="IEY13" s="59"/>
      <c r="IEZ13" s="80"/>
      <c r="IFA13" s="59"/>
      <c r="IFB13" s="59"/>
      <c r="IFC13" s="59"/>
      <c r="IFD13" s="80"/>
      <c r="IFE13" s="59"/>
      <c r="IFF13" s="59"/>
      <c r="IFG13" s="59"/>
      <c r="IFH13" s="80"/>
      <c r="IFI13" s="59"/>
      <c r="IFJ13" s="59"/>
      <c r="IFK13" s="59"/>
      <c r="IFL13" s="80"/>
      <c r="IFM13" s="59"/>
      <c r="IFN13" s="59"/>
      <c r="IFO13" s="59"/>
      <c r="IFP13" s="80"/>
      <c r="IFQ13" s="59"/>
      <c r="IFR13" s="59"/>
      <c r="IFS13" s="59"/>
      <c r="IFT13" s="80"/>
      <c r="IFU13" s="59"/>
      <c r="IFV13" s="59"/>
      <c r="IFW13" s="59"/>
      <c r="IFX13" s="80"/>
      <c r="IFY13" s="59"/>
      <c r="IFZ13" s="59"/>
      <c r="IGA13" s="59"/>
      <c r="IGB13" s="80"/>
      <c r="IGC13" s="59"/>
      <c r="IGD13" s="59"/>
      <c r="IGE13" s="59"/>
      <c r="IGF13" s="80"/>
      <c r="IGG13" s="59"/>
      <c r="IGH13" s="59"/>
      <c r="IGI13" s="59"/>
      <c r="IGJ13" s="80"/>
      <c r="IGK13" s="59"/>
      <c r="IGL13" s="59"/>
      <c r="IGM13" s="59"/>
      <c r="IGN13" s="80"/>
      <c r="IGO13" s="59"/>
      <c r="IGP13" s="59"/>
      <c r="IGQ13" s="59"/>
      <c r="IGR13" s="80"/>
      <c r="IGS13" s="59"/>
      <c r="IGT13" s="59"/>
      <c r="IGU13" s="59"/>
      <c r="IGV13" s="80"/>
      <c r="IGW13" s="59"/>
      <c r="IGX13" s="59"/>
      <c r="IGY13" s="59"/>
      <c r="IGZ13" s="80"/>
      <c r="IHA13" s="59"/>
      <c r="IHB13" s="59"/>
      <c r="IHC13" s="59"/>
      <c r="IHD13" s="80"/>
      <c r="IHE13" s="59"/>
      <c r="IHF13" s="59"/>
      <c r="IHG13" s="59"/>
      <c r="IHH13" s="80"/>
      <c r="IHI13" s="59"/>
      <c r="IHJ13" s="59"/>
      <c r="IHK13" s="59"/>
      <c r="IHL13" s="80"/>
      <c r="IHM13" s="59"/>
      <c r="IHN13" s="59"/>
      <c r="IHO13" s="59"/>
      <c r="IHP13" s="80"/>
      <c r="IHQ13" s="59"/>
      <c r="IHR13" s="59"/>
      <c r="IHS13" s="59"/>
      <c r="IHT13" s="80"/>
      <c r="IHU13" s="59"/>
      <c r="IHV13" s="59"/>
      <c r="IHW13" s="59"/>
      <c r="IHX13" s="80"/>
      <c r="IHY13" s="59"/>
      <c r="IHZ13" s="59"/>
      <c r="IIA13" s="59"/>
      <c r="IIB13" s="80"/>
      <c r="IIC13" s="59"/>
      <c r="IID13" s="59"/>
      <c r="IIE13" s="59"/>
      <c r="IIF13" s="80"/>
      <c r="IIG13" s="59"/>
      <c r="IIH13" s="59"/>
      <c r="III13" s="59"/>
      <c r="IIJ13" s="80"/>
      <c r="IIK13" s="59"/>
      <c r="IIL13" s="59"/>
      <c r="IIM13" s="59"/>
      <c r="IIN13" s="80"/>
      <c r="IIO13" s="59"/>
      <c r="IIP13" s="59"/>
      <c r="IIQ13" s="59"/>
      <c r="IIR13" s="80"/>
      <c r="IIS13" s="59"/>
      <c r="IIT13" s="59"/>
      <c r="IIU13" s="59"/>
      <c r="IIV13" s="80"/>
      <c r="IIW13" s="59"/>
      <c r="IIX13" s="59"/>
      <c r="IIY13" s="59"/>
      <c r="IIZ13" s="80"/>
      <c r="IJA13" s="59"/>
      <c r="IJB13" s="59"/>
      <c r="IJC13" s="59"/>
      <c r="IJD13" s="80"/>
      <c r="IJE13" s="59"/>
      <c r="IJF13" s="59"/>
      <c r="IJG13" s="59"/>
      <c r="IJH13" s="80"/>
      <c r="IJI13" s="59"/>
      <c r="IJJ13" s="59"/>
      <c r="IJK13" s="59"/>
      <c r="IJL13" s="80"/>
      <c r="IJM13" s="59"/>
      <c r="IJN13" s="59"/>
      <c r="IJO13" s="59"/>
      <c r="IJP13" s="80"/>
      <c r="IJQ13" s="59"/>
      <c r="IJR13" s="59"/>
      <c r="IJS13" s="59"/>
      <c r="IJT13" s="80"/>
      <c r="IJU13" s="59"/>
      <c r="IJV13" s="59"/>
      <c r="IJW13" s="59"/>
      <c r="IJX13" s="80"/>
      <c r="IJY13" s="59"/>
      <c r="IJZ13" s="59"/>
      <c r="IKA13" s="59"/>
      <c r="IKB13" s="80"/>
      <c r="IKC13" s="59"/>
      <c r="IKD13" s="59"/>
      <c r="IKE13" s="59"/>
      <c r="IKF13" s="80"/>
      <c r="IKG13" s="59"/>
      <c r="IKH13" s="59"/>
      <c r="IKI13" s="59"/>
      <c r="IKJ13" s="80"/>
      <c r="IKK13" s="59"/>
      <c r="IKL13" s="59"/>
      <c r="IKM13" s="59"/>
      <c r="IKN13" s="80"/>
      <c r="IKO13" s="59"/>
      <c r="IKP13" s="59"/>
      <c r="IKQ13" s="59"/>
      <c r="IKR13" s="80"/>
      <c r="IKS13" s="59"/>
      <c r="IKT13" s="59"/>
      <c r="IKU13" s="59"/>
      <c r="IKV13" s="80"/>
      <c r="IKW13" s="59"/>
      <c r="IKX13" s="59"/>
      <c r="IKY13" s="59"/>
      <c r="IKZ13" s="80"/>
      <c r="ILA13" s="59"/>
      <c r="ILB13" s="59"/>
      <c r="ILC13" s="59"/>
      <c r="ILD13" s="80"/>
      <c r="ILE13" s="59"/>
      <c r="ILF13" s="59"/>
      <c r="ILG13" s="59"/>
      <c r="ILH13" s="80"/>
      <c r="ILI13" s="59"/>
      <c r="ILJ13" s="59"/>
      <c r="ILK13" s="59"/>
      <c r="ILL13" s="80"/>
      <c r="ILM13" s="59"/>
      <c r="ILN13" s="59"/>
      <c r="ILO13" s="59"/>
      <c r="ILP13" s="80"/>
      <c r="ILQ13" s="59"/>
      <c r="ILR13" s="59"/>
      <c r="ILS13" s="59"/>
      <c r="ILT13" s="80"/>
      <c r="ILU13" s="59"/>
      <c r="ILV13" s="59"/>
      <c r="ILW13" s="59"/>
      <c r="ILX13" s="80"/>
      <c r="ILY13" s="59"/>
      <c r="ILZ13" s="59"/>
      <c r="IMA13" s="59"/>
      <c r="IMB13" s="80"/>
      <c r="IMC13" s="59"/>
      <c r="IMD13" s="59"/>
      <c r="IME13" s="59"/>
      <c r="IMF13" s="80"/>
      <c r="IMG13" s="59"/>
      <c r="IMH13" s="59"/>
      <c r="IMI13" s="59"/>
      <c r="IMJ13" s="80"/>
      <c r="IMK13" s="59"/>
      <c r="IML13" s="59"/>
      <c r="IMM13" s="59"/>
      <c r="IMN13" s="80"/>
      <c r="IMO13" s="59"/>
      <c r="IMP13" s="59"/>
      <c r="IMQ13" s="59"/>
      <c r="IMR13" s="80"/>
      <c r="IMS13" s="59"/>
      <c r="IMT13" s="59"/>
      <c r="IMU13" s="59"/>
      <c r="IMV13" s="80"/>
      <c r="IMW13" s="59"/>
      <c r="IMX13" s="59"/>
      <c r="IMY13" s="59"/>
      <c r="IMZ13" s="80"/>
      <c r="INA13" s="59"/>
      <c r="INB13" s="59"/>
      <c r="INC13" s="59"/>
      <c r="IND13" s="80"/>
      <c r="INE13" s="59"/>
      <c r="INF13" s="59"/>
      <c r="ING13" s="59"/>
      <c r="INH13" s="80"/>
      <c r="INI13" s="59"/>
      <c r="INJ13" s="59"/>
      <c r="INK13" s="59"/>
      <c r="INL13" s="80"/>
      <c r="INM13" s="59"/>
      <c r="INN13" s="59"/>
      <c r="INO13" s="59"/>
      <c r="INP13" s="80"/>
      <c r="INQ13" s="59"/>
      <c r="INR13" s="59"/>
      <c r="INS13" s="59"/>
      <c r="INT13" s="80"/>
      <c r="INU13" s="59"/>
      <c r="INV13" s="59"/>
      <c r="INW13" s="59"/>
      <c r="INX13" s="80"/>
      <c r="INY13" s="59"/>
      <c r="INZ13" s="59"/>
      <c r="IOA13" s="59"/>
      <c r="IOB13" s="80"/>
      <c r="IOC13" s="59"/>
      <c r="IOD13" s="59"/>
      <c r="IOE13" s="59"/>
      <c r="IOF13" s="80"/>
      <c r="IOG13" s="59"/>
      <c r="IOH13" s="59"/>
      <c r="IOI13" s="59"/>
      <c r="IOJ13" s="80"/>
      <c r="IOK13" s="59"/>
      <c r="IOL13" s="59"/>
      <c r="IOM13" s="59"/>
      <c r="ION13" s="80"/>
      <c r="IOO13" s="59"/>
      <c r="IOP13" s="59"/>
      <c r="IOQ13" s="59"/>
      <c r="IOR13" s="80"/>
      <c r="IOS13" s="59"/>
      <c r="IOT13" s="59"/>
      <c r="IOU13" s="59"/>
      <c r="IOV13" s="80"/>
      <c r="IOW13" s="59"/>
      <c r="IOX13" s="59"/>
      <c r="IOY13" s="59"/>
      <c r="IOZ13" s="80"/>
      <c r="IPA13" s="59"/>
      <c r="IPB13" s="59"/>
      <c r="IPC13" s="59"/>
      <c r="IPD13" s="80"/>
      <c r="IPE13" s="59"/>
      <c r="IPF13" s="59"/>
      <c r="IPG13" s="59"/>
      <c r="IPH13" s="80"/>
      <c r="IPI13" s="59"/>
      <c r="IPJ13" s="59"/>
      <c r="IPK13" s="59"/>
      <c r="IPL13" s="80"/>
      <c r="IPM13" s="59"/>
      <c r="IPN13" s="59"/>
      <c r="IPO13" s="59"/>
      <c r="IPP13" s="80"/>
      <c r="IPQ13" s="59"/>
      <c r="IPR13" s="59"/>
      <c r="IPS13" s="59"/>
      <c r="IPT13" s="80"/>
      <c r="IPU13" s="59"/>
      <c r="IPV13" s="59"/>
      <c r="IPW13" s="59"/>
      <c r="IPX13" s="80"/>
      <c r="IPY13" s="59"/>
      <c r="IPZ13" s="59"/>
      <c r="IQA13" s="59"/>
      <c r="IQB13" s="80"/>
      <c r="IQC13" s="59"/>
      <c r="IQD13" s="59"/>
      <c r="IQE13" s="59"/>
      <c r="IQF13" s="80"/>
      <c r="IQG13" s="59"/>
      <c r="IQH13" s="59"/>
      <c r="IQI13" s="59"/>
      <c r="IQJ13" s="80"/>
      <c r="IQK13" s="59"/>
      <c r="IQL13" s="59"/>
      <c r="IQM13" s="59"/>
      <c r="IQN13" s="80"/>
      <c r="IQO13" s="59"/>
      <c r="IQP13" s="59"/>
      <c r="IQQ13" s="59"/>
      <c r="IQR13" s="80"/>
      <c r="IQS13" s="59"/>
      <c r="IQT13" s="59"/>
      <c r="IQU13" s="59"/>
      <c r="IQV13" s="80"/>
      <c r="IQW13" s="59"/>
      <c r="IQX13" s="59"/>
      <c r="IQY13" s="59"/>
      <c r="IQZ13" s="80"/>
      <c r="IRA13" s="59"/>
      <c r="IRB13" s="59"/>
      <c r="IRC13" s="59"/>
      <c r="IRD13" s="80"/>
      <c r="IRE13" s="59"/>
      <c r="IRF13" s="59"/>
      <c r="IRG13" s="59"/>
      <c r="IRH13" s="80"/>
      <c r="IRI13" s="59"/>
      <c r="IRJ13" s="59"/>
      <c r="IRK13" s="59"/>
      <c r="IRL13" s="80"/>
      <c r="IRM13" s="59"/>
      <c r="IRN13" s="59"/>
      <c r="IRO13" s="59"/>
      <c r="IRP13" s="80"/>
      <c r="IRQ13" s="59"/>
      <c r="IRR13" s="59"/>
      <c r="IRS13" s="59"/>
      <c r="IRT13" s="80"/>
      <c r="IRU13" s="59"/>
      <c r="IRV13" s="59"/>
      <c r="IRW13" s="59"/>
      <c r="IRX13" s="80"/>
      <c r="IRY13" s="59"/>
      <c r="IRZ13" s="59"/>
      <c r="ISA13" s="59"/>
      <c r="ISB13" s="80"/>
      <c r="ISC13" s="59"/>
      <c r="ISD13" s="59"/>
      <c r="ISE13" s="59"/>
      <c r="ISF13" s="80"/>
      <c r="ISG13" s="59"/>
      <c r="ISH13" s="59"/>
      <c r="ISI13" s="59"/>
      <c r="ISJ13" s="80"/>
      <c r="ISK13" s="59"/>
      <c r="ISL13" s="59"/>
      <c r="ISM13" s="59"/>
      <c r="ISN13" s="80"/>
      <c r="ISO13" s="59"/>
      <c r="ISP13" s="59"/>
      <c r="ISQ13" s="59"/>
      <c r="ISR13" s="80"/>
      <c r="ISS13" s="59"/>
      <c r="IST13" s="59"/>
      <c r="ISU13" s="59"/>
      <c r="ISV13" s="80"/>
      <c r="ISW13" s="59"/>
      <c r="ISX13" s="59"/>
      <c r="ISY13" s="59"/>
      <c r="ISZ13" s="80"/>
      <c r="ITA13" s="59"/>
      <c r="ITB13" s="59"/>
      <c r="ITC13" s="59"/>
      <c r="ITD13" s="80"/>
      <c r="ITE13" s="59"/>
      <c r="ITF13" s="59"/>
      <c r="ITG13" s="59"/>
      <c r="ITH13" s="80"/>
      <c r="ITI13" s="59"/>
      <c r="ITJ13" s="59"/>
      <c r="ITK13" s="59"/>
      <c r="ITL13" s="80"/>
      <c r="ITM13" s="59"/>
      <c r="ITN13" s="59"/>
      <c r="ITO13" s="59"/>
      <c r="ITP13" s="80"/>
      <c r="ITQ13" s="59"/>
      <c r="ITR13" s="59"/>
      <c r="ITS13" s="59"/>
      <c r="ITT13" s="80"/>
      <c r="ITU13" s="59"/>
      <c r="ITV13" s="59"/>
      <c r="ITW13" s="59"/>
      <c r="ITX13" s="80"/>
      <c r="ITY13" s="59"/>
      <c r="ITZ13" s="59"/>
      <c r="IUA13" s="59"/>
      <c r="IUB13" s="80"/>
      <c r="IUC13" s="59"/>
      <c r="IUD13" s="59"/>
      <c r="IUE13" s="59"/>
      <c r="IUF13" s="80"/>
      <c r="IUG13" s="59"/>
      <c r="IUH13" s="59"/>
      <c r="IUI13" s="59"/>
      <c r="IUJ13" s="80"/>
      <c r="IUK13" s="59"/>
      <c r="IUL13" s="59"/>
      <c r="IUM13" s="59"/>
      <c r="IUN13" s="80"/>
      <c r="IUO13" s="59"/>
      <c r="IUP13" s="59"/>
      <c r="IUQ13" s="59"/>
      <c r="IUR13" s="80"/>
      <c r="IUS13" s="59"/>
      <c r="IUT13" s="59"/>
      <c r="IUU13" s="59"/>
      <c r="IUV13" s="80"/>
      <c r="IUW13" s="59"/>
      <c r="IUX13" s="59"/>
      <c r="IUY13" s="59"/>
      <c r="IUZ13" s="80"/>
      <c r="IVA13" s="59"/>
      <c r="IVB13" s="59"/>
      <c r="IVC13" s="59"/>
      <c r="IVD13" s="80"/>
      <c r="IVE13" s="59"/>
      <c r="IVF13" s="59"/>
      <c r="IVG13" s="59"/>
      <c r="IVH13" s="80"/>
      <c r="IVI13" s="59"/>
      <c r="IVJ13" s="59"/>
      <c r="IVK13" s="59"/>
      <c r="IVL13" s="80"/>
      <c r="IVM13" s="59"/>
      <c r="IVN13" s="59"/>
      <c r="IVO13" s="59"/>
      <c r="IVP13" s="80"/>
      <c r="IVQ13" s="59"/>
      <c r="IVR13" s="59"/>
      <c r="IVS13" s="59"/>
      <c r="IVT13" s="80"/>
      <c r="IVU13" s="59"/>
      <c r="IVV13" s="59"/>
      <c r="IVW13" s="59"/>
      <c r="IVX13" s="80"/>
      <c r="IVY13" s="59"/>
      <c r="IVZ13" s="59"/>
      <c r="IWA13" s="59"/>
      <c r="IWB13" s="80"/>
      <c r="IWC13" s="59"/>
      <c r="IWD13" s="59"/>
      <c r="IWE13" s="59"/>
      <c r="IWF13" s="80"/>
      <c r="IWG13" s="59"/>
      <c r="IWH13" s="59"/>
      <c r="IWI13" s="59"/>
      <c r="IWJ13" s="80"/>
      <c r="IWK13" s="59"/>
      <c r="IWL13" s="59"/>
      <c r="IWM13" s="59"/>
      <c r="IWN13" s="80"/>
      <c r="IWO13" s="59"/>
      <c r="IWP13" s="59"/>
      <c r="IWQ13" s="59"/>
      <c r="IWR13" s="80"/>
      <c r="IWS13" s="59"/>
      <c r="IWT13" s="59"/>
      <c r="IWU13" s="59"/>
      <c r="IWV13" s="80"/>
      <c r="IWW13" s="59"/>
      <c r="IWX13" s="59"/>
      <c r="IWY13" s="59"/>
      <c r="IWZ13" s="80"/>
      <c r="IXA13" s="59"/>
      <c r="IXB13" s="59"/>
      <c r="IXC13" s="59"/>
      <c r="IXD13" s="80"/>
      <c r="IXE13" s="59"/>
      <c r="IXF13" s="59"/>
      <c r="IXG13" s="59"/>
      <c r="IXH13" s="80"/>
      <c r="IXI13" s="59"/>
      <c r="IXJ13" s="59"/>
      <c r="IXK13" s="59"/>
      <c r="IXL13" s="80"/>
      <c r="IXM13" s="59"/>
      <c r="IXN13" s="59"/>
      <c r="IXO13" s="59"/>
      <c r="IXP13" s="80"/>
      <c r="IXQ13" s="59"/>
      <c r="IXR13" s="59"/>
      <c r="IXS13" s="59"/>
      <c r="IXT13" s="80"/>
      <c r="IXU13" s="59"/>
      <c r="IXV13" s="59"/>
      <c r="IXW13" s="59"/>
      <c r="IXX13" s="80"/>
      <c r="IXY13" s="59"/>
      <c r="IXZ13" s="59"/>
      <c r="IYA13" s="59"/>
      <c r="IYB13" s="80"/>
      <c r="IYC13" s="59"/>
      <c r="IYD13" s="59"/>
      <c r="IYE13" s="59"/>
      <c r="IYF13" s="80"/>
      <c r="IYG13" s="59"/>
      <c r="IYH13" s="59"/>
      <c r="IYI13" s="59"/>
      <c r="IYJ13" s="80"/>
      <c r="IYK13" s="59"/>
      <c r="IYL13" s="59"/>
      <c r="IYM13" s="59"/>
      <c r="IYN13" s="80"/>
      <c r="IYO13" s="59"/>
      <c r="IYP13" s="59"/>
      <c r="IYQ13" s="59"/>
      <c r="IYR13" s="80"/>
      <c r="IYS13" s="59"/>
      <c r="IYT13" s="59"/>
      <c r="IYU13" s="59"/>
      <c r="IYV13" s="80"/>
      <c r="IYW13" s="59"/>
      <c r="IYX13" s="59"/>
      <c r="IYY13" s="59"/>
      <c r="IYZ13" s="80"/>
      <c r="IZA13" s="59"/>
      <c r="IZB13" s="59"/>
      <c r="IZC13" s="59"/>
      <c r="IZD13" s="80"/>
      <c r="IZE13" s="59"/>
      <c r="IZF13" s="59"/>
      <c r="IZG13" s="59"/>
      <c r="IZH13" s="80"/>
      <c r="IZI13" s="59"/>
      <c r="IZJ13" s="59"/>
      <c r="IZK13" s="59"/>
      <c r="IZL13" s="80"/>
      <c r="IZM13" s="59"/>
      <c r="IZN13" s="59"/>
      <c r="IZO13" s="59"/>
      <c r="IZP13" s="80"/>
      <c r="IZQ13" s="59"/>
      <c r="IZR13" s="59"/>
      <c r="IZS13" s="59"/>
      <c r="IZT13" s="80"/>
      <c r="IZU13" s="59"/>
      <c r="IZV13" s="59"/>
      <c r="IZW13" s="59"/>
      <c r="IZX13" s="80"/>
      <c r="IZY13" s="59"/>
      <c r="IZZ13" s="59"/>
      <c r="JAA13" s="59"/>
      <c r="JAB13" s="80"/>
      <c r="JAC13" s="59"/>
      <c r="JAD13" s="59"/>
      <c r="JAE13" s="59"/>
      <c r="JAF13" s="80"/>
      <c r="JAG13" s="59"/>
      <c r="JAH13" s="59"/>
      <c r="JAI13" s="59"/>
      <c r="JAJ13" s="80"/>
      <c r="JAK13" s="59"/>
      <c r="JAL13" s="59"/>
      <c r="JAM13" s="59"/>
      <c r="JAN13" s="80"/>
      <c r="JAO13" s="59"/>
      <c r="JAP13" s="59"/>
      <c r="JAQ13" s="59"/>
      <c r="JAR13" s="80"/>
      <c r="JAS13" s="59"/>
      <c r="JAT13" s="59"/>
      <c r="JAU13" s="59"/>
      <c r="JAV13" s="80"/>
      <c r="JAW13" s="59"/>
      <c r="JAX13" s="59"/>
      <c r="JAY13" s="59"/>
      <c r="JAZ13" s="80"/>
      <c r="JBA13" s="59"/>
      <c r="JBB13" s="59"/>
      <c r="JBC13" s="59"/>
      <c r="JBD13" s="80"/>
      <c r="JBE13" s="59"/>
      <c r="JBF13" s="59"/>
      <c r="JBG13" s="59"/>
      <c r="JBH13" s="80"/>
      <c r="JBI13" s="59"/>
      <c r="JBJ13" s="59"/>
      <c r="JBK13" s="59"/>
      <c r="JBL13" s="80"/>
      <c r="JBM13" s="59"/>
      <c r="JBN13" s="59"/>
      <c r="JBO13" s="59"/>
      <c r="JBP13" s="80"/>
      <c r="JBQ13" s="59"/>
      <c r="JBR13" s="59"/>
      <c r="JBS13" s="59"/>
      <c r="JBT13" s="80"/>
      <c r="JBU13" s="59"/>
      <c r="JBV13" s="59"/>
      <c r="JBW13" s="59"/>
      <c r="JBX13" s="80"/>
      <c r="JBY13" s="59"/>
      <c r="JBZ13" s="59"/>
      <c r="JCA13" s="59"/>
      <c r="JCB13" s="80"/>
      <c r="JCC13" s="59"/>
      <c r="JCD13" s="59"/>
      <c r="JCE13" s="59"/>
      <c r="JCF13" s="80"/>
      <c r="JCG13" s="59"/>
      <c r="JCH13" s="59"/>
      <c r="JCI13" s="59"/>
      <c r="JCJ13" s="80"/>
      <c r="JCK13" s="59"/>
      <c r="JCL13" s="59"/>
      <c r="JCM13" s="59"/>
      <c r="JCN13" s="80"/>
      <c r="JCO13" s="59"/>
      <c r="JCP13" s="59"/>
      <c r="JCQ13" s="59"/>
      <c r="JCR13" s="80"/>
      <c r="JCS13" s="59"/>
      <c r="JCT13" s="59"/>
      <c r="JCU13" s="59"/>
      <c r="JCV13" s="80"/>
      <c r="JCW13" s="59"/>
      <c r="JCX13" s="59"/>
      <c r="JCY13" s="59"/>
      <c r="JCZ13" s="80"/>
      <c r="JDA13" s="59"/>
      <c r="JDB13" s="59"/>
      <c r="JDC13" s="59"/>
      <c r="JDD13" s="80"/>
      <c r="JDE13" s="59"/>
      <c r="JDF13" s="59"/>
      <c r="JDG13" s="59"/>
      <c r="JDH13" s="80"/>
      <c r="JDI13" s="59"/>
      <c r="JDJ13" s="59"/>
      <c r="JDK13" s="59"/>
      <c r="JDL13" s="80"/>
      <c r="JDM13" s="59"/>
      <c r="JDN13" s="59"/>
      <c r="JDO13" s="59"/>
      <c r="JDP13" s="80"/>
      <c r="JDQ13" s="59"/>
      <c r="JDR13" s="59"/>
      <c r="JDS13" s="59"/>
      <c r="JDT13" s="80"/>
      <c r="JDU13" s="59"/>
      <c r="JDV13" s="59"/>
      <c r="JDW13" s="59"/>
      <c r="JDX13" s="80"/>
      <c r="JDY13" s="59"/>
      <c r="JDZ13" s="59"/>
      <c r="JEA13" s="59"/>
      <c r="JEB13" s="80"/>
      <c r="JEC13" s="59"/>
      <c r="JED13" s="59"/>
      <c r="JEE13" s="59"/>
      <c r="JEF13" s="80"/>
      <c r="JEG13" s="59"/>
      <c r="JEH13" s="59"/>
      <c r="JEI13" s="59"/>
      <c r="JEJ13" s="80"/>
      <c r="JEK13" s="59"/>
      <c r="JEL13" s="59"/>
      <c r="JEM13" s="59"/>
      <c r="JEN13" s="80"/>
      <c r="JEO13" s="59"/>
      <c r="JEP13" s="59"/>
      <c r="JEQ13" s="59"/>
      <c r="JER13" s="80"/>
      <c r="JES13" s="59"/>
      <c r="JET13" s="59"/>
      <c r="JEU13" s="59"/>
      <c r="JEV13" s="80"/>
      <c r="JEW13" s="59"/>
      <c r="JEX13" s="59"/>
      <c r="JEY13" s="59"/>
      <c r="JEZ13" s="80"/>
      <c r="JFA13" s="59"/>
      <c r="JFB13" s="59"/>
      <c r="JFC13" s="59"/>
      <c r="JFD13" s="80"/>
      <c r="JFE13" s="59"/>
      <c r="JFF13" s="59"/>
      <c r="JFG13" s="59"/>
      <c r="JFH13" s="80"/>
      <c r="JFI13" s="59"/>
      <c r="JFJ13" s="59"/>
      <c r="JFK13" s="59"/>
      <c r="JFL13" s="80"/>
      <c r="JFM13" s="59"/>
      <c r="JFN13" s="59"/>
      <c r="JFO13" s="59"/>
      <c r="JFP13" s="80"/>
      <c r="JFQ13" s="59"/>
      <c r="JFR13" s="59"/>
      <c r="JFS13" s="59"/>
      <c r="JFT13" s="80"/>
      <c r="JFU13" s="59"/>
      <c r="JFV13" s="59"/>
      <c r="JFW13" s="59"/>
      <c r="JFX13" s="80"/>
      <c r="JFY13" s="59"/>
      <c r="JFZ13" s="59"/>
      <c r="JGA13" s="59"/>
      <c r="JGB13" s="80"/>
      <c r="JGC13" s="59"/>
      <c r="JGD13" s="59"/>
      <c r="JGE13" s="59"/>
      <c r="JGF13" s="80"/>
      <c r="JGG13" s="59"/>
      <c r="JGH13" s="59"/>
      <c r="JGI13" s="59"/>
      <c r="JGJ13" s="80"/>
      <c r="JGK13" s="59"/>
      <c r="JGL13" s="59"/>
      <c r="JGM13" s="59"/>
      <c r="JGN13" s="80"/>
      <c r="JGO13" s="59"/>
      <c r="JGP13" s="59"/>
      <c r="JGQ13" s="59"/>
      <c r="JGR13" s="80"/>
      <c r="JGS13" s="59"/>
      <c r="JGT13" s="59"/>
      <c r="JGU13" s="59"/>
      <c r="JGV13" s="80"/>
      <c r="JGW13" s="59"/>
      <c r="JGX13" s="59"/>
      <c r="JGY13" s="59"/>
      <c r="JGZ13" s="80"/>
      <c r="JHA13" s="59"/>
      <c r="JHB13" s="59"/>
      <c r="JHC13" s="59"/>
      <c r="JHD13" s="80"/>
      <c r="JHE13" s="59"/>
      <c r="JHF13" s="59"/>
      <c r="JHG13" s="59"/>
      <c r="JHH13" s="80"/>
      <c r="JHI13" s="59"/>
      <c r="JHJ13" s="59"/>
      <c r="JHK13" s="59"/>
      <c r="JHL13" s="80"/>
      <c r="JHM13" s="59"/>
      <c r="JHN13" s="59"/>
      <c r="JHO13" s="59"/>
      <c r="JHP13" s="80"/>
      <c r="JHQ13" s="59"/>
      <c r="JHR13" s="59"/>
      <c r="JHS13" s="59"/>
      <c r="JHT13" s="80"/>
      <c r="JHU13" s="59"/>
      <c r="JHV13" s="59"/>
      <c r="JHW13" s="59"/>
      <c r="JHX13" s="80"/>
      <c r="JHY13" s="59"/>
      <c r="JHZ13" s="59"/>
      <c r="JIA13" s="59"/>
      <c r="JIB13" s="80"/>
      <c r="JIC13" s="59"/>
      <c r="JID13" s="59"/>
      <c r="JIE13" s="59"/>
      <c r="JIF13" s="80"/>
      <c r="JIG13" s="59"/>
      <c r="JIH13" s="59"/>
      <c r="JII13" s="59"/>
      <c r="JIJ13" s="80"/>
      <c r="JIK13" s="59"/>
      <c r="JIL13" s="59"/>
      <c r="JIM13" s="59"/>
      <c r="JIN13" s="80"/>
      <c r="JIO13" s="59"/>
      <c r="JIP13" s="59"/>
      <c r="JIQ13" s="59"/>
      <c r="JIR13" s="80"/>
      <c r="JIS13" s="59"/>
      <c r="JIT13" s="59"/>
      <c r="JIU13" s="59"/>
      <c r="JIV13" s="80"/>
      <c r="JIW13" s="59"/>
      <c r="JIX13" s="59"/>
      <c r="JIY13" s="59"/>
      <c r="JIZ13" s="80"/>
      <c r="JJA13" s="59"/>
      <c r="JJB13" s="59"/>
      <c r="JJC13" s="59"/>
      <c r="JJD13" s="80"/>
      <c r="JJE13" s="59"/>
      <c r="JJF13" s="59"/>
      <c r="JJG13" s="59"/>
      <c r="JJH13" s="80"/>
      <c r="JJI13" s="59"/>
      <c r="JJJ13" s="59"/>
      <c r="JJK13" s="59"/>
      <c r="JJL13" s="80"/>
      <c r="JJM13" s="59"/>
      <c r="JJN13" s="59"/>
      <c r="JJO13" s="59"/>
      <c r="JJP13" s="80"/>
      <c r="JJQ13" s="59"/>
      <c r="JJR13" s="59"/>
      <c r="JJS13" s="59"/>
      <c r="JJT13" s="80"/>
      <c r="JJU13" s="59"/>
      <c r="JJV13" s="59"/>
      <c r="JJW13" s="59"/>
      <c r="JJX13" s="80"/>
      <c r="JJY13" s="59"/>
      <c r="JJZ13" s="59"/>
      <c r="JKA13" s="59"/>
      <c r="JKB13" s="80"/>
      <c r="JKC13" s="59"/>
      <c r="JKD13" s="59"/>
      <c r="JKE13" s="59"/>
      <c r="JKF13" s="80"/>
      <c r="JKG13" s="59"/>
      <c r="JKH13" s="59"/>
      <c r="JKI13" s="59"/>
      <c r="JKJ13" s="80"/>
      <c r="JKK13" s="59"/>
      <c r="JKL13" s="59"/>
      <c r="JKM13" s="59"/>
      <c r="JKN13" s="80"/>
      <c r="JKO13" s="59"/>
      <c r="JKP13" s="59"/>
      <c r="JKQ13" s="59"/>
      <c r="JKR13" s="80"/>
      <c r="JKS13" s="59"/>
      <c r="JKT13" s="59"/>
      <c r="JKU13" s="59"/>
      <c r="JKV13" s="80"/>
      <c r="JKW13" s="59"/>
      <c r="JKX13" s="59"/>
      <c r="JKY13" s="59"/>
      <c r="JKZ13" s="80"/>
      <c r="JLA13" s="59"/>
      <c r="JLB13" s="59"/>
      <c r="JLC13" s="59"/>
      <c r="JLD13" s="80"/>
      <c r="JLE13" s="59"/>
      <c r="JLF13" s="59"/>
      <c r="JLG13" s="59"/>
      <c r="JLH13" s="80"/>
      <c r="JLI13" s="59"/>
      <c r="JLJ13" s="59"/>
      <c r="JLK13" s="59"/>
      <c r="JLL13" s="80"/>
      <c r="JLM13" s="59"/>
      <c r="JLN13" s="59"/>
      <c r="JLO13" s="59"/>
      <c r="JLP13" s="80"/>
      <c r="JLQ13" s="59"/>
      <c r="JLR13" s="59"/>
      <c r="JLS13" s="59"/>
      <c r="JLT13" s="80"/>
      <c r="JLU13" s="59"/>
      <c r="JLV13" s="59"/>
      <c r="JLW13" s="59"/>
      <c r="JLX13" s="80"/>
      <c r="JLY13" s="59"/>
      <c r="JLZ13" s="59"/>
      <c r="JMA13" s="59"/>
      <c r="JMB13" s="80"/>
      <c r="JMC13" s="59"/>
      <c r="JMD13" s="59"/>
      <c r="JME13" s="59"/>
      <c r="JMF13" s="80"/>
      <c r="JMG13" s="59"/>
      <c r="JMH13" s="59"/>
      <c r="JMI13" s="59"/>
      <c r="JMJ13" s="80"/>
      <c r="JMK13" s="59"/>
      <c r="JML13" s="59"/>
      <c r="JMM13" s="59"/>
      <c r="JMN13" s="80"/>
      <c r="JMO13" s="59"/>
      <c r="JMP13" s="59"/>
      <c r="JMQ13" s="59"/>
      <c r="JMR13" s="80"/>
      <c r="JMS13" s="59"/>
      <c r="JMT13" s="59"/>
      <c r="JMU13" s="59"/>
      <c r="JMV13" s="80"/>
      <c r="JMW13" s="59"/>
      <c r="JMX13" s="59"/>
      <c r="JMY13" s="59"/>
      <c r="JMZ13" s="80"/>
      <c r="JNA13" s="59"/>
      <c r="JNB13" s="59"/>
      <c r="JNC13" s="59"/>
      <c r="JND13" s="80"/>
      <c r="JNE13" s="59"/>
      <c r="JNF13" s="59"/>
      <c r="JNG13" s="59"/>
      <c r="JNH13" s="80"/>
      <c r="JNI13" s="59"/>
      <c r="JNJ13" s="59"/>
      <c r="JNK13" s="59"/>
      <c r="JNL13" s="80"/>
      <c r="JNM13" s="59"/>
      <c r="JNN13" s="59"/>
      <c r="JNO13" s="59"/>
      <c r="JNP13" s="80"/>
      <c r="JNQ13" s="59"/>
      <c r="JNR13" s="59"/>
      <c r="JNS13" s="59"/>
      <c r="JNT13" s="80"/>
      <c r="JNU13" s="59"/>
      <c r="JNV13" s="59"/>
      <c r="JNW13" s="59"/>
      <c r="JNX13" s="80"/>
      <c r="JNY13" s="59"/>
      <c r="JNZ13" s="59"/>
      <c r="JOA13" s="59"/>
      <c r="JOB13" s="80"/>
      <c r="JOC13" s="59"/>
      <c r="JOD13" s="59"/>
      <c r="JOE13" s="59"/>
      <c r="JOF13" s="80"/>
      <c r="JOG13" s="59"/>
      <c r="JOH13" s="59"/>
      <c r="JOI13" s="59"/>
      <c r="JOJ13" s="80"/>
      <c r="JOK13" s="59"/>
      <c r="JOL13" s="59"/>
      <c r="JOM13" s="59"/>
      <c r="JON13" s="80"/>
      <c r="JOO13" s="59"/>
      <c r="JOP13" s="59"/>
      <c r="JOQ13" s="59"/>
      <c r="JOR13" s="80"/>
      <c r="JOS13" s="59"/>
      <c r="JOT13" s="59"/>
      <c r="JOU13" s="59"/>
      <c r="JOV13" s="80"/>
      <c r="JOW13" s="59"/>
      <c r="JOX13" s="59"/>
      <c r="JOY13" s="59"/>
      <c r="JOZ13" s="80"/>
      <c r="JPA13" s="59"/>
      <c r="JPB13" s="59"/>
      <c r="JPC13" s="59"/>
      <c r="JPD13" s="80"/>
      <c r="JPE13" s="59"/>
      <c r="JPF13" s="59"/>
      <c r="JPG13" s="59"/>
      <c r="JPH13" s="80"/>
      <c r="JPI13" s="59"/>
      <c r="JPJ13" s="59"/>
      <c r="JPK13" s="59"/>
      <c r="JPL13" s="80"/>
      <c r="JPM13" s="59"/>
      <c r="JPN13" s="59"/>
      <c r="JPO13" s="59"/>
      <c r="JPP13" s="80"/>
      <c r="JPQ13" s="59"/>
      <c r="JPR13" s="59"/>
      <c r="JPS13" s="59"/>
      <c r="JPT13" s="80"/>
      <c r="JPU13" s="59"/>
      <c r="JPV13" s="59"/>
      <c r="JPW13" s="59"/>
      <c r="JPX13" s="80"/>
      <c r="JPY13" s="59"/>
      <c r="JPZ13" s="59"/>
      <c r="JQA13" s="59"/>
      <c r="JQB13" s="80"/>
      <c r="JQC13" s="59"/>
      <c r="JQD13" s="59"/>
      <c r="JQE13" s="59"/>
      <c r="JQF13" s="80"/>
      <c r="JQG13" s="59"/>
      <c r="JQH13" s="59"/>
      <c r="JQI13" s="59"/>
      <c r="JQJ13" s="80"/>
      <c r="JQK13" s="59"/>
      <c r="JQL13" s="59"/>
      <c r="JQM13" s="59"/>
      <c r="JQN13" s="80"/>
      <c r="JQO13" s="59"/>
      <c r="JQP13" s="59"/>
      <c r="JQQ13" s="59"/>
      <c r="JQR13" s="80"/>
      <c r="JQS13" s="59"/>
      <c r="JQT13" s="59"/>
      <c r="JQU13" s="59"/>
      <c r="JQV13" s="80"/>
      <c r="JQW13" s="59"/>
      <c r="JQX13" s="59"/>
      <c r="JQY13" s="59"/>
      <c r="JQZ13" s="80"/>
      <c r="JRA13" s="59"/>
      <c r="JRB13" s="59"/>
      <c r="JRC13" s="59"/>
      <c r="JRD13" s="80"/>
      <c r="JRE13" s="59"/>
      <c r="JRF13" s="59"/>
      <c r="JRG13" s="59"/>
      <c r="JRH13" s="80"/>
      <c r="JRI13" s="59"/>
      <c r="JRJ13" s="59"/>
      <c r="JRK13" s="59"/>
      <c r="JRL13" s="80"/>
      <c r="JRM13" s="59"/>
      <c r="JRN13" s="59"/>
      <c r="JRO13" s="59"/>
      <c r="JRP13" s="80"/>
      <c r="JRQ13" s="59"/>
      <c r="JRR13" s="59"/>
      <c r="JRS13" s="59"/>
      <c r="JRT13" s="80"/>
      <c r="JRU13" s="59"/>
      <c r="JRV13" s="59"/>
      <c r="JRW13" s="59"/>
      <c r="JRX13" s="80"/>
      <c r="JRY13" s="59"/>
      <c r="JRZ13" s="59"/>
      <c r="JSA13" s="59"/>
      <c r="JSB13" s="80"/>
      <c r="JSC13" s="59"/>
      <c r="JSD13" s="59"/>
      <c r="JSE13" s="59"/>
      <c r="JSF13" s="80"/>
      <c r="JSG13" s="59"/>
      <c r="JSH13" s="59"/>
      <c r="JSI13" s="59"/>
      <c r="JSJ13" s="80"/>
      <c r="JSK13" s="59"/>
      <c r="JSL13" s="59"/>
      <c r="JSM13" s="59"/>
      <c r="JSN13" s="80"/>
      <c r="JSO13" s="59"/>
      <c r="JSP13" s="59"/>
      <c r="JSQ13" s="59"/>
      <c r="JSR13" s="80"/>
      <c r="JSS13" s="59"/>
      <c r="JST13" s="59"/>
      <c r="JSU13" s="59"/>
      <c r="JSV13" s="80"/>
      <c r="JSW13" s="59"/>
      <c r="JSX13" s="59"/>
      <c r="JSY13" s="59"/>
      <c r="JSZ13" s="80"/>
      <c r="JTA13" s="59"/>
      <c r="JTB13" s="59"/>
      <c r="JTC13" s="59"/>
      <c r="JTD13" s="80"/>
      <c r="JTE13" s="59"/>
      <c r="JTF13" s="59"/>
      <c r="JTG13" s="59"/>
      <c r="JTH13" s="80"/>
      <c r="JTI13" s="59"/>
      <c r="JTJ13" s="59"/>
      <c r="JTK13" s="59"/>
      <c r="JTL13" s="80"/>
      <c r="JTM13" s="59"/>
      <c r="JTN13" s="59"/>
      <c r="JTO13" s="59"/>
      <c r="JTP13" s="80"/>
      <c r="JTQ13" s="59"/>
      <c r="JTR13" s="59"/>
      <c r="JTS13" s="59"/>
      <c r="JTT13" s="80"/>
      <c r="JTU13" s="59"/>
      <c r="JTV13" s="59"/>
      <c r="JTW13" s="59"/>
      <c r="JTX13" s="80"/>
      <c r="JTY13" s="59"/>
      <c r="JTZ13" s="59"/>
      <c r="JUA13" s="59"/>
      <c r="JUB13" s="80"/>
      <c r="JUC13" s="59"/>
      <c r="JUD13" s="59"/>
      <c r="JUE13" s="59"/>
      <c r="JUF13" s="80"/>
      <c r="JUG13" s="59"/>
      <c r="JUH13" s="59"/>
      <c r="JUI13" s="59"/>
      <c r="JUJ13" s="80"/>
      <c r="JUK13" s="59"/>
      <c r="JUL13" s="59"/>
      <c r="JUM13" s="59"/>
      <c r="JUN13" s="80"/>
      <c r="JUO13" s="59"/>
      <c r="JUP13" s="59"/>
      <c r="JUQ13" s="59"/>
      <c r="JUR13" s="80"/>
      <c r="JUS13" s="59"/>
      <c r="JUT13" s="59"/>
      <c r="JUU13" s="59"/>
      <c r="JUV13" s="80"/>
      <c r="JUW13" s="59"/>
      <c r="JUX13" s="59"/>
      <c r="JUY13" s="59"/>
      <c r="JUZ13" s="80"/>
      <c r="JVA13" s="59"/>
      <c r="JVB13" s="59"/>
      <c r="JVC13" s="59"/>
      <c r="JVD13" s="80"/>
      <c r="JVE13" s="59"/>
      <c r="JVF13" s="59"/>
      <c r="JVG13" s="59"/>
      <c r="JVH13" s="80"/>
      <c r="JVI13" s="59"/>
      <c r="JVJ13" s="59"/>
      <c r="JVK13" s="59"/>
      <c r="JVL13" s="80"/>
      <c r="JVM13" s="59"/>
      <c r="JVN13" s="59"/>
      <c r="JVO13" s="59"/>
      <c r="JVP13" s="80"/>
      <c r="JVQ13" s="59"/>
      <c r="JVR13" s="59"/>
      <c r="JVS13" s="59"/>
      <c r="JVT13" s="80"/>
      <c r="JVU13" s="59"/>
      <c r="JVV13" s="59"/>
      <c r="JVW13" s="59"/>
      <c r="JVX13" s="80"/>
      <c r="JVY13" s="59"/>
      <c r="JVZ13" s="59"/>
      <c r="JWA13" s="59"/>
      <c r="JWB13" s="80"/>
      <c r="JWC13" s="59"/>
      <c r="JWD13" s="59"/>
      <c r="JWE13" s="59"/>
      <c r="JWF13" s="80"/>
      <c r="JWG13" s="59"/>
      <c r="JWH13" s="59"/>
      <c r="JWI13" s="59"/>
      <c r="JWJ13" s="80"/>
      <c r="JWK13" s="59"/>
      <c r="JWL13" s="59"/>
      <c r="JWM13" s="59"/>
      <c r="JWN13" s="80"/>
      <c r="JWO13" s="59"/>
      <c r="JWP13" s="59"/>
      <c r="JWQ13" s="59"/>
      <c r="JWR13" s="80"/>
      <c r="JWS13" s="59"/>
      <c r="JWT13" s="59"/>
      <c r="JWU13" s="59"/>
      <c r="JWV13" s="80"/>
      <c r="JWW13" s="59"/>
      <c r="JWX13" s="59"/>
      <c r="JWY13" s="59"/>
      <c r="JWZ13" s="80"/>
      <c r="JXA13" s="59"/>
      <c r="JXB13" s="59"/>
      <c r="JXC13" s="59"/>
      <c r="JXD13" s="80"/>
      <c r="JXE13" s="59"/>
      <c r="JXF13" s="59"/>
      <c r="JXG13" s="59"/>
      <c r="JXH13" s="80"/>
      <c r="JXI13" s="59"/>
      <c r="JXJ13" s="59"/>
      <c r="JXK13" s="59"/>
      <c r="JXL13" s="80"/>
      <c r="JXM13" s="59"/>
      <c r="JXN13" s="59"/>
      <c r="JXO13" s="59"/>
      <c r="JXP13" s="80"/>
      <c r="JXQ13" s="59"/>
      <c r="JXR13" s="59"/>
      <c r="JXS13" s="59"/>
      <c r="JXT13" s="80"/>
      <c r="JXU13" s="59"/>
      <c r="JXV13" s="59"/>
      <c r="JXW13" s="59"/>
      <c r="JXX13" s="80"/>
      <c r="JXY13" s="59"/>
      <c r="JXZ13" s="59"/>
      <c r="JYA13" s="59"/>
      <c r="JYB13" s="80"/>
      <c r="JYC13" s="59"/>
      <c r="JYD13" s="59"/>
      <c r="JYE13" s="59"/>
      <c r="JYF13" s="80"/>
      <c r="JYG13" s="59"/>
      <c r="JYH13" s="59"/>
      <c r="JYI13" s="59"/>
      <c r="JYJ13" s="80"/>
      <c r="JYK13" s="59"/>
      <c r="JYL13" s="59"/>
      <c r="JYM13" s="59"/>
      <c r="JYN13" s="80"/>
      <c r="JYO13" s="59"/>
      <c r="JYP13" s="59"/>
      <c r="JYQ13" s="59"/>
      <c r="JYR13" s="80"/>
      <c r="JYS13" s="59"/>
      <c r="JYT13" s="59"/>
      <c r="JYU13" s="59"/>
      <c r="JYV13" s="80"/>
      <c r="JYW13" s="59"/>
      <c r="JYX13" s="59"/>
      <c r="JYY13" s="59"/>
      <c r="JYZ13" s="80"/>
      <c r="JZA13" s="59"/>
      <c r="JZB13" s="59"/>
      <c r="JZC13" s="59"/>
      <c r="JZD13" s="80"/>
      <c r="JZE13" s="59"/>
      <c r="JZF13" s="59"/>
      <c r="JZG13" s="59"/>
      <c r="JZH13" s="80"/>
      <c r="JZI13" s="59"/>
      <c r="JZJ13" s="59"/>
      <c r="JZK13" s="59"/>
      <c r="JZL13" s="80"/>
      <c r="JZM13" s="59"/>
      <c r="JZN13" s="59"/>
      <c r="JZO13" s="59"/>
      <c r="JZP13" s="80"/>
      <c r="JZQ13" s="59"/>
      <c r="JZR13" s="59"/>
      <c r="JZS13" s="59"/>
      <c r="JZT13" s="80"/>
      <c r="JZU13" s="59"/>
      <c r="JZV13" s="59"/>
      <c r="JZW13" s="59"/>
      <c r="JZX13" s="80"/>
      <c r="JZY13" s="59"/>
      <c r="JZZ13" s="59"/>
      <c r="KAA13" s="59"/>
      <c r="KAB13" s="80"/>
      <c r="KAC13" s="59"/>
      <c r="KAD13" s="59"/>
      <c r="KAE13" s="59"/>
      <c r="KAF13" s="80"/>
      <c r="KAG13" s="59"/>
      <c r="KAH13" s="59"/>
      <c r="KAI13" s="59"/>
      <c r="KAJ13" s="80"/>
      <c r="KAK13" s="59"/>
      <c r="KAL13" s="59"/>
      <c r="KAM13" s="59"/>
      <c r="KAN13" s="80"/>
      <c r="KAO13" s="59"/>
      <c r="KAP13" s="59"/>
      <c r="KAQ13" s="59"/>
      <c r="KAR13" s="80"/>
      <c r="KAS13" s="59"/>
      <c r="KAT13" s="59"/>
      <c r="KAU13" s="59"/>
      <c r="KAV13" s="80"/>
      <c r="KAW13" s="59"/>
      <c r="KAX13" s="59"/>
      <c r="KAY13" s="59"/>
      <c r="KAZ13" s="80"/>
      <c r="KBA13" s="59"/>
      <c r="KBB13" s="59"/>
      <c r="KBC13" s="59"/>
      <c r="KBD13" s="80"/>
      <c r="KBE13" s="59"/>
      <c r="KBF13" s="59"/>
      <c r="KBG13" s="59"/>
      <c r="KBH13" s="80"/>
      <c r="KBI13" s="59"/>
      <c r="KBJ13" s="59"/>
      <c r="KBK13" s="59"/>
      <c r="KBL13" s="80"/>
      <c r="KBM13" s="59"/>
      <c r="KBN13" s="59"/>
      <c r="KBO13" s="59"/>
      <c r="KBP13" s="80"/>
      <c r="KBQ13" s="59"/>
      <c r="KBR13" s="59"/>
      <c r="KBS13" s="59"/>
      <c r="KBT13" s="80"/>
      <c r="KBU13" s="59"/>
      <c r="KBV13" s="59"/>
      <c r="KBW13" s="59"/>
      <c r="KBX13" s="80"/>
      <c r="KBY13" s="59"/>
      <c r="KBZ13" s="59"/>
      <c r="KCA13" s="59"/>
      <c r="KCB13" s="80"/>
      <c r="KCC13" s="59"/>
      <c r="KCD13" s="59"/>
      <c r="KCE13" s="59"/>
      <c r="KCF13" s="80"/>
      <c r="KCG13" s="59"/>
      <c r="KCH13" s="59"/>
      <c r="KCI13" s="59"/>
      <c r="KCJ13" s="80"/>
      <c r="KCK13" s="59"/>
      <c r="KCL13" s="59"/>
      <c r="KCM13" s="59"/>
      <c r="KCN13" s="80"/>
      <c r="KCO13" s="59"/>
      <c r="KCP13" s="59"/>
      <c r="KCQ13" s="59"/>
      <c r="KCR13" s="80"/>
      <c r="KCS13" s="59"/>
      <c r="KCT13" s="59"/>
      <c r="KCU13" s="59"/>
      <c r="KCV13" s="80"/>
      <c r="KCW13" s="59"/>
      <c r="KCX13" s="59"/>
      <c r="KCY13" s="59"/>
      <c r="KCZ13" s="80"/>
      <c r="KDA13" s="59"/>
      <c r="KDB13" s="59"/>
      <c r="KDC13" s="59"/>
      <c r="KDD13" s="80"/>
      <c r="KDE13" s="59"/>
      <c r="KDF13" s="59"/>
      <c r="KDG13" s="59"/>
      <c r="KDH13" s="80"/>
      <c r="KDI13" s="59"/>
      <c r="KDJ13" s="59"/>
      <c r="KDK13" s="59"/>
      <c r="KDL13" s="80"/>
      <c r="KDM13" s="59"/>
      <c r="KDN13" s="59"/>
      <c r="KDO13" s="59"/>
      <c r="KDP13" s="80"/>
      <c r="KDQ13" s="59"/>
      <c r="KDR13" s="59"/>
      <c r="KDS13" s="59"/>
      <c r="KDT13" s="80"/>
      <c r="KDU13" s="59"/>
      <c r="KDV13" s="59"/>
      <c r="KDW13" s="59"/>
      <c r="KDX13" s="80"/>
      <c r="KDY13" s="59"/>
      <c r="KDZ13" s="59"/>
      <c r="KEA13" s="59"/>
      <c r="KEB13" s="80"/>
      <c r="KEC13" s="59"/>
      <c r="KED13" s="59"/>
      <c r="KEE13" s="59"/>
      <c r="KEF13" s="80"/>
      <c r="KEG13" s="59"/>
      <c r="KEH13" s="59"/>
      <c r="KEI13" s="59"/>
      <c r="KEJ13" s="80"/>
      <c r="KEK13" s="59"/>
      <c r="KEL13" s="59"/>
      <c r="KEM13" s="59"/>
      <c r="KEN13" s="80"/>
      <c r="KEO13" s="59"/>
      <c r="KEP13" s="59"/>
      <c r="KEQ13" s="59"/>
      <c r="KER13" s="80"/>
      <c r="KES13" s="59"/>
      <c r="KET13" s="59"/>
      <c r="KEU13" s="59"/>
      <c r="KEV13" s="80"/>
      <c r="KEW13" s="59"/>
      <c r="KEX13" s="59"/>
      <c r="KEY13" s="59"/>
      <c r="KEZ13" s="80"/>
      <c r="KFA13" s="59"/>
      <c r="KFB13" s="59"/>
      <c r="KFC13" s="59"/>
      <c r="KFD13" s="80"/>
      <c r="KFE13" s="59"/>
      <c r="KFF13" s="59"/>
      <c r="KFG13" s="59"/>
      <c r="KFH13" s="80"/>
      <c r="KFI13" s="59"/>
      <c r="KFJ13" s="59"/>
      <c r="KFK13" s="59"/>
      <c r="KFL13" s="80"/>
      <c r="KFM13" s="59"/>
      <c r="KFN13" s="59"/>
      <c r="KFO13" s="59"/>
      <c r="KFP13" s="80"/>
      <c r="KFQ13" s="59"/>
      <c r="KFR13" s="59"/>
      <c r="KFS13" s="59"/>
      <c r="KFT13" s="80"/>
      <c r="KFU13" s="59"/>
      <c r="KFV13" s="59"/>
      <c r="KFW13" s="59"/>
      <c r="KFX13" s="80"/>
      <c r="KFY13" s="59"/>
      <c r="KFZ13" s="59"/>
      <c r="KGA13" s="59"/>
      <c r="KGB13" s="80"/>
      <c r="KGC13" s="59"/>
      <c r="KGD13" s="59"/>
      <c r="KGE13" s="59"/>
      <c r="KGF13" s="80"/>
      <c r="KGG13" s="59"/>
      <c r="KGH13" s="59"/>
      <c r="KGI13" s="59"/>
      <c r="KGJ13" s="80"/>
      <c r="KGK13" s="59"/>
      <c r="KGL13" s="59"/>
      <c r="KGM13" s="59"/>
      <c r="KGN13" s="80"/>
      <c r="KGO13" s="59"/>
      <c r="KGP13" s="59"/>
      <c r="KGQ13" s="59"/>
      <c r="KGR13" s="80"/>
      <c r="KGS13" s="59"/>
      <c r="KGT13" s="59"/>
      <c r="KGU13" s="59"/>
      <c r="KGV13" s="80"/>
      <c r="KGW13" s="59"/>
      <c r="KGX13" s="59"/>
      <c r="KGY13" s="59"/>
      <c r="KGZ13" s="80"/>
      <c r="KHA13" s="59"/>
      <c r="KHB13" s="59"/>
      <c r="KHC13" s="59"/>
      <c r="KHD13" s="80"/>
      <c r="KHE13" s="59"/>
      <c r="KHF13" s="59"/>
      <c r="KHG13" s="59"/>
      <c r="KHH13" s="80"/>
      <c r="KHI13" s="59"/>
      <c r="KHJ13" s="59"/>
      <c r="KHK13" s="59"/>
      <c r="KHL13" s="80"/>
      <c r="KHM13" s="59"/>
      <c r="KHN13" s="59"/>
      <c r="KHO13" s="59"/>
      <c r="KHP13" s="80"/>
      <c r="KHQ13" s="59"/>
      <c r="KHR13" s="59"/>
      <c r="KHS13" s="59"/>
      <c r="KHT13" s="80"/>
      <c r="KHU13" s="59"/>
      <c r="KHV13" s="59"/>
      <c r="KHW13" s="59"/>
      <c r="KHX13" s="80"/>
      <c r="KHY13" s="59"/>
      <c r="KHZ13" s="59"/>
      <c r="KIA13" s="59"/>
      <c r="KIB13" s="80"/>
      <c r="KIC13" s="59"/>
      <c r="KID13" s="59"/>
      <c r="KIE13" s="59"/>
      <c r="KIF13" s="80"/>
      <c r="KIG13" s="59"/>
      <c r="KIH13" s="59"/>
      <c r="KII13" s="59"/>
      <c r="KIJ13" s="80"/>
      <c r="KIK13" s="59"/>
      <c r="KIL13" s="59"/>
      <c r="KIM13" s="59"/>
      <c r="KIN13" s="80"/>
      <c r="KIO13" s="59"/>
      <c r="KIP13" s="59"/>
      <c r="KIQ13" s="59"/>
      <c r="KIR13" s="80"/>
      <c r="KIS13" s="59"/>
      <c r="KIT13" s="59"/>
      <c r="KIU13" s="59"/>
      <c r="KIV13" s="80"/>
      <c r="KIW13" s="59"/>
      <c r="KIX13" s="59"/>
      <c r="KIY13" s="59"/>
      <c r="KIZ13" s="80"/>
      <c r="KJA13" s="59"/>
      <c r="KJB13" s="59"/>
      <c r="KJC13" s="59"/>
      <c r="KJD13" s="80"/>
      <c r="KJE13" s="59"/>
      <c r="KJF13" s="59"/>
      <c r="KJG13" s="59"/>
      <c r="KJH13" s="80"/>
      <c r="KJI13" s="59"/>
      <c r="KJJ13" s="59"/>
      <c r="KJK13" s="59"/>
      <c r="KJL13" s="80"/>
      <c r="KJM13" s="59"/>
      <c r="KJN13" s="59"/>
      <c r="KJO13" s="59"/>
      <c r="KJP13" s="80"/>
      <c r="KJQ13" s="59"/>
      <c r="KJR13" s="59"/>
      <c r="KJS13" s="59"/>
      <c r="KJT13" s="80"/>
      <c r="KJU13" s="59"/>
      <c r="KJV13" s="59"/>
      <c r="KJW13" s="59"/>
      <c r="KJX13" s="80"/>
      <c r="KJY13" s="59"/>
      <c r="KJZ13" s="59"/>
      <c r="KKA13" s="59"/>
      <c r="KKB13" s="80"/>
      <c r="KKC13" s="59"/>
      <c r="KKD13" s="59"/>
      <c r="KKE13" s="59"/>
      <c r="KKF13" s="80"/>
      <c r="KKG13" s="59"/>
      <c r="KKH13" s="59"/>
      <c r="KKI13" s="59"/>
      <c r="KKJ13" s="80"/>
      <c r="KKK13" s="59"/>
      <c r="KKL13" s="59"/>
      <c r="KKM13" s="59"/>
      <c r="KKN13" s="80"/>
      <c r="KKO13" s="59"/>
      <c r="KKP13" s="59"/>
      <c r="KKQ13" s="59"/>
      <c r="KKR13" s="80"/>
      <c r="KKS13" s="59"/>
      <c r="KKT13" s="59"/>
      <c r="KKU13" s="59"/>
      <c r="KKV13" s="80"/>
      <c r="KKW13" s="59"/>
      <c r="KKX13" s="59"/>
      <c r="KKY13" s="59"/>
      <c r="KKZ13" s="80"/>
      <c r="KLA13" s="59"/>
      <c r="KLB13" s="59"/>
      <c r="KLC13" s="59"/>
      <c r="KLD13" s="80"/>
      <c r="KLE13" s="59"/>
      <c r="KLF13" s="59"/>
      <c r="KLG13" s="59"/>
      <c r="KLH13" s="80"/>
      <c r="KLI13" s="59"/>
      <c r="KLJ13" s="59"/>
      <c r="KLK13" s="59"/>
      <c r="KLL13" s="80"/>
      <c r="KLM13" s="59"/>
      <c r="KLN13" s="59"/>
      <c r="KLO13" s="59"/>
      <c r="KLP13" s="80"/>
      <c r="KLQ13" s="59"/>
      <c r="KLR13" s="59"/>
      <c r="KLS13" s="59"/>
      <c r="KLT13" s="80"/>
      <c r="KLU13" s="59"/>
      <c r="KLV13" s="59"/>
      <c r="KLW13" s="59"/>
      <c r="KLX13" s="80"/>
      <c r="KLY13" s="59"/>
      <c r="KLZ13" s="59"/>
      <c r="KMA13" s="59"/>
      <c r="KMB13" s="80"/>
      <c r="KMC13" s="59"/>
      <c r="KMD13" s="59"/>
      <c r="KME13" s="59"/>
      <c r="KMF13" s="80"/>
      <c r="KMG13" s="59"/>
      <c r="KMH13" s="59"/>
      <c r="KMI13" s="59"/>
      <c r="KMJ13" s="80"/>
      <c r="KMK13" s="59"/>
      <c r="KML13" s="59"/>
      <c r="KMM13" s="59"/>
      <c r="KMN13" s="80"/>
      <c r="KMO13" s="59"/>
      <c r="KMP13" s="59"/>
      <c r="KMQ13" s="59"/>
      <c r="KMR13" s="80"/>
      <c r="KMS13" s="59"/>
      <c r="KMT13" s="59"/>
      <c r="KMU13" s="59"/>
      <c r="KMV13" s="80"/>
      <c r="KMW13" s="59"/>
      <c r="KMX13" s="59"/>
      <c r="KMY13" s="59"/>
      <c r="KMZ13" s="80"/>
      <c r="KNA13" s="59"/>
      <c r="KNB13" s="59"/>
      <c r="KNC13" s="59"/>
      <c r="KND13" s="80"/>
      <c r="KNE13" s="59"/>
      <c r="KNF13" s="59"/>
      <c r="KNG13" s="59"/>
      <c r="KNH13" s="80"/>
      <c r="KNI13" s="59"/>
      <c r="KNJ13" s="59"/>
      <c r="KNK13" s="59"/>
      <c r="KNL13" s="80"/>
      <c r="KNM13" s="59"/>
      <c r="KNN13" s="59"/>
      <c r="KNO13" s="59"/>
      <c r="KNP13" s="80"/>
      <c r="KNQ13" s="59"/>
      <c r="KNR13" s="59"/>
      <c r="KNS13" s="59"/>
      <c r="KNT13" s="80"/>
      <c r="KNU13" s="59"/>
      <c r="KNV13" s="59"/>
      <c r="KNW13" s="59"/>
      <c r="KNX13" s="80"/>
      <c r="KNY13" s="59"/>
      <c r="KNZ13" s="59"/>
      <c r="KOA13" s="59"/>
      <c r="KOB13" s="80"/>
      <c r="KOC13" s="59"/>
      <c r="KOD13" s="59"/>
      <c r="KOE13" s="59"/>
      <c r="KOF13" s="80"/>
      <c r="KOG13" s="59"/>
      <c r="KOH13" s="59"/>
      <c r="KOI13" s="59"/>
      <c r="KOJ13" s="80"/>
      <c r="KOK13" s="59"/>
      <c r="KOL13" s="59"/>
      <c r="KOM13" s="59"/>
      <c r="KON13" s="80"/>
      <c r="KOO13" s="59"/>
      <c r="KOP13" s="59"/>
      <c r="KOQ13" s="59"/>
      <c r="KOR13" s="80"/>
      <c r="KOS13" s="59"/>
      <c r="KOT13" s="59"/>
      <c r="KOU13" s="59"/>
      <c r="KOV13" s="80"/>
      <c r="KOW13" s="59"/>
      <c r="KOX13" s="59"/>
      <c r="KOY13" s="59"/>
      <c r="KOZ13" s="80"/>
      <c r="KPA13" s="59"/>
      <c r="KPB13" s="59"/>
      <c r="KPC13" s="59"/>
      <c r="KPD13" s="80"/>
      <c r="KPE13" s="59"/>
      <c r="KPF13" s="59"/>
      <c r="KPG13" s="59"/>
      <c r="KPH13" s="80"/>
      <c r="KPI13" s="59"/>
      <c r="KPJ13" s="59"/>
      <c r="KPK13" s="59"/>
      <c r="KPL13" s="80"/>
      <c r="KPM13" s="59"/>
      <c r="KPN13" s="59"/>
      <c r="KPO13" s="59"/>
      <c r="KPP13" s="80"/>
      <c r="KPQ13" s="59"/>
      <c r="KPR13" s="59"/>
      <c r="KPS13" s="59"/>
      <c r="KPT13" s="80"/>
      <c r="KPU13" s="59"/>
      <c r="KPV13" s="59"/>
      <c r="KPW13" s="59"/>
      <c r="KPX13" s="80"/>
      <c r="KPY13" s="59"/>
      <c r="KPZ13" s="59"/>
      <c r="KQA13" s="59"/>
      <c r="KQB13" s="80"/>
      <c r="KQC13" s="59"/>
      <c r="KQD13" s="59"/>
      <c r="KQE13" s="59"/>
      <c r="KQF13" s="80"/>
      <c r="KQG13" s="59"/>
      <c r="KQH13" s="59"/>
      <c r="KQI13" s="59"/>
      <c r="KQJ13" s="80"/>
      <c r="KQK13" s="59"/>
      <c r="KQL13" s="59"/>
      <c r="KQM13" s="59"/>
      <c r="KQN13" s="80"/>
      <c r="KQO13" s="59"/>
      <c r="KQP13" s="59"/>
      <c r="KQQ13" s="59"/>
      <c r="KQR13" s="80"/>
      <c r="KQS13" s="59"/>
      <c r="KQT13" s="59"/>
      <c r="KQU13" s="59"/>
      <c r="KQV13" s="80"/>
      <c r="KQW13" s="59"/>
      <c r="KQX13" s="59"/>
      <c r="KQY13" s="59"/>
      <c r="KQZ13" s="80"/>
      <c r="KRA13" s="59"/>
      <c r="KRB13" s="59"/>
      <c r="KRC13" s="59"/>
      <c r="KRD13" s="80"/>
      <c r="KRE13" s="59"/>
      <c r="KRF13" s="59"/>
      <c r="KRG13" s="59"/>
      <c r="KRH13" s="80"/>
      <c r="KRI13" s="59"/>
      <c r="KRJ13" s="59"/>
      <c r="KRK13" s="59"/>
      <c r="KRL13" s="80"/>
      <c r="KRM13" s="59"/>
      <c r="KRN13" s="59"/>
      <c r="KRO13" s="59"/>
      <c r="KRP13" s="80"/>
      <c r="KRQ13" s="59"/>
      <c r="KRR13" s="59"/>
      <c r="KRS13" s="59"/>
      <c r="KRT13" s="80"/>
      <c r="KRU13" s="59"/>
      <c r="KRV13" s="59"/>
      <c r="KRW13" s="59"/>
      <c r="KRX13" s="80"/>
      <c r="KRY13" s="59"/>
      <c r="KRZ13" s="59"/>
      <c r="KSA13" s="59"/>
      <c r="KSB13" s="80"/>
      <c r="KSC13" s="59"/>
      <c r="KSD13" s="59"/>
      <c r="KSE13" s="59"/>
      <c r="KSF13" s="80"/>
      <c r="KSG13" s="59"/>
      <c r="KSH13" s="59"/>
      <c r="KSI13" s="59"/>
      <c r="KSJ13" s="80"/>
      <c r="KSK13" s="59"/>
      <c r="KSL13" s="59"/>
      <c r="KSM13" s="59"/>
      <c r="KSN13" s="80"/>
      <c r="KSO13" s="59"/>
      <c r="KSP13" s="59"/>
      <c r="KSQ13" s="59"/>
      <c r="KSR13" s="80"/>
      <c r="KSS13" s="59"/>
      <c r="KST13" s="59"/>
      <c r="KSU13" s="59"/>
      <c r="KSV13" s="80"/>
      <c r="KSW13" s="59"/>
      <c r="KSX13" s="59"/>
      <c r="KSY13" s="59"/>
      <c r="KSZ13" s="80"/>
      <c r="KTA13" s="59"/>
      <c r="KTB13" s="59"/>
      <c r="KTC13" s="59"/>
      <c r="KTD13" s="80"/>
      <c r="KTE13" s="59"/>
      <c r="KTF13" s="59"/>
      <c r="KTG13" s="59"/>
      <c r="KTH13" s="80"/>
      <c r="KTI13" s="59"/>
      <c r="KTJ13" s="59"/>
      <c r="KTK13" s="59"/>
      <c r="KTL13" s="80"/>
      <c r="KTM13" s="59"/>
      <c r="KTN13" s="59"/>
      <c r="KTO13" s="59"/>
      <c r="KTP13" s="80"/>
      <c r="KTQ13" s="59"/>
      <c r="KTR13" s="59"/>
      <c r="KTS13" s="59"/>
      <c r="KTT13" s="80"/>
      <c r="KTU13" s="59"/>
      <c r="KTV13" s="59"/>
      <c r="KTW13" s="59"/>
      <c r="KTX13" s="80"/>
      <c r="KTY13" s="59"/>
      <c r="KTZ13" s="59"/>
      <c r="KUA13" s="59"/>
      <c r="KUB13" s="80"/>
      <c r="KUC13" s="59"/>
      <c r="KUD13" s="59"/>
      <c r="KUE13" s="59"/>
      <c r="KUF13" s="80"/>
      <c r="KUG13" s="59"/>
      <c r="KUH13" s="59"/>
      <c r="KUI13" s="59"/>
      <c r="KUJ13" s="80"/>
      <c r="KUK13" s="59"/>
      <c r="KUL13" s="59"/>
      <c r="KUM13" s="59"/>
      <c r="KUN13" s="80"/>
      <c r="KUO13" s="59"/>
      <c r="KUP13" s="59"/>
      <c r="KUQ13" s="59"/>
      <c r="KUR13" s="80"/>
      <c r="KUS13" s="59"/>
      <c r="KUT13" s="59"/>
      <c r="KUU13" s="59"/>
      <c r="KUV13" s="80"/>
      <c r="KUW13" s="59"/>
      <c r="KUX13" s="59"/>
      <c r="KUY13" s="59"/>
      <c r="KUZ13" s="80"/>
      <c r="KVA13" s="59"/>
      <c r="KVB13" s="59"/>
      <c r="KVC13" s="59"/>
      <c r="KVD13" s="80"/>
      <c r="KVE13" s="59"/>
      <c r="KVF13" s="59"/>
      <c r="KVG13" s="59"/>
      <c r="KVH13" s="80"/>
      <c r="KVI13" s="59"/>
      <c r="KVJ13" s="59"/>
      <c r="KVK13" s="59"/>
      <c r="KVL13" s="80"/>
      <c r="KVM13" s="59"/>
      <c r="KVN13" s="59"/>
      <c r="KVO13" s="59"/>
      <c r="KVP13" s="80"/>
      <c r="KVQ13" s="59"/>
      <c r="KVR13" s="59"/>
      <c r="KVS13" s="59"/>
      <c r="KVT13" s="80"/>
      <c r="KVU13" s="59"/>
      <c r="KVV13" s="59"/>
      <c r="KVW13" s="59"/>
      <c r="KVX13" s="80"/>
      <c r="KVY13" s="59"/>
      <c r="KVZ13" s="59"/>
      <c r="KWA13" s="59"/>
      <c r="KWB13" s="80"/>
      <c r="KWC13" s="59"/>
      <c r="KWD13" s="59"/>
      <c r="KWE13" s="59"/>
      <c r="KWF13" s="80"/>
      <c r="KWG13" s="59"/>
      <c r="KWH13" s="59"/>
      <c r="KWI13" s="59"/>
      <c r="KWJ13" s="80"/>
      <c r="KWK13" s="59"/>
      <c r="KWL13" s="59"/>
      <c r="KWM13" s="59"/>
      <c r="KWN13" s="80"/>
      <c r="KWO13" s="59"/>
      <c r="KWP13" s="59"/>
      <c r="KWQ13" s="59"/>
      <c r="KWR13" s="80"/>
      <c r="KWS13" s="59"/>
      <c r="KWT13" s="59"/>
      <c r="KWU13" s="59"/>
      <c r="KWV13" s="80"/>
      <c r="KWW13" s="59"/>
      <c r="KWX13" s="59"/>
      <c r="KWY13" s="59"/>
      <c r="KWZ13" s="80"/>
      <c r="KXA13" s="59"/>
      <c r="KXB13" s="59"/>
      <c r="KXC13" s="59"/>
      <c r="KXD13" s="80"/>
      <c r="KXE13" s="59"/>
      <c r="KXF13" s="59"/>
      <c r="KXG13" s="59"/>
      <c r="KXH13" s="80"/>
      <c r="KXI13" s="59"/>
      <c r="KXJ13" s="59"/>
      <c r="KXK13" s="59"/>
      <c r="KXL13" s="80"/>
      <c r="KXM13" s="59"/>
      <c r="KXN13" s="59"/>
      <c r="KXO13" s="59"/>
      <c r="KXP13" s="80"/>
      <c r="KXQ13" s="59"/>
      <c r="KXR13" s="59"/>
      <c r="KXS13" s="59"/>
      <c r="KXT13" s="80"/>
      <c r="KXU13" s="59"/>
      <c r="KXV13" s="59"/>
      <c r="KXW13" s="59"/>
      <c r="KXX13" s="80"/>
      <c r="KXY13" s="59"/>
      <c r="KXZ13" s="59"/>
      <c r="KYA13" s="59"/>
      <c r="KYB13" s="80"/>
      <c r="KYC13" s="59"/>
      <c r="KYD13" s="59"/>
      <c r="KYE13" s="59"/>
      <c r="KYF13" s="80"/>
      <c r="KYG13" s="59"/>
      <c r="KYH13" s="59"/>
      <c r="KYI13" s="59"/>
      <c r="KYJ13" s="80"/>
      <c r="KYK13" s="59"/>
      <c r="KYL13" s="59"/>
      <c r="KYM13" s="59"/>
      <c r="KYN13" s="80"/>
      <c r="KYO13" s="59"/>
      <c r="KYP13" s="59"/>
      <c r="KYQ13" s="59"/>
      <c r="KYR13" s="80"/>
      <c r="KYS13" s="59"/>
      <c r="KYT13" s="59"/>
      <c r="KYU13" s="59"/>
      <c r="KYV13" s="80"/>
      <c r="KYW13" s="59"/>
      <c r="KYX13" s="59"/>
      <c r="KYY13" s="59"/>
      <c r="KYZ13" s="80"/>
      <c r="KZA13" s="59"/>
      <c r="KZB13" s="59"/>
      <c r="KZC13" s="59"/>
      <c r="KZD13" s="80"/>
      <c r="KZE13" s="59"/>
      <c r="KZF13" s="59"/>
      <c r="KZG13" s="59"/>
      <c r="KZH13" s="80"/>
      <c r="KZI13" s="59"/>
      <c r="KZJ13" s="59"/>
      <c r="KZK13" s="59"/>
      <c r="KZL13" s="80"/>
      <c r="KZM13" s="59"/>
      <c r="KZN13" s="59"/>
      <c r="KZO13" s="59"/>
      <c r="KZP13" s="80"/>
      <c r="KZQ13" s="59"/>
      <c r="KZR13" s="59"/>
      <c r="KZS13" s="59"/>
      <c r="KZT13" s="80"/>
      <c r="KZU13" s="59"/>
      <c r="KZV13" s="59"/>
      <c r="KZW13" s="59"/>
      <c r="KZX13" s="80"/>
      <c r="KZY13" s="59"/>
      <c r="KZZ13" s="59"/>
      <c r="LAA13" s="59"/>
      <c r="LAB13" s="80"/>
      <c r="LAC13" s="59"/>
      <c r="LAD13" s="59"/>
      <c r="LAE13" s="59"/>
      <c r="LAF13" s="80"/>
      <c r="LAG13" s="59"/>
      <c r="LAH13" s="59"/>
      <c r="LAI13" s="59"/>
      <c r="LAJ13" s="80"/>
      <c r="LAK13" s="59"/>
      <c r="LAL13" s="59"/>
      <c r="LAM13" s="59"/>
      <c r="LAN13" s="80"/>
      <c r="LAO13" s="59"/>
      <c r="LAP13" s="59"/>
      <c r="LAQ13" s="59"/>
      <c r="LAR13" s="80"/>
      <c r="LAS13" s="59"/>
      <c r="LAT13" s="59"/>
      <c r="LAU13" s="59"/>
      <c r="LAV13" s="80"/>
      <c r="LAW13" s="59"/>
      <c r="LAX13" s="59"/>
      <c r="LAY13" s="59"/>
      <c r="LAZ13" s="80"/>
      <c r="LBA13" s="59"/>
      <c r="LBB13" s="59"/>
      <c r="LBC13" s="59"/>
      <c r="LBD13" s="80"/>
      <c r="LBE13" s="59"/>
      <c r="LBF13" s="59"/>
      <c r="LBG13" s="59"/>
      <c r="LBH13" s="80"/>
      <c r="LBI13" s="59"/>
      <c r="LBJ13" s="59"/>
      <c r="LBK13" s="59"/>
      <c r="LBL13" s="80"/>
      <c r="LBM13" s="59"/>
      <c r="LBN13" s="59"/>
      <c r="LBO13" s="59"/>
      <c r="LBP13" s="80"/>
      <c r="LBQ13" s="59"/>
      <c r="LBR13" s="59"/>
      <c r="LBS13" s="59"/>
      <c r="LBT13" s="80"/>
      <c r="LBU13" s="59"/>
      <c r="LBV13" s="59"/>
      <c r="LBW13" s="59"/>
      <c r="LBX13" s="80"/>
      <c r="LBY13" s="59"/>
      <c r="LBZ13" s="59"/>
      <c r="LCA13" s="59"/>
      <c r="LCB13" s="80"/>
      <c r="LCC13" s="59"/>
      <c r="LCD13" s="59"/>
      <c r="LCE13" s="59"/>
      <c r="LCF13" s="80"/>
      <c r="LCG13" s="59"/>
      <c r="LCH13" s="59"/>
      <c r="LCI13" s="59"/>
      <c r="LCJ13" s="80"/>
      <c r="LCK13" s="59"/>
      <c r="LCL13" s="59"/>
      <c r="LCM13" s="59"/>
      <c r="LCN13" s="80"/>
      <c r="LCO13" s="59"/>
      <c r="LCP13" s="59"/>
      <c r="LCQ13" s="59"/>
      <c r="LCR13" s="80"/>
      <c r="LCS13" s="59"/>
      <c r="LCT13" s="59"/>
      <c r="LCU13" s="59"/>
      <c r="LCV13" s="80"/>
      <c r="LCW13" s="59"/>
      <c r="LCX13" s="59"/>
      <c r="LCY13" s="59"/>
      <c r="LCZ13" s="80"/>
      <c r="LDA13" s="59"/>
      <c r="LDB13" s="59"/>
      <c r="LDC13" s="59"/>
      <c r="LDD13" s="80"/>
      <c r="LDE13" s="59"/>
      <c r="LDF13" s="59"/>
      <c r="LDG13" s="59"/>
      <c r="LDH13" s="80"/>
      <c r="LDI13" s="59"/>
      <c r="LDJ13" s="59"/>
      <c r="LDK13" s="59"/>
      <c r="LDL13" s="80"/>
      <c r="LDM13" s="59"/>
      <c r="LDN13" s="59"/>
      <c r="LDO13" s="59"/>
      <c r="LDP13" s="80"/>
      <c r="LDQ13" s="59"/>
      <c r="LDR13" s="59"/>
      <c r="LDS13" s="59"/>
      <c r="LDT13" s="80"/>
      <c r="LDU13" s="59"/>
      <c r="LDV13" s="59"/>
      <c r="LDW13" s="59"/>
      <c r="LDX13" s="80"/>
      <c r="LDY13" s="59"/>
      <c r="LDZ13" s="59"/>
      <c r="LEA13" s="59"/>
      <c r="LEB13" s="80"/>
      <c r="LEC13" s="59"/>
      <c r="LED13" s="59"/>
      <c r="LEE13" s="59"/>
      <c r="LEF13" s="80"/>
      <c r="LEG13" s="59"/>
      <c r="LEH13" s="59"/>
      <c r="LEI13" s="59"/>
      <c r="LEJ13" s="80"/>
      <c r="LEK13" s="59"/>
      <c r="LEL13" s="59"/>
      <c r="LEM13" s="59"/>
      <c r="LEN13" s="80"/>
      <c r="LEO13" s="59"/>
      <c r="LEP13" s="59"/>
      <c r="LEQ13" s="59"/>
      <c r="LER13" s="80"/>
      <c r="LES13" s="59"/>
      <c r="LET13" s="59"/>
      <c r="LEU13" s="59"/>
      <c r="LEV13" s="80"/>
      <c r="LEW13" s="59"/>
      <c r="LEX13" s="59"/>
      <c r="LEY13" s="59"/>
      <c r="LEZ13" s="80"/>
      <c r="LFA13" s="59"/>
      <c r="LFB13" s="59"/>
      <c r="LFC13" s="59"/>
      <c r="LFD13" s="80"/>
      <c r="LFE13" s="59"/>
      <c r="LFF13" s="59"/>
      <c r="LFG13" s="59"/>
      <c r="LFH13" s="80"/>
      <c r="LFI13" s="59"/>
      <c r="LFJ13" s="59"/>
      <c r="LFK13" s="59"/>
      <c r="LFL13" s="80"/>
      <c r="LFM13" s="59"/>
      <c r="LFN13" s="59"/>
      <c r="LFO13" s="59"/>
      <c r="LFP13" s="80"/>
      <c r="LFQ13" s="59"/>
      <c r="LFR13" s="59"/>
      <c r="LFS13" s="59"/>
      <c r="LFT13" s="80"/>
      <c r="LFU13" s="59"/>
      <c r="LFV13" s="59"/>
      <c r="LFW13" s="59"/>
      <c r="LFX13" s="80"/>
      <c r="LFY13" s="59"/>
      <c r="LFZ13" s="59"/>
      <c r="LGA13" s="59"/>
      <c r="LGB13" s="80"/>
      <c r="LGC13" s="59"/>
      <c r="LGD13" s="59"/>
      <c r="LGE13" s="59"/>
      <c r="LGF13" s="80"/>
      <c r="LGG13" s="59"/>
      <c r="LGH13" s="59"/>
      <c r="LGI13" s="59"/>
      <c r="LGJ13" s="80"/>
      <c r="LGK13" s="59"/>
      <c r="LGL13" s="59"/>
      <c r="LGM13" s="59"/>
      <c r="LGN13" s="80"/>
      <c r="LGO13" s="59"/>
      <c r="LGP13" s="59"/>
      <c r="LGQ13" s="59"/>
      <c r="LGR13" s="80"/>
      <c r="LGS13" s="59"/>
      <c r="LGT13" s="59"/>
      <c r="LGU13" s="59"/>
      <c r="LGV13" s="80"/>
      <c r="LGW13" s="59"/>
      <c r="LGX13" s="59"/>
      <c r="LGY13" s="59"/>
      <c r="LGZ13" s="80"/>
      <c r="LHA13" s="59"/>
      <c r="LHB13" s="59"/>
      <c r="LHC13" s="59"/>
      <c r="LHD13" s="80"/>
      <c r="LHE13" s="59"/>
      <c r="LHF13" s="59"/>
      <c r="LHG13" s="59"/>
      <c r="LHH13" s="80"/>
      <c r="LHI13" s="59"/>
      <c r="LHJ13" s="59"/>
      <c r="LHK13" s="59"/>
      <c r="LHL13" s="80"/>
      <c r="LHM13" s="59"/>
      <c r="LHN13" s="59"/>
      <c r="LHO13" s="59"/>
      <c r="LHP13" s="80"/>
      <c r="LHQ13" s="59"/>
      <c r="LHR13" s="59"/>
      <c r="LHS13" s="59"/>
      <c r="LHT13" s="80"/>
      <c r="LHU13" s="59"/>
      <c r="LHV13" s="59"/>
      <c r="LHW13" s="59"/>
      <c r="LHX13" s="80"/>
      <c r="LHY13" s="59"/>
      <c r="LHZ13" s="59"/>
      <c r="LIA13" s="59"/>
      <c r="LIB13" s="80"/>
      <c r="LIC13" s="59"/>
      <c r="LID13" s="59"/>
      <c r="LIE13" s="59"/>
      <c r="LIF13" s="80"/>
      <c r="LIG13" s="59"/>
      <c r="LIH13" s="59"/>
      <c r="LII13" s="59"/>
      <c r="LIJ13" s="80"/>
      <c r="LIK13" s="59"/>
      <c r="LIL13" s="59"/>
      <c r="LIM13" s="59"/>
      <c r="LIN13" s="80"/>
      <c r="LIO13" s="59"/>
      <c r="LIP13" s="59"/>
      <c r="LIQ13" s="59"/>
      <c r="LIR13" s="80"/>
      <c r="LIS13" s="59"/>
      <c r="LIT13" s="59"/>
      <c r="LIU13" s="59"/>
      <c r="LIV13" s="80"/>
      <c r="LIW13" s="59"/>
      <c r="LIX13" s="59"/>
      <c r="LIY13" s="59"/>
      <c r="LIZ13" s="80"/>
      <c r="LJA13" s="59"/>
      <c r="LJB13" s="59"/>
      <c r="LJC13" s="59"/>
      <c r="LJD13" s="80"/>
      <c r="LJE13" s="59"/>
      <c r="LJF13" s="59"/>
      <c r="LJG13" s="59"/>
      <c r="LJH13" s="80"/>
      <c r="LJI13" s="59"/>
      <c r="LJJ13" s="59"/>
      <c r="LJK13" s="59"/>
      <c r="LJL13" s="80"/>
      <c r="LJM13" s="59"/>
      <c r="LJN13" s="59"/>
      <c r="LJO13" s="59"/>
      <c r="LJP13" s="80"/>
      <c r="LJQ13" s="59"/>
      <c r="LJR13" s="59"/>
      <c r="LJS13" s="59"/>
      <c r="LJT13" s="80"/>
      <c r="LJU13" s="59"/>
      <c r="LJV13" s="59"/>
      <c r="LJW13" s="59"/>
      <c r="LJX13" s="80"/>
      <c r="LJY13" s="59"/>
      <c r="LJZ13" s="59"/>
      <c r="LKA13" s="59"/>
      <c r="LKB13" s="80"/>
      <c r="LKC13" s="59"/>
      <c r="LKD13" s="59"/>
      <c r="LKE13" s="59"/>
      <c r="LKF13" s="80"/>
      <c r="LKG13" s="59"/>
      <c r="LKH13" s="59"/>
      <c r="LKI13" s="59"/>
      <c r="LKJ13" s="80"/>
      <c r="LKK13" s="59"/>
      <c r="LKL13" s="59"/>
      <c r="LKM13" s="59"/>
      <c r="LKN13" s="80"/>
      <c r="LKO13" s="59"/>
      <c r="LKP13" s="59"/>
      <c r="LKQ13" s="59"/>
      <c r="LKR13" s="80"/>
      <c r="LKS13" s="59"/>
      <c r="LKT13" s="59"/>
      <c r="LKU13" s="59"/>
      <c r="LKV13" s="80"/>
      <c r="LKW13" s="59"/>
      <c r="LKX13" s="59"/>
      <c r="LKY13" s="59"/>
      <c r="LKZ13" s="80"/>
      <c r="LLA13" s="59"/>
      <c r="LLB13" s="59"/>
      <c r="LLC13" s="59"/>
      <c r="LLD13" s="80"/>
      <c r="LLE13" s="59"/>
      <c r="LLF13" s="59"/>
      <c r="LLG13" s="59"/>
      <c r="LLH13" s="80"/>
      <c r="LLI13" s="59"/>
      <c r="LLJ13" s="59"/>
      <c r="LLK13" s="59"/>
      <c r="LLL13" s="80"/>
      <c r="LLM13" s="59"/>
      <c r="LLN13" s="59"/>
      <c r="LLO13" s="59"/>
      <c r="LLP13" s="80"/>
      <c r="LLQ13" s="59"/>
      <c r="LLR13" s="59"/>
      <c r="LLS13" s="59"/>
      <c r="LLT13" s="80"/>
      <c r="LLU13" s="59"/>
      <c r="LLV13" s="59"/>
      <c r="LLW13" s="59"/>
      <c r="LLX13" s="80"/>
      <c r="LLY13" s="59"/>
      <c r="LLZ13" s="59"/>
      <c r="LMA13" s="59"/>
      <c r="LMB13" s="80"/>
      <c r="LMC13" s="59"/>
      <c r="LMD13" s="59"/>
      <c r="LME13" s="59"/>
      <c r="LMF13" s="80"/>
      <c r="LMG13" s="59"/>
      <c r="LMH13" s="59"/>
      <c r="LMI13" s="59"/>
      <c r="LMJ13" s="80"/>
      <c r="LMK13" s="59"/>
      <c r="LML13" s="59"/>
      <c r="LMM13" s="59"/>
      <c r="LMN13" s="80"/>
      <c r="LMO13" s="59"/>
      <c r="LMP13" s="59"/>
      <c r="LMQ13" s="59"/>
      <c r="LMR13" s="80"/>
      <c r="LMS13" s="59"/>
      <c r="LMT13" s="59"/>
      <c r="LMU13" s="59"/>
      <c r="LMV13" s="80"/>
      <c r="LMW13" s="59"/>
      <c r="LMX13" s="59"/>
      <c r="LMY13" s="59"/>
      <c r="LMZ13" s="80"/>
      <c r="LNA13" s="59"/>
      <c r="LNB13" s="59"/>
      <c r="LNC13" s="59"/>
      <c r="LND13" s="80"/>
      <c r="LNE13" s="59"/>
      <c r="LNF13" s="59"/>
      <c r="LNG13" s="59"/>
      <c r="LNH13" s="80"/>
      <c r="LNI13" s="59"/>
      <c r="LNJ13" s="59"/>
      <c r="LNK13" s="59"/>
      <c r="LNL13" s="80"/>
      <c r="LNM13" s="59"/>
      <c r="LNN13" s="59"/>
      <c r="LNO13" s="59"/>
      <c r="LNP13" s="80"/>
      <c r="LNQ13" s="59"/>
      <c r="LNR13" s="59"/>
      <c r="LNS13" s="59"/>
      <c r="LNT13" s="80"/>
      <c r="LNU13" s="59"/>
      <c r="LNV13" s="59"/>
      <c r="LNW13" s="59"/>
      <c r="LNX13" s="80"/>
      <c r="LNY13" s="59"/>
      <c r="LNZ13" s="59"/>
      <c r="LOA13" s="59"/>
      <c r="LOB13" s="80"/>
      <c r="LOC13" s="59"/>
      <c r="LOD13" s="59"/>
      <c r="LOE13" s="59"/>
      <c r="LOF13" s="80"/>
      <c r="LOG13" s="59"/>
      <c r="LOH13" s="59"/>
      <c r="LOI13" s="59"/>
      <c r="LOJ13" s="80"/>
      <c r="LOK13" s="59"/>
      <c r="LOL13" s="59"/>
      <c r="LOM13" s="59"/>
      <c r="LON13" s="80"/>
      <c r="LOO13" s="59"/>
      <c r="LOP13" s="59"/>
      <c r="LOQ13" s="59"/>
      <c r="LOR13" s="80"/>
      <c r="LOS13" s="59"/>
      <c r="LOT13" s="59"/>
      <c r="LOU13" s="59"/>
      <c r="LOV13" s="80"/>
      <c r="LOW13" s="59"/>
      <c r="LOX13" s="59"/>
      <c r="LOY13" s="59"/>
      <c r="LOZ13" s="80"/>
      <c r="LPA13" s="59"/>
      <c r="LPB13" s="59"/>
      <c r="LPC13" s="59"/>
      <c r="LPD13" s="80"/>
      <c r="LPE13" s="59"/>
      <c r="LPF13" s="59"/>
      <c r="LPG13" s="59"/>
      <c r="LPH13" s="80"/>
      <c r="LPI13" s="59"/>
      <c r="LPJ13" s="59"/>
      <c r="LPK13" s="59"/>
      <c r="LPL13" s="80"/>
      <c r="LPM13" s="59"/>
      <c r="LPN13" s="59"/>
      <c r="LPO13" s="59"/>
      <c r="LPP13" s="80"/>
      <c r="LPQ13" s="59"/>
      <c r="LPR13" s="59"/>
      <c r="LPS13" s="59"/>
      <c r="LPT13" s="80"/>
      <c r="LPU13" s="59"/>
      <c r="LPV13" s="59"/>
      <c r="LPW13" s="59"/>
      <c r="LPX13" s="80"/>
      <c r="LPY13" s="59"/>
      <c r="LPZ13" s="59"/>
      <c r="LQA13" s="59"/>
      <c r="LQB13" s="80"/>
      <c r="LQC13" s="59"/>
      <c r="LQD13" s="59"/>
      <c r="LQE13" s="59"/>
      <c r="LQF13" s="80"/>
      <c r="LQG13" s="59"/>
      <c r="LQH13" s="59"/>
      <c r="LQI13" s="59"/>
      <c r="LQJ13" s="80"/>
      <c r="LQK13" s="59"/>
      <c r="LQL13" s="59"/>
      <c r="LQM13" s="59"/>
      <c r="LQN13" s="80"/>
      <c r="LQO13" s="59"/>
      <c r="LQP13" s="59"/>
      <c r="LQQ13" s="59"/>
      <c r="LQR13" s="80"/>
      <c r="LQS13" s="59"/>
      <c r="LQT13" s="59"/>
      <c r="LQU13" s="59"/>
      <c r="LQV13" s="80"/>
      <c r="LQW13" s="59"/>
      <c r="LQX13" s="59"/>
      <c r="LQY13" s="59"/>
      <c r="LQZ13" s="80"/>
      <c r="LRA13" s="59"/>
      <c r="LRB13" s="59"/>
      <c r="LRC13" s="59"/>
      <c r="LRD13" s="80"/>
      <c r="LRE13" s="59"/>
      <c r="LRF13" s="59"/>
      <c r="LRG13" s="59"/>
      <c r="LRH13" s="80"/>
      <c r="LRI13" s="59"/>
      <c r="LRJ13" s="59"/>
      <c r="LRK13" s="59"/>
      <c r="LRL13" s="80"/>
      <c r="LRM13" s="59"/>
      <c r="LRN13" s="59"/>
      <c r="LRO13" s="59"/>
      <c r="LRP13" s="80"/>
      <c r="LRQ13" s="59"/>
      <c r="LRR13" s="59"/>
      <c r="LRS13" s="59"/>
      <c r="LRT13" s="80"/>
      <c r="LRU13" s="59"/>
      <c r="LRV13" s="59"/>
      <c r="LRW13" s="59"/>
      <c r="LRX13" s="80"/>
      <c r="LRY13" s="59"/>
      <c r="LRZ13" s="59"/>
      <c r="LSA13" s="59"/>
      <c r="LSB13" s="80"/>
      <c r="LSC13" s="59"/>
      <c r="LSD13" s="59"/>
      <c r="LSE13" s="59"/>
      <c r="LSF13" s="80"/>
      <c r="LSG13" s="59"/>
      <c r="LSH13" s="59"/>
      <c r="LSI13" s="59"/>
      <c r="LSJ13" s="80"/>
      <c r="LSK13" s="59"/>
      <c r="LSL13" s="59"/>
      <c r="LSM13" s="59"/>
      <c r="LSN13" s="80"/>
      <c r="LSO13" s="59"/>
      <c r="LSP13" s="59"/>
      <c r="LSQ13" s="59"/>
      <c r="LSR13" s="80"/>
      <c r="LSS13" s="59"/>
      <c r="LST13" s="59"/>
      <c r="LSU13" s="59"/>
      <c r="LSV13" s="80"/>
      <c r="LSW13" s="59"/>
      <c r="LSX13" s="59"/>
      <c r="LSY13" s="59"/>
      <c r="LSZ13" s="80"/>
      <c r="LTA13" s="59"/>
      <c r="LTB13" s="59"/>
      <c r="LTC13" s="59"/>
      <c r="LTD13" s="80"/>
      <c r="LTE13" s="59"/>
      <c r="LTF13" s="59"/>
      <c r="LTG13" s="59"/>
      <c r="LTH13" s="80"/>
      <c r="LTI13" s="59"/>
      <c r="LTJ13" s="59"/>
      <c r="LTK13" s="59"/>
      <c r="LTL13" s="80"/>
      <c r="LTM13" s="59"/>
      <c r="LTN13" s="59"/>
      <c r="LTO13" s="59"/>
      <c r="LTP13" s="80"/>
      <c r="LTQ13" s="59"/>
      <c r="LTR13" s="59"/>
      <c r="LTS13" s="59"/>
      <c r="LTT13" s="80"/>
      <c r="LTU13" s="59"/>
      <c r="LTV13" s="59"/>
      <c r="LTW13" s="59"/>
      <c r="LTX13" s="80"/>
      <c r="LTY13" s="59"/>
      <c r="LTZ13" s="59"/>
      <c r="LUA13" s="59"/>
      <c r="LUB13" s="80"/>
      <c r="LUC13" s="59"/>
      <c r="LUD13" s="59"/>
      <c r="LUE13" s="59"/>
      <c r="LUF13" s="80"/>
      <c r="LUG13" s="59"/>
      <c r="LUH13" s="59"/>
      <c r="LUI13" s="59"/>
      <c r="LUJ13" s="80"/>
      <c r="LUK13" s="59"/>
      <c r="LUL13" s="59"/>
      <c r="LUM13" s="59"/>
      <c r="LUN13" s="80"/>
      <c r="LUO13" s="59"/>
      <c r="LUP13" s="59"/>
      <c r="LUQ13" s="59"/>
      <c r="LUR13" s="80"/>
      <c r="LUS13" s="59"/>
      <c r="LUT13" s="59"/>
      <c r="LUU13" s="59"/>
      <c r="LUV13" s="80"/>
      <c r="LUW13" s="59"/>
      <c r="LUX13" s="59"/>
      <c r="LUY13" s="59"/>
      <c r="LUZ13" s="80"/>
      <c r="LVA13" s="59"/>
      <c r="LVB13" s="59"/>
      <c r="LVC13" s="59"/>
      <c r="LVD13" s="80"/>
      <c r="LVE13" s="59"/>
      <c r="LVF13" s="59"/>
      <c r="LVG13" s="59"/>
      <c r="LVH13" s="80"/>
      <c r="LVI13" s="59"/>
      <c r="LVJ13" s="59"/>
      <c r="LVK13" s="59"/>
      <c r="LVL13" s="80"/>
      <c r="LVM13" s="59"/>
      <c r="LVN13" s="59"/>
      <c r="LVO13" s="59"/>
      <c r="LVP13" s="80"/>
      <c r="LVQ13" s="59"/>
      <c r="LVR13" s="59"/>
      <c r="LVS13" s="59"/>
      <c r="LVT13" s="80"/>
      <c r="LVU13" s="59"/>
      <c r="LVV13" s="59"/>
      <c r="LVW13" s="59"/>
      <c r="LVX13" s="80"/>
      <c r="LVY13" s="59"/>
      <c r="LVZ13" s="59"/>
      <c r="LWA13" s="59"/>
      <c r="LWB13" s="80"/>
      <c r="LWC13" s="59"/>
      <c r="LWD13" s="59"/>
      <c r="LWE13" s="59"/>
      <c r="LWF13" s="80"/>
      <c r="LWG13" s="59"/>
      <c r="LWH13" s="59"/>
      <c r="LWI13" s="59"/>
      <c r="LWJ13" s="80"/>
      <c r="LWK13" s="59"/>
      <c r="LWL13" s="59"/>
      <c r="LWM13" s="59"/>
      <c r="LWN13" s="80"/>
      <c r="LWO13" s="59"/>
      <c r="LWP13" s="59"/>
      <c r="LWQ13" s="59"/>
      <c r="LWR13" s="80"/>
      <c r="LWS13" s="59"/>
      <c r="LWT13" s="59"/>
      <c r="LWU13" s="59"/>
      <c r="LWV13" s="80"/>
      <c r="LWW13" s="59"/>
      <c r="LWX13" s="59"/>
      <c r="LWY13" s="59"/>
      <c r="LWZ13" s="80"/>
      <c r="LXA13" s="59"/>
      <c r="LXB13" s="59"/>
      <c r="LXC13" s="59"/>
      <c r="LXD13" s="80"/>
      <c r="LXE13" s="59"/>
      <c r="LXF13" s="59"/>
      <c r="LXG13" s="59"/>
      <c r="LXH13" s="80"/>
      <c r="LXI13" s="59"/>
      <c r="LXJ13" s="59"/>
      <c r="LXK13" s="59"/>
      <c r="LXL13" s="80"/>
      <c r="LXM13" s="59"/>
      <c r="LXN13" s="59"/>
      <c r="LXO13" s="59"/>
      <c r="LXP13" s="80"/>
      <c r="LXQ13" s="59"/>
      <c r="LXR13" s="59"/>
      <c r="LXS13" s="59"/>
      <c r="LXT13" s="80"/>
      <c r="LXU13" s="59"/>
      <c r="LXV13" s="59"/>
      <c r="LXW13" s="59"/>
      <c r="LXX13" s="80"/>
      <c r="LXY13" s="59"/>
      <c r="LXZ13" s="59"/>
      <c r="LYA13" s="59"/>
      <c r="LYB13" s="80"/>
      <c r="LYC13" s="59"/>
      <c r="LYD13" s="59"/>
      <c r="LYE13" s="59"/>
      <c r="LYF13" s="80"/>
      <c r="LYG13" s="59"/>
      <c r="LYH13" s="59"/>
      <c r="LYI13" s="59"/>
      <c r="LYJ13" s="80"/>
      <c r="LYK13" s="59"/>
      <c r="LYL13" s="59"/>
      <c r="LYM13" s="59"/>
      <c r="LYN13" s="80"/>
      <c r="LYO13" s="59"/>
      <c r="LYP13" s="59"/>
      <c r="LYQ13" s="59"/>
      <c r="LYR13" s="80"/>
      <c r="LYS13" s="59"/>
      <c r="LYT13" s="59"/>
      <c r="LYU13" s="59"/>
      <c r="LYV13" s="80"/>
      <c r="LYW13" s="59"/>
      <c r="LYX13" s="59"/>
      <c r="LYY13" s="59"/>
      <c r="LYZ13" s="80"/>
      <c r="LZA13" s="59"/>
      <c r="LZB13" s="59"/>
      <c r="LZC13" s="59"/>
      <c r="LZD13" s="80"/>
      <c r="LZE13" s="59"/>
      <c r="LZF13" s="59"/>
      <c r="LZG13" s="59"/>
      <c r="LZH13" s="80"/>
      <c r="LZI13" s="59"/>
      <c r="LZJ13" s="59"/>
      <c r="LZK13" s="59"/>
      <c r="LZL13" s="80"/>
      <c r="LZM13" s="59"/>
      <c r="LZN13" s="59"/>
      <c r="LZO13" s="59"/>
      <c r="LZP13" s="80"/>
      <c r="LZQ13" s="59"/>
      <c r="LZR13" s="59"/>
      <c r="LZS13" s="59"/>
      <c r="LZT13" s="80"/>
      <c r="LZU13" s="59"/>
      <c r="LZV13" s="59"/>
      <c r="LZW13" s="59"/>
      <c r="LZX13" s="80"/>
      <c r="LZY13" s="59"/>
      <c r="LZZ13" s="59"/>
      <c r="MAA13" s="59"/>
      <c r="MAB13" s="80"/>
      <c r="MAC13" s="59"/>
      <c r="MAD13" s="59"/>
      <c r="MAE13" s="59"/>
      <c r="MAF13" s="80"/>
      <c r="MAG13" s="59"/>
      <c r="MAH13" s="59"/>
      <c r="MAI13" s="59"/>
      <c r="MAJ13" s="80"/>
      <c r="MAK13" s="59"/>
      <c r="MAL13" s="59"/>
      <c r="MAM13" s="59"/>
      <c r="MAN13" s="80"/>
      <c r="MAO13" s="59"/>
      <c r="MAP13" s="59"/>
      <c r="MAQ13" s="59"/>
      <c r="MAR13" s="80"/>
      <c r="MAS13" s="59"/>
      <c r="MAT13" s="59"/>
      <c r="MAU13" s="59"/>
      <c r="MAV13" s="80"/>
      <c r="MAW13" s="59"/>
      <c r="MAX13" s="59"/>
      <c r="MAY13" s="59"/>
      <c r="MAZ13" s="80"/>
      <c r="MBA13" s="59"/>
      <c r="MBB13" s="59"/>
      <c r="MBC13" s="59"/>
      <c r="MBD13" s="80"/>
      <c r="MBE13" s="59"/>
      <c r="MBF13" s="59"/>
      <c r="MBG13" s="59"/>
      <c r="MBH13" s="80"/>
      <c r="MBI13" s="59"/>
      <c r="MBJ13" s="59"/>
      <c r="MBK13" s="59"/>
      <c r="MBL13" s="80"/>
      <c r="MBM13" s="59"/>
      <c r="MBN13" s="59"/>
      <c r="MBO13" s="59"/>
      <c r="MBP13" s="80"/>
      <c r="MBQ13" s="59"/>
      <c r="MBR13" s="59"/>
      <c r="MBS13" s="59"/>
      <c r="MBT13" s="80"/>
      <c r="MBU13" s="59"/>
      <c r="MBV13" s="59"/>
      <c r="MBW13" s="59"/>
      <c r="MBX13" s="80"/>
      <c r="MBY13" s="59"/>
      <c r="MBZ13" s="59"/>
      <c r="MCA13" s="59"/>
      <c r="MCB13" s="80"/>
      <c r="MCC13" s="59"/>
      <c r="MCD13" s="59"/>
      <c r="MCE13" s="59"/>
      <c r="MCF13" s="80"/>
      <c r="MCG13" s="59"/>
      <c r="MCH13" s="59"/>
      <c r="MCI13" s="59"/>
      <c r="MCJ13" s="80"/>
      <c r="MCK13" s="59"/>
      <c r="MCL13" s="59"/>
      <c r="MCM13" s="59"/>
      <c r="MCN13" s="80"/>
      <c r="MCO13" s="59"/>
      <c r="MCP13" s="59"/>
      <c r="MCQ13" s="59"/>
      <c r="MCR13" s="80"/>
      <c r="MCS13" s="59"/>
      <c r="MCT13" s="59"/>
      <c r="MCU13" s="59"/>
      <c r="MCV13" s="80"/>
      <c r="MCW13" s="59"/>
      <c r="MCX13" s="59"/>
      <c r="MCY13" s="59"/>
      <c r="MCZ13" s="80"/>
      <c r="MDA13" s="59"/>
      <c r="MDB13" s="59"/>
      <c r="MDC13" s="59"/>
      <c r="MDD13" s="80"/>
      <c r="MDE13" s="59"/>
      <c r="MDF13" s="59"/>
      <c r="MDG13" s="59"/>
      <c r="MDH13" s="80"/>
      <c r="MDI13" s="59"/>
      <c r="MDJ13" s="59"/>
      <c r="MDK13" s="59"/>
      <c r="MDL13" s="80"/>
      <c r="MDM13" s="59"/>
      <c r="MDN13" s="59"/>
      <c r="MDO13" s="59"/>
      <c r="MDP13" s="80"/>
      <c r="MDQ13" s="59"/>
      <c r="MDR13" s="59"/>
      <c r="MDS13" s="59"/>
      <c r="MDT13" s="80"/>
      <c r="MDU13" s="59"/>
      <c r="MDV13" s="59"/>
      <c r="MDW13" s="59"/>
      <c r="MDX13" s="80"/>
      <c r="MDY13" s="59"/>
      <c r="MDZ13" s="59"/>
      <c r="MEA13" s="59"/>
      <c r="MEB13" s="80"/>
      <c r="MEC13" s="59"/>
      <c r="MED13" s="59"/>
      <c r="MEE13" s="59"/>
      <c r="MEF13" s="80"/>
      <c r="MEG13" s="59"/>
      <c r="MEH13" s="59"/>
      <c r="MEI13" s="59"/>
      <c r="MEJ13" s="80"/>
      <c r="MEK13" s="59"/>
      <c r="MEL13" s="59"/>
      <c r="MEM13" s="59"/>
      <c r="MEN13" s="80"/>
      <c r="MEO13" s="59"/>
      <c r="MEP13" s="59"/>
      <c r="MEQ13" s="59"/>
      <c r="MER13" s="80"/>
      <c r="MES13" s="59"/>
      <c r="MET13" s="59"/>
      <c r="MEU13" s="59"/>
      <c r="MEV13" s="80"/>
      <c r="MEW13" s="59"/>
      <c r="MEX13" s="59"/>
      <c r="MEY13" s="59"/>
      <c r="MEZ13" s="80"/>
      <c r="MFA13" s="59"/>
      <c r="MFB13" s="59"/>
      <c r="MFC13" s="59"/>
      <c r="MFD13" s="80"/>
      <c r="MFE13" s="59"/>
      <c r="MFF13" s="59"/>
      <c r="MFG13" s="59"/>
      <c r="MFH13" s="80"/>
      <c r="MFI13" s="59"/>
      <c r="MFJ13" s="59"/>
      <c r="MFK13" s="59"/>
      <c r="MFL13" s="80"/>
      <c r="MFM13" s="59"/>
      <c r="MFN13" s="59"/>
      <c r="MFO13" s="59"/>
      <c r="MFP13" s="80"/>
      <c r="MFQ13" s="59"/>
      <c r="MFR13" s="59"/>
      <c r="MFS13" s="59"/>
      <c r="MFT13" s="80"/>
      <c r="MFU13" s="59"/>
      <c r="MFV13" s="59"/>
      <c r="MFW13" s="59"/>
      <c r="MFX13" s="80"/>
      <c r="MFY13" s="59"/>
      <c r="MFZ13" s="59"/>
      <c r="MGA13" s="59"/>
      <c r="MGB13" s="80"/>
      <c r="MGC13" s="59"/>
      <c r="MGD13" s="59"/>
      <c r="MGE13" s="59"/>
      <c r="MGF13" s="80"/>
      <c r="MGG13" s="59"/>
      <c r="MGH13" s="59"/>
      <c r="MGI13" s="59"/>
      <c r="MGJ13" s="80"/>
      <c r="MGK13" s="59"/>
      <c r="MGL13" s="59"/>
      <c r="MGM13" s="59"/>
      <c r="MGN13" s="80"/>
      <c r="MGO13" s="59"/>
      <c r="MGP13" s="59"/>
      <c r="MGQ13" s="59"/>
      <c r="MGR13" s="80"/>
      <c r="MGS13" s="59"/>
      <c r="MGT13" s="59"/>
      <c r="MGU13" s="59"/>
      <c r="MGV13" s="80"/>
      <c r="MGW13" s="59"/>
      <c r="MGX13" s="59"/>
      <c r="MGY13" s="59"/>
      <c r="MGZ13" s="80"/>
      <c r="MHA13" s="59"/>
      <c r="MHB13" s="59"/>
      <c r="MHC13" s="59"/>
      <c r="MHD13" s="80"/>
      <c r="MHE13" s="59"/>
      <c r="MHF13" s="59"/>
      <c r="MHG13" s="59"/>
      <c r="MHH13" s="80"/>
      <c r="MHI13" s="59"/>
      <c r="MHJ13" s="59"/>
      <c r="MHK13" s="59"/>
      <c r="MHL13" s="80"/>
      <c r="MHM13" s="59"/>
      <c r="MHN13" s="59"/>
      <c r="MHO13" s="59"/>
      <c r="MHP13" s="80"/>
      <c r="MHQ13" s="59"/>
      <c r="MHR13" s="59"/>
      <c r="MHS13" s="59"/>
      <c r="MHT13" s="80"/>
      <c r="MHU13" s="59"/>
      <c r="MHV13" s="59"/>
      <c r="MHW13" s="59"/>
      <c r="MHX13" s="80"/>
      <c r="MHY13" s="59"/>
      <c r="MHZ13" s="59"/>
      <c r="MIA13" s="59"/>
      <c r="MIB13" s="80"/>
      <c r="MIC13" s="59"/>
      <c r="MID13" s="59"/>
      <c r="MIE13" s="59"/>
      <c r="MIF13" s="80"/>
      <c r="MIG13" s="59"/>
      <c r="MIH13" s="59"/>
      <c r="MII13" s="59"/>
      <c r="MIJ13" s="80"/>
      <c r="MIK13" s="59"/>
      <c r="MIL13" s="59"/>
      <c r="MIM13" s="59"/>
      <c r="MIN13" s="80"/>
      <c r="MIO13" s="59"/>
      <c r="MIP13" s="59"/>
      <c r="MIQ13" s="59"/>
      <c r="MIR13" s="80"/>
      <c r="MIS13" s="59"/>
      <c r="MIT13" s="59"/>
      <c r="MIU13" s="59"/>
      <c r="MIV13" s="80"/>
      <c r="MIW13" s="59"/>
      <c r="MIX13" s="59"/>
      <c r="MIY13" s="59"/>
      <c r="MIZ13" s="80"/>
      <c r="MJA13" s="59"/>
      <c r="MJB13" s="59"/>
      <c r="MJC13" s="59"/>
      <c r="MJD13" s="80"/>
      <c r="MJE13" s="59"/>
      <c r="MJF13" s="59"/>
      <c r="MJG13" s="59"/>
      <c r="MJH13" s="80"/>
      <c r="MJI13" s="59"/>
      <c r="MJJ13" s="59"/>
      <c r="MJK13" s="59"/>
      <c r="MJL13" s="80"/>
      <c r="MJM13" s="59"/>
      <c r="MJN13" s="59"/>
      <c r="MJO13" s="59"/>
      <c r="MJP13" s="80"/>
      <c r="MJQ13" s="59"/>
      <c r="MJR13" s="59"/>
      <c r="MJS13" s="59"/>
      <c r="MJT13" s="80"/>
      <c r="MJU13" s="59"/>
      <c r="MJV13" s="59"/>
      <c r="MJW13" s="59"/>
      <c r="MJX13" s="80"/>
      <c r="MJY13" s="59"/>
      <c r="MJZ13" s="59"/>
      <c r="MKA13" s="59"/>
      <c r="MKB13" s="80"/>
      <c r="MKC13" s="59"/>
      <c r="MKD13" s="59"/>
      <c r="MKE13" s="59"/>
      <c r="MKF13" s="80"/>
      <c r="MKG13" s="59"/>
      <c r="MKH13" s="59"/>
      <c r="MKI13" s="59"/>
      <c r="MKJ13" s="80"/>
      <c r="MKK13" s="59"/>
      <c r="MKL13" s="59"/>
      <c r="MKM13" s="59"/>
      <c r="MKN13" s="80"/>
      <c r="MKO13" s="59"/>
      <c r="MKP13" s="59"/>
      <c r="MKQ13" s="59"/>
      <c r="MKR13" s="80"/>
      <c r="MKS13" s="59"/>
      <c r="MKT13" s="59"/>
      <c r="MKU13" s="59"/>
      <c r="MKV13" s="80"/>
      <c r="MKW13" s="59"/>
      <c r="MKX13" s="59"/>
      <c r="MKY13" s="59"/>
      <c r="MKZ13" s="80"/>
      <c r="MLA13" s="59"/>
      <c r="MLB13" s="59"/>
      <c r="MLC13" s="59"/>
      <c r="MLD13" s="80"/>
      <c r="MLE13" s="59"/>
      <c r="MLF13" s="59"/>
      <c r="MLG13" s="59"/>
      <c r="MLH13" s="80"/>
      <c r="MLI13" s="59"/>
      <c r="MLJ13" s="59"/>
      <c r="MLK13" s="59"/>
      <c r="MLL13" s="80"/>
      <c r="MLM13" s="59"/>
      <c r="MLN13" s="59"/>
      <c r="MLO13" s="59"/>
      <c r="MLP13" s="80"/>
      <c r="MLQ13" s="59"/>
      <c r="MLR13" s="59"/>
      <c r="MLS13" s="59"/>
      <c r="MLT13" s="80"/>
      <c r="MLU13" s="59"/>
      <c r="MLV13" s="59"/>
      <c r="MLW13" s="59"/>
      <c r="MLX13" s="80"/>
      <c r="MLY13" s="59"/>
      <c r="MLZ13" s="59"/>
      <c r="MMA13" s="59"/>
      <c r="MMB13" s="80"/>
      <c r="MMC13" s="59"/>
      <c r="MMD13" s="59"/>
      <c r="MME13" s="59"/>
      <c r="MMF13" s="80"/>
      <c r="MMG13" s="59"/>
      <c r="MMH13" s="59"/>
      <c r="MMI13" s="59"/>
      <c r="MMJ13" s="80"/>
      <c r="MMK13" s="59"/>
      <c r="MML13" s="59"/>
      <c r="MMM13" s="59"/>
      <c r="MMN13" s="80"/>
      <c r="MMO13" s="59"/>
      <c r="MMP13" s="59"/>
      <c r="MMQ13" s="59"/>
      <c r="MMR13" s="80"/>
      <c r="MMS13" s="59"/>
      <c r="MMT13" s="59"/>
      <c r="MMU13" s="59"/>
      <c r="MMV13" s="80"/>
      <c r="MMW13" s="59"/>
      <c r="MMX13" s="59"/>
      <c r="MMY13" s="59"/>
      <c r="MMZ13" s="80"/>
      <c r="MNA13" s="59"/>
      <c r="MNB13" s="59"/>
      <c r="MNC13" s="59"/>
      <c r="MND13" s="80"/>
      <c r="MNE13" s="59"/>
      <c r="MNF13" s="59"/>
      <c r="MNG13" s="59"/>
      <c r="MNH13" s="80"/>
      <c r="MNI13" s="59"/>
      <c r="MNJ13" s="59"/>
      <c r="MNK13" s="59"/>
      <c r="MNL13" s="80"/>
      <c r="MNM13" s="59"/>
      <c r="MNN13" s="59"/>
      <c r="MNO13" s="59"/>
      <c r="MNP13" s="80"/>
      <c r="MNQ13" s="59"/>
      <c r="MNR13" s="59"/>
      <c r="MNS13" s="59"/>
      <c r="MNT13" s="80"/>
      <c r="MNU13" s="59"/>
      <c r="MNV13" s="59"/>
      <c r="MNW13" s="59"/>
      <c r="MNX13" s="80"/>
      <c r="MNY13" s="59"/>
      <c r="MNZ13" s="59"/>
      <c r="MOA13" s="59"/>
      <c r="MOB13" s="80"/>
      <c r="MOC13" s="59"/>
      <c r="MOD13" s="59"/>
      <c r="MOE13" s="59"/>
      <c r="MOF13" s="80"/>
      <c r="MOG13" s="59"/>
      <c r="MOH13" s="59"/>
      <c r="MOI13" s="59"/>
      <c r="MOJ13" s="80"/>
      <c r="MOK13" s="59"/>
      <c r="MOL13" s="59"/>
      <c r="MOM13" s="59"/>
      <c r="MON13" s="80"/>
      <c r="MOO13" s="59"/>
      <c r="MOP13" s="59"/>
      <c r="MOQ13" s="59"/>
      <c r="MOR13" s="80"/>
      <c r="MOS13" s="59"/>
      <c r="MOT13" s="59"/>
      <c r="MOU13" s="59"/>
      <c r="MOV13" s="80"/>
      <c r="MOW13" s="59"/>
      <c r="MOX13" s="59"/>
      <c r="MOY13" s="59"/>
      <c r="MOZ13" s="80"/>
      <c r="MPA13" s="59"/>
      <c r="MPB13" s="59"/>
      <c r="MPC13" s="59"/>
      <c r="MPD13" s="80"/>
      <c r="MPE13" s="59"/>
      <c r="MPF13" s="59"/>
      <c r="MPG13" s="59"/>
      <c r="MPH13" s="80"/>
      <c r="MPI13" s="59"/>
      <c r="MPJ13" s="59"/>
      <c r="MPK13" s="59"/>
      <c r="MPL13" s="80"/>
      <c r="MPM13" s="59"/>
      <c r="MPN13" s="59"/>
      <c r="MPO13" s="59"/>
      <c r="MPP13" s="80"/>
      <c r="MPQ13" s="59"/>
      <c r="MPR13" s="59"/>
      <c r="MPS13" s="59"/>
      <c r="MPT13" s="80"/>
      <c r="MPU13" s="59"/>
      <c r="MPV13" s="59"/>
      <c r="MPW13" s="59"/>
      <c r="MPX13" s="80"/>
      <c r="MPY13" s="59"/>
      <c r="MPZ13" s="59"/>
      <c r="MQA13" s="59"/>
      <c r="MQB13" s="80"/>
      <c r="MQC13" s="59"/>
      <c r="MQD13" s="59"/>
      <c r="MQE13" s="59"/>
      <c r="MQF13" s="80"/>
      <c r="MQG13" s="59"/>
      <c r="MQH13" s="59"/>
      <c r="MQI13" s="59"/>
      <c r="MQJ13" s="80"/>
      <c r="MQK13" s="59"/>
      <c r="MQL13" s="59"/>
      <c r="MQM13" s="59"/>
      <c r="MQN13" s="80"/>
      <c r="MQO13" s="59"/>
      <c r="MQP13" s="59"/>
      <c r="MQQ13" s="59"/>
      <c r="MQR13" s="80"/>
      <c r="MQS13" s="59"/>
      <c r="MQT13" s="59"/>
      <c r="MQU13" s="59"/>
      <c r="MQV13" s="80"/>
      <c r="MQW13" s="59"/>
      <c r="MQX13" s="59"/>
      <c r="MQY13" s="59"/>
      <c r="MQZ13" s="80"/>
      <c r="MRA13" s="59"/>
      <c r="MRB13" s="59"/>
      <c r="MRC13" s="59"/>
      <c r="MRD13" s="80"/>
      <c r="MRE13" s="59"/>
      <c r="MRF13" s="59"/>
      <c r="MRG13" s="59"/>
      <c r="MRH13" s="80"/>
      <c r="MRI13" s="59"/>
      <c r="MRJ13" s="59"/>
      <c r="MRK13" s="59"/>
      <c r="MRL13" s="80"/>
      <c r="MRM13" s="59"/>
      <c r="MRN13" s="59"/>
      <c r="MRO13" s="59"/>
      <c r="MRP13" s="80"/>
      <c r="MRQ13" s="59"/>
      <c r="MRR13" s="59"/>
      <c r="MRS13" s="59"/>
      <c r="MRT13" s="80"/>
      <c r="MRU13" s="59"/>
      <c r="MRV13" s="59"/>
      <c r="MRW13" s="59"/>
      <c r="MRX13" s="80"/>
      <c r="MRY13" s="59"/>
      <c r="MRZ13" s="59"/>
      <c r="MSA13" s="59"/>
      <c r="MSB13" s="80"/>
      <c r="MSC13" s="59"/>
      <c r="MSD13" s="59"/>
      <c r="MSE13" s="59"/>
      <c r="MSF13" s="80"/>
      <c r="MSG13" s="59"/>
      <c r="MSH13" s="59"/>
      <c r="MSI13" s="59"/>
      <c r="MSJ13" s="80"/>
      <c r="MSK13" s="59"/>
      <c r="MSL13" s="59"/>
      <c r="MSM13" s="59"/>
      <c r="MSN13" s="80"/>
      <c r="MSO13" s="59"/>
      <c r="MSP13" s="59"/>
      <c r="MSQ13" s="59"/>
      <c r="MSR13" s="80"/>
      <c r="MSS13" s="59"/>
      <c r="MST13" s="59"/>
      <c r="MSU13" s="59"/>
      <c r="MSV13" s="80"/>
      <c r="MSW13" s="59"/>
      <c r="MSX13" s="59"/>
      <c r="MSY13" s="59"/>
      <c r="MSZ13" s="80"/>
      <c r="MTA13" s="59"/>
      <c r="MTB13" s="59"/>
      <c r="MTC13" s="59"/>
      <c r="MTD13" s="80"/>
      <c r="MTE13" s="59"/>
      <c r="MTF13" s="59"/>
      <c r="MTG13" s="59"/>
      <c r="MTH13" s="80"/>
      <c r="MTI13" s="59"/>
      <c r="MTJ13" s="59"/>
      <c r="MTK13" s="59"/>
      <c r="MTL13" s="80"/>
      <c r="MTM13" s="59"/>
      <c r="MTN13" s="59"/>
      <c r="MTO13" s="59"/>
      <c r="MTP13" s="80"/>
      <c r="MTQ13" s="59"/>
      <c r="MTR13" s="59"/>
      <c r="MTS13" s="59"/>
      <c r="MTT13" s="80"/>
      <c r="MTU13" s="59"/>
      <c r="MTV13" s="59"/>
      <c r="MTW13" s="59"/>
      <c r="MTX13" s="80"/>
      <c r="MTY13" s="59"/>
      <c r="MTZ13" s="59"/>
      <c r="MUA13" s="59"/>
      <c r="MUB13" s="80"/>
      <c r="MUC13" s="59"/>
      <c r="MUD13" s="59"/>
      <c r="MUE13" s="59"/>
      <c r="MUF13" s="80"/>
      <c r="MUG13" s="59"/>
      <c r="MUH13" s="59"/>
      <c r="MUI13" s="59"/>
      <c r="MUJ13" s="80"/>
      <c r="MUK13" s="59"/>
      <c r="MUL13" s="59"/>
      <c r="MUM13" s="59"/>
      <c r="MUN13" s="80"/>
      <c r="MUO13" s="59"/>
      <c r="MUP13" s="59"/>
      <c r="MUQ13" s="59"/>
      <c r="MUR13" s="80"/>
      <c r="MUS13" s="59"/>
      <c r="MUT13" s="59"/>
      <c r="MUU13" s="59"/>
      <c r="MUV13" s="80"/>
      <c r="MUW13" s="59"/>
      <c r="MUX13" s="59"/>
      <c r="MUY13" s="59"/>
      <c r="MUZ13" s="80"/>
      <c r="MVA13" s="59"/>
      <c r="MVB13" s="59"/>
      <c r="MVC13" s="59"/>
      <c r="MVD13" s="80"/>
      <c r="MVE13" s="59"/>
      <c r="MVF13" s="59"/>
      <c r="MVG13" s="59"/>
      <c r="MVH13" s="80"/>
      <c r="MVI13" s="59"/>
      <c r="MVJ13" s="59"/>
      <c r="MVK13" s="59"/>
      <c r="MVL13" s="80"/>
      <c r="MVM13" s="59"/>
      <c r="MVN13" s="59"/>
      <c r="MVO13" s="59"/>
      <c r="MVP13" s="80"/>
      <c r="MVQ13" s="59"/>
      <c r="MVR13" s="59"/>
      <c r="MVS13" s="59"/>
      <c r="MVT13" s="80"/>
      <c r="MVU13" s="59"/>
      <c r="MVV13" s="59"/>
      <c r="MVW13" s="59"/>
      <c r="MVX13" s="80"/>
      <c r="MVY13" s="59"/>
      <c r="MVZ13" s="59"/>
      <c r="MWA13" s="59"/>
      <c r="MWB13" s="80"/>
      <c r="MWC13" s="59"/>
      <c r="MWD13" s="59"/>
      <c r="MWE13" s="59"/>
      <c r="MWF13" s="80"/>
      <c r="MWG13" s="59"/>
      <c r="MWH13" s="59"/>
      <c r="MWI13" s="59"/>
      <c r="MWJ13" s="80"/>
      <c r="MWK13" s="59"/>
      <c r="MWL13" s="59"/>
      <c r="MWM13" s="59"/>
      <c r="MWN13" s="80"/>
      <c r="MWO13" s="59"/>
      <c r="MWP13" s="59"/>
      <c r="MWQ13" s="59"/>
      <c r="MWR13" s="80"/>
      <c r="MWS13" s="59"/>
      <c r="MWT13" s="59"/>
      <c r="MWU13" s="59"/>
      <c r="MWV13" s="80"/>
      <c r="MWW13" s="59"/>
      <c r="MWX13" s="59"/>
      <c r="MWY13" s="59"/>
      <c r="MWZ13" s="80"/>
      <c r="MXA13" s="59"/>
      <c r="MXB13" s="59"/>
      <c r="MXC13" s="59"/>
      <c r="MXD13" s="80"/>
      <c r="MXE13" s="59"/>
      <c r="MXF13" s="59"/>
      <c r="MXG13" s="59"/>
      <c r="MXH13" s="80"/>
      <c r="MXI13" s="59"/>
      <c r="MXJ13" s="59"/>
      <c r="MXK13" s="59"/>
      <c r="MXL13" s="80"/>
      <c r="MXM13" s="59"/>
      <c r="MXN13" s="59"/>
      <c r="MXO13" s="59"/>
      <c r="MXP13" s="80"/>
      <c r="MXQ13" s="59"/>
      <c r="MXR13" s="59"/>
      <c r="MXS13" s="59"/>
      <c r="MXT13" s="80"/>
      <c r="MXU13" s="59"/>
      <c r="MXV13" s="59"/>
      <c r="MXW13" s="59"/>
      <c r="MXX13" s="80"/>
      <c r="MXY13" s="59"/>
      <c r="MXZ13" s="59"/>
      <c r="MYA13" s="59"/>
      <c r="MYB13" s="80"/>
      <c r="MYC13" s="59"/>
      <c r="MYD13" s="59"/>
      <c r="MYE13" s="59"/>
      <c r="MYF13" s="80"/>
      <c r="MYG13" s="59"/>
      <c r="MYH13" s="59"/>
      <c r="MYI13" s="59"/>
      <c r="MYJ13" s="80"/>
      <c r="MYK13" s="59"/>
      <c r="MYL13" s="59"/>
      <c r="MYM13" s="59"/>
      <c r="MYN13" s="80"/>
      <c r="MYO13" s="59"/>
      <c r="MYP13" s="59"/>
      <c r="MYQ13" s="59"/>
      <c r="MYR13" s="80"/>
      <c r="MYS13" s="59"/>
      <c r="MYT13" s="59"/>
      <c r="MYU13" s="59"/>
      <c r="MYV13" s="80"/>
      <c r="MYW13" s="59"/>
      <c r="MYX13" s="59"/>
      <c r="MYY13" s="59"/>
      <c r="MYZ13" s="80"/>
      <c r="MZA13" s="59"/>
      <c r="MZB13" s="59"/>
      <c r="MZC13" s="59"/>
      <c r="MZD13" s="80"/>
      <c r="MZE13" s="59"/>
      <c r="MZF13" s="59"/>
      <c r="MZG13" s="59"/>
      <c r="MZH13" s="80"/>
      <c r="MZI13" s="59"/>
      <c r="MZJ13" s="59"/>
      <c r="MZK13" s="59"/>
      <c r="MZL13" s="80"/>
      <c r="MZM13" s="59"/>
      <c r="MZN13" s="59"/>
      <c r="MZO13" s="59"/>
      <c r="MZP13" s="80"/>
      <c r="MZQ13" s="59"/>
      <c r="MZR13" s="59"/>
      <c r="MZS13" s="59"/>
      <c r="MZT13" s="80"/>
      <c r="MZU13" s="59"/>
      <c r="MZV13" s="59"/>
      <c r="MZW13" s="59"/>
      <c r="MZX13" s="80"/>
      <c r="MZY13" s="59"/>
      <c r="MZZ13" s="59"/>
      <c r="NAA13" s="59"/>
      <c r="NAB13" s="80"/>
      <c r="NAC13" s="59"/>
      <c r="NAD13" s="59"/>
      <c r="NAE13" s="59"/>
      <c r="NAF13" s="80"/>
      <c r="NAG13" s="59"/>
      <c r="NAH13" s="59"/>
      <c r="NAI13" s="59"/>
      <c r="NAJ13" s="80"/>
      <c r="NAK13" s="59"/>
      <c r="NAL13" s="59"/>
      <c r="NAM13" s="59"/>
      <c r="NAN13" s="80"/>
      <c r="NAO13" s="59"/>
      <c r="NAP13" s="59"/>
      <c r="NAQ13" s="59"/>
      <c r="NAR13" s="80"/>
      <c r="NAS13" s="59"/>
      <c r="NAT13" s="59"/>
      <c r="NAU13" s="59"/>
      <c r="NAV13" s="80"/>
      <c r="NAW13" s="59"/>
      <c r="NAX13" s="59"/>
      <c r="NAY13" s="59"/>
      <c r="NAZ13" s="80"/>
      <c r="NBA13" s="59"/>
      <c r="NBB13" s="59"/>
      <c r="NBC13" s="59"/>
      <c r="NBD13" s="80"/>
      <c r="NBE13" s="59"/>
      <c r="NBF13" s="59"/>
      <c r="NBG13" s="59"/>
      <c r="NBH13" s="80"/>
      <c r="NBI13" s="59"/>
      <c r="NBJ13" s="59"/>
      <c r="NBK13" s="59"/>
      <c r="NBL13" s="80"/>
      <c r="NBM13" s="59"/>
      <c r="NBN13" s="59"/>
      <c r="NBO13" s="59"/>
      <c r="NBP13" s="80"/>
      <c r="NBQ13" s="59"/>
      <c r="NBR13" s="59"/>
      <c r="NBS13" s="59"/>
      <c r="NBT13" s="80"/>
      <c r="NBU13" s="59"/>
      <c r="NBV13" s="59"/>
      <c r="NBW13" s="59"/>
      <c r="NBX13" s="80"/>
      <c r="NBY13" s="59"/>
      <c r="NBZ13" s="59"/>
      <c r="NCA13" s="59"/>
      <c r="NCB13" s="80"/>
      <c r="NCC13" s="59"/>
      <c r="NCD13" s="59"/>
      <c r="NCE13" s="59"/>
      <c r="NCF13" s="80"/>
      <c r="NCG13" s="59"/>
      <c r="NCH13" s="59"/>
      <c r="NCI13" s="59"/>
      <c r="NCJ13" s="80"/>
      <c r="NCK13" s="59"/>
      <c r="NCL13" s="59"/>
      <c r="NCM13" s="59"/>
      <c r="NCN13" s="80"/>
      <c r="NCO13" s="59"/>
      <c r="NCP13" s="59"/>
      <c r="NCQ13" s="59"/>
      <c r="NCR13" s="80"/>
      <c r="NCS13" s="59"/>
      <c r="NCT13" s="59"/>
      <c r="NCU13" s="59"/>
      <c r="NCV13" s="80"/>
      <c r="NCW13" s="59"/>
      <c r="NCX13" s="59"/>
      <c r="NCY13" s="59"/>
      <c r="NCZ13" s="80"/>
      <c r="NDA13" s="59"/>
      <c r="NDB13" s="59"/>
      <c r="NDC13" s="59"/>
      <c r="NDD13" s="80"/>
      <c r="NDE13" s="59"/>
      <c r="NDF13" s="59"/>
      <c r="NDG13" s="59"/>
      <c r="NDH13" s="80"/>
      <c r="NDI13" s="59"/>
      <c r="NDJ13" s="59"/>
      <c r="NDK13" s="59"/>
      <c r="NDL13" s="80"/>
      <c r="NDM13" s="59"/>
      <c r="NDN13" s="59"/>
      <c r="NDO13" s="59"/>
      <c r="NDP13" s="80"/>
      <c r="NDQ13" s="59"/>
      <c r="NDR13" s="59"/>
      <c r="NDS13" s="59"/>
      <c r="NDT13" s="80"/>
      <c r="NDU13" s="59"/>
      <c r="NDV13" s="59"/>
      <c r="NDW13" s="59"/>
      <c r="NDX13" s="80"/>
      <c r="NDY13" s="59"/>
      <c r="NDZ13" s="59"/>
      <c r="NEA13" s="59"/>
      <c r="NEB13" s="80"/>
      <c r="NEC13" s="59"/>
      <c r="NED13" s="59"/>
      <c r="NEE13" s="59"/>
      <c r="NEF13" s="80"/>
      <c r="NEG13" s="59"/>
      <c r="NEH13" s="59"/>
      <c r="NEI13" s="59"/>
      <c r="NEJ13" s="80"/>
      <c r="NEK13" s="59"/>
      <c r="NEL13" s="59"/>
      <c r="NEM13" s="59"/>
      <c r="NEN13" s="80"/>
      <c r="NEO13" s="59"/>
      <c r="NEP13" s="59"/>
      <c r="NEQ13" s="59"/>
      <c r="NER13" s="80"/>
      <c r="NES13" s="59"/>
      <c r="NET13" s="59"/>
      <c r="NEU13" s="59"/>
      <c r="NEV13" s="80"/>
      <c r="NEW13" s="59"/>
      <c r="NEX13" s="59"/>
      <c r="NEY13" s="59"/>
      <c r="NEZ13" s="80"/>
      <c r="NFA13" s="59"/>
      <c r="NFB13" s="59"/>
      <c r="NFC13" s="59"/>
      <c r="NFD13" s="80"/>
      <c r="NFE13" s="59"/>
      <c r="NFF13" s="59"/>
      <c r="NFG13" s="59"/>
      <c r="NFH13" s="80"/>
      <c r="NFI13" s="59"/>
      <c r="NFJ13" s="59"/>
      <c r="NFK13" s="59"/>
      <c r="NFL13" s="80"/>
      <c r="NFM13" s="59"/>
      <c r="NFN13" s="59"/>
      <c r="NFO13" s="59"/>
      <c r="NFP13" s="80"/>
      <c r="NFQ13" s="59"/>
      <c r="NFR13" s="59"/>
      <c r="NFS13" s="59"/>
      <c r="NFT13" s="80"/>
      <c r="NFU13" s="59"/>
      <c r="NFV13" s="59"/>
      <c r="NFW13" s="59"/>
      <c r="NFX13" s="80"/>
      <c r="NFY13" s="59"/>
      <c r="NFZ13" s="59"/>
      <c r="NGA13" s="59"/>
      <c r="NGB13" s="80"/>
      <c r="NGC13" s="59"/>
      <c r="NGD13" s="59"/>
      <c r="NGE13" s="59"/>
      <c r="NGF13" s="80"/>
      <c r="NGG13" s="59"/>
      <c r="NGH13" s="59"/>
      <c r="NGI13" s="59"/>
      <c r="NGJ13" s="80"/>
      <c r="NGK13" s="59"/>
      <c r="NGL13" s="59"/>
      <c r="NGM13" s="59"/>
      <c r="NGN13" s="80"/>
      <c r="NGO13" s="59"/>
      <c r="NGP13" s="59"/>
      <c r="NGQ13" s="59"/>
      <c r="NGR13" s="80"/>
      <c r="NGS13" s="59"/>
      <c r="NGT13" s="59"/>
      <c r="NGU13" s="59"/>
      <c r="NGV13" s="80"/>
      <c r="NGW13" s="59"/>
      <c r="NGX13" s="59"/>
      <c r="NGY13" s="59"/>
      <c r="NGZ13" s="80"/>
      <c r="NHA13" s="59"/>
      <c r="NHB13" s="59"/>
      <c r="NHC13" s="59"/>
      <c r="NHD13" s="80"/>
      <c r="NHE13" s="59"/>
      <c r="NHF13" s="59"/>
      <c r="NHG13" s="59"/>
      <c r="NHH13" s="80"/>
      <c r="NHI13" s="59"/>
      <c r="NHJ13" s="59"/>
      <c r="NHK13" s="59"/>
      <c r="NHL13" s="80"/>
      <c r="NHM13" s="59"/>
      <c r="NHN13" s="59"/>
      <c r="NHO13" s="59"/>
      <c r="NHP13" s="80"/>
      <c r="NHQ13" s="59"/>
      <c r="NHR13" s="59"/>
      <c r="NHS13" s="59"/>
      <c r="NHT13" s="80"/>
      <c r="NHU13" s="59"/>
      <c r="NHV13" s="59"/>
      <c r="NHW13" s="59"/>
      <c r="NHX13" s="80"/>
      <c r="NHY13" s="59"/>
      <c r="NHZ13" s="59"/>
      <c r="NIA13" s="59"/>
      <c r="NIB13" s="80"/>
      <c r="NIC13" s="59"/>
      <c r="NID13" s="59"/>
      <c r="NIE13" s="59"/>
      <c r="NIF13" s="80"/>
      <c r="NIG13" s="59"/>
      <c r="NIH13" s="59"/>
      <c r="NII13" s="59"/>
      <c r="NIJ13" s="80"/>
      <c r="NIK13" s="59"/>
      <c r="NIL13" s="59"/>
      <c r="NIM13" s="59"/>
      <c r="NIN13" s="80"/>
      <c r="NIO13" s="59"/>
      <c r="NIP13" s="59"/>
      <c r="NIQ13" s="59"/>
      <c r="NIR13" s="80"/>
      <c r="NIS13" s="59"/>
      <c r="NIT13" s="59"/>
      <c r="NIU13" s="59"/>
      <c r="NIV13" s="80"/>
      <c r="NIW13" s="59"/>
      <c r="NIX13" s="59"/>
      <c r="NIY13" s="59"/>
      <c r="NIZ13" s="80"/>
      <c r="NJA13" s="59"/>
      <c r="NJB13" s="59"/>
      <c r="NJC13" s="59"/>
      <c r="NJD13" s="80"/>
      <c r="NJE13" s="59"/>
      <c r="NJF13" s="59"/>
      <c r="NJG13" s="59"/>
      <c r="NJH13" s="80"/>
      <c r="NJI13" s="59"/>
      <c r="NJJ13" s="59"/>
      <c r="NJK13" s="59"/>
      <c r="NJL13" s="80"/>
      <c r="NJM13" s="59"/>
      <c r="NJN13" s="59"/>
      <c r="NJO13" s="59"/>
      <c r="NJP13" s="80"/>
      <c r="NJQ13" s="59"/>
      <c r="NJR13" s="59"/>
      <c r="NJS13" s="59"/>
      <c r="NJT13" s="80"/>
      <c r="NJU13" s="59"/>
      <c r="NJV13" s="59"/>
      <c r="NJW13" s="59"/>
      <c r="NJX13" s="80"/>
      <c r="NJY13" s="59"/>
      <c r="NJZ13" s="59"/>
      <c r="NKA13" s="59"/>
      <c r="NKB13" s="80"/>
      <c r="NKC13" s="59"/>
      <c r="NKD13" s="59"/>
      <c r="NKE13" s="59"/>
      <c r="NKF13" s="80"/>
      <c r="NKG13" s="59"/>
      <c r="NKH13" s="59"/>
      <c r="NKI13" s="59"/>
      <c r="NKJ13" s="80"/>
      <c r="NKK13" s="59"/>
      <c r="NKL13" s="59"/>
      <c r="NKM13" s="59"/>
      <c r="NKN13" s="80"/>
      <c r="NKO13" s="59"/>
      <c r="NKP13" s="59"/>
      <c r="NKQ13" s="59"/>
      <c r="NKR13" s="80"/>
      <c r="NKS13" s="59"/>
      <c r="NKT13" s="59"/>
      <c r="NKU13" s="59"/>
      <c r="NKV13" s="80"/>
      <c r="NKW13" s="59"/>
      <c r="NKX13" s="59"/>
      <c r="NKY13" s="59"/>
      <c r="NKZ13" s="80"/>
      <c r="NLA13" s="59"/>
      <c r="NLB13" s="59"/>
      <c r="NLC13" s="59"/>
      <c r="NLD13" s="80"/>
      <c r="NLE13" s="59"/>
      <c r="NLF13" s="59"/>
      <c r="NLG13" s="59"/>
      <c r="NLH13" s="80"/>
      <c r="NLI13" s="59"/>
      <c r="NLJ13" s="59"/>
      <c r="NLK13" s="59"/>
      <c r="NLL13" s="80"/>
      <c r="NLM13" s="59"/>
      <c r="NLN13" s="59"/>
      <c r="NLO13" s="59"/>
      <c r="NLP13" s="80"/>
      <c r="NLQ13" s="59"/>
      <c r="NLR13" s="59"/>
      <c r="NLS13" s="59"/>
      <c r="NLT13" s="80"/>
      <c r="NLU13" s="59"/>
      <c r="NLV13" s="59"/>
      <c r="NLW13" s="59"/>
      <c r="NLX13" s="80"/>
      <c r="NLY13" s="59"/>
      <c r="NLZ13" s="59"/>
      <c r="NMA13" s="59"/>
      <c r="NMB13" s="80"/>
      <c r="NMC13" s="59"/>
      <c r="NMD13" s="59"/>
      <c r="NME13" s="59"/>
      <c r="NMF13" s="80"/>
      <c r="NMG13" s="59"/>
      <c r="NMH13" s="59"/>
      <c r="NMI13" s="59"/>
      <c r="NMJ13" s="80"/>
      <c r="NMK13" s="59"/>
      <c r="NML13" s="59"/>
      <c r="NMM13" s="59"/>
      <c r="NMN13" s="80"/>
      <c r="NMO13" s="59"/>
      <c r="NMP13" s="59"/>
      <c r="NMQ13" s="59"/>
      <c r="NMR13" s="80"/>
      <c r="NMS13" s="59"/>
      <c r="NMT13" s="59"/>
      <c r="NMU13" s="59"/>
      <c r="NMV13" s="80"/>
      <c r="NMW13" s="59"/>
      <c r="NMX13" s="59"/>
      <c r="NMY13" s="59"/>
      <c r="NMZ13" s="80"/>
      <c r="NNA13" s="59"/>
      <c r="NNB13" s="59"/>
      <c r="NNC13" s="59"/>
      <c r="NND13" s="80"/>
      <c r="NNE13" s="59"/>
      <c r="NNF13" s="59"/>
      <c r="NNG13" s="59"/>
      <c r="NNH13" s="80"/>
      <c r="NNI13" s="59"/>
      <c r="NNJ13" s="59"/>
      <c r="NNK13" s="59"/>
      <c r="NNL13" s="80"/>
      <c r="NNM13" s="59"/>
      <c r="NNN13" s="59"/>
      <c r="NNO13" s="59"/>
      <c r="NNP13" s="80"/>
      <c r="NNQ13" s="59"/>
      <c r="NNR13" s="59"/>
      <c r="NNS13" s="59"/>
      <c r="NNT13" s="80"/>
      <c r="NNU13" s="59"/>
      <c r="NNV13" s="59"/>
      <c r="NNW13" s="59"/>
      <c r="NNX13" s="80"/>
      <c r="NNY13" s="59"/>
      <c r="NNZ13" s="59"/>
      <c r="NOA13" s="59"/>
      <c r="NOB13" s="80"/>
      <c r="NOC13" s="59"/>
      <c r="NOD13" s="59"/>
      <c r="NOE13" s="59"/>
      <c r="NOF13" s="80"/>
      <c r="NOG13" s="59"/>
      <c r="NOH13" s="59"/>
      <c r="NOI13" s="59"/>
      <c r="NOJ13" s="80"/>
      <c r="NOK13" s="59"/>
      <c r="NOL13" s="59"/>
      <c r="NOM13" s="59"/>
      <c r="NON13" s="80"/>
      <c r="NOO13" s="59"/>
      <c r="NOP13" s="59"/>
      <c r="NOQ13" s="59"/>
      <c r="NOR13" s="80"/>
      <c r="NOS13" s="59"/>
      <c r="NOT13" s="59"/>
      <c r="NOU13" s="59"/>
      <c r="NOV13" s="80"/>
      <c r="NOW13" s="59"/>
      <c r="NOX13" s="59"/>
      <c r="NOY13" s="59"/>
      <c r="NOZ13" s="80"/>
      <c r="NPA13" s="59"/>
      <c r="NPB13" s="59"/>
      <c r="NPC13" s="59"/>
      <c r="NPD13" s="80"/>
      <c r="NPE13" s="59"/>
      <c r="NPF13" s="59"/>
      <c r="NPG13" s="59"/>
      <c r="NPH13" s="80"/>
      <c r="NPI13" s="59"/>
      <c r="NPJ13" s="59"/>
      <c r="NPK13" s="59"/>
      <c r="NPL13" s="80"/>
      <c r="NPM13" s="59"/>
      <c r="NPN13" s="59"/>
      <c r="NPO13" s="59"/>
      <c r="NPP13" s="80"/>
      <c r="NPQ13" s="59"/>
      <c r="NPR13" s="59"/>
      <c r="NPS13" s="59"/>
      <c r="NPT13" s="80"/>
      <c r="NPU13" s="59"/>
      <c r="NPV13" s="59"/>
      <c r="NPW13" s="59"/>
      <c r="NPX13" s="80"/>
      <c r="NPY13" s="59"/>
      <c r="NPZ13" s="59"/>
      <c r="NQA13" s="59"/>
      <c r="NQB13" s="80"/>
      <c r="NQC13" s="59"/>
      <c r="NQD13" s="59"/>
      <c r="NQE13" s="59"/>
      <c r="NQF13" s="80"/>
      <c r="NQG13" s="59"/>
      <c r="NQH13" s="59"/>
      <c r="NQI13" s="59"/>
      <c r="NQJ13" s="80"/>
      <c r="NQK13" s="59"/>
      <c r="NQL13" s="59"/>
      <c r="NQM13" s="59"/>
      <c r="NQN13" s="80"/>
      <c r="NQO13" s="59"/>
      <c r="NQP13" s="59"/>
      <c r="NQQ13" s="59"/>
      <c r="NQR13" s="80"/>
      <c r="NQS13" s="59"/>
      <c r="NQT13" s="59"/>
      <c r="NQU13" s="59"/>
      <c r="NQV13" s="80"/>
      <c r="NQW13" s="59"/>
      <c r="NQX13" s="59"/>
      <c r="NQY13" s="59"/>
      <c r="NQZ13" s="80"/>
      <c r="NRA13" s="59"/>
      <c r="NRB13" s="59"/>
      <c r="NRC13" s="59"/>
      <c r="NRD13" s="80"/>
      <c r="NRE13" s="59"/>
      <c r="NRF13" s="59"/>
      <c r="NRG13" s="59"/>
      <c r="NRH13" s="80"/>
      <c r="NRI13" s="59"/>
      <c r="NRJ13" s="59"/>
      <c r="NRK13" s="59"/>
      <c r="NRL13" s="80"/>
      <c r="NRM13" s="59"/>
      <c r="NRN13" s="59"/>
      <c r="NRO13" s="59"/>
      <c r="NRP13" s="80"/>
      <c r="NRQ13" s="59"/>
      <c r="NRR13" s="59"/>
      <c r="NRS13" s="59"/>
      <c r="NRT13" s="80"/>
      <c r="NRU13" s="59"/>
      <c r="NRV13" s="59"/>
      <c r="NRW13" s="59"/>
      <c r="NRX13" s="80"/>
      <c r="NRY13" s="59"/>
      <c r="NRZ13" s="59"/>
      <c r="NSA13" s="59"/>
      <c r="NSB13" s="80"/>
      <c r="NSC13" s="59"/>
      <c r="NSD13" s="59"/>
      <c r="NSE13" s="59"/>
      <c r="NSF13" s="80"/>
      <c r="NSG13" s="59"/>
      <c r="NSH13" s="59"/>
      <c r="NSI13" s="59"/>
      <c r="NSJ13" s="80"/>
      <c r="NSK13" s="59"/>
      <c r="NSL13" s="59"/>
      <c r="NSM13" s="59"/>
      <c r="NSN13" s="80"/>
      <c r="NSO13" s="59"/>
      <c r="NSP13" s="59"/>
      <c r="NSQ13" s="59"/>
      <c r="NSR13" s="80"/>
      <c r="NSS13" s="59"/>
      <c r="NST13" s="59"/>
      <c r="NSU13" s="59"/>
      <c r="NSV13" s="80"/>
      <c r="NSW13" s="59"/>
      <c r="NSX13" s="59"/>
      <c r="NSY13" s="59"/>
      <c r="NSZ13" s="80"/>
      <c r="NTA13" s="59"/>
      <c r="NTB13" s="59"/>
      <c r="NTC13" s="59"/>
      <c r="NTD13" s="80"/>
      <c r="NTE13" s="59"/>
      <c r="NTF13" s="59"/>
      <c r="NTG13" s="59"/>
      <c r="NTH13" s="80"/>
      <c r="NTI13" s="59"/>
      <c r="NTJ13" s="59"/>
      <c r="NTK13" s="59"/>
      <c r="NTL13" s="80"/>
      <c r="NTM13" s="59"/>
      <c r="NTN13" s="59"/>
      <c r="NTO13" s="59"/>
      <c r="NTP13" s="80"/>
      <c r="NTQ13" s="59"/>
      <c r="NTR13" s="59"/>
      <c r="NTS13" s="59"/>
      <c r="NTT13" s="80"/>
      <c r="NTU13" s="59"/>
      <c r="NTV13" s="59"/>
      <c r="NTW13" s="59"/>
      <c r="NTX13" s="80"/>
      <c r="NTY13" s="59"/>
      <c r="NTZ13" s="59"/>
      <c r="NUA13" s="59"/>
      <c r="NUB13" s="80"/>
      <c r="NUC13" s="59"/>
      <c r="NUD13" s="59"/>
      <c r="NUE13" s="59"/>
      <c r="NUF13" s="80"/>
      <c r="NUG13" s="59"/>
      <c r="NUH13" s="59"/>
      <c r="NUI13" s="59"/>
      <c r="NUJ13" s="80"/>
      <c r="NUK13" s="59"/>
      <c r="NUL13" s="59"/>
      <c r="NUM13" s="59"/>
      <c r="NUN13" s="80"/>
      <c r="NUO13" s="59"/>
      <c r="NUP13" s="59"/>
      <c r="NUQ13" s="59"/>
      <c r="NUR13" s="80"/>
      <c r="NUS13" s="59"/>
      <c r="NUT13" s="59"/>
      <c r="NUU13" s="59"/>
      <c r="NUV13" s="80"/>
      <c r="NUW13" s="59"/>
      <c r="NUX13" s="59"/>
      <c r="NUY13" s="59"/>
      <c r="NUZ13" s="80"/>
      <c r="NVA13" s="59"/>
      <c r="NVB13" s="59"/>
      <c r="NVC13" s="59"/>
      <c r="NVD13" s="80"/>
      <c r="NVE13" s="59"/>
      <c r="NVF13" s="59"/>
      <c r="NVG13" s="59"/>
      <c r="NVH13" s="80"/>
      <c r="NVI13" s="59"/>
      <c r="NVJ13" s="59"/>
      <c r="NVK13" s="59"/>
      <c r="NVL13" s="80"/>
      <c r="NVM13" s="59"/>
      <c r="NVN13" s="59"/>
      <c r="NVO13" s="59"/>
      <c r="NVP13" s="80"/>
      <c r="NVQ13" s="59"/>
      <c r="NVR13" s="59"/>
      <c r="NVS13" s="59"/>
      <c r="NVT13" s="80"/>
      <c r="NVU13" s="59"/>
      <c r="NVV13" s="59"/>
      <c r="NVW13" s="59"/>
      <c r="NVX13" s="80"/>
      <c r="NVY13" s="59"/>
      <c r="NVZ13" s="59"/>
      <c r="NWA13" s="59"/>
      <c r="NWB13" s="80"/>
      <c r="NWC13" s="59"/>
      <c r="NWD13" s="59"/>
      <c r="NWE13" s="59"/>
      <c r="NWF13" s="80"/>
      <c r="NWG13" s="59"/>
      <c r="NWH13" s="59"/>
      <c r="NWI13" s="59"/>
      <c r="NWJ13" s="80"/>
      <c r="NWK13" s="59"/>
      <c r="NWL13" s="59"/>
      <c r="NWM13" s="59"/>
      <c r="NWN13" s="80"/>
      <c r="NWO13" s="59"/>
      <c r="NWP13" s="59"/>
      <c r="NWQ13" s="59"/>
      <c r="NWR13" s="80"/>
      <c r="NWS13" s="59"/>
      <c r="NWT13" s="59"/>
      <c r="NWU13" s="59"/>
      <c r="NWV13" s="80"/>
      <c r="NWW13" s="59"/>
      <c r="NWX13" s="59"/>
      <c r="NWY13" s="59"/>
      <c r="NWZ13" s="80"/>
      <c r="NXA13" s="59"/>
      <c r="NXB13" s="59"/>
      <c r="NXC13" s="59"/>
      <c r="NXD13" s="80"/>
      <c r="NXE13" s="59"/>
      <c r="NXF13" s="59"/>
      <c r="NXG13" s="59"/>
      <c r="NXH13" s="80"/>
      <c r="NXI13" s="59"/>
      <c r="NXJ13" s="59"/>
      <c r="NXK13" s="59"/>
      <c r="NXL13" s="80"/>
      <c r="NXM13" s="59"/>
      <c r="NXN13" s="59"/>
      <c r="NXO13" s="59"/>
      <c r="NXP13" s="80"/>
      <c r="NXQ13" s="59"/>
      <c r="NXR13" s="59"/>
      <c r="NXS13" s="59"/>
      <c r="NXT13" s="80"/>
      <c r="NXU13" s="59"/>
      <c r="NXV13" s="59"/>
      <c r="NXW13" s="59"/>
      <c r="NXX13" s="80"/>
      <c r="NXY13" s="59"/>
      <c r="NXZ13" s="59"/>
      <c r="NYA13" s="59"/>
      <c r="NYB13" s="80"/>
      <c r="NYC13" s="59"/>
      <c r="NYD13" s="59"/>
      <c r="NYE13" s="59"/>
      <c r="NYF13" s="80"/>
      <c r="NYG13" s="59"/>
      <c r="NYH13" s="59"/>
      <c r="NYI13" s="59"/>
      <c r="NYJ13" s="80"/>
      <c r="NYK13" s="59"/>
      <c r="NYL13" s="59"/>
      <c r="NYM13" s="59"/>
      <c r="NYN13" s="80"/>
      <c r="NYO13" s="59"/>
      <c r="NYP13" s="59"/>
      <c r="NYQ13" s="59"/>
      <c r="NYR13" s="80"/>
      <c r="NYS13" s="59"/>
      <c r="NYT13" s="59"/>
      <c r="NYU13" s="59"/>
      <c r="NYV13" s="80"/>
      <c r="NYW13" s="59"/>
      <c r="NYX13" s="59"/>
      <c r="NYY13" s="59"/>
      <c r="NYZ13" s="80"/>
      <c r="NZA13" s="59"/>
      <c r="NZB13" s="59"/>
      <c r="NZC13" s="59"/>
      <c r="NZD13" s="80"/>
      <c r="NZE13" s="59"/>
      <c r="NZF13" s="59"/>
      <c r="NZG13" s="59"/>
      <c r="NZH13" s="80"/>
      <c r="NZI13" s="59"/>
      <c r="NZJ13" s="59"/>
      <c r="NZK13" s="59"/>
      <c r="NZL13" s="80"/>
      <c r="NZM13" s="59"/>
      <c r="NZN13" s="59"/>
      <c r="NZO13" s="59"/>
      <c r="NZP13" s="80"/>
      <c r="NZQ13" s="59"/>
      <c r="NZR13" s="59"/>
      <c r="NZS13" s="59"/>
      <c r="NZT13" s="80"/>
      <c r="NZU13" s="59"/>
      <c r="NZV13" s="59"/>
      <c r="NZW13" s="59"/>
      <c r="NZX13" s="80"/>
      <c r="NZY13" s="59"/>
      <c r="NZZ13" s="59"/>
      <c r="OAA13" s="59"/>
      <c r="OAB13" s="80"/>
      <c r="OAC13" s="59"/>
      <c r="OAD13" s="59"/>
      <c r="OAE13" s="59"/>
      <c r="OAF13" s="80"/>
      <c r="OAG13" s="59"/>
      <c r="OAH13" s="59"/>
      <c r="OAI13" s="59"/>
      <c r="OAJ13" s="80"/>
      <c r="OAK13" s="59"/>
      <c r="OAL13" s="59"/>
      <c r="OAM13" s="59"/>
      <c r="OAN13" s="80"/>
      <c r="OAO13" s="59"/>
      <c r="OAP13" s="59"/>
      <c r="OAQ13" s="59"/>
      <c r="OAR13" s="80"/>
      <c r="OAS13" s="59"/>
      <c r="OAT13" s="59"/>
      <c r="OAU13" s="59"/>
      <c r="OAV13" s="80"/>
      <c r="OAW13" s="59"/>
      <c r="OAX13" s="59"/>
      <c r="OAY13" s="59"/>
      <c r="OAZ13" s="80"/>
      <c r="OBA13" s="59"/>
      <c r="OBB13" s="59"/>
      <c r="OBC13" s="59"/>
      <c r="OBD13" s="80"/>
      <c r="OBE13" s="59"/>
      <c r="OBF13" s="59"/>
      <c r="OBG13" s="59"/>
      <c r="OBH13" s="80"/>
      <c r="OBI13" s="59"/>
      <c r="OBJ13" s="59"/>
      <c r="OBK13" s="59"/>
      <c r="OBL13" s="80"/>
      <c r="OBM13" s="59"/>
      <c r="OBN13" s="59"/>
      <c r="OBO13" s="59"/>
      <c r="OBP13" s="80"/>
      <c r="OBQ13" s="59"/>
      <c r="OBR13" s="59"/>
      <c r="OBS13" s="59"/>
      <c r="OBT13" s="80"/>
      <c r="OBU13" s="59"/>
      <c r="OBV13" s="59"/>
      <c r="OBW13" s="59"/>
      <c r="OBX13" s="80"/>
      <c r="OBY13" s="59"/>
      <c r="OBZ13" s="59"/>
      <c r="OCA13" s="59"/>
      <c r="OCB13" s="80"/>
      <c r="OCC13" s="59"/>
      <c r="OCD13" s="59"/>
      <c r="OCE13" s="59"/>
      <c r="OCF13" s="80"/>
      <c r="OCG13" s="59"/>
      <c r="OCH13" s="59"/>
      <c r="OCI13" s="59"/>
      <c r="OCJ13" s="80"/>
      <c r="OCK13" s="59"/>
      <c r="OCL13" s="59"/>
      <c r="OCM13" s="59"/>
      <c r="OCN13" s="80"/>
      <c r="OCO13" s="59"/>
      <c r="OCP13" s="59"/>
      <c r="OCQ13" s="59"/>
      <c r="OCR13" s="80"/>
      <c r="OCS13" s="59"/>
      <c r="OCT13" s="59"/>
      <c r="OCU13" s="59"/>
      <c r="OCV13" s="80"/>
      <c r="OCW13" s="59"/>
      <c r="OCX13" s="59"/>
      <c r="OCY13" s="59"/>
      <c r="OCZ13" s="80"/>
      <c r="ODA13" s="59"/>
      <c r="ODB13" s="59"/>
      <c r="ODC13" s="59"/>
      <c r="ODD13" s="80"/>
      <c r="ODE13" s="59"/>
      <c r="ODF13" s="59"/>
      <c r="ODG13" s="59"/>
      <c r="ODH13" s="80"/>
      <c r="ODI13" s="59"/>
      <c r="ODJ13" s="59"/>
      <c r="ODK13" s="59"/>
      <c r="ODL13" s="80"/>
      <c r="ODM13" s="59"/>
      <c r="ODN13" s="59"/>
      <c r="ODO13" s="59"/>
      <c r="ODP13" s="80"/>
      <c r="ODQ13" s="59"/>
      <c r="ODR13" s="59"/>
      <c r="ODS13" s="59"/>
      <c r="ODT13" s="80"/>
      <c r="ODU13" s="59"/>
      <c r="ODV13" s="59"/>
      <c r="ODW13" s="59"/>
      <c r="ODX13" s="80"/>
      <c r="ODY13" s="59"/>
      <c r="ODZ13" s="59"/>
      <c r="OEA13" s="59"/>
      <c r="OEB13" s="80"/>
      <c r="OEC13" s="59"/>
      <c r="OED13" s="59"/>
      <c r="OEE13" s="59"/>
      <c r="OEF13" s="80"/>
      <c r="OEG13" s="59"/>
      <c r="OEH13" s="59"/>
      <c r="OEI13" s="59"/>
      <c r="OEJ13" s="80"/>
      <c r="OEK13" s="59"/>
      <c r="OEL13" s="59"/>
      <c r="OEM13" s="59"/>
      <c r="OEN13" s="80"/>
      <c r="OEO13" s="59"/>
      <c r="OEP13" s="59"/>
      <c r="OEQ13" s="59"/>
      <c r="OER13" s="80"/>
      <c r="OES13" s="59"/>
      <c r="OET13" s="59"/>
      <c r="OEU13" s="59"/>
      <c r="OEV13" s="80"/>
      <c r="OEW13" s="59"/>
      <c r="OEX13" s="59"/>
      <c r="OEY13" s="59"/>
      <c r="OEZ13" s="80"/>
      <c r="OFA13" s="59"/>
      <c r="OFB13" s="59"/>
      <c r="OFC13" s="59"/>
      <c r="OFD13" s="80"/>
      <c r="OFE13" s="59"/>
      <c r="OFF13" s="59"/>
      <c r="OFG13" s="59"/>
      <c r="OFH13" s="80"/>
      <c r="OFI13" s="59"/>
      <c r="OFJ13" s="59"/>
      <c r="OFK13" s="59"/>
      <c r="OFL13" s="80"/>
      <c r="OFM13" s="59"/>
      <c r="OFN13" s="59"/>
      <c r="OFO13" s="59"/>
      <c r="OFP13" s="80"/>
      <c r="OFQ13" s="59"/>
      <c r="OFR13" s="59"/>
      <c r="OFS13" s="59"/>
      <c r="OFT13" s="80"/>
      <c r="OFU13" s="59"/>
      <c r="OFV13" s="59"/>
      <c r="OFW13" s="59"/>
      <c r="OFX13" s="80"/>
      <c r="OFY13" s="59"/>
      <c r="OFZ13" s="59"/>
      <c r="OGA13" s="59"/>
      <c r="OGB13" s="80"/>
      <c r="OGC13" s="59"/>
      <c r="OGD13" s="59"/>
      <c r="OGE13" s="59"/>
      <c r="OGF13" s="80"/>
      <c r="OGG13" s="59"/>
      <c r="OGH13" s="59"/>
      <c r="OGI13" s="59"/>
      <c r="OGJ13" s="80"/>
      <c r="OGK13" s="59"/>
      <c r="OGL13" s="59"/>
      <c r="OGM13" s="59"/>
      <c r="OGN13" s="80"/>
      <c r="OGO13" s="59"/>
      <c r="OGP13" s="59"/>
      <c r="OGQ13" s="59"/>
      <c r="OGR13" s="80"/>
      <c r="OGS13" s="59"/>
      <c r="OGT13" s="59"/>
      <c r="OGU13" s="59"/>
      <c r="OGV13" s="80"/>
      <c r="OGW13" s="59"/>
      <c r="OGX13" s="59"/>
      <c r="OGY13" s="59"/>
      <c r="OGZ13" s="80"/>
      <c r="OHA13" s="59"/>
      <c r="OHB13" s="59"/>
      <c r="OHC13" s="59"/>
      <c r="OHD13" s="80"/>
      <c r="OHE13" s="59"/>
      <c r="OHF13" s="59"/>
      <c r="OHG13" s="59"/>
      <c r="OHH13" s="80"/>
      <c r="OHI13" s="59"/>
      <c r="OHJ13" s="59"/>
      <c r="OHK13" s="59"/>
      <c r="OHL13" s="80"/>
      <c r="OHM13" s="59"/>
      <c r="OHN13" s="59"/>
      <c r="OHO13" s="59"/>
      <c r="OHP13" s="80"/>
      <c r="OHQ13" s="59"/>
      <c r="OHR13" s="59"/>
      <c r="OHS13" s="59"/>
      <c r="OHT13" s="80"/>
      <c r="OHU13" s="59"/>
      <c r="OHV13" s="59"/>
      <c r="OHW13" s="59"/>
      <c r="OHX13" s="80"/>
      <c r="OHY13" s="59"/>
      <c r="OHZ13" s="59"/>
      <c r="OIA13" s="59"/>
      <c r="OIB13" s="80"/>
      <c r="OIC13" s="59"/>
      <c r="OID13" s="59"/>
      <c r="OIE13" s="59"/>
      <c r="OIF13" s="80"/>
      <c r="OIG13" s="59"/>
      <c r="OIH13" s="59"/>
      <c r="OII13" s="59"/>
      <c r="OIJ13" s="80"/>
      <c r="OIK13" s="59"/>
      <c r="OIL13" s="59"/>
      <c r="OIM13" s="59"/>
      <c r="OIN13" s="80"/>
      <c r="OIO13" s="59"/>
      <c r="OIP13" s="59"/>
      <c r="OIQ13" s="59"/>
      <c r="OIR13" s="80"/>
      <c r="OIS13" s="59"/>
      <c r="OIT13" s="59"/>
      <c r="OIU13" s="59"/>
      <c r="OIV13" s="80"/>
      <c r="OIW13" s="59"/>
      <c r="OIX13" s="59"/>
      <c r="OIY13" s="59"/>
      <c r="OIZ13" s="80"/>
      <c r="OJA13" s="59"/>
      <c r="OJB13" s="59"/>
      <c r="OJC13" s="59"/>
      <c r="OJD13" s="80"/>
      <c r="OJE13" s="59"/>
      <c r="OJF13" s="59"/>
      <c r="OJG13" s="59"/>
      <c r="OJH13" s="80"/>
      <c r="OJI13" s="59"/>
      <c r="OJJ13" s="59"/>
      <c r="OJK13" s="59"/>
      <c r="OJL13" s="80"/>
      <c r="OJM13" s="59"/>
      <c r="OJN13" s="59"/>
      <c r="OJO13" s="59"/>
      <c r="OJP13" s="80"/>
      <c r="OJQ13" s="59"/>
      <c r="OJR13" s="59"/>
      <c r="OJS13" s="59"/>
      <c r="OJT13" s="80"/>
      <c r="OJU13" s="59"/>
      <c r="OJV13" s="59"/>
      <c r="OJW13" s="59"/>
      <c r="OJX13" s="80"/>
      <c r="OJY13" s="59"/>
      <c r="OJZ13" s="59"/>
      <c r="OKA13" s="59"/>
      <c r="OKB13" s="80"/>
      <c r="OKC13" s="59"/>
      <c r="OKD13" s="59"/>
      <c r="OKE13" s="59"/>
      <c r="OKF13" s="80"/>
      <c r="OKG13" s="59"/>
      <c r="OKH13" s="59"/>
      <c r="OKI13" s="59"/>
      <c r="OKJ13" s="80"/>
      <c r="OKK13" s="59"/>
      <c r="OKL13" s="59"/>
      <c r="OKM13" s="59"/>
      <c r="OKN13" s="80"/>
      <c r="OKO13" s="59"/>
      <c r="OKP13" s="59"/>
      <c r="OKQ13" s="59"/>
      <c r="OKR13" s="80"/>
      <c r="OKS13" s="59"/>
      <c r="OKT13" s="59"/>
      <c r="OKU13" s="59"/>
      <c r="OKV13" s="80"/>
      <c r="OKW13" s="59"/>
      <c r="OKX13" s="59"/>
      <c r="OKY13" s="59"/>
      <c r="OKZ13" s="80"/>
      <c r="OLA13" s="59"/>
      <c r="OLB13" s="59"/>
      <c r="OLC13" s="59"/>
      <c r="OLD13" s="80"/>
      <c r="OLE13" s="59"/>
      <c r="OLF13" s="59"/>
      <c r="OLG13" s="59"/>
      <c r="OLH13" s="80"/>
      <c r="OLI13" s="59"/>
      <c r="OLJ13" s="59"/>
      <c r="OLK13" s="59"/>
      <c r="OLL13" s="80"/>
      <c r="OLM13" s="59"/>
      <c r="OLN13" s="59"/>
      <c r="OLO13" s="59"/>
      <c r="OLP13" s="80"/>
      <c r="OLQ13" s="59"/>
      <c r="OLR13" s="59"/>
      <c r="OLS13" s="59"/>
      <c r="OLT13" s="80"/>
      <c r="OLU13" s="59"/>
      <c r="OLV13" s="59"/>
      <c r="OLW13" s="59"/>
      <c r="OLX13" s="80"/>
      <c r="OLY13" s="59"/>
      <c r="OLZ13" s="59"/>
      <c r="OMA13" s="59"/>
      <c r="OMB13" s="80"/>
      <c r="OMC13" s="59"/>
      <c r="OMD13" s="59"/>
      <c r="OME13" s="59"/>
      <c r="OMF13" s="80"/>
      <c r="OMG13" s="59"/>
      <c r="OMH13" s="59"/>
      <c r="OMI13" s="59"/>
      <c r="OMJ13" s="80"/>
      <c r="OMK13" s="59"/>
      <c r="OML13" s="59"/>
      <c r="OMM13" s="59"/>
      <c r="OMN13" s="80"/>
      <c r="OMO13" s="59"/>
      <c r="OMP13" s="59"/>
      <c r="OMQ13" s="59"/>
      <c r="OMR13" s="80"/>
      <c r="OMS13" s="59"/>
      <c r="OMT13" s="59"/>
      <c r="OMU13" s="59"/>
      <c r="OMV13" s="80"/>
      <c r="OMW13" s="59"/>
      <c r="OMX13" s="59"/>
      <c r="OMY13" s="59"/>
      <c r="OMZ13" s="80"/>
      <c r="ONA13" s="59"/>
      <c r="ONB13" s="59"/>
      <c r="ONC13" s="59"/>
      <c r="OND13" s="80"/>
      <c r="ONE13" s="59"/>
      <c r="ONF13" s="59"/>
      <c r="ONG13" s="59"/>
      <c r="ONH13" s="80"/>
      <c r="ONI13" s="59"/>
      <c r="ONJ13" s="59"/>
      <c r="ONK13" s="59"/>
      <c r="ONL13" s="80"/>
      <c r="ONM13" s="59"/>
      <c r="ONN13" s="59"/>
      <c r="ONO13" s="59"/>
      <c r="ONP13" s="80"/>
      <c r="ONQ13" s="59"/>
      <c r="ONR13" s="59"/>
      <c r="ONS13" s="59"/>
      <c r="ONT13" s="80"/>
      <c r="ONU13" s="59"/>
      <c r="ONV13" s="59"/>
      <c r="ONW13" s="59"/>
      <c r="ONX13" s="80"/>
      <c r="ONY13" s="59"/>
      <c r="ONZ13" s="59"/>
      <c r="OOA13" s="59"/>
      <c r="OOB13" s="80"/>
      <c r="OOC13" s="59"/>
      <c r="OOD13" s="59"/>
      <c r="OOE13" s="59"/>
      <c r="OOF13" s="80"/>
      <c r="OOG13" s="59"/>
      <c r="OOH13" s="59"/>
      <c r="OOI13" s="59"/>
      <c r="OOJ13" s="80"/>
      <c r="OOK13" s="59"/>
      <c r="OOL13" s="59"/>
      <c r="OOM13" s="59"/>
      <c r="OON13" s="80"/>
      <c r="OOO13" s="59"/>
      <c r="OOP13" s="59"/>
      <c r="OOQ13" s="59"/>
      <c r="OOR13" s="80"/>
      <c r="OOS13" s="59"/>
      <c r="OOT13" s="59"/>
      <c r="OOU13" s="59"/>
      <c r="OOV13" s="80"/>
      <c r="OOW13" s="59"/>
      <c r="OOX13" s="59"/>
      <c r="OOY13" s="59"/>
      <c r="OOZ13" s="80"/>
      <c r="OPA13" s="59"/>
      <c r="OPB13" s="59"/>
      <c r="OPC13" s="59"/>
      <c r="OPD13" s="80"/>
      <c r="OPE13" s="59"/>
      <c r="OPF13" s="59"/>
      <c r="OPG13" s="59"/>
      <c r="OPH13" s="80"/>
      <c r="OPI13" s="59"/>
      <c r="OPJ13" s="59"/>
      <c r="OPK13" s="59"/>
      <c r="OPL13" s="80"/>
      <c r="OPM13" s="59"/>
      <c r="OPN13" s="59"/>
      <c r="OPO13" s="59"/>
      <c r="OPP13" s="80"/>
      <c r="OPQ13" s="59"/>
      <c r="OPR13" s="59"/>
      <c r="OPS13" s="59"/>
      <c r="OPT13" s="80"/>
      <c r="OPU13" s="59"/>
      <c r="OPV13" s="59"/>
      <c r="OPW13" s="59"/>
      <c r="OPX13" s="80"/>
      <c r="OPY13" s="59"/>
      <c r="OPZ13" s="59"/>
      <c r="OQA13" s="59"/>
      <c r="OQB13" s="80"/>
      <c r="OQC13" s="59"/>
      <c r="OQD13" s="59"/>
      <c r="OQE13" s="59"/>
      <c r="OQF13" s="80"/>
      <c r="OQG13" s="59"/>
      <c r="OQH13" s="59"/>
      <c r="OQI13" s="59"/>
      <c r="OQJ13" s="80"/>
      <c r="OQK13" s="59"/>
      <c r="OQL13" s="59"/>
      <c r="OQM13" s="59"/>
      <c r="OQN13" s="80"/>
      <c r="OQO13" s="59"/>
      <c r="OQP13" s="59"/>
      <c r="OQQ13" s="59"/>
      <c r="OQR13" s="80"/>
      <c r="OQS13" s="59"/>
      <c r="OQT13" s="59"/>
      <c r="OQU13" s="59"/>
      <c r="OQV13" s="80"/>
      <c r="OQW13" s="59"/>
      <c r="OQX13" s="59"/>
      <c r="OQY13" s="59"/>
      <c r="OQZ13" s="80"/>
      <c r="ORA13" s="59"/>
      <c r="ORB13" s="59"/>
      <c r="ORC13" s="59"/>
      <c r="ORD13" s="80"/>
      <c r="ORE13" s="59"/>
      <c r="ORF13" s="59"/>
      <c r="ORG13" s="59"/>
      <c r="ORH13" s="80"/>
      <c r="ORI13" s="59"/>
      <c r="ORJ13" s="59"/>
      <c r="ORK13" s="59"/>
      <c r="ORL13" s="80"/>
      <c r="ORM13" s="59"/>
      <c r="ORN13" s="59"/>
      <c r="ORO13" s="59"/>
      <c r="ORP13" s="80"/>
      <c r="ORQ13" s="59"/>
      <c r="ORR13" s="59"/>
      <c r="ORS13" s="59"/>
      <c r="ORT13" s="80"/>
      <c r="ORU13" s="59"/>
      <c r="ORV13" s="59"/>
      <c r="ORW13" s="59"/>
      <c r="ORX13" s="80"/>
      <c r="ORY13" s="59"/>
      <c r="ORZ13" s="59"/>
      <c r="OSA13" s="59"/>
      <c r="OSB13" s="80"/>
      <c r="OSC13" s="59"/>
      <c r="OSD13" s="59"/>
      <c r="OSE13" s="59"/>
      <c r="OSF13" s="80"/>
      <c r="OSG13" s="59"/>
      <c r="OSH13" s="59"/>
      <c r="OSI13" s="59"/>
      <c r="OSJ13" s="80"/>
      <c r="OSK13" s="59"/>
      <c r="OSL13" s="59"/>
      <c r="OSM13" s="59"/>
      <c r="OSN13" s="80"/>
      <c r="OSO13" s="59"/>
      <c r="OSP13" s="59"/>
      <c r="OSQ13" s="59"/>
      <c r="OSR13" s="80"/>
      <c r="OSS13" s="59"/>
      <c r="OST13" s="59"/>
      <c r="OSU13" s="59"/>
      <c r="OSV13" s="80"/>
      <c r="OSW13" s="59"/>
      <c r="OSX13" s="59"/>
      <c r="OSY13" s="59"/>
      <c r="OSZ13" s="80"/>
      <c r="OTA13" s="59"/>
      <c r="OTB13" s="59"/>
      <c r="OTC13" s="59"/>
      <c r="OTD13" s="80"/>
      <c r="OTE13" s="59"/>
      <c r="OTF13" s="59"/>
      <c r="OTG13" s="59"/>
      <c r="OTH13" s="80"/>
      <c r="OTI13" s="59"/>
      <c r="OTJ13" s="59"/>
      <c r="OTK13" s="59"/>
      <c r="OTL13" s="80"/>
      <c r="OTM13" s="59"/>
      <c r="OTN13" s="59"/>
      <c r="OTO13" s="59"/>
      <c r="OTP13" s="80"/>
      <c r="OTQ13" s="59"/>
      <c r="OTR13" s="59"/>
      <c r="OTS13" s="59"/>
      <c r="OTT13" s="80"/>
      <c r="OTU13" s="59"/>
      <c r="OTV13" s="59"/>
      <c r="OTW13" s="59"/>
      <c r="OTX13" s="80"/>
      <c r="OTY13" s="59"/>
      <c r="OTZ13" s="59"/>
      <c r="OUA13" s="59"/>
      <c r="OUB13" s="80"/>
      <c r="OUC13" s="59"/>
      <c r="OUD13" s="59"/>
      <c r="OUE13" s="59"/>
      <c r="OUF13" s="80"/>
      <c r="OUG13" s="59"/>
      <c r="OUH13" s="59"/>
      <c r="OUI13" s="59"/>
      <c r="OUJ13" s="80"/>
      <c r="OUK13" s="59"/>
      <c r="OUL13" s="59"/>
      <c r="OUM13" s="59"/>
      <c r="OUN13" s="80"/>
      <c r="OUO13" s="59"/>
      <c r="OUP13" s="59"/>
      <c r="OUQ13" s="59"/>
      <c r="OUR13" s="80"/>
      <c r="OUS13" s="59"/>
      <c r="OUT13" s="59"/>
      <c r="OUU13" s="59"/>
      <c r="OUV13" s="80"/>
      <c r="OUW13" s="59"/>
      <c r="OUX13" s="59"/>
      <c r="OUY13" s="59"/>
      <c r="OUZ13" s="80"/>
      <c r="OVA13" s="59"/>
      <c r="OVB13" s="59"/>
      <c r="OVC13" s="59"/>
      <c r="OVD13" s="80"/>
      <c r="OVE13" s="59"/>
      <c r="OVF13" s="59"/>
      <c r="OVG13" s="59"/>
      <c r="OVH13" s="80"/>
      <c r="OVI13" s="59"/>
      <c r="OVJ13" s="59"/>
      <c r="OVK13" s="59"/>
      <c r="OVL13" s="80"/>
      <c r="OVM13" s="59"/>
      <c r="OVN13" s="59"/>
      <c r="OVO13" s="59"/>
      <c r="OVP13" s="80"/>
      <c r="OVQ13" s="59"/>
      <c r="OVR13" s="59"/>
      <c r="OVS13" s="59"/>
      <c r="OVT13" s="80"/>
      <c r="OVU13" s="59"/>
      <c r="OVV13" s="59"/>
      <c r="OVW13" s="59"/>
      <c r="OVX13" s="80"/>
      <c r="OVY13" s="59"/>
      <c r="OVZ13" s="59"/>
      <c r="OWA13" s="59"/>
      <c r="OWB13" s="80"/>
      <c r="OWC13" s="59"/>
      <c r="OWD13" s="59"/>
      <c r="OWE13" s="59"/>
      <c r="OWF13" s="80"/>
      <c r="OWG13" s="59"/>
      <c r="OWH13" s="59"/>
      <c r="OWI13" s="59"/>
      <c r="OWJ13" s="80"/>
      <c r="OWK13" s="59"/>
      <c r="OWL13" s="59"/>
      <c r="OWM13" s="59"/>
      <c r="OWN13" s="80"/>
      <c r="OWO13" s="59"/>
      <c r="OWP13" s="59"/>
      <c r="OWQ13" s="59"/>
      <c r="OWR13" s="80"/>
      <c r="OWS13" s="59"/>
      <c r="OWT13" s="59"/>
      <c r="OWU13" s="59"/>
      <c r="OWV13" s="80"/>
      <c r="OWW13" s="59"/>
      <c r="OWX13" s="59"/>
      <c r="OWY13" s="59"/>
      <c r="OWZ13" s="80"/>
      <c r="OXA13" s="59"/>
      <c r="OXB13" s="59"/>
      <c r="OXC13" s="59"/>
      <c r="OXD13" s="80"/>
      <c r="OXE13" s="59"/>
      <c r="OXF13" s="59"/>
      <c r="OXG13" s="59"/>
      <c r="OXH13" s="80"/>
      <c r="OXI13" s="59"/>
      <c r="OXJ13" s="59"/>
      <c r="OXK13" s="59"/>
      <c r="OXL13" s="80"/>
      <c r="OXM13" s="59"/>
      <c r="OXN13" s="59"/>
      <c r="OXO13" s="59"/>
      <c r="OXP13" s="80"/>
      <c r="OXQ13" s="59"/>
      <c r="OXR13" s="59"/>
      <c r="OXS13" s="59"/>
      <c r="OXT13" s="80"/>
      <c r="OXU13" s="59"/>
      <c r="OXV13" s="59"/>
      <c r="OXW13" s="59"/>
      <c r="OXX13" s="80"/>
      <c r="OXY13" s="59"/>
      <c r="OXZ13" s="59"/>
      <c r="OYA13" s="59"/>
      <c r="OYB13" s="80"/>
      <c r="OYC13" s="59"/>
      <c r="OYD13" s="59"/>
      <c r="OYE13" s="59"/>
      <c r="OYF13" s="80"/>
      <c r="OYG13" s="59"/>
      <c r="OYH13" s="59"/>
      <c r="OYI13" s="59"/>
      <c r="OYJ13" s="80"/>
      <c r="OYK13" s="59"/>
      <c r="OYL13" s="59"/>
      <c r="OYM13" s="59"/>
      <c r="OYN13" s="80"/>
      <c r="OYO13" s="59"/>
      <c r="OYP13" s="59"/>
      <c r="OYQ13" s="59"/>
      <c r="OYR13" s="80"/>
      <c r="OYS13" s="59"/>
      <c r="OYT13" s="59"/>
      <c r="OYU13" s="59"/>
      <c r="OYV13" s="80"/>
      <c r="OYW13" s="59"/>
      <c r="OYX13" s="59"/>
      <c r="OYY13" s="59"/>
      <c r="OYZ13" s="80"/>
      <c r="OZA13" s="59"/>
      <c r="OZB13" s="59"/>
      <c r="OZC13" s="59"/>
      <c r="OZD13" s="80"/>
      <c r="OZE13" s="59"/>
      <c r="OZF13" s="59"/>
      <c r="OZG13" s="59"/>
      <c r="OZH13" s="80"/>
      <c r="OZI13" s="59"/>
      <c r="OZJ13" s="59"/>
      <c r="OZK13" s="59"/>
      <c r="OZL13" s="80"/>
      <c r="OZM13" s="59"/>
      <c r="OZN13" s="59"/>
      <c r="OZO13" s="59"/>
      <c r="OZP13" s="80"/>
      <c r="OZQ13" s="59"/>
      <c r="OZR13" s="59"/>
      <c r="OZS13" s="59"/>
      <c r="OZT13" s="80"/>
      <c r="OZU13" s="59"/>
      <c r="OZV13" s="59"/>
      <c r="OZW13" s="59"/>
      <c r="OZX13" s="80"/>
      <c r="OZY13" s="59"/>
      <c r="OZZ13" s="59"/>
      <c r="PAA13" s="59"/>
      <c r="PAB13" s="80"/>
      <c r="PAC13" s="59"/>
      <c r="PAD13" s="59"/>
      <c r="PAE13" s="59"/>
      <c r="PAF13" s="80"/>
      <c r="PAG13" s="59"/>
      <c r="PAH13" s="59"/>
      <c r="PAI13" s="59"/>
      <c r="PAJ13" s="80"/>
      <c r="PAK13" s="59"/>
      <c r="PAL13" s="59"/>
      <c r="PAM13" s="59"/>
      <c r="PAN13" s="80"/>
      <c r="PAO13" s="59"/>
      <c r="PAP13" s="59"/>
      <c r="PAQ13" s="59"/>
      <c r="PAR13" s="80"/>
      <c r="PAS13" s="59"/>
      <c r="PAT13" s="59"/>
      <c r="PAU13" s="59"/>
      <c r="PAV13" s="80"/>
      <c r="PAW13" s="59"/>
      <c r="PAX13" s="59"/>
      <c r="PAY13" s="59"/>
      <c r="PAZ13" s="80"/>
      <c r="PBA13" s="59"/>
      <c r="PBB13" s="59"/>
      <c r="PBC13" s="59"/>
      <c r="PBD13" s="80"/>
      <c r="PBE13" s="59"/>
      <c r="PBF13" s="59"/>
      <c r="PBG13" s="59"/>
      <c r="PBH13" s="80"/>
      <c r="PBI13" s="59"/>
      <c r="PBJ13" s="59"/>
      <c r="PBK13" s="59"/>
      <c r="PBL13" s="80"/>
      <c r="PBM13" s="59"/>
      <c r="PBN13" s="59"/>
      <c r="PBO13" s="59"/>
      <c r="PBP13" s="80"/>
      <c r="PBQ13" s="59"/>
      <c r="PBR13" s="59"/>
      <c r="PBS13" s="59"/>
      <c r="PBT13" s="80"/>
      <c r="PBU13" s="59"/>
      <c r="PBV13" s="59"/>
      <c r="PBW13" s="59"/>
      <c r="PBX13" s="80"/>
      <c r="PBY13" s="59"/>
      <c r="PBZ13" s="59"/>
      <c r="PCA13" s="59"/>
      <c r="PCB13" s="80"/>
      <c r="PCC13" s="59"/>
      <c r="PCD13" s="59"/>
      <c r="PCE13" s="59"/>
      <c r="PCF13" s="80"/>
      <c r="PCG13" s="59"/>
      <c r="PCH13" s="59"/>
      <c r="PCI13" s="59"/>
      <c r="PCJ13" s="80"/>
      <c r="PCK13" s="59"/>
      <c r="PCL13" s="59"/>
      <c r="PCM13" s="59"/>
      <c r="PCN13" s="80"/>
      <c r="PCO13" s="59"/>
      <c r="PCP13" s="59"/>
      <c r="PCQ13" s="59"/>
      <c r="PCR13" s="80"/>
      <c r="PCS13" s="59"/>
      <c r="PCT13" s="59"/>
      <c r="PCU13" s="59"/>
      <c r="PCV13" s="80"/>
      <c r="PCW13" s="59"/>
      <c r="PCX13" s="59"/>
      <c r="PCY13" s="59"/>
      <c r="PCZ13" s="80"/>
      <c r="PDA13" s="59"/>
      <c r="PDB13" s="59"/>
      <c r="PDC13" s="59"/>
      <c r="PDD13" s="80"/>
      <c r="PDE13" s="59"/>
      <c r="PDF13" s="59"/>
      <c r="PDG13" s="59"/>
      <c r="PDH13" s="80"/>
      <c r="PDI13" s="59"/>
      <c r="PDJ13" s="59"/>
      <c r="PDK13" s="59"/>
      <c r="PDL13" s="80"/>
      <c r="PDM13" s="59"/>
      <c r="PDN13" s="59"/>
      <c r="PDO13" s="59"/>
      <c r="PDP13" s="80"/>
      <c r="PDQ13" s="59"/>
      <c r="PDR13" s="59"/>
      <c r="PDS13" s="59"/>
      <c r="PDT13" s="80"/>
      <c r="PDU13" s="59"/>
      <c r="PDV13" s="59"/>
      <c r="PDW13" s="59"/>
      <c r="PDX13" s="80"/>
      <c r="PDY13" s="59"/>
      <c r="PDZ13" s="59"/>
      <c r="PEA13" s="59"/>
      <c r="PEB13" s="80"/>
      <c r="PEC13" s="59"/>
      <c r="PED13" s="59"/>
      <c r="PEE13" s="59"/>
      <c r="PEF13" s="80"/>
      <c r="PEG13" s="59"/>
      <c r="PEH13" s="59"/>
      <c r="PEI13" s="59"/>
      <c r="PEJ13" s="80"/>
      <c r="PEK13" s="59"/>
      <c r="PEL13" s="59"/>
      <c r="PEM13" s="59"/>
      <c r="PEN13" s="80"/>
      <c r="PEO13" s="59"/>
      <c r="PEP13" s="59"/>
      <c r="PEQ13" s="59"/>
      <c r="PER13" s="80"/>
      <c r="PES13" s="59"/>
      <c r="PET13" s="59"/>
      <c r="PEU13" s="59"/>
      <c r="PEV13" s="80"/>
      <c r="PEW13" s="59"/>
      <c r="PEX13" s="59"/>
      <c r="PEY13" s="59"/>
      <c r="PEZ13" s="80"/>
      <c r="PFA13" s="59"/>
      <c r="PFB13" s="59"/>
      <c r="PFC13" s="59"/>
      <c r="PFD13" s="80"/>
      <c r="PFE13" s="59"/>
      <c r="PFF13" s="59"/>
      <c r="PFG13" s="59"/>
      <c r="PFH13" s="80"/>
      <c r="PFI13" s="59"/>
      <c r="PFJ13" s="59"/>
      <c r="PFK13" s="59"/>
      <c r="PFL13" s="80"/>
      <c r="PFM13" s="59"/>
      <c r="PFN13" s="59"/>
      <c r="PFO13" s="59"/>
      <c r="PFP13" s="80"/>
      <c r="PFQ13" s="59"/>
      <c r="PFR13" s="59"/>
      <c r="PFS13" s="59"/>
      <c r="PFT13" s="80"/>
      <c r="PFU13" s="59"/>
      <c r="PFV13" s="59"/>
      <c r="PFW13" s="59"/>
      <c r="PFX13" s="80"/>
      <c r="PFY13" s="59"/>
      <c r="PFZ13" s="59"/>
      <c r="PGA13" s="59"/>
      <c r="PGB13" s="80"/>
      <c r="PGC13" s="59"/>
      <c r="PGD13" s="59"/>
      <c r="PGE13" s="59"/>
      <c r="PGF13" s="80"/>
      <c r="PGG13" s="59"/>
      <c r="PGH13" s="59"/>
      <c r="PGI13" s="59"/>
      <c r="PGJ13" s="80"/>
      <c r="PGK13" s="59"/>
      <c r="PGL13" s="59"/>
      <c r="PGM13" s="59"/>
      <c r="PGN13" s="80"/>
      <c r="PGO13" s="59"/>
      <c r="PGP13" s="59"/>
      <c r="PGQ13" s="59"/>
      <c r="PGR13" s="80"/>
      <c r="PGS13" s="59"/>
      <c r="PGT13" s="59"/>
      <c r="PGU13" s="59"/>
      <c r="PGV13" s="80"/>
      <c r="PGW13" s="59"/>
      <c r="PGX13" s="59"/>
      <c r="PGY13" s="59"/>
      <c r="PGZ13" s="80"/>
      <c r="PHA13" s="59"/>
      <c r="PHB13" s="59"/>
      <c r="PHC13" s="59"/>
      <c r="PHD13" s="80"/>
      <c r="PHE13" s="59"/>
      <c r="PHF13" s="59"/>
      <c r="PHG13" s="59"/>
      <c r="PHH13" s="80"/>
      <c r="PHI13" s="59"/>
      <c r="PHJ13" s="59"/>
      <c r="PHK13" s="59"/>
      <c r="PHL13" s="80"/>
      <c r="PHM13" s="59"/>
      <c r="PHN13" s="59"/>
      <c r="PHO13" s="59"/>
      <c r="PHP13" s="80"/>
      <c r="PHQ13" s="59"/>
      <c r="PHR13" s="59"/>
      <c r="PHS13" s="59"/>
      <c r="PHT13" s="80"/>
      <c r="PHU13" s="59"/>
      <c r="PHV13" s="59"/>
      <c r="PHW13" s="59"/>
      <c r="PHX13" s="80"/>
      <c r="PHY13" s="59"/>
      <c r="PHZ13" s="59"/>
      <c r="PIA13" s="59"/>
      <c r="PIB13" s="80"/>
      <c r="PIC13" s="59"/>
      <c r="PID13" s="59"/>
      <c r="PIE13" s="59"/>
      <c r="PIF13" s="80"/>
      <c r="PIG13" s="59"/>
      <c r="PIH13" s="59"/>
      <c r="PII13" s="59"/>
      <c r="PIJ13" s="80"/>
      <c r="PIK13" s="59"/>
      <c r="PIL13" s="59"/>
      <c r="PIM13" s="59"/>
      <c r="PIN13" s="80"/>
      <c r="PIO13" s="59"/>
      <c r="PIP13" s="59"/>
      <c r="PIQ13" s="59"/>
      <c r="PIR13" s="80"/>
      <c r="PIS13" s="59"/>
      <c r="PIT13" s="59"/>
      <c r="PIU13" s="59"/>
      <c r="PIV13" s="80"/>
      <c r="PIW13" s="59"/>
      <c r="PIX13" s="59"/>
      <c r="PIY13" s="59"/>
      <c r="PIZ13" s="80"/>
      <c r="PJA13" s="59"/>
      <c r="PJB13" s="59"/>
      <c r="PJC13" s="59"/>
      <c r="PJD13" s="80"/>
      <c r="PJE13" s="59"/>
      <c r="PJF13" s="59"/>
      <c r="PJG13" s="59"/>
      <c r="PJH13" s="80"/>
      <c r="PJI13" s="59"/>
      <c r="PJJ13" s="59"/>
      <c r="PJK13" s="59"/>
      <c r="PJL13" s="80"/>
      <c r="PJM13" s="59"/>
      <c r="PJN13" s="59"/>
      <c r="PJO13" s="59"/>
      <c r="PJP13" s="80"/>
      <c r="PJQ13" s="59"/>
      <c r="PJR13" s="59"/>
      <c r="PJS13" s="59"/>
      <c r="PJT13" s="80"/>
      <c r="PJU13" s="59"/>
      <c r="PJV13" s="59"/>
      <c r="PJW13" s="59"/>
      <c r="PJX13" s="80"/>
      <c r="PJY13" s="59"/>
      <c r="PJZ13" s="59"/>
      <c r="PKA13" s="59"/>
      <c r="PKB13" s="80"/>
      <c r="PKC13" s="59"/>
      <c r="PKD13" s="59"/>
      <c r="PKE13" s="59"/>
      <c r="PKF13" s="80"/>
      <c r="PKG13" s="59"/>
      <c r="PKH13" s="59"/>
      <c r="PKI13" s="59"/>
      <c r="PKJ13" s="80"/>
      <c r="PKK13" s="59"/>
      <c r="PKL13" s="59"/>
      <c r="PKM13" s="59"/>
      <c r="PKN13" s="80"/>
      <c r="PKO13" s="59"/>
      <c r="PKP13" s="59"/>
      <c r="PKQ13" s="59"/>
      <c r="PKR13" s="80"/>
      <c r="PKS13" s="59"/>
      <c r="PKT13" s="59"/>
      <c r="PKU13" s="59"/>
      <c r="PKV13" s="80"/>
      <c r="PKW13" s="59"/>
      <c r="PKX13" s="59"/>
      <c r="PKY13" s="59"/>
      <c r="PKZ13" s="80"/>
      <c r="PLA13" s="59"/>
      <c r="PLB13" s="59"/>
      <c r="PLC13" s="59"/>
      <c r="PLD13" s="80"/>
      <c r="PLE13" s="59"/>
      <c r="PLF13" s="59"/>
      <c r="PLG13" s="59"/>
      <c r="PLH13" s="80"/>
      <c r="PLI13" s="59"/>
      <c r="PLJ13" s="59"/>
      <c r="PLK13" s="59"/>
      <c r="PLL13" s="80"/>
      <c r="PLM13" s="59"/>
      <c r="PLN13" s="59"/>
      <c r="PLO13" s="59"/>
      <c r="PLP13" s="80"/>
      <c r="PLQ13" s="59"/>
      <c r="PLR13" s="59"/>
      <c r="PLS13" s="59"/>
      <c r="PLT13" s="80"/>
      <c r="PLU13" s="59"/>
      <c r="PLV13" s="59"/>
      <c r="PLW13" s="59"/>
      <c r="PLX13" s="80"/>
      <c r="PLY13" s="59"/>
      <c r="PLZ13" s="59"/>
      <c r="PMA13" s="59"/>
      <c r="PMB13" s="80"/>
      <c r="PMC13" s="59"/>
      <c r="PMD13" s="59"/>
      <c r="PME13" s="59"/>
      <c r="PMF13" s="80"/>
      <c r="PMG13" s="59"/>
      <c r="PMH13" s="59"/>
      <c r="PMI13" s="59"/>
      <c r="PMJ13" s="80"/>
      <c r="PMK13" s="59"/>
      <c r="PML13" s="59"/>
      <c r="PMM13" s="59"/>
      <c r="PMN13" s="80"/>
      <c r="PMO13" s="59"/>
      <c r="PMP13" s="59"/>
      <c r="PMQ13" s="59"/>
      <c r="PMR13" s="80"/>
      <c r="PMS13" s="59"/>
      <c r="PMT13" s="59"/>
      <c r="PMU13" s="59"/>
      <c r="PMV13" s="80"/>
      <c r="PMW13" s="59"/>
      <c r="PMX13" s="59"/>
      <c r="PMY13" s="59"/>
      <c r="PMZ13" s="80"/>
      <c r="PNA13" s="59"/>
      <c r="PNB13" s="59"/>
      <c r="PNC13" s="59"/>
      <c r="PND13" s="80"/>
      <c r="PNE13" s="59"/>
      <c r="PNF13" s="59"/>
      <c r="PNG13" s="59"/>
      <c r="PNH13" s="80"/>
      <c r="PNI13" s="59"/>
      <c r="PNJ13" s="59"/>
      <c r="PNK13" s="59"/>
      <c r="PNL13" s="80"/>
      <c r="PNM13" s="59"/>
      <c r="PNN13" s="59"/>
      <c r="PNO13" s="59"/>
      <c r="PNP13" s="80"/>
      <c r="PNQ13" s="59"/>
      <c r="PNR13" s="59"/>
      <c r="PNS13" s="59"/>
      <c r="PNT13" s="80"/>
      <c r="PNU13" s="59"/>
      <c r="PNV13" s="59"/>
      <c r="PNW13" s="59"/>
      <c r="PNX13" s="80"/>
      <c r="PNY13" s="59"/>
      <c r="PNZ13" s="59"/>
      <c r="POA13" s="59"/>
      <c r="POB13" s="80"/>
      <c r="POC13" s="59"/>
      <c r="POD13" s="59"/>
      <c r="POE13" s="59"/>
      <c r="POF13" s="80"/>
      <c r="POG13" s="59"/>
      <c r="POH13" s="59"/>
      <c r="POI13" s="59"/>
      <c r="POJ13" s="80"/>
      <c r="POK13" s="59"/>
      <c r="POL13" s="59"/>
      <c r="POM13" s="59"/>
      <c r="PON13" s="80"/>
      <c r="POO13" s="59"/>
      <c r="POP13" s="59"/>
      <c r="POQ13" s="59"/>
      <c r="POR13" s="80"/>
      <c r="POS13" s="59"/>
      <c r="POT13" s="59"/>
      <c r="POU13" s="59"/>
      <c r="POV13" s="80"/>
      <c r="POW13" s="59"/>
      <c r="POX13" s="59"/>
      <c r="POY13" s="59"/>
      <c r="POZ13" s="80"/>
      <c r="PPA13" s="59"/>
      <c r="PPB13" s="59"/>
      <c r="PPC13" s="59"/>
      <c r="PPD13" s="80"/>
      <c r="PPE13" s="59"/>
      <c r="PPF13" s="59"/>
      <c r="PPG13" s="59"/>
      <c r="PPH13" s="80"/>
      <c r="PPI13" s="59"/>
      <c r="PPJ13" s="59"/>
      <c r="PPK13" s="59"/>
      <c r="PPL13" s="80"/>
      <c r="PPM13" s="59"/>
      <c r="PPN13" s="59"/>
      <c r="PPO13" s="59"/>
      <c r="PPP13" s="80"/>
      <c r="PPQ13" s="59"/>
      <c r="PPR13" s="59"/>
      <c r="PPS13" s="59"/>
      <c r="PPT13" s="80"/>
      <c r="PPU13" s="59"/>
      <c r="PPV13" s="59"/>
      <c r="PPW13" s="59"/>
      <c r="PPX13" s="80"/>
      <c r="PPY13" s="59"/>
      <c r="PPZ13" s="59"/>
      <c r="PQA13" s="59"/>
      <c r="PQB13" s="80"/>
      <c r="PQC13" s="59"/>
      <c r="PQD13" s="59"/>
      <c r="PQE13" s="59"/>
      <c r="PQF13" s="80"/>
      <c r="PQG13" s="59"/>
      <c r="PQH13" s="59"/>
      <c r="PQI13" s="59"/>
      <c r="PQJ13" s="80"/>
      <c r="PQK13" s="59"/>
      <c r="PQL13" s="59"/>
      <c r="PQM13" s="59"/>
      <c r="PQN13" s="80"/>
      <c r="PQO13" s="59"/>
      <c r="PQP13" s="59"/>
      <c r="PQQ13" s="59"/>
      <c r="PQR13" s="80"/>
      <c r="PQS13" s="59"/>
      <c r="PQT13" s="59"/>
      <c r="PQU13" s="59"/>
      <c r="PQV13" s="80"/>
      <c r="PQW13" s="59"/>
      <c r="PQX13" s="59"/>
      <c r="PQY13" s="59"/>
      <c r="PQZ13" s="80"/>
      <c r="PRA13" s="59"/>
      <c r="PRB13" s="59"/>
      <c r="PRC13" s="59"/>
      <c r="PRD13" s="80"/>
      <c r="PRE13" s="59"/>
      <c r="PRF13" s="59"/>
      <c r="PRG13" s="59"/>
      <c r="PRH13" s="80"/>
      <c r="PRI13" s="59"/>
      <c r="PRJ13" s="59"/>
      <c r="PRK13" s="59"/>
      <c r="PRL13" s="80"/>
      <c r="PRM13" s="59"/>
      <c r="PRN13" s="59"/>
      <c r="PRO13" s="59"/>
      <c r="PRP13" s="80"/>
      <c r="PRQ13" s="59"/>
      <c r="PRR13" s="59"/>
      <c r="PRS13" s="59"/>
      <c r="PRT13" s="80"/>
      <c r="PRU13" s="59"/>
      <c r="PRV13" s="59"/>
      <c r="PRW13" s="59"/>
      <c r="PRX13" s="80"/>
      <c r="PRY13" s="59"/>
      <c r="PRZ13" s="59"/>
      <c r="PSA13" s="59"/>
      <c r="PSB13" s="80"/>
      <c r="PSC13" s="59"/>
      <c r="PSD13" s="59"/>
      <c r="PSE13" s="59"/>
      <c r="PSF13" s="80"/>
      <c r="PSG13" s="59"/>
      <c r="PSH13" s="59"/>
      <c r="PSI13" s="59"/>
      <c r="PSJ13" s="80"/>
      <c r="PSK13" s="59"/>
      <c r="PSL13" s="59"/>
      <c r="PSM13" s="59"/>
      <c r="PSN13" s="80"/>
      <c r="PSO13" s="59"/>
      <c r="PSP13" s="59"/>
      <c r="PSQ13" s="59"/>
      <c r="PSR13" s="80"/>
      <c r="PSS13" s="59"/>
      <c r="PST13" s="59"/>
      <c r="PSU13" s="59"/>
      <c r="PSV13" s="80"/>
      <c r="PSW13" s="59"/>
      <c r="PSX13" s="59"/>
      <c r="PSY13" s="59"/>
      <c r="PSZ13" s="80"/>
      <c r="PTA13" s="59"/>
      <c r="PTB13" s="59"/>
      <c r="PTC13" s="59"/>
      <c r="PTD13" s="80"/>
      <c r="PTE13" s="59"/>
      <c r="PTF13" s="59"/>
      <c r="PTG13" s="59"/>
      <c r="PTH13" s="80"/>
      <c r="PTI13" s="59"/>
      <c r="PTJ13" s="59"/>
      <c r="PTK13" s="59"/>
      <c r="PTL13" s="80"/>
      <c r="PTM13" s="59"/>
      <c r="PTN13" s="59"/>
      <c r="PTO13" s="59"/>
      <c r="PTP13" s="80"/>
      <c r="PTQ13" s="59"/>
      <c r="PTR13" s="59"/>
      <c r="PTS13" s="59"/>
      <c r="PTT13" s="80"/>
      <c r="PTU13" s="59"/>
      <c r="PTV13" s="59"/>
      <c r="PTW13" s="59"/>
      <c r="PTX13" s="80"/>
      <c r="PTY13" s="59"/>
      <c r="PTZ13" s="59"/>
      <c r="PUA13" s="59"/>
      <c r="PUB13" s="80"/>
      <c r="PUC13" s="59"/>
      <c r="PUD13" s="59"/>
      <c r="PUE13" s="59"/>
      <c r="PUF13" s="80"/>
      <c r="PUG13" s="59"/>
      <c r="PUH13" s="59"/>
      <c r="PUI13" s="59"/>
      <c r="PUJ13" s="80"/>
      <c r="PUK13" s="59"/>
      <c r="PUL13" s="59"/>
      <c r="PUM13" s="59"/>
      <c r="PUN13" s="80"/>
      <c r="PUO13" s="59"/>
      <c r="PUP13" s="59"/>
      <c r="PUQ13" s="59"/>
      <c r="PUR13" s="80"/>
      <c r="PUS13" s="59"/>
      <c r="PUT13" s="59"/>
      <c r="PUU13" s="59"/>
      <c r="PUV13" s="80"/>
      <c r="PUW13" s="59"/>
      <c r="PUX13" s="59"/>
      <c r="PUY13" s="59"/>
      <c r="PUZ13" s="80"/>
      <c r="PVA13" s="59"/>
      <c r="PVB13" s="59"/>
      <c r="PVC13" s="59"/>
      <c r="PVD13" s="80"/>
      <c r="PVE13" s="59"/>
      <c r="PVF13" s="59"/>
      <c r="PVG13" s="59"/>
      <c r="PVH13" s="80"/>
      <c r="PVI13" s="59"/>
      <c r="PVJ13" s="59"/>
      <c r="PVK13" s="59"/>
      <c r="PVL13" s="80"/>
      <c r="PVM13" s="59"/>
      <c r="PVN13" s="59"/>
      <c r="PVO13" s="59"/>
      <c r="PVP13" s="80"/>
      <c r="PVQ13" s="59"/>
      <c r="PVR13" s="59"/>
      <c r="PVS13" s="59"/>
      <c r="PVT13" s="80"/>
      <c r="PVU13" s="59"/>
      <c r="PVV13" s="59"/>
      <c r="PVW13" s="59"/>
      <c r="PVX13" s="80"/>
      <c r="PVY13" s="59"/>
      <c r="PVZ13" s="59"/>
      <c r="PWA13" s="59"/>
      <c r="PWB13" s="80"/>
      <c r="PWC13" s="59"/>
      <c r="PWD13" s="59"/>
      <c r="PWE13" s="59"/>
      <c r="PWF13" s="80"/>
      <c r="PWG13" s="59"/>
      <c r="PWH13" s="59"/>
      <c r="PWI13" s="59"/>
      <c r="PWJ13" s="80"/>
      <c r="PWK13" s="59"/>
      <c r="PWL13" s="59"/>
      <c r="PWM13" s="59"/>
      <c r="PWN13" s="80"/>
      <c r="PWO13" s="59"/>
      <c r="PWP13" s="59"/>
      <c r="PWQ13" s="59"/>
      <c r="PWR13" s="80"/>
      <c r="PWS13" s="59"/>
      <c r="PWT13" s="59"/>
      <c r="PWU13" s="59"/>
      <c r="PWV13" s="80"/>
      <c r="PWW13" s="59"/>
      <c r="PWX13" s="59"/>
      <c r="PWY13" s="59"/>
      <c r="PWZ13" s="80"/>
      <c r="PXA13" s="59"/>
      <c r="PXB13" s="59"/>
      <c r="PXC13" s="59"/>
      <c r="PXD13" s="80"/>
      <c r="PXE13" s="59"/>
      <c r="PXF13" s="59"/>
      <c r="PXG13" s="59"/>
      <c r="PXH13" s="80"/>
      <c r="PXI13" s="59"/>
      <c r="PXJ13" s="59"/>
      <c r="PXK13" s="59"/>
      <c r="PXL13" s="80"/>
      <c r="PXM13" s="59"/>
      <c r="PXN13" s="59"/>
      <c r="PXO13" s="59"/>
      <c r="PXP13" s="80"/>
      <c r="PXQ13" s="59"/>
      <c r="PXR13" s="59"/>
      <c r="PXS13" s="59"/>
      <c r="PXT13" s="80"/>
      <c r="PXU13" s="59"/>
      <c r="PXV13" s="59"/>
      <c r="PXW13" s="59"/>
      <c r="PXX13" s="80"/>
      <c r="PXY13" s="59"/>
      <c r="PXZ13" s="59"/>
      <c r="PYA13" s="59"/>
      <c r="PYB13" s="80"/>
      <c r="PYC13" s="59"/>
      <c r="PYD13" s="59"/>
      <c r="PYE13" s="59"/>
      <c r="PYF13" s="80"/>
      <c r="PYG13" s="59"/>
      <c r="PYH13" s="59"/>
      <c r="PYI13" s="59"/>
      <c r="PYJ13" s="80"/>
      <c r="PYK13" s="59"/>
      <c r="PYL13" s="59"/>
      <c r="PYM13" s="59"/>
      <c r="PYN13" s="80"/>
      <c r="PYO13" s="59"/>
      <c r="PYP13" s="59"/>
      <c r="PYQ13" s="59"/>
      <c r="PYR13" s="80"/>
      <c r="PYS13" s="59"/>
      <c r="PYT13" s="59"/>
      <c r="PYU13" s="59"/>
      <c r="PYV13" s="80"/>
      <c r="PYW13" s="59"/>
      <c r="PYX13" s="59"/>
      <c r="PYY13" s="59"/>
      <c r="PYZ13" s="80"/>
      <c r="PZA13" s="59"/>
      <c r="PZB13" s="59"/>
      <c r="PZC13" s="59"/>
      <c r="PZD13" s="80"/>
      <c r="PZE13" s="59"/>
      <c r="PZF13" s="59"/>
      <c r="PZG13" s="59"/>
      <c r="PZH13" s="80"/>
      <c r="PZI13" s="59"/>
      <c r="PZJ13" s="59"/>
      <c r="PZK13" s="59"/>
      <c r="PZL13" s="80"/>
      <c r="PZM13" s="59"/>
      <c r="PZN13" s="59"/>
      <c r="PZO13" s="59"/>
      <c r="PZP13" s="80"/>
      <c r="PZQ13" s="59"/>
      <c r="PZR13" s="59"/>
      <c r="PZS13" s="59"/>
      <c r="PZT13" s="80"/>
      <c r="PZU13" s="59"/>
      <c r="PZV13" s="59"/>
      <c r="PZW13" s="59"/>
      <c r="PZX13" s="80"/>
      <c r="PZY13" s="59"/>
      <c r="PZZ13" s="59"/>
      <c r="QAA13" s="59"/>
      <c r="QAB13" s="80"/>
      <c r="QAC13" s="59"/>
      <c r="QAD13" s="59"/>
      <c r="QAE13" s="59"/>
      <c r="QAF13" s="80"/>
      <c r="QAG13" s="59"/>
      <c r="QAH13" s="59"/>
      <c r="QAI13" s="59"/>
      <c r="QAJ13" s="80"/>
      <c r="QAK13" s="59"/>
      <c r="QAL13" s="59"/>
      <c r="QAM13" s="59"/>
      <c r="QAN13" s="80"/>
      <c r="QAO13" s="59"/>
      <c r="QAP13" s="59"/>
      <c r="QAQ13" s="59"/>
      <c r="QAR13" s="80"/>
      <c r="QAS13" s="59"/>
      <c r="QAT13" s="59"/>
      <c r="QAU13" s="59"/>
      <c r="QAV13" s="80"/>
      <c r="QAW13" s="59"/>
      <c r="QAX13" s="59"/>
      <c r="QAY13" s="59"/>
      <c r="QAZ13" s="80"/>
      <c r="QBA13" s="59"/>
      <c r="QBB13" s="59"/>
      <c r="QBC13" s="59"/>
      <c r="QBD13" s="80"/>
      <c r="QBE13" s="59"/>
      <c r="QBF13" s="59"/>
      <c r="QBG13" s="59"/>
      <c r="QBH13" s="80"/>
      <c r="QBI13" s="59"/>
      <c r="QBJ13" s="59"/>
      <c r="QBK13" s="59"/>
      <c r="QBL13" s="80"/>
      <c r="QBM13" s="59"/>
      <c r="QBN13" s="59"/>
      <c r="QBO13" s="59"/>
      <c r="QBP13" s="80"/>
      <c r="QBQ13" s="59"/>
      <c r="QBR13" s="59"/>
      <c r="QBS13" s="59"/>
      <c r="QBT13" s="80"/>
      <c r="QBU13" s="59"/>
      <c r="QBV13" s="59"/>
      <c r="QBW13" s="59"/>
      <c r="QBX13" s="80"/>
      <c r="QBY13" s="59"/>
      <c r="QBZ13" s="59"/>
      <c r="QCA13" s="59"/>
      <c r="QCB13" s="80"/>
      <c r="QCC13" s="59"/>
      <c r="QCD13" s="59"/>
      <c r="QCE13" s="59"/>
      <c r="QCF13" s="80"/>
      <c r="QCG13" s="59"/>
      <c r="QCH13" s="59"/>
      <c r="QCI13" s="59"/>
      <c r="QCJ13" s="80"/>
      <c r="QCK13" s="59"/>
      <c r="QCL13" s="59"/>
      <c r="QCM13" s="59"/>
      <c r="QCN13" s="80"/>
      <c r="QCO13" s="59"/>
      <c r="QCP13" s="59"/>
      <c r="QCQ13" s="59"/>
      <c r="QCR13" s="80"/>
      <c r="QCS13" s="59"/>
      <c r="QCT13" s="59"/>
      <c r="QCU13" s="59"/>
      <c r="QCV13" s="80"/>
      <c r="QCW13" s="59"/>
      <c r="QCX13" s="59"/>
      <c r="QCY13" s="59"/>
      <c r="QCZ13" s="80"/>
      <c r="QDA13" s="59"/>
      <c r="QDB13" s="59"/>
      <c r="QDC13" s="59"/>
      <c r="QDD13" s="80"/>
      <c r="QDE13" s="59"/>
      <c r="QDF13" s="59"/>
      <c r="QDG13" s="59"/>
      <c r="QDH13" s="80"/>
      <c r="QDI13" s="59"/>
      <c r="QDJ13" s="59"/>
      <c r="QDK13" s="59"/>
      <c r="QDL13" s="80"/>
      <c r="QDM13" s="59"/>
      <c r="QDN13" s="59"/>
      <c r="QDO13" s="59"/>
      <c r="QDP13" s="80"/>
      <c r="QDQ13" s="59"/>
      <c r="QDR13" s="59"/>
      <c r="QDS13" s="59"/>
      <c r="QDT13" s="80"/>
      <c r="QDU13" s="59"/>
      <c r="QDV13" s="59"/>
      <c r="QDW13" s="59"/>
      <c r="QDX13" s="80"/>
      <c r="QDY13" s="59"/>
      <c r="QDZ13" s="59"/>
      <c r="QEA13" s="59"/>
      <c r="QEB13" s="80"/>
      <c r="QEC13" s="59"/>
      <c r="QED13" s="59"/>
      <c r="QEE13" s="59"/>
      <c r="QEF13" s="80"/>
      <c r="QEG13" s="59"/>
      <c r="QEH13" s="59"/>
      <c r="QEI13" s="59"/>
      <c r="QEJ13" s="80"/>
      <c r="QEK13" s="59"/>
      <c r="QEL13" s="59"/>
      <c r="QEM13" s="59"/>
      <c r="QEN13" s="80"/>
      <c r="QEO13" s="59"/>
      <c r="QEP13" s="59"/>
      <c r="QEQ13" s="59"/>
      <c r="QER13" s="80"/>
      <c r="QES13" s="59"/>
      <c r="QET13" s="59"/>
      <c r="QEU13" s="59"/>
      <c r="QEV13" s="80"/>
      <c r="QEW13" s="59"/>
      <c r="QEX13" s="59"/>
      <c r="QEY13" s="59"/>
      <c r="QEZ13" s="80"/>
      <c r="QFA13" s="59"/>
      <c r="QFB13" s="59"/>
      <c r="QFC13" s="59"/>
      <c r="QFD13" s="80"/>
      <c r="QFE13" s="59"/>
      <c r="QFF13" s="59"/>
      <c r="QFG13" s="59"/>
      <c r="QFH13" s="80"/>
      <c r="QFI13" s="59"/>
      <c r="QFJ13" s="59"/>
      <c r="QFK13" s="59"/>
      <c r="QFL13" s="80"/>
      <c r="QFM13" s="59"/>
      <c r="QFN13" s="59"/>
      <c r="QFO13" s="59"/>
      <c r="QFP13" s="80"/>
      <c r="QFQ13" s="59"/>
      <c r="QFR13" s="59"/>
      <c r="QFS13" s="59"/>
      <c r="QFT13" s="80"/>
      <c r="QFU13" s="59"/>
      <c r="QFV13" s="59"/>
      <c r="QFW13" s="59"/>
      <c r="QFX13" s="80"/>
      <c r="QFY13" s="59"/>
      <c r="QFZ13" s="59"/>
      <c r="QGA13" s="59"/>
      <c r="QGB13" s="80"/>
      <c r="QGC13" s="59"/>
      <c r="QGD13" s="59"/>
      <c r="QGE13" s="59"/>
      <c r="QGF13" s="80"/>
      <c r="QGG13" s="59"/>
      <c r="QGH13" s="59"/>
      <c r="QGI13" s="59"/>
      <c r="QGJ13" s="80"/>
      <c r="QGK13" s="59"/>
      <c r="QGL13" s="59"/>
      <c r="QGM13" s="59"/>
      <c r="QGN13" s="80"/>
      <c r="QGO13" s="59"/>
      <c r="QGP13" s="59"/>
      <c r="QGQ13" s="59"/>
      <c r="QGR13" s="80"/>
      <c r="QGS13" s="59"/>
      <c r="QGT13" s="59"/>
      <c r="QGU13" s="59"/>
      <c r="QGV13" s="80"/>
      <c r="QGW13" s="59"/>
      <c r="QGX13" s="59"/>
      <c r="QGY13" s="59"/>
      <c r="QGZ13" s="80"/>
      <c r="QHA13" s="59"/>
      <c r="QHB13" s="59"/>
      <c r="QHC13" s="59"/>
      <c r="QHD13" s="80"/>
      <c r="QHE13" s="59"/>
      <c r="QHF13" s="59"/>
      <c r="QHG13" s="59"/>
      <c r="QHH13" s="80"/>
      <c r="QHI13" s="59"/>
      <c r="QHJ13" s="59"/>
      <c r="QHK13" s="59"/>
      <c r="QHL13" s="80"/>
      <c r="QHM13" s="59"/>
      <c r="QHN13" s="59"/>
      <c r="QHO13" s="59"/>
      <c r="QHP13" s="80"/>
      <c r="QHQ13" s="59"/>
      <c r="QHR13" s="59"/>
      <c r="QHS13" s="59"/>
      <c r="QHT13" s="80"/>
      <c r="QHU13" s="59"/>
      <c r="QHV13" s="59"/>
      <c r="QHW13" s="59"/>
      <c r="QHX13" s="80"/>
      <c r="QHY13" s="59"/>
      <c r="QHZ13" s="59"/>
      <c r="QIA13" s="59"/>
      <c r="QIB13" s="80"/>
      <c r="QIC13" s="59"/>
      <c r="QID13" s="59"/>
      <c r="QIE13" s="59"/>
      <c r="QIF13" s="80"/>
      <c r="QIG13" s="59"/>
      <c r="QIH13" s="59"/>
      <c r="QII13" s="59"/>
      <c r="QIJ13" s="80"/>
      <c r="QIK13" s="59"/>
      <c r="QIL13" s="59"/>
      <c r="QIM13" s="59"/>
      <c r="QIN13" s="80"/>
      <c r="QIO13" s="59"/>
      <c r="QIP13" s="59"/>
      <c r="QIQ13" s="59"/>
      <c r="QIR13" s="80"/>
      <c r="QIS13" s="59"/>
      <c r="QIT13" s="59"/>
      <c r="QIU13" s="59"/>
      <c r="QIV13" s="80"/>
      <c r="QIW13" s="59"/>
      <c r="QIX13" s="59"/>
      <c r="QIY13" s="59"/>
      <c r="QIZ13" s="80"/>
      <c r="QJA13" s="59"/>
      <c r="QJB13" s="59"/>
      <c r="QJC13" s="59"/>
      <c r="QJD13" s="80"/>
      <c r="QJE13" s="59"/>
      <c r="QJF13" s="59"/>
      <c r="QJG13" s="59"/>
      <c r="QJH13" s="80"/>
      <c r="QJI13" s="59"/>
      <c r="QJJ13" s="59"/>
      <c r="QJK13" s="59"/>
      <c r="QJL13" s="80"/>
      <c r="QJM13" s="59"/>
      <c r="QJN13" s="59"/>
      <c r="QJO13" s="59"/>
      <c r="QJP13" s="80"/>
      <c r="QJQ13" s="59"/>
      <c r="QJR13" s="59"/>
      <c r="QJS13" s="59"/>
      <c r="QJT13" s="80"/>
      <c r="QJU13" s="59"/>
      <c r="QJV13" s="59"/>
      <c r="QJW13" s="59"/>
      <c r="QJX13" s="80"/>
      <c r="QJY13" s="59"/>
      <c r="QJZ13" s="59"/>
      <c r="QKA13" s="59"/>
      <c r="QKB13" s="80"/>
      <c r="QKC13" s="59"/>
      <c r="QKD13" s="59"/>
      <c r="QKE13" s="59"/>
      <c r="QKF13" s="80"/>
      <c r="QKG13" s="59"/>
      <c r="QKH13" s="59"/>
      <c r="QKI13" s="59"/>
      <c r="QKJ13" s="80"/>
      <c r="QKK13" s="59"/>
      <c r="QKL13" s="59"/>
      <c r="QKM13" s="59"/>
      <c r="QKN13" s="80"/>
      <c r="QKO13" s="59"/>
      <c r="QKP13" s="59"/>
      <c r="QKQ13" s="59"/>
      <c r="QKR13" s="80"/>
      <c r="QKS13" s="59"/>
      <c r="QKT13" s="59"/>
      <c r="QKU13" s="59"/>
      <c r="QKV13" s="80"/>
      <c r="QKW13" s="59"/>
      <c r="QKX13" s="59"/>
      <c r="QKY13" s="59"/>
      <c r="QKZ13" s="80"/>
      <c r="QLA13" s="59"/>
      <c r="QLB13" s="59"/>
      <c r="QLC13" s="59"/>
      <c r="QLD13" s="80"/>
      <c r="QLE13" s="59"/>
      <c r="QLF13" s="59"/>
      <c r="QLG13" s="59"/>
      <c r="QLH13" s="80"/>
      <c r="QLI13" s="59"/>
      <c r="QLJ13" s="59"/>
      <c r="QLK13" s="59"/>
      <c r="QLL13" s="80"/>
      <c r="QLM13" s="59"/>
      <c r="QLN13" s="59"/>
      <c r="QLO13" s="59"/>
      <c r="QLP13" s="80"/>
      <c r="QLQ13" s="59"/>
      <c r="QLR13" s="59"/>
      <c r="QLS13" s="59"/>
      <c r="QLT13" s="80"/>
      <c r="QLU13" s="59"/>
      <c r="QLV13" s="59"/>
      <c r="QLW13" s="59"/>
      <c r="QLX13" s="80"/>
      <c r="QLY13" s="59"/>
      <c r="QLZ13" s="59"/>
      <c r="QMA13" s="59"/>
      <c r="QMB13" s="80"/>
      <c r="QMC13" s="59"/>
      <c r="QMD13" s="59"/>
      <c r="QME13" s="59"/>
      <c r="QMF13" s="80"/>
      <c r="QMG13" s="59"/>
      <c r="QMH13" s="59"/>
      <c r="QMI13" s="59"/>
      <c r="QMJ13" s="80"/>
      <c r="QMK13" s="59"/>
      <c r="QML13" s="59"/>
      <c r="QMM13" s="59"/>
      <c r="QMN13" s="80"/>
      <c r="QMO13" s="59"/>
      <c r="QMP13" s="59"/>
      <c r="QMQ13" s="59"/>
      <c r="QMR13" s="80"/>
      <c r="QMS13" s="59"/>
      <c r="QMT13" s="59"/>
      <c r="QMU13" s="59"/>
      <c r="QMV13" s="80"/>
      <c r="QMW13" s="59"/>
      <c r="QMX13" s="59"/>
      <c r="QMY13" s="59"/>
      <c r="QMZ13" s="80"/>
      <c r="QNA13" s="59"/>
      <c r="QNB13" s="59"/>
      <c r="QNC13" s="59"/>
      <c r="QND13" s="80"/>
      <c r="QNE13" s="59"/>
      <c r="QNF13" s="59"/>
      <c r="QNG13" s="59"/>
      <c r="QNH13" s="80"/>
      <c r="QNI13" s="59"/>
      <c r="QNJ13" s="59"/>
      <c r="QNK13" s="59"/>
      <c r="QNL13" s="80"/>
      <c r="QNM13" s="59"/>
      <c r="QNN13" s="59"/>
      <c r="QNO13" s="59"/>
      <c r="QNP13" s="80"/>
      <c r="QNQ13" s="59"/>
      <c r="QNR13" s="59"/>
      <c r="QNS13" s="59"/>
      <c r="QNT13" s="80"/>
      <c r="QNU13" s="59"/>
      <c r="QNV13" s="59"/>
      <c r="QNW13" s="59"/>
      <c r="QNX13" s="80"/>
      <c r="QNY13" s="59"/>
      <c r="QNZ13" s="59"/>
      <c r="QOA13" s="59"/>
      <c r="QOB13" s="80"/>
      <c r="QOC13" s="59"/>
      <c r="QOD13" s="59"/>
      <c r="QOE13" s="59"/>
      <c r="QOF13" s="80"/>
      <c r="QOG13" s="59"/>
      <c r="QOH13" s="59"/>
      <c r="QOI13" s="59"/>
      <c r="QOJ13" s="80"/>
      <c r="QOK13" s="59"/>
      <c r="QOL13" s="59"/>
      <c r="QOM13" s="59"/>
      <c r="QON13" s="80"/>
      <c r="QOO13" s="59"/>
      <c r="QOP13" s="59"/>
      <c r="QOQ13" s="59"/>
      <c r="QOR13" s="80"/>
      <c r="QOS13" s="59"/>
      <c r="QOT13" s="59"/>
      <c r="QOU13" s="59"/>
      <c r="QOV13" s="80"/>
      <c r="QOW13" s="59"/>
      <c r="QOX13" s="59"/>
      <c r="QOY13" s="59"/>
      <c r="QOZ13" s="80"/>
      <c r="QPA13" s="59"/>
      <c r="QPB13" s="59"/>
      <c r="QPC13" s="59"/>
      <c r="QPD13" s="80"/>
      <c r="QPE13" s="59"/>
      <c r="QPF13" s="59"/>
      <c r="QPG13" s="59"/>
      <c r="QPH13" s="80"/>
      <c r="QPI13" s="59"/>
      <c r="QPJ13" s="59"/>
      <c r="QPK13" s="59"/>
      <c r="QPL13" s="80"/>
      <c r="QPM13" s="59"/>
      <c r="QPN13" s="59"/>
      <c r="QPO13" s="59"/>
      <c r="QPP13" s="80"/>
      <c r="QPQ13" s="59"/>
      <c r="QPR13" s="59"/>
      <c r="QPS13" s="59"/>
      <c r="QPT13" s="80"/>
      <c r="QPU13" s="59"/>
      <c r="QPV13" s="59"/>
      <c r="QPW13" s="59"/>
      <c r="QPX13" s="80"/>
      <c r="QPY13" s="59"/>
      <c r="QPZ13" s="59"/>
      <c r="QQA13" s="59"/>
      <c r="QQB13" s="80"/>
      <c r="QQC13" s="59"/>
      <c r="QQD13" s="59"/>
      <c r="QQE13" s="59"/>
      <c r="QQF13" s="80"/>
      <c r="QQG13" s="59"/>
      <c r="QQH13" s="59"/>
      <c r="QQI13" s="59"/>
      <c r="QQJ13" s="80"/>
      <c r="QQK13" s="59"/>
      <c r="QQL13" s="59"/>
      <c r="QQM13" s="59"/>
      <c r="QQN13" s="80"/>
      <c r="QQO13" s="59"/>
      <c r="QQP13" s="59"/>
      <c r="QQQ13" s="59"/>
      <c r="QQR13" s="80"/>
      <c r="QQS13" s="59"/>
      <c r="QQT13" s="59"/>
      <c r="QQU13" s="59"/>
      <c r="QQV13" s="80"/>
      <c r="QQW13" s="59"/>
      <c r="QQX13" s="59"/>
      <c r="QQY13" s="59"/>
      <c r="QQZ13" s="80"/>
      <c r="QRA13" s="59"/>
      <c r="QRB13" s="59"/>
      <c r="QRC13" s="59"/>
      <c r="QRD13" s="80"/>
      <c r="QRE13" s="59"/>
      <c r="QRF13" s="59"/>
      <c r="QRG13" s="59"/>
      <c r="QRH13" s="80"/>
      <c r="QRI13" s="59"/>
      <c r="QRJ13" s="59"/>
      <c r="QRK13" s="59"/>
      <c r="QRL13" s="80"/>
      <c r="QRM13" s="59"/>
      <c r="QRN13" s="59"/>
      <c r="QRO13" s="59"/>
      <c r="QRP13" s="80"/>
      <c r="QRQ13" s="59"/>
      <c r="QRR13" s="59"/>
      <c r="QRS13" s="59"/>
      <c r="QRT13" s="80"/>
      <c r="QRU13" s="59"/>
      <c r="QRV13" s="59"/>
      <c r="QRW13" s="59"/>
      <c r="QRX13" s="80"/>
      <c r="QRY13" s="59"/>
      <c r="QRZ13" s="59"/>
      <c r="QSA13" s="59"/>
      <c r="QSB13" s="80"/>
      <c r="QSC13" s="59"/>
      <c r="QSD13" s="59"/>
      <c r="QSE13" s="59"/>
      <c r="QSF13" s="80"/>
      <c r="QSG13" s="59"/>
      <c r="QSH13" s="59"/>
      <c r="QSI13" s="59"/>
      <c r="QSJ13" s="80"/>
      <c r="QSK13" s="59"/>
      <c r="QSL13" s="59"/>
      <c r="QSM13" s="59"/>
      <c r="QSN13" s="80"/>
      <c r="QSO13" s="59"/>
      <c r="QSP13" s="59"/>
      <c r="QSQ13" s="59"/>
      <c r="QSR13" s="80"/>
      <c r="QSS13" s="59"/>
      <c r="QST13" s="59"/>
      <c r="QSU13" s="59"/>
      <c r="QSV13" s="80"/>
      <c r="QSW13" s="59"/>
      <c r="QSX13" s="59"/>
      <c r="QSY13" s="59"/>
      <c r="QSZ13" s="80"/>
      <c r="QTA13" s="59"/>
      <c r="QTB13" s="59"/>
      <c r="QTC13" s="59"/>
      <c r="QTD13" s="80"/>
      <c r="QTE13" s="59"/>
      <c r="QTF13" s="59"/>
      <c r="QTG13" s="59"/>
      <c r="QTH13" s="80"/>
      <c r="QTI13" s="59"/>
      <c r="QTJ13" s="59"/>
      <c r="QTK13" s="59"/>
      <c r="QTL13" s="80"/>
      <c r="QTM13" s="59"/>
      <c r="QTN13" s="59"/>
      <c r="QTO13" s="59"/>
      <c r="QTP13" s="80"/>
      <c r="QTQ13" s="59"/>
      <c r="QTR13" s="59"/>
      <c r="QTS13" s="59"/>
      <c r="QTT13" s="80"/>
      <c r="QTU13" s="59"/>
      <c r="QTV13" s="59"/>
      <c r="QTW13" s="59"/>
      <c r="QTX13" s="80"/>
      <c r="QTY13" s="59"/>
      <c r="QTZ13" s="59"/>
      <c r="QUA13" s="59"/>
      <c r="QUB13" s="80"/>
      <c r="QUC13" s="59"/>
      <c r="QUD13" s="59"/>
      <c r="QUE13" s="59"/>
      <c r="QUF13" s="80"/>
      <c r="QUG13" s="59"/>
      <c r="QUH13" s="59"/>
      <c r="QUI13" s="59"/>
      <c r="QUJ13" s="80"/>
      <c r="QUK13" s="59"/>
      <c r="QUL13" s="59"/>
      <c r="QUM13" s="59"/>
      <c r="QUN13" s="80"/>
      <c r="QUO13" s="59"/>
      <c r="QUP13" s="59"/>
      <c r="QUQ13" s="59"/>
      <c r="QUR13" s="80"/>
      <c r="QUS13" s="59"/>
      <c r="QUT13" s="59"/>
      <c r="QUU13" s="59"/>
      <c r="QUV13" s="80"/>
      <c r="QUW13" s="59"/>
      <c r="QUX13" s="59"/>
      <c r="QUY13" s="59"/>
      <c r="QUZ13" s="80"/>
      <c r="QVA13" s="59"/>
      <c r="QVB13" s="59"/>
      <c r="QVC13" s="59"/>
      <c r="QVD13" s="80"/>
      <c r="QVE13" s="59"/>
      <c r="QVF13" s="59"/>
      <c r="QVG13" s="59"/>
      <c r="QVH13" s="80"/>
      <c r="QVI13" s="59"/>
      <c r="QVJ13" s="59"/>
      <c r="QVK13" s="59"/>
      <c r="QVL13" s="80"/>
      <c r="QVM13" s="59"/>
      <c r="QVN13" s="59"/>
      <c r="QVO13" s="59"/>
      <c r="QVP13" s="80"/>
      <c r="QVQ13" s="59"/>
      <c r="QVR13" s="59"/>
      <c r="QVS13" s="59"/>
      <c r="QVT13" s="80"/>
      <c r="QVU13" s="59"/>
      <c r="QVV13" s="59"/>
      <c r="QVW13" s="59"/>
      <c r="QVX13" s="80"/>
      <c r="QVY13" s="59"/>
      <c r="QVZ13" s="59"/>
      <c r="QWA13" s="59"/>
      <c r="QWB13" s="80"/>
      <c r="QWC13" s="59"/>
      <c r="QWD13" s="59"/>
      <c r="QWE13" s="59"/>
      <c r="QWF13" s="80"/>
      <c r="QWG13" s="59"/>
      <c r="QWH13" s="59"/>
      <c r="QWI13" s="59"/>
      <c r="QWJ13" s="80"/>
      <c r="QWK13" s="59"/>
      <c r="QWL13" s="59"/>
      <c r="QWM13" s="59"/>
      <c r="QWN13" s="80"/>
      <c r="QWO13" s="59"/>
      <c r="QWP13" s="59"/>
      <c r="QWQ13" s="59"/>
      <c r="QWR13" s="80"/>
      <c r="QWS13" s="59"/>
      <c r="QWT13" s="59"/>
      <c r="QWU13" s="59"/>
      <c r="QWV13" s="80"/>
      <c r="QWW13" s="59"/>
      <c r="QWX13" s="59"/>
      <c r="QWY13" s="59"/>
      <c r="QWZ13" s="80"/>
      <c r="QXA13" s="59"/>
      <c r="QXB13" s="59"/>
      <c r="QXC13" s="59"/>
      <c r="QXD13" s="80"/>
      <c r="QXE13" s="59"/>
      <c r="QXF13" s="59"/>
      <c r="QXG13" s="59"/>
      <c r="QXH13" s="80"/>
      <c r="QXI13" s="59"/>
      <c r="QXJ13" s="59"/>
      <c r="QXK13" s="59"/>
      <c r="QXL13" s="80"/>
      <c r="QXM13" s="59"/>
      <c r="QXN13" s="59"/>
      <c r="QXO13" s="59"/>
      <c r="QXP13" s="80"/>
      <c r="QXQ13" s="59"/>
      <c r="QXR13" s="59"/>
      <c r="QXS13" s="59"/>
      <c r="QXT13" s="80"/>
      <c r="QXU13" s="59"/>
      <c r="QXV13" s="59"/>
      <c r="QXW13" s="59"/>
      <c r="QXX13" s="80"/>
      <c r="QXY13" s="59"/>
      <c r="QXZ13" s="59"/>
      <c r="QYA13" s="59"/>
      <c r="QYB13" s="80"/>
      <c r="QYC13" s="59"/>
      <c r="QYD13" s="59"/>
      <c r="QYE13" s="59"/>
      <c r="QYF13" s="80"/>
      <c r="QYG13" s="59"/>
      <c r="QYH13" s="59"/>
      <c r="QYI13" s="59"/>
      <c r="QYJ13" s="80"/>
      <c r="QYK13" s="59"/>
      <c r="QYL13" s="59"/>
      <c r="QYM13" s="59"/>
      <c r="QYN13" s="80"/>
      <c r="QYO13" s="59"/>
      <c r="QYP13" s="59"/>
      <c r="QYQ13" s="59"/>
      <c r="QYR13" s="80"/>
      <c r="QYS13" s="59"/>
      <c r="QYT13" s="59"/>
      <c r="QYU13" s="59"/>
      <c r="QYV13" s="80"/>
      <c r="QYW13" s="59"/>
      <c r="QYX13" s="59"/>
      <c r="QYY13" s="59"/>
      <c r="QYZ13" s="80"/>
      <c r="QZA13" s="59"/>
      <c r="QZB13" s="59"/>
      <c r="QZC13" s="59"/>
      <c r="QZD13" s="80"/>
      <c r="QZE13" s="59"/>
      <c r="QZF13" s="59"/>
      <c r="QZG13" s="59"/>
      <c r="QZH13" s="80"/>
      <c r="QZI13" s="59"/>
      <c r="QZJ13" s="59"/>
      <c r="QZK13" s="59"/>
      <c r="QZL13" s="80"/>
      <c r="QZM13" s="59"/>
      <c r="QZN13" s="59"/>
      <c r="QZO13" s="59"/>
      <c r="QZP13" s="80"/>
      <c r="QZQ13" s="59"/>
      <c r="QZR13" s="59"/>
      <c r="QZS13" s="59"/>
      <c r="QZT13" s="80"/>
      <c r="QZU13" s="59"/>
      <c r="QZV13" s="59"/>
      <c r="QZW13" s="59"/>
      <c r="QZX13" s="80"/>
      <c r="QZY13" s="59"/>
      <c r="QZZ13" s="59"/>
      <c r="RAA13" s="59"/>
      <c r="RAB13" s="80"/>
      <c r="RAC13" s="59"/>
      <c r="RAD13" s="59"/>
      <c r="RAE13" s="59"/>
      <c r="RAF13" s="80"/>
      <c r="RAG13" s="59"/>
      <c r="RAH13" s="59"/>
      <c r="RAI13" s="59"/>
      <c r="RAJ13" s="80"/>
      <c r="RAK13" s="59"/>
      <c r="RAL13" s="59"/>
      <c r="RAM13" s="59"/>
      <c r="RAN13" s="80"/>
      <c r="RAO13" s="59"/>
      <c r="RAP13" s="59"/>
      <c r="RAQ13" s="59"/>
      <c r="RAR13" s="80"/>
      <c r="RAS13" s="59"/>
      <c r="RAT13" s="59"/>
      <c r="RAU13" s="59"/>
      <c r="RAV13" s="80"/>
      <c r="RAW13" s="59"/>
      <c r="RAX13" s="59"/>
      <c r="RAY13" s="59"/>
      <c r="RAZ13" s="80"/>
      <c r="RBA13" s="59"/>
      <c r="RBB13" s="59"/>
      <c r="RBC13" s="59"/>
      <c r="RBD13" s="80"/>
      <c r="RBE13" s="59"/>
      <c r="RBF13" s="59"/>
      <c r="RBG13" s="59"/>
      <c r="RBH13" s="80"/>
      <c r="RBI13" s="59"/>
      <c r="RBJ13" s="59"/>
      <c r="RBK13" s="59"/>
      <c r="RBL13" s="80"/>
      <c r="RBM13" s="59"/>
      <c r="RBN13" s="59"/>
      <c r="RBO13" s="59"/>
      <c r="RBP13" s="80"/>
      <c r="RBQ13" s="59"/>
      <c r="RBR13" s="59"/>
      <c r="RBS13" s="59"/>
      <c r="RBT13" s="80"/>
      <c r="RBU13" s="59"/>
      <c r="RBV13" s="59"/>
      <c r="RBW13" s="59"/>
      <c r="RBX13" s="80"/>
      <c r="RBY13" s="59"/>
      <c r="RBZ13" s="59"/>
      <c r="RCA13" s="59"/>
      <c r="RCB13" s="80"/>
      <c r="RCC13" s="59"/>
      <c r="RCD13" s="59"/>
      <c r="RCE13" s="59"/>
      <c r="RCF13" s="80"/>
      <c r="RCG13" s="59"/>
      <c r="RCH13" s="59"/>
      <c r="RCI13" s="59"/>
      <c r="RCJ13" s="80"/>
      <c r="RCK13" s="59"/>
      <c r="RCL13" s="59"/>
      <c r="RCM13" s="59"/>
      <c r="RCN13" s="80"/>
      <c r="RCO13" s="59"/>
      <c r="RCP13" s="59"/>
      <c r="RCQ13" s="59"/>
      <c r="RCR13" s="80"/>
      <c r="RCS13" s="59"/>
      <c r="RCT13" s="59"/>
      <c r="RCU13" s="59"/>
      <c r="RCV13" s="80"/>
      <c r="RCW13" s="59"/>
      <c r="RCX13" s="59"/>
      <c r="RCY13" s="59"/>
      <c r="RCZ13" s="80"/>
      <c r="RDA13" s="59"/>
      <c r="RDB13" s="59"/>
      <c r="RDC13" s="59"/>
      <c r="RDD13" s="80"/>
      <c r="RDE13" s="59"/>
      <c r="RDF13" s="59"/>
      <c r="RDG13" s="59"/>
      <c r="RDH13" s="80"/>
      <c r="RDI13" s="59"/>
      <c r="RDJ13" s="59"/>
      <c r="RDK13" s="59"/>
      <c r="RDL13" s="80"/>
      <c r="RDM13" s="59"/>
      <c r="RDN13" s="59"/>
      <c r="RDO13" s="59"/>
      <c r="RDP13" s="80"/>
      <c r="RDQ13" s="59"/>
      <c r="RDR13" s="59"/>
      <c r="RDS13" s="59"/>
      <c r="RDT13" s="80"/>
      <c r="RDU13" s="59"/>
      <c r="RDV13" s="59"/>
      <c r="RDW13" s="59"/>
      <c r="RDX13" s="80"/>
      <c r="RDY13" s="59"/>
      <c r="RDZ13" s="59"/>
      <c r="REA13" s="59"/>
      <c r="REB13" s="80"/>
      <c r="REC13" s="59"/>
      <c r="RED13" s="59"/>
      <c r="REE13" s="59"/>
      <c r="REF13" s="80"/>
      <c r="REG13" s="59"/>
      <c r="REH13" s="59"/>
      <c r="REI13" s="59"/>
      <c r="REJ13" s="80"/>
      <c r="REK13" s="59"/>
      <c r="REL13" s="59"/>
      <c r="REM13" s="59"/>
      <c r="REN13" s="80"/>
      <c r="REO13" s="59"/>
      <c r="REP13" s="59"/>
      <c r="REQ13" s="59"/>
      <c r="RER13" s="80"/>
      <c r="RES13" s="59"/>
      <c r="RET13" s="59"/>
      <c r="REU13" s="59"/>
      <c r="REV13" s="80"/>
      <c r="REW13" s="59"/>
      <c r="REX13" s="59"/>
      <c r="REY13" s="59"/>
      <c r="REZ13" s="80"/>
      <c r="RFA13" s="59"/>
      <c r="RFB13" s="59"/>
      <c r="RFC13" s="59"/>
      <c r="RFD13" s="80"/>
      <c r="RFE13" s="59"/>
      <c r="RFF13" s="59"/>
      <c r="RFG13" s="59"/>
      <c r="RFH13" s="80"/>
      <c r="RFI13" s="59"/>
      <c r="RFJ13" s="59"/>
      <c r="RFK13" s="59"/>
      <c r="RFL13" s="80"/>
      <c r="RFM13" s="59"/>
      <c r="RFN13" s="59"/>
      <c r="RFO13" s="59"/>
      <c r="RFP13" s="80"/>
      <c r="RFQ13" s="59"/>
      <c r="RFR13" s="59"/>
      <c r="RFS13" s="59"/>
      <c r="RFT13" s="80"/>
      <c r="RFU13" s="59"/>
      <c r="RFV13" s="59"/>
      <c r="RFW13" s="59"/>
      <c r="RFX13" s="80"/>
      <c r="RFY13" s="59"/>
      <c r="RFZ13" s="59"/>
      <c r="RGA13" s="59"/>
      <c r="RGB13" s="80"/>
      <c r="RGC13" s="59"/>
      <c r="RGD13" s="59"/>
      <c r="RGE13" s="59"/>
      <c r="RGF13" s="80"/>
      <c r="RGG13" s="59"/>
      <c r="RGH13" s="59"/>
      <c r="RGI13" s="59"/>
      <c r="RGJ13" s="80"/>
      <c r="RGK13" s="59"/>
      <c r="RGL13" s="59"/>
      <c r="RGM13" s="59"/>
      <c r="RGN13" s="80"/>
      <c r="RGO13" s="59"/>
      <c r="RGP13" s="59"/>
      <c r="RGQ13" s="59"/>
      <c r="RGR13" s="80"/>
      <c r="RGS13" s="59"/>
      <c r="RGT13" s="59"/>
      <c r="RGU13" s="59"/>
      <c r="RGV13" s="80"/>
      <c r="RGW13" s="59"/>
      <c r="RGX13" s="59"/>
      <c r="RGY13" s="59"/>
      <c r="RGZ13" s="80"/>
      <c r="RHA13" s="59"/>
      <c r="RHB13" s="59"/>
      <c r="RHC13" s="59"/>
      <c r="RHD13" s="80"/>
      <c r="RHE13" s="59"/>
      <c r="RHF13" s="59"/>
      <c r="RHG13" s="59"/>
      <c r="RHH13" s="80"/>
      <c r="RHI13" s="59"/>
      <c r="RHJ13" s="59"/>
      <c r="RHK13" s="59"/>
      <c r="RHL13" s="80"/>
      <c r="RHM13" s="59"/>
      <c r="RHN13" s="59"/>
      <c r="RHO13" s="59"/>
      <c r="RHP13" s="80"/>
      <c r="RHQ13" s="59"/>
      <c r="RHR13" s="59"/>
      <c r="RHS13" s="59"/>
      <c r="RHT13" s="80"/>
      <c r="RHU13" s="59"/>
      <c r="RHV13" s="59"/>
      <c r="RHW13" s="59"/>
      <c r="RHX13" s="80"/>
      <c r="RHY13" s="59"/>
      <c r="RHZ13" s="59"/>
      <c r="RIA13" s="59"/>
      <c r="RIB13" s="80"/>
      <c r="RIC13" s="59"/>
      <c r="RID13" s="59"/>
      <c r="RIE13" s="59"/>
      <c r="RIF13" s="80"/>
      <c r="RIG13" s="59"/>
      <c r="RIH13" s="59"/>
      <c r="RII13" s="59"/>
      <c r="RIJ13" s="80"/>
      <c r="RIK13" s="59"/>
      <c r="RIL13" s="59"/>
      <c r="RIM13" s="59"/>
      <c r="RIN13" s="80"/>
      <c r="RIO13" s="59"/>
      <c r="RIP13" s="59"/>
      <c r="RIQ13" s="59"/>
      <c r="RIR13" s="80"/>
      <c r="RIS13" s="59"/>
      <c r="RIT13" s="59"/>
      <c r="RIU13" s="59"/>
      <c r="RIV13" s="80"/>
      <c r="RIW13" s="59"/>
      <c r="RIX13" s="59"/>
      <c r="RIY13" s="59"/>
      <c r="RIZ13" s="80"/>
      <c r="RJA13" s="59"/>
      <c r="RJB13" s="59"/>
      <c r="RJC13" s="59"/>
      <c r="RJD13" s="80"/>
      <c r="RJE13" s="59"/>
      <c r="RJF13" s="59"/>
      <c r="RJG13" s="59"/>
      <c r="RJH13" s="80"/>
      <c r="RJI13" s="59"/>
      <c r="RJJ13" s="59"/>
      <c r="RJK13" s="59"/>
      <c r="RJL13" s="80"/>
      <c r="RJM13" s="59"/>
      <c r="RJN13" s="59"/>
      <c r="RJO13" s="59"/>
      <c r="RJP13" s="80"/>
      <c r="RJQ13" s="59"/>
      <c r="RJR13" s="59"/>
      <c r="RJS13" s="59"/>
      <c r="RJT13" s="80"/>
      <c r="RJU13" s="59"/>
      <c r="RJV13" s="59"/>
      <c r="RJW13" s="59"/>
      <c r="RJX13" s="80"/>
      <c r="RJY13" s="59"/>
      <c r="RJZ13" s="59"/>
      <c r="RKA13" s="59"/>
      <c r="RKB13" s="80"/>
      <c r="RKC13" s="59"/>
      <c r="RKD13" s="59"/>
      <c r="RKE13" s="59"/>
      <c r="RKF13" s="80"/>
      <c r="RKG13" s="59"/>
      <c r="RKH13" s="59"/>
      <c r="RKI13" s="59"/>
      <c r="RKJ13" s="80"/>
      <c r="RKK13" s="59"/>
      <c r="RKL13" s="59"/>
      <c r="RKM13" s="59"/>
      <c r="RKN13" s="80"/>
      <c r="RKO13" s="59"/>
      <c r="RKP13" s="59"/>
      <c r="RKQ13" s="59"/>
      <c r="RKR13" s="80"/>
      <c r="RKS13" s="59"/>
      <c r="RKT13" s="59"/>
      <c r="RKU13" s="59"/>
      <c r="RKV13" s="80"/>
      <c r="RKW13" s="59"/>
      <c r="RKX13" s="59"/>
      <c r="RKY13" s="59"/>
      <c r="RKZ13" s="80"/>
      <c r="RLA13" s="59"/>
      <c r="RLB13" s="59"/>
      <c r="RLC13" s="59"/>
      <c r="RLD13" s="80"/>
      <c r="RLE13" s="59"/>
      <c r="RLF13" s="59"/>
      <c r="RLG13" s="59"/>
      <c r="RLH13" s="80"/>
      <c r="RLI13" s="59"/>
      <c r="RLJ13" s="59"/>
      <c r="RLK13" s="59"/>
      <c r="RLL13" s="80"/>
      <c r="RLM13" s="59"/>
      <c r="RLN13" s="59"/>
      <c r="RLO13" s="59"/>
      <c r="RLP13" s="80"/>
      <c r="RLQ13" s="59"/>
      <c r="RLR13" s="59"/>
      <c r="RLS13" s="59"/>
      <c r="RLT13" s="80"/>
      <c r="RLU13" s="59"/>
      <c r="RLV13" s="59"/>
      <c r="RLW13" s="59"/>
      <c r="RLX13" s="80"/>
      <c r="RLY13" s="59"/>
      <c r="RLZ13" s="59"/>
      <c r="RMA13" s="59"/>
      <c r="RMB13" s="80"/>
      <c r="RMC13" s="59"/>
      <c r="RMD13" s="59"/>
      <c r="RME13" s="59"/>
      <c r="RMF13" s="80"/>
      <c r="RMG13" s="59"/>
      <c r="RMH13" s="59"/>
      <c r="RMI13" s="59"/>
      <c r="RMJ13" s="80"/>
      <c r="RMK13" s="59"/>
      <c r="RML13" s="59"/>
      <c r="RMM13" s="59"/>
      <c r="RMN13" s="80"/>
      <c r="RMO13" s="59"/>
      <c r="RMP13" s="59"/>
      <c r="RMQ13" s="59"/>
      <c r="RMR13" s="80"/>
      <c r="RMS13" s="59"/>
      <c r="RMT13" s="59"/>
      <c r="RMU13" s="59"/>
      <c r="RMV13" s="80"/>
      <c r="RMW13" s="59"/>
      <c r="RMX13" s="59"/>
      <c r="RMY13" s="59"/>
      <c r="RMZ13" s="80"/>
      <c r="RNA13" s="59"/>
      <c r="RNB13" s="59"/>
      <c r="RNC13" s="59"/>
      <c r="RND13" s="80"/>
      <c r="RNE13" s="59"/>
      <c r="RNF13" s="59"/>
      <c r="RNG13" s="59"/>
      <c r="RNH13" s="80"/>
      <c r="RNI13" s="59"/>
      <c r="RNJ13" s="59"/>
      <c r="RNK13" s="59"/>
      <c r="RNL13" s="80"/>
      <c r="RNM13" s="59"/>
      <c r="RNN13" s="59"/>
      <c r="RNO13" s="59"/>
      <c r="RNP13" s="80"/>
      <c r="RNQ13" s="59"/>
      <c r="RNR13" s="59"/>
      <c r="RNS13" s="59"/>
      <c r="RNT13" s="80"/>
      <c r="RNU13" s="59"/>
      <c r="RNV13" s="59"/>
      <c r="RNW13" s="59"/>
      <c r="RNX13" s="80"/>
      <c r="RNY13" s="59"/>
      <c r="RNZ13" s="59"/>
      <c r="ROA13" s="59"/>
      <c r="ROB13" s="80"/>
      <c r="ROC13" s="59"/>
      <c r="ROD13" s="59"/>
      <c r="ROE13" s="59"/>
      <c r="ROF13" s="80"/>
      <c r="ROG13" s="59"/>
      <c r="ROH13" s="59"/>
      <c r="ROI13" s="59"/>
      <c r="ROJ13" s="80"/>
      <c r="ROK13" s="59"/>
      <c r="ROL13" s="59"/>
      <c r="ROM13" s="59"/>
      <c r="RON13" s="80"/>
      <c r="ROO13" s="59"/>
      <c r="ROP13" s="59"/>
      <c r="ROQ13" s="59"/>
      <c r="ROR13" s="80"/>
      <c r="ROS13" s="59"/>
      <c r="ROT13" s="59"/>
      <c r="ROU13" s="59"/>
      <c r="ROV13" s="80"/>
      <c r="ROW13" s="59"/>
      <c r="ROX13" s="59"/>
      <c r="ROY13" s="59"/>
      <c r="ROZ13" s="80"/>
      <c r="RPA13" s="59"/>
      <c r="RPB13" s="59"/>
      <c r="RPC13" s="59"/>
      <c r="RPD13" s="80"/>
      <c r="RPE13" s="59"/>
      <c r="RPF13" s="59"/>
      <c r="RPG13" s="59"/>
      <c r="RPH13" s="80"/>
      <c r="RPI13" s="59"/>
      <c r="RPJ13" s="59"/>
      <c r="RPK13" s="59"/>
      <c r="RPL13" s="80"/>
      <c r="RPM13" s="59"/>
      <c r="RPN13" s="59"/>
      <c r="RPO13" s="59"/>
      <c r="RPP13" s="80"/>
      <c r="RPQ13" s="59"/>
      <c r="RPR13" s="59"/>
      <c r="RPS13" s="59"/>
      <c r="RPT13" s="80"/>
      <c r="RPU13" s="59"/>
      <c r="RPV13" s="59"/>
      <c r="RPW13" s="59"/>
      <c r="RPX13" s="80"/>
      <c r="RPY13" s="59"/>
      <c r="RPZ13" s="59"/>
      <c r="RQA13" s="59"/>
      <c r="RQB13" s="80"/>
      <c r="RQC13" s="59"/>
      <c r="RQD13" s="59"/>
      <c r="RQE13" s="59"/>
      <c r="RQF13" s="80"/>
      <c r="RQG13" s="59"/>
      <c r="RQH13" s="59"/>
      <c r="RQI13" s="59"/>
      <c r="RQJ13" s="80"/>
      <c r="RQK13" s="59"/>
      <c r="RQL13" s="59"/>
      <c r="RQM13" s="59"/>
      <c r="RQN13" s="80"/>
      <c r="RQO13" s="59"/>
      <c r="RQP13" s="59"/>
      <c r="RQQ13" s="59"/>
      <c r="RQR13" s="80"/>
      <c r="RQS13" s="59"/>
      <c r="RQT13" s="59"/>
      <c r="RQU13" s="59"/>
      <c r="RQV13" s="80"/>
      <c r="RQW13" s="59"/>
      <c r="RQX13" s="59"/>
      <c r="RQY13" s="59"/>
      <c r="RQZ13" s="80"/>
      <c r="RRA13" s="59"/>
      <c r="RRB13" s="59"/>
      <c r="RRC13" s="59"/>
      <c r="RRD13" s="80"/>
      <c r="RRE13" s="59"/>
      <c r="RRF13" s="59"/>
      <c r="RRG13" s="59"/>
      <c r="RRH13" s="80"/>
      <c r="RRI13" s="59"/>
      <c r="RRJ13" s="59"/>
      <c r="RRK13" s="59"/>
      <c r="RRL13" s="80"/>
      <c r="RRM13" s="59"/>
      <c r="RRN13" s="59"/>
      <c r="RRO13" s="59"/>
      <c r="RRP13" s="80"/>
      <c r="RRQ13" s="59"/>
      <c r="RRR13" s="59"/>
      <c r="RRS13" s="59"/>
      <c r="RRT13" s="80"/>
      <c r="RRU13" s="59"/>
      <c r="RRV13" s="59"/>
      <c r="RRW13" s="59"/>
      <c r="RRX13" s="80"/>
      <c r="RRY13" s="59"/>
      <c r="RRZ13" s="59"/>
      <c r="RSA13" s="59"/>
      <c r="RSB13" s="80"/>
      <c r="RSC13" s="59"/>
      <c r="RSD13" s="59"/>
      <c r="RSE13" s="59"/>
      <c r="RSF13" s="80"/>
      <c r="RSG13" s="59"/>
      <c r="RSH13" s="59"/>
      <c r="RSI13" s="59"/>
      <c r="RSJ13" s="80"/>
      <c r="RSK13" s="59"/>
      <c r="RSL13" s="59"/>
      <c r="RSM13" s="59"/>
      <c r="RSN13" s="80"/>
      <c r="RSO13" s="59"/>
      <c r="RSP13" s="59"/>
      <c r="RSQ13" s="59"/>
      <c r="RSR13" s="80"/>
      <c r="RSS13" s="59"/>
      <c r="RST13" s="59"/>
      <c r="RSU13" s="59"/>
      <c r="RSV13" s="80"/>
      <c r="RSW13" s="59"/>
      <c r="RSX13" s="59"/>
      <c r="RSY13" s="59"/>
      <c r="RSZ13" s="80"/>
      <c r="RTA13" s="59"/>
      <c r="RTB13" s="59"/>
      <c r="RTC13" s="59"/>
      <c r="RTD13" s="80"/>
      <c r="RTE13" s="59"/>
      <c r="RTF13" s="59"/>
      <c r="RTG13" s="59"/>
      <c r="RTH13" s="80"/>
      <c r="RTI13" s="59"/>
      <c r="RTJ13" s="59"/>
      <c r="RTK13" s="59"/>
      <c r="RTL13" s="80"/>
      <c r="RTM13" s="59"/>
      <c r="RTN13" s="59"/>
      <c r="RTO13" s="59"/>
      <c r="RTP13" s="80"/>
      <c r="RTQ13" s="59"/>
      <c r="RTR13" s="59"/>
      <c r="RTS13" s="59"/>
      <c r="RTT13" s="80"/>
      <c r="RTU13" s="59"/>
      <c r="RTV13" s="59"/>
      <c r="RTW13" s="59"/>
      <c r="RTX13" s="80"/>
      <c r="RTY13" s="59"/>
      <c r="RTZ13" s="59"/>
      <c r="RUA13" s="59"/>
      <c r="RUB13" s="80"/>
      <c r="RUC13" s="59"/>
      <c r="RUD13" s="59"/>
      <c r="RUE13" s="59"/>
      <c r="RUF13" s="80"/>
      <c r="RUG13" s="59"/>
      <c r="RUH13" s="59"/>
      <c r="RUI13" s="59"/>
      <c r="RUJ13" s="80"/>
      <c r="RUK13" s="59"/>
      <c r="RUL13" s="59"/>
      <c r="RUM13" s="59"/>
      <c r="RUN13" s="80"/>
      <c r="RUO13" s="59"/>
      <c r="RUP13" s="59"/>
      <c r="RUQ13" s="59"/>
      <c r="RUR13" s="80"/>
      <c r="RUS13" s="59"/>
      <c r="RUT13" s="59"/>
      <c r="RUU13" s="59"/>
      <c r="RUV13" s="80"/>
      <c r="RUW13" s="59"/>
      <c r="RUX13" s="59"/>
      <c r="RUY13" s="59"/>
      <c r="RUZ13" s="80"/>
      <c r="RVA13" s="59"/>
      <c r="RVB13" s="59"/>
      <c r="RVC13" s="59"/>
      <c r="RVD13" s="80"/>
      <c r="RVE13" s="59"/>
      <c r="RVF13" s="59"/>
      <c r="RVG13" s="59"/>
      <c r="RVH13" s="80"/>
      <c r="RVI13" s="59"/>
      <c r="RVJ13" s="59"/>
      <c r="RVK13" s="59"/>
      <c r="RVL13" s="80"/>
      <c r="RVM13" s="59"/>
      <c r="RVN13" s="59"/>
      <c r="RVO13" s="59"/>
      <c r="RVP13" s="80"/>
      <c r="RVQ13" s="59"/>
      <c r="RVR13" s="59"/>
      <c r="RVS13" s="59"/>
      <c r="RVT13" s="80"/>
      <c r="RVU13" s="59"/>
      <c r="RVV13" s="59"/>
      <c r="RVW13" s="59"/>
      <c r="RVX13" s="80"/>
      <c r="RVY13" s="59"/>
      <c r="RVZ13" s="59"/>
      <c r="RWA13" s="59"/>
      <c r="RWB13" s="80"/>
      <c r="RWC13" s="59"/>
      <c r="RWD13" s="59"/>
      <c r="RWE13" s="59"/>
      <c r="RWF13" s="80"/>
      <c r="RWG13" s="59"/>
      <c r="RWH13" s="59"/>
      <c r="RWI13" s="59"/>
      <c r="RWJ13" s="80"/>
      <c r="RWK13" s="59"/>
      <c r="RWL13" s="59"/>
      <c r="RWM13" s="59"/>
      <c r="RWN13" s="80"/>
      <c r="RWO13" s="59"/>
      <c r="RWP13" s="59"/>
      <c r="RWQ13" s="59"/>
      <c r="RWR13" s="80"/>
      <c r="RWS13" s="59"/>
      <c r="RWT13" s="59"/>
      <c r="RWU13" s="59"/>
      <c r="RWV13" s="80"/>
      <c r="RWW13" s="59"/>
      <c r="RWX13" s="59"/>
      <c r="RWY13" s="59"/>
      <c r="RWZ13" s="80"/>
      <c r="RXA13" s="59"/>
      <c r="RXB13" s="59"/>
      <c r="RXC13" s="59"/>
      <c r="RXD13" s="80"/>
      <c r="RXE13" s="59"/>
      <c r="RXF13" s="59"/>
      <c r="RXG13" s="59"/>
      <c r="RXH13" s="80"/>
      <c r="RXI13" s="59"/>
      <c r="RXJ13" s="59"/>
      <c r="RXK13" s="59"/>
      <c r="RXL13" s="80"/>
      <c r="RXM13" s="59"/>
      <c r="RXN13" s="59"/>
      <c r="RXO13" s="59"/>
      <c r="RXP13" s="80"/>
      <c r="RXQ13" s="59"/>
      <c r="RXR13" s="59"/>
      <c r="RXS13" s="59"/>
      <c r="RXT13" s="80"/>
      <c r="RXU13" s="59"/>
      <c r="RXV13" s="59"/>
      <c r="RXW13" s="59"/>
      <c r="RXX13" s="80"/>
      <c r="RXY13" s="59"/>
      <c r="RXZ13" s="59"/>
      <c r="RYA13" s="59"/>
      <c r="RYB13" s="80"/>
      <c r="RYC13" s="59"/>
      <c r="RYD13" s="59"/>
      <c r="RYE13" s="59"/>
      <c r="RYF13" s="80"/>
      <c r="RYG13" s="59"/>
      <c r="RYH13" s="59"/>
      <c r="RYI13" s="59"/>
      <c r="RYJ13" s="80"/>
      <c r="RYK13" s="59"/>
      <c r="RYL13" s="59"/>
      <c r="RYM13" s="59"/>
      <c r="RYN13" s="80"/>
      <c r="RYO13" s="59"/>
      <c r="RYP13" s="59"/>
      <c r="RYQ13" s="59"/>
      <c r="RYR13" s="80"/>
      <c r="RYS13" s="59"/>
      <c r="RYT13" s="59"/>
      <c r="RYU13" s="59"/>
      <c r="RYV13" s="80"/>
      <c r="RYW13" s="59"/>
      <c r="RYX13" s="59"/>
      <c r="RYY13" s="59"/>
      <c r="RYZ13" s="80"/>
      <c r="RZA13" s="59"/>
      <c r="RZB13" s="59"/>
      <c r="RZC13" s="59"/>
      <c r="RZD13" s="80"/>
      <c r="RZE13" s="59"/>
      <c r="RZF13" s="59"/>
      <c r="RZG13" s="59"/>
      <c r="RZH13" s="80"/>
      <c r="RZI13" s="59"/>
      <c r="RZJ13" s="59"/>
      <c r="RZK13" s="59"/>
      <c r="RZL13" s="80"/>
      <c r="RZM13" s="59"/>
      <c r="RZN13" s="59"/>
      <c r="RZO13" s="59"/>
      <c r="RZP13" s="80"/>
      <c r="RZQ13" s="59"/>
      <c r="RZR13" s="59"/>
      <c r="RZS13" s="59"/>
      <c r="RZT13" s="80"/>
      <c r="RZU13" s="59"/>
      <c r="RZV13" s="59"/>
      <c r="RZW13" s="59"/>
      <c r="RZX13" s="80"/>
      <c r="RZY13" s="59"/>
      <c r="RZZ13" s="59"/>
      <c r="SAA13" s="59"/>
      <c r="SAB13" s="80"/>
      <c r="SAC13" s="59"/>
      <c r="SAD13" s="59"/>
      <c r="SAE13" s="59"/>
      <c r="SAF13" s="80"/>
      <c r="SAG13" s="59"/>
      <c r="SAH13" s="59"/>
      <c r="SAI13" s="59"/>
      <c r="SAJ13" s="80"/>
      <c r="SAK13" s="59"/>
      <c r="SAL13" s="59"/>
      <c r="SAM13" s="59"/>
      <c r="SAN13" s="80"/>
      <c r="SAO13" s="59"/>
      <c r="SAP13" s="59"/>
      <c r="SAQ13" s="59"/>
      <c r="SAR13" s="80"/>
      <c r="SAS13" s="59"/>
      <c r="SAT13" s="59"/>
      <c r="SAU13" s="59"/>
      <c r="SAV13" s="80"/>
      <c r="SAW13" s="59"/>
      <c r="SAX13" s="59"/>
      <c r="SAY13" s="59"/>
      <c r="SAZ13" s="80"/>
      <c r="SBA13" s="59"/>
      <c r="SBB13" s="59"/>
      <c r="SBC13" s="59"/>
      <c r="SBD13" s="80"/>
      <c r="SBE13" s="59"/>
      <c r="SBF13" s="59"/>
      <c r="SBG13" s="59"/>
      <c r="SBH13" s="80"/>
      <c r="SBI13" s="59"/>
      <c r="SBJ13" s="59"/>
      <c r="SBK13" s="59"/>
      <c r="SBL13" s="80"/>
      <c r="SBM13" s="59"/>
      <c r="SBN13" s="59"/>
      <c r="SBO13" s="59"/>
      <c r="SBP13" s="80"/>
      <c r="SBQ13" s="59"/>
      <c r="SBR13" s="59"/>
      <c r="SBS13" s="59"/>
      <c r="SBT13" s="80"/>
      <c r="SBU13" s="59"/>
      <c r="SBV13" s="59"/>
      <c r="SBW13" s="59"/>
      <c r="SBX13" s="80"/>
      <c r="SBY13" s="59"/>
      <c r="SBZ13" s="59"/>
      <c r="SCA13" s="59"/>
      <c r="SCB13" s="80"/>
      <c r="SCC13" s="59"/>
      <c r="SCD13" s="59"/>
      <c r="SCE13" s="59"/>
      <c r="SCF13" s="80"/>
      <c r="SCG13" s="59"/>
      <c r="SCH13" s="59"/>
      <c r="SCI13" s="59"/>
      <c r="SCJ13" s="80"/>
      <c r="SCK13" s="59"/>
      <c r="SCL13" s="59"/>
      <c r="SCM13" s="59"/>
      <c r="SCN13" s="80"/>
      <c r="SCO13" s="59"/>
      <c r="SCP13" s="59"/>
      <c r="SCQ13" s="59"/>
      <c r="SCR13" s="80"/>
      <c r="SCS13" s="59"/>
      <c r="SCT13" s="59"/>
      <c r="SCU13" s="59"/>
      <c r="SCV13" s="80"/>
      <c r="SCW13" s="59"/>
      <c r="SCX13" s="59"/>
      <c r="SCY13" s="59"/>
      <c r="SCZ13" s="80"/>
      <c r="SDA13" s="59"/>
      <c r="SDB13" s="59"/>
      <c r="SDC13" s="59"/>
      <c r="SDD13" s="80"/>
      <c r="SDE13" s="59"/>
      <c r="SDF13" s="59"/>
      <c r="SDG13" s="59"/>
      <c r="SDH13" s="80"/>
      <c r="SDI13" s="59"/>
      <c r="SDJ13" s="59"/>
      <c r="SDK13" s="59"/>
      <c r="SDL13" s="80"/>
      <c r="SDM13" s="59"/>
      <c r="SDN13" s="59"/>
      <c r="SDO13" s="59"/>
      <c r="SDP13" s="80"/>
      <c r="SDQ13" s="59"/>
      <c r="SDR13" s="59"/>
      <c r="SDS13" s="59"/>
      <c r="SDT13" s="80"/>
      <c r="SDU13" s="59"/>
      <c r="SDV13" s="59"/>
      <c r="SDW13" s="59"/>
      <c r="SDX13" s="80"/>
      <c r="SDY13" s="59"/>
      <c r="SDZ13" s="59"/>
      <c r="SEA13" s="59"/>
      <c r="SEB13" s="80"/>
      <c r="SEC13" s="59"/>
      <c r="SED13" s="59"/>
      <c r="SEE13" s="59"/>
      <c r="SEF13" s="80"/>
      <c r="SEG13" s="59"/>
      <c r="SEH13" s="59"/>
      <c r="SEI13" s="59"/>
      <c r="SEJ13" s="80"/>
      <c r="SEK13" s="59"/>
      <c r="SEL13" s="59"/>
      <c r="SEM13" s="59"/>
      <c r="SEN13" s="80"/>
      <c r="SEO13" s="59"/>
      <c r="SEP13" s="59"/>
      <c r="SEQ13" s="59"/>
      <c r="SER13" s="80"/>
      <c r="SES13" s="59"/>
      <c r="SET13" s="59"/>
      <c r="SEU13" s="59"/>
      <c r="SEV13" s="80"/>
      <c r="SEW13" s="59"/>
      <c r="SEX13" s="59"/>
      <c r="SEY13" s="59"/>
      <c r="SEZ13" s="80"/>
      <c r="SFA13" s="59"/>
      <c r="SFB13" s="59"/>
      <c r="SFC13" s="59"/>
      <c r="SFD13" s="80"/>
      <c r="SFE13" s="59"/>
      <c r="SFF13" s="59"/>
      <c r="SFG13" s="59"/>
      <c r="SFH13" s="80"/>
      <c r="SFI13" s="59"/>
      <c r="SFJ13" s="59"/>
      <c r="SFK13" s="59"/>
      <c r="SFL13" s="80"/>
      <c r="SFM13" s="59"/>
      <c r="SFN13" s="59"/>
      <c r="SFO13" s="59"/>
      <c r="SFP13" s="80"/>
      <c r="SFQ13" s="59"/>
      <c r="SFR13" s="59"/>
      <c r="SFS13" s="59"/>
      <c r="SFT13" s="80"/>
      <c r="SFU13" s="59"/>
      <c r="SFV13" s="59"/>
      <c r="SFW13" s="59"/>
      <c r="SFX13" s="80"/>
      <c r="SFY13" s="59"/>
      <c r="SFZ13" s="59"/>
      <c r="SGA13" s="59"/>
      <c r="SGB13" s="80"/>
      <c r="SGC13" s="59"/>
      <c r="SGD13" s="59"/>
      <c r="SGE13" s="59"/>
      <c r="SGF13" s="80"/>
      <c r="SGG13" s="59"/>
      <c r="SGH13" s="59"/>
      <c r="SGI13" s="59"/>
      <c r="SGJ13" s="80"/>
      <c r="SGK13" s="59"/>
      <c r="SGL13" s="59"/>
      <c r="SGM13" s="59"/>
      <c r="SGN13" s="80"/>
      <c r="SGO13" s="59"/>
      <c r="SGP13" s="59"/>
      <c r="SGQ13" s="59"/>
      <c r="SGR13" s="80"/>
      <c r="SGS13" s="59"/>
      <c r="SGT13" s="59"/>
      <c r="SGU13" s="59"/>
      <c r="SGV13" s="80"/>
      <c r="SGW13" s="59"/>
      <c r="SGX13" s="59"/>
      <c r="SGY13" s="59"/>
      <c r="SGZ13" s="80"/>
      <c r="SHA13" s="59"/>
      <c r="SHB13" s="59"/>
      <c r="SHC13" s="59"/>
      <c r="SHD13" s="80"/>
      <c r="SHE13" s="59"/>
      <c r="SHF13" s="59"/>
      <c r="SHG13" s="59"/>
      <c r="SHH13" s="80"/>
      <c r="SHI13" s="59"/>
      <c r="SHJ13" s="59"/>
      <c r="SHK13" s="59"/>
      <c r="SHL13" s="80"/>
      <c r="SHM13" s="59"/>
      <c r="SHN13" s="59"/>
      <c r="SHO13" s="59"/>
      <c r="SHP13" s="80"/>
      <c r="SHQ13" s="59"/>
      <c r="SHR13" s="59"/>
      <c r="SHS13" s="59"/>
      <c r="SHT13" s="80"/>
      <c r="SHU13" s="59"/>
      <c r="SHV13" s="59"/>
      <c r="SHW13" s="59"/>
      <c r="SHX13" s="80"/>
      <c r="SHY13" s="59"/>
      <c r="SHZ13" s="59"/>
      <c r="SIA13" s="59"/>
      <c r="SIB13" s="80"/>
      <c r="SIC13" s="59"/>
      <c r="SID13" s="59"/>
      <c r="SIE13" s="59"/>
      <c r="SIF13" s="80"/>
      <c r="SIG13" s="59"/>
      <c r="SIH13" s="59"/>
      <c r="SII13" s="59"/>
      <c r="SIJ13" s="80"/>
      <c r="SIK13" s="59"/>
      <c r="SIL13" s="59"/>
      <c r="SIM13" s="59"/>
      <c r="SIN13" s="80"/>
      <c r="SIO13" s="59"/>
      <c r="SIP13" s="59"/>
      <c r="SIQ13" s="59"/>
      <c r="SIR13" s="80"/>
      <c r="SIS13" s="59"/>
      <c r="SIT13" s="59"/>
      <c r="SIU13" s="59"/>
      <c r="SIV13" s="80"/>
      <c r="SIW13" s="59"/>
      <c r="SIX13" s="59"/>
      <c r="SIY13" s="59"/>
      <c r="SIZ13" s="80"/>
      <c r="SJA13" s="59"/>
      <c r="SJB13" s="59"/>
      <c r="SJC13" s="59"/>
      <c r="SJD13" s="80"/>
      <c r="SJE13" s="59"/>
      <c r="SJF13" s="59"/>
      <c r="SJG13" s="59"/>
      <c r="SJH13" s="80"/>
      <c r="SJI13" s="59"/>
      <c r="SJJ13" s="59"/>
      <c r="SJK13" s="59"/>
      <c r="SJL13" s="80"/>
      <c r="SJM13" s="59"/>
      <c r="SJN13" s="59"/>
      <c r="SJO13" s="59"/>
      <c r="SJP13" s="80"/>
      <c r="SJQ13" s="59"/>
      <c r="SJR13" s="59"/>
      <c r="SJS13" s="59"/>
      <c r="SJT13" s="80"/>
      <c r="SJU13" s="59"/>
      <c r="SJV13" s="59"/>
      <c r="SJW13" s="59"/>
      <c r="SJX13" s="80"/>
      <c r="SJY13" s="59"/>
      <c r="SJZ13" s="59"/>
      <c r="SKA13" s="59"/>
      <c r="SKB13" s="80"/>
      <c r="SKC13" s="59"/>
      <c r="SKD13" s="59"/>
      <c r="SKE13" s="59"/>
      <c r="SKF13" s="80"/>
      <c r="SKG13" s="59"/>
      <c r="SKH13" s="59"/>
      <c r="SKI13" s="59"/>
      <c r="SKJ13" s="80"/>
      <c r="SKK13" s="59"/>
      <c r="SKL13" s="59"/>
      <c r="SKM13" s="59"/>
      <c r="SKN13" s="80"/>
      <c r="SKO13" s="59"/>
      <c r="SKP13" s="59"/>
      <c r="SKQ13" s="59"/>
      <c r="SKR13" s="80"/>
      <c r="SKS13" s="59"/>
      <c r="SKT13" s="59"/>
      <c r="SKU13" s="59"/>
      <c r="SKV13" s="80"/>
      <c r="SKW13" s="59"/>
      <c r="SKX13" s="59"/>
      <c r="SKY13" s="59"/>
      <c r="SKZ13" s="80"/>
      <c r="SLA13" s="59"/>
      <c r="SLB13" s="59"/>
      <c r="SLC13" s="59"/>
      <c r="SLD13" s="80"/>
      <c r="SLE13" s="59"/>
      <c r="SLF13" s="59"/>
      <c r="SLG13" s="59"/>
      <c r="SLH13" s="80"/>
      <c r="SLI13" s="59"/>
      <c r="SLJ13" s="59"/>
      <c r="SLK13" s="59"/>
      <c r="SLL13" s="80"/>
      <c r="SLM13" s="59"/>
      <c r="SLN13" s="59"/>
      <c r="SLO13" s="59"/>
      <c r="SLP13" s="80"/>
      <c r="SLQ13" s="59"/>
      <c r="SLR13" s="59"/>
      <c r="SLS13" s="59"/>
      <c r="SLT13" s="80"/>
      <c r="SLU13" s="59"/>
      <c r="SLV13" s="59"/>
      <c r="SLW13" s="59"/>
      <c r="SLX13" s="80"/>
      <c r="SLY13" s="59"/>
      <c r="SLZ13" s="59"/>
      <c r="SMA13" s="59"/>
      <c r="SMB13" s="80"/>
      <c r="SMC13" s="59"/>
      <c r="SMD13" s="59"/>
      <c r="SME13" s="59"/>
      <c r="SMF13" s="80"/>
      <c r="SMG13" s="59"/>
      <c r="SMH13" s="59"/>
      <c r="SMI13" s="59"/>
      <c r="SMJ13" s="80"/>
      <c r="SMK13" s="59"/>
      <c r="SML13" s="59"/>
      <c r="SMM13" s="59"/>
      <c r="SMN13" s="80"/>
      <c r="SMO13" s="59"/>
      <c r="SMP13" s="59"/>
      <c r="SMQ13" s="59"/>
      <c r="SMR13" s="80"/>
      <c r="SMS13" s="59"/>
      <c r="SMT13" s="59"/>
      <c r="SMU13" s="59"/>
      <c r="SMV13" s="80"/>
      <c r="SMW13" s="59"/>
      <c r="SMX13" s="59"/>
      <c r="SMY13" s="59"/>
      <c r="SMZ13" s="80"/>
      <c r="SNA13" s="59"/>
      <c r="SNB13" s="59"/>
      <c r="SNC13" s="59"/>
      <c r="SND13" s="80"/>
      <c r="SNE13" s="59"/>
      <c r="SNF13" s="59"/>
      <c r="SNG13" s="59"/>
      <c r="SNH13" s="80"/>
      <c r="SNI13" s="59"/>
      <c r="SNJ13" s="59"/>
      <c r="SNK13" s="59"/>
      <c r="SNL13" s="80"/>
      <c r="SNM13" s="59"/>
      <c r="SNN13" s="59"/>
      <c r="SNO13" s="59"/>
      <c r="SNP13" s="80"/>
      <c r="SNQ13" s="59"/>
      <c r="SNR13" s="59"/>
      <c r="SNS13" s="59"/>
      <c r="SNT13" s="80"/>
      <c r="SNU13" s="59"/>
      <c r="SNV13" s="59"/>
      <c r="SNW13" s="59"/>
      <c r="SNX13" s="80"/>
      <c r="SNY13" s="59"/>
      <c r="SNZ13" s="59"/>
      <c r="SOA13" s="59"/>
      <c r="SOB13" s="80"/>
      <c r="SOC13" s="59"/>
      <c r="SOD13" s="59"/>
      <c r="SOE13" s="59"/>
      <c r="SOF13" s="80"/>
      <c r="SOG13" s="59"/>
      <c r="SOH13" s="59"/>
      <c r="SOI13" s="59"/>
      <c r="SOJ13" s="80"/>
      <c r="SOK13" s="59"/>
      <c r="SOL13" s="59"/>
      <c r="SOM13" s="59"/>
      <c r="SON13" s="80"/>
      <c r="SOO13" s="59"/>
      <c r="SOP13" s="59"/>
      <c r="SOQ13" s="59"/>
      <c r="SOR13" s="80"/>
      <c r="SOS13" s="59"/>
      <c r="SOT13" s="59"/>
      <c r="SOU13" s="59"/>
      <c r="SOV13" s="80"/>
      <c r="SOW13" s="59"/>
      <c r="SOX13" s="59"/>
      <c r="SOY13" s="59"/>
      <c r="SOZ13" s="80"/>
      <c r="SPA13" s="59"/>
      <c r="SPB13" s="59"/>
      <c r="SPC13" s="59"/>
      <c r="SPD13" s="80"/>
      <c r="SPE13" s="59"/>
      <c r="SPF13" s="59"/>
      <c r="SPG13" s="59"/>
      <c r="SPH13" s="80"/>
      <c r="SPI13" s="59"/>
      <c r="SPJ13" s="59"/>
      <c r="SPK13" s="59"/>
      <c r="SPL13" s="80"/>
      <c r="SPM13" s="59"/>
      <c r="SPN13" s="59"/>
      <c r="SPO13" s="59"/>
      <c r="SPP13" s="80"/>
      <c r="SPQ13" s="59"/>
      <c r="SPR13" s="59"/>
      <c r="SPS13" s="59"/>
      <c r="SPT13" s="80"/>
      <c r="SPU13" s="59"/>
      <c r="SPV13" s="59"/>
      <c r="SPW13" s="59"/>
      <c r="SPX13" s="80"/>
      <c r="SPY13" s="59"/>
      <c r="SPZ13" s="59"/>
      <c r="SQA13" s="59"/>
      <c r="SQB13" s="80"/>
      <c r="SQC13" s="59"/>
      <c r="SQD13" s="59"/>
      <c r="SQE13" s="59"/>
      <c r="SQF13" s="80"/>
      <c r="SQG13" s="59"/>
      <c r="SQH13" s="59"/>
      <c r="SQI13" s="59"/>
      <c r="SQJ13" s="80"/>
      <c r="SQK13" s="59"/>
      <c r="SQL13" s="59"/>
      <c r="SQM13" s="59"/>
      <c r="SQN13" s="80"/>
      <c r="SQO13" s="59"/>
      <c r="SQP13" s="59"/>
      <c r="SQQ13" s="59"/>
      <c r="SQR13" s="80"/>
      <c r="SQS13" s="59"/>
      <c r="SQT13" s="59"/>
      <c r="SQU13" s="59"/>
      <c r="SQV13" s="80"/>
      <c r="SQW13" s="59"/>
      <c r="SQX13" s="59"/>
      <c r="SQY13" s="59"/>
      <c r="SQZ13" s="80"/>
      <c r="SRA13" s="59"/>
      <c r="SRB13" s="59"/>
      <c r="SRC13" s="59"/>
      <c r="SRD13" s="80"/>
      <c r="SRE13" s="59"/>
      <c r="SRF13" s="59"/>
      <c r="SRG13" s="59"/>
      <c r="SRH13" s="80"/>
      <c r="SRI13" s="59"/>
      <c r="SRJ13" s="59"/>
      <c r="SRK13" s="59"/>
      <c r="SRL13" s="80"/>
      <c r="SRM13" s="59"/>
      <c r="SRN13" s="59"/>
      <c r="SRO13" s="59"/>
      <c r="SRP13" s="80"/>
      <c r="SRQ13" s="59"/>
      <c r="SRR13" s="59"/>
      <c r="SRS13" s="59"/>
      <c r="SRT13" s="80"/>
      <c r="SRU13" s="59"/>
      <c r="SRV13" s="59"/>
      <c r="SRW13" s="59"/>
      <c r="SRX13" s="80"/>
      <c r="SRY13" s="59"/>
      <c r="SRZ13" s="59"/>
      <c r="SSA13" s="59"/>
      <c r="SSB13" s="80"/>
      <c r="SSC13" s="59"/>
      <c r="SSD13" s="59"/>
      <c r="SSE13" s="59"/>
      <c r="SSF13" s="80"/>
      <c r="SSG13" s="59"/>
      <c r="SSH13" s="59"/>
      <c r="SSI13" s="59"/>
      <c r="SSJ13" s="80"/>
      <c r="SSK13" s="59"/>
      <c r="SSL13" s="59"/>
      <c r="SSM13" s="59"/>
      <c r="SSN13" s="80"/>
      <c r="SSO13" s="59"/>
      <c r="SSP13" s="59"/>
      <c r="SSQ13" s="59"/>
      <c r="SSR13" s="80"/>
      <c r="SSS13" s="59"/>
      <c r="SST13" s="59"/>
      <c r="SSU13" s="59"/>
      <c r="SSV13" s="80"/>
      <c r="SSW13" s="59"/>
      <c r="SSX13" s="59"/>
      <c r="SSY13" s="59"/>
      <c r="SSZ13" s="80"/>
      <c r="STA13" s="59"/>
      <c r="STB13" s="59"/>
      <c r="STC13" s="59"/>
      <c r="STD13" s="80"/>
      <c r="STE13" s="59"/>
      <c r="STF13" s="59"/>
      <c r="STG13" s="59"/>
      <c r="STH13" s="80"/>
      <c r="STI13" s="59"/>
      <c r="STJ13" s="59"/>
      <c r="STK13" s="59"/>
      <c r="STL13" s="80"/>
      <c r="STM13" s="59"/>
      <c r="STN13" s="59"/>
      <c r="STO13" s="59"/>
      <c r="STP13" s="80"/>
      <c r="STQ13" s="59"/>
      <c r="STR13" s="59"/>
      <c r="STS13" s="59"/>
      <c r="STT13" s="80"/>
      <c r="STU13" s="59"/>
      <c r="STV13" s="59"/>
      <c r="STW13" s="59"/>
      <c r="STX13" s="80"/>
      <c r="STY13" s="59"/>
      <c r="STZ13" s="59"/>
      <c r="SUA13" s="59"/>
      <c r="SUB13" s="80"/>
      <c r="SUC13" s="59"/>
      <c r="SUD13" s="59"/>
      <c r="SUE13" s="59"/>
      <c r="SUF13" s="80"/>
      <c r="SUG13" s="59"/>
      <c r="SUH13" s="59"/>
      <c r="SUI13" s="59"/>
      <c r="SUJ13" s="80"/>
      <c r="SUK13" s="59"/>
      <c r="SUL13" s="59"/>
      <c r="SUM13" s="59"/>
      <c r="SUN13" s="80"/>
      <c r="SUO13" s="59"/>
      <c r="SUP13" s="59"/>
      <c r="SUQ13" s="59"/>
      <c r="SUR13" s="80"/>
      <c r="SUS13" s="59"/>
      <c r="SUT13" s="59"/>
      <c r="SUU13" s="59"/>
      <c r="SUV13" s="80"/>
      <c r="SUW13" s="59"/>
      <c r="SUX13" s="59"/>
      <c r="SUY13" s="59"/>
      <c r="SUZ13" s="80"/>
      <c r="SVA13" s="59"/>
      <c r="SVB13" s="59"/>
      <c r="SVC13" s="59"/>
      <c r="SVD13" s="80"/>
      <c r="SVE13" s="59"/>
      <c r="SVF13" s="59"/>
      <c r="SVG13" s="59"/>
      <c r="SVH13" s="80"/>
      <c r="SVI13" s="59"/>
      <c r="SVJ13" s="59"/>
      <c r="SVK13" s="59"/>
      <c r="SVL13" s="80"/>
      <c r="SVM13" s="59"/>
      <c r="SVN13" s="59"/>
      <c r="SVO13" s="59"/>
      <c r="SVP13" s="80"/>
      <c r="SVQ13" s="59"/>
      <c r="SVR13" s="59"/>
      <c r="SVS13" s="59"/>
      <c r="SVT13" s="80"/>
      <c r="SVU13" s="59"/>
      <c r="SVV13" s="59"/>
      <c r="SVW13" s="59"/>
      <c r="SVX13" s="80"/>
      <c r="SVY13" s="59"/>
      <c r="SVZ13" s="59"/>
      <c r="SWA13" s="59"/>
      <c r="SWB13" s="80"/>
      <c r="SWC13" s="59"/>
      <c r="SWD13" s="59"/>
      <c r="SWE13" s="59"/>
      <c r="SWF13" s="80"/>
      <c r="SWG13" s="59"/>
      <c r="SWH13" s="59"/>
      <c r="SWI13" s="59"/>
      <c r="SWJ13" s="80"/>
      <c r="SWK13" s="59"/>
      <c r="SWL13" s="59"/>
      <c r="SWM13" s="59"/>
      <c r="SWN13" s="80"/>
      <c r="SWO13" s="59"/>
      <c r="SWP13" s="59"/>
      <c r="SWQ13" s="59"/>
      <c r="SWR13" s="80"/>
      <c r="SWS13" s="59"/>
      <c r="SWT13" s="59"/>
      <c r="SWU13" s="59"/>
      <c r="SWV13" s="80"/>
      <c r="SWW13" s="59"/>
      <c r="SWX13" s="59"/>
      <c r="SWY13" s="59"/>
      <c r="SWZ13" s="80"/>
      <c r="SXA13" s="59"/>
      <c r="SXB13" s="59"/>
      <c r="SXC13" s="59"/>
      <c r="SXD13" s="80"/>
      <c r="SXE13" s="59"/>
      <c r="SXF13" s="59"/>
      <c r="SXG13" s="59"/>
      <c r="SXH13" s="80"/>
      <c r="SXI13" s="59"/>
      <c r="SXJ13" s="59"/>
      <c r="SXK13" s="59"/>
      <c r="SXL13" s="80"/>
      <c r="SXM13" s="59"/>
      <c r="SXN13" s="59"/>
      <c r="SXO13" s="59"/>
      <c r="SXP13" s="80"/>
      <c r="SXQ13" s="59"/>
      <c r="SXR13" s="59"/>
      <c r="SXS13" s="59"/>
      <c r="SXT13" s="80"/>
      <c r="SXU13" s="59"/>
      <c r="SXV13" s="59"/>
      <c r="SXW13" s="59"/>
      <c r="SXX13" s="80"/>
      <c r="SXY13" s="59"/>
      <c r="SXZ13" s="59"/>
      <c r="SYA13" s="59"/>
      <c r="SYB13" s="80"/>
      <c r="SYC13" s="59"/>
      <c r="SYD13" s="59"/>
      <c r="SYE13" s="59"/>
      <c r="SYF13" s="80"/>
      <c r="SYG13" s="59"/>
      <c r="SYH13" s="59"/>
      <c r="SYI13" s="59"/>
      <c r="SYJ13" s="80"/>
      <c r="SYK13" s="59"/>
      <c r="SYL13" s="59"/>
      <c r="SYM13" s="59"/>
      <c r="SYN13" s="80"/>
      <c r="SYO13" s="59"/>
      <c r="SYP13" s="59"/>
      <c r="SYQ13" s="59"/>
      <c r="SYR13" s="80"/>
      <c r="SYS13" s="59"/>
      <c r="SYT13" s="59"/>
      <c r="SYU13" s="59"/>
      <c r="SYV13" s="80"/>
      <c r="SYW13" s="59"/>
      <c r="SYX13" s="59"/>
      <c r="SYY13" s="59"/>
      <c r="SYZ13" s="80"/>
      <c r="SZA13" s="59"/>
      <c r="SZB13" s="59"/>
      <c r="SZC13" s="59"/>
      <c r="SZD13" s="80"/>
      <c r="SZE13" s="59"/>
      <c r="SZF13" s="59"/>
      <c r="SZG13" s="59"/>
      <c r="SZH13" s="80"/>
      <c r="SZI13" s="59"/>
      <c r="SZJ13" s="59"/>
      <c r="SZK13" s="59"/>
      <c r="SZL13" s="80"/>
      <c r="SZM13" s="59"/>
      <c r="SZN13" s="59"/>
      <c r="SZO13" s="59"/>
      <c r="SZP13" s="80"/>
      <c r="SZQ13" s="59"/>
      <c r="SZR13" s="59"/>
      <c r="SZS13" s="59"/>
      <c r="SZT13" s="80"/>
      <c r="SZU13" s="59"/>
      <c r="SZV13" s="59"/>
      <c r="SZW13" s="59"/>
      <c r="SZX13" s="80"/>
      <c r="SZY13" s="59"/>
      <c r="SZZ13" s="59"/>
      <c r="TAA13" s="59"/>
      <c r="TAB13" s="80"/>
      <c r="TAC13" s="59"/>
      <c r="TAD13" s="59"/>
      <c r="TAE13" s="59"/>
      <c r="TAF13" s="80"/>
      <c r="TAG13" s="59"/>
      <c r="TAH13" s="59"/>
      <c r="TAI13" s="59"/>
      <c r="TAJ13" s="80"/>
      <c r="TAK13" s="59"/>
      <c r="TAL13" s="59"/>
      <c r="TAM13" s="59"/>
      <c r="TAN13" s="80"/>
      <c r="TAO13" s="59"/>
      <c r="TAP13" s="59"/>
      <c r="TAQ13" s="59"/>
      <c r="TAR13" s="80"/>
      <c r="TAS13" s="59"/>
      <c r="TAT13" s="59"/>
      <c r="TAU13" s="59"/>
      <c r="TAV13" s="80"/>
      <c r="TAW13" s="59"/>
      <c r="TAX13" s="59"/>
      <c r="TAY13" s="59"/>
      <c r="TAZ13" s="80"/>
      <c r="TBA13" s="59"/>
      <c r="TBB13" s="59"/>
      <c r="TBC13" s="59"/>
      <c r="TBD13" s="80"/>
      <c r="TBE13" s="59"/>
      <c r="TBF13" s="59"/>
      <c r="TBG13" s="59"/>
      <c r="TBH13" s="80"/>
      <c r="TBI13" s="59"/>
      <c r="TBJ13" s="59"/>
      <c r="TBK13" s="59"/>
      <c r="TBL13" s="80"/>
      <c r="TBM13" s="59"/>
      <c r="TBN13" s="59"/>
      <c r="TBO13" s="59"/>
      <c r="TBP13" s="80"/>
      <c r="TBQ13" s="59"/>
      <c r="TBR13" s="59"/>
      <c r="TBS13" s="59"/>
      <c r="TBT13" s="80"/>
      <c r="TBU13" s="59"/>
      <c r="TBV13" s="59"/>
      <c r="TBW13" s="59"/>
      <c r="TBX13" s="80"/>
      <c r="TBY13" s="59"/>
      <c r="TBZ13" s="59"/>
      <c r="TCA13" s="59"/>
      <c r="TCB13" s="80"/>
      <c r="TCC13" s="59"/>
      <c r="TCD13" s="59"/>
      <c r="TCE13" s="59"/>
      <c r="TCF13" s="80"/>
      <c r="TCG13" s="59"/>
      <c r="TCH13" s="59"/>
      <c r="TCI13" s="59"/>
      <c r="TCJ13" s="80"/>
      <c r="TCK13" s="59"/>
      <c r="TCL13" s="59"/>
      <c r="TCM13" s="59"/>
      <c r="TCN13" s="80"/>
      <c r="TCO13" s="59"/>
      <c r="TCP13" s="59"/>
      <c r="TCQ13" s="59"/>
      <c r="TCR13" s="80"/>
      <c r="TCS13" s="59"/>
      <c r="TCT13" s="59"/>
      <c r="TCU13" s="59"/>
      <c r="TCV13" s="80"/>
      <c r="TCW13" s="59"/>
      <c r="TCX13" s="59"/>
      <c r="TCY13" s="59"/>
      <c r="TCZ13" s="80"/>
      <c r="TDA13" s="59"/>
      <c r="TDB13" s="59"/>
      <c r="TDC13" s="59"/>
      <c r="TDD13" s="80"/>
      <c r="TDE13" s="59"/>
      <c r="TDF13" s="59"/>
      <c r="TDG13" s="59"/>
      <c r="TDH13" s="80"/>
      <c r="TDI13" s="59"/>
      <c r="TDJ13" s="59"/>
      <c r="TDK13" s="59"/>
      <c r="TDL13" s="80"/>
      <c r="TDM13" s="59"/>
      <c r="TDN13" s="59"/>
      <c r="TDO13" s="59"/>
      <c r="TDP13" s="80"/>
      <c r="TDQ13" s="59"/>
      <c r="TDR13" s="59"/>
      <c r="TDS13" s="59"/>
      <c r="TDT13" s="80"/>
      <c r="TDU13" s="59"/>
      <c r="TDV13" s="59"/>
      <c r="TDW13" s="59"/>
      <c r="TDX13" s="80"/>
      <c r="TDY13" s="59"/>
      <c r="TDZ13" s="59"/>
      <c r="TEA13" s="59"/>
      <c r="TEB13" s="80"/>
      <c r="TEC13" s="59"/>
      <c r="TED13" s="59"/>
      <c r="TEE13" s="59"/>
      <c r="TEF13" s="80"/>
      <c r="TEG13" s="59"/>
      <c r="TEH13" s="59"/>
      <c r="TEI13" s="59"/>
      <c r="TEJ13" s="80"/>
      <c r="TEK13" s="59"/>
      <c r="TEL13" s="59"/>
      <c r="TEM13" s="59"/>
      <c r="TEN13" s="80"/>
      <c r="TEO13" s="59"/>
      <c r="TEP13" s="59"/>
      <c r="TEQ13" s="59"/>
      <c r="TER13" s="80"/>
      <c r="TES13" s="59"/>
      <c r="TET13" s="59"/>
      <c r="TEU13" s="59"/>
      <c r="TEV13" s="80"/>
      <c r="TEW13" s="59"/>
      <c r="TEX13" s="59"/>
      <c r="TEY13" s="59"/>
      <c r="TEZ13" s="80"/>
      <c r="TFA13" s="59"/>
      <c r="TFB13" s="59"/>
      <c r="TFC13" s="59"/>
      <c r="TFD13" s="80"/>
      <c r="TFE13" s="59"/>
      <c r="TFF13" s="59"/>
      <c r="TFG13" s="59"/>
      <c r="TFH13" s="80"/>
      <c r="TFI13" s="59"/>
      <c r="TFJ13" s="59"/>
      <c r="TFK13" s="59"/>
      <c r="TFL13" s="80"/>
      <c r="TFM13" s="59"/>
      <c r="TFN13" s="59"/>
      <c r="TFO13" s="59"/>
      <c r="TFP13" s="80"/>
      <c r="TFQ13" s="59"/>
      <c r="TFR13" s="59"/>
      <c r="TFS13" s="59"/>
      <c r="TFT13" s="80"/>
      <c r="TFU13" s="59"/>
      <c r="TFV13" s="59"/>
      <c r="TFW13" s="59"/>
      <c r="TFX13" s="80"/>
      <c r="TFY13" s="59"/>
      <c r="TFZ13" s="59"/>
      <c r="TGA13" s="59"/>
      <c r="TGB13" s="80"/>
      <c r="TGC13" s="59"/>
      <c r="TGD13" s="59"/>
      <c r="TGE13" s="59"/>
      <c r="TGF13" s="80"/>
      <c r="TGG13" s="59"/>
      <c r="TGH13" s="59"/>
      <c r="TGI13" s="59"/>
      <c r="TGJ13" s="80"/>
      <c r="TGK13" s="59"/>
      <c r="TGL13" s="59"/>
      <c r="TGM13" s="59"/>
      <c r="TGN13" s="80"/>
      <c r="TGO13" s="59"/>
      <c r="TGP13" s="59"/>
      <c r="TGQ13" s="59"/>
      <c r="TGR13" s="80"/>
      <c r="TGS13" s="59"/>
      <c r="TGT13" s="59"/>
      <c r="TGU13" s="59"/>
      <c r="TGV13" s="80"/>
      <c r="TGW13" s="59"/>
      <c r="TGX13" s="59"/>
      <c r="TGY13" s="59"/>
      <c r="TGZ13" s="80"/>
      <c r="THA13" s="59"/>
      <c r="THB13" s="59"/>
      <c r="THC13" s="59"/>
      <c r="THD13" s="80"/>
      <c r="THE13" s="59"/>
      <c r="THF13" s="59"/>
      <c r="THG13" s="59"/>
      <c r="THH13" s="80"/>
      <c r="THI13" s="59"/>
      <c r="THJ13" s="59"/>
      <c r="THK13" s="59"/>
      <c r="THL13" s="80"/>
      <c r="THM13" s="59"/>
      <c r="THN13" s="59"/>
      <c r="THO13" s="59"/>
      <c r="THP13" s="80"/>
      <c r="THQ13" s="59"/>
      <c r="THR13" s="59"/>
      <c r="THS13" s="59"/>
      <c r="THT13" s="80"/>
      <c r="THU13" s="59"/>
      <c r="THV13" s="59"/>
      <c r="THW13" s="59"/>
      <c r="THX13" s="80"/>
      <c r="THY13" s="59"/>
      <c r="THZ13" s="59"/>
      <c r="TIA13" s="59"/>
      <c r="TIB13" s="80"/>
      <c r="TIC13" s="59"/>
      <c r="TID13" s="59"/>
      <c r="TIE13" s="59"/>
      <c r="TIF13" s="80"/>
      <c r="TIG13" s="59"/>
      <c r="TIH13" s="59"/>
      <c r="TII13" s="59"/>
      <c r="TIJ13" s="80"/>
      <c r="TIK13" s="59"/>
      <c r="TIL13" s="59"/>
      <c r="TIM13" s="59"/>
      <c r="TIN13" s="80"/>
      <c r="TIO13" s="59"/>
      <c r="TIP13" s="59"/>
      <c r="TIQ13" s="59"/>
      <c r="TIR13" s="80"/>
      <c r="TIS13" s="59"/>
      <c r="TIT13" s="59"/>
      <c r="TIU13" s="59"/>
      <c r="TIV13" s="80"/>
      <c r="TIW13" s="59"/>
      <c r="TIX13" s="59"/>
      <c r="TIY13" s="59"/>
      <c r="TIZ13" s="80"/>
      <c r="TJA13" s="59"/>
      <c r="TJB13" s="59"/>
      <c r="TJC13" s="59"/>
      <c r="TJD13" s="80"/>
      <c r="TJE13" s="59"/>
      <c r="TJF13" s="59"/>
      <c r="TJG13" s="59"/>
      <c r="TJH13" s="80"/>
      <c r="TJI13" s="59"/>
      <c r="TJJ13" s="59"/>
      <c r="TJK13" s="59"/>
      <c r="TJL13" s="80"/>
      <c r="TJM13" s="59"/>
      <c r="TJN13" s="59"/>
      <c r="TJO13" s="59"/>
      <c r="TJP13" s="80"/>
      <c r="TJQ13" s="59"/>
      <c r="TJR13" s="59"/>
      <c r="TJS13" s="59"/>
      <c r="TJT13" s="80"/>
      <c r="TJU13" s="59"/>
      <c r="TJV13" s="59"/>
      <c r="TJW13" s="59"/>
      <c r="TJX13" s="80"/>
      <c r="TJY13" s="59"/>
      <c r="TJZ13" s="59"/>
      <c r="TKA13" s="59"/>
      <c r="TKB13" s="80"/>
      <c r="TKC13" s="59"/>
      <c r="TKD13" s="59"/>
      <c r="TKE13" s="59"/>
      <c r="TKF13" s="80"/>
      <c r="TKG13" s="59"/>
      <c r="TKH13" s="59"/>
      <c r="TKI13" s="59"/>
      <c r="TKJ13" s="80"/>
      <c r="TKK13" s="59"/>
      <c r="TKL13" s="59"/>
      <c r="TKM13" s="59"/>
      <c r="TKN13" s="80"/>
      <c r="TKO13" s="59"/>
      <c r="TKP13" s="59"/>
      <c r="TKQ13" s="59"/>
      <c r="TKR13" s="80"/>
      <c r="TKS13" s="59"/>
      <c r="TKT13" s="59"/>
      <c r="TKU13" s="59"/>
      <c r="TKV13" s="80"/>
      <c r="TKW13" s="59"/>
      <c r="TKX13" s="59"/>
      <c r="TKY13" s="59"/>
      <c r="TKZ13" s="80"/>
      <c r="TLA13" s="59"/>
      <c r="TLB13" s="59"/>
      <c r="TLC13" s="59"/>
      <c r="TLD13" s="80"/>
      <c r="TLE13" s="59"/>
      <c r="TLF13" s="59"/>
      <c r="TLG13" s="59"/>
      <c r="TLH13" s="80"/>
      <c r="TLI13" s="59"/>
      <c r="TLJ13" s="59"/>
      <c r="TLK13" s="59"/>
      <c r="TLL13" s="80"/>
      <c r="TLM13" s="59"/>
      <c r="TLN13" s="59"/>
      <c r="TLO13" s="59"/>
      <c r="TLP13" s="80"/>
      <c r="TLQ13" s="59"/>
      <c r="TLR13" s="59"/>
      <c r="TLS13" s="59"/>
      <c r="TLT13" s="80"/>
      <c r="TLU13" s="59"/>
      <c r="TLV13" s="59"/>
      <c r="TLW13" s="59"/>
      <c r="TLX13" s="80"/>
      <c r="TLY13" s="59"/>
      <c r="TLZ13" s="59"/>
      <c r="TMA13" s="59"/>
      <c r="TMB13" s="80"/>
      <c r="TMC13" s="59"/>
      <c r="TMD13" s="59"/>
      <c r="TME13" s="59"/>
      <c r="TMF13" s="80"/>
      <c r="TMG13" s="59"/>
      <c r="TMH13" s="59"/>
      <c r="TMI13" s="59"/>
      <c r="TMJ13" s="80"/>
      <c r="TMK13" s="59"/>
      <c r="TML13" s="59"/>
      <c r="TMM13" s="59"/>
      <c r="TMN13" s="80"/>
      <c r="TMO13" s="59"/>
      <c r="TMP13" s="59"/>
      <c r="TMQ13" s="59"/>
      <c r="TMR13" s="80"/>
      <c r="TMS13" s="59"/>
      <c r="TMT13" s="59"/>
      <c r="TMU13" s="59"/>
      <c r="TMV13" s="80"/>
      <c r="TMW13" s="59"/>
      <c r="TMX13" s="59"/>
      <c r="TMY13" s="59"/>
      <c r="TMZ13" s="80"/>
      <c r="TNA13" s="59"/>
      <c r="TNB13" s="59"/>
      <c r="TNC13" s="59"/>
      <c r="TND13" s="80"/>
      <c r="TNE13" s="59"/>
      <c r="TNF13" s="59"/>
      <c r="TNG13" s="59"/>
      <c r="TNH13" s="80"/>
      <c r="TNI13" s="59"/>
      <c r="TNJ13" s="59"/>
      <c r="TNK13" s="59"/>
      <c r="TNL13" s="80"/>
      <c r="TNM13" s="59"/>
      <c r="TNN13" s="59"/>
      <c r="TNO13" s="59"/>
      <c r="TNP13" s="80"/>
      <c r="TNQ13" s="59"/>
      <c r="TNR13" s="59"/>
      <c r="TNS13" s="59"/>
      <c r="TNT13" s="80"/>
      <c r="TNU13" s="59"/>
      <c r="TNV13" s="59"/>
      <c r="TNW13" s="59"/>
      <c r="TNX13" s="80"/>
      <c r="TNY13" s="59"/>
      <c r="TNZ13" s="59"/>
      <c r="TOA13" s="59"/>
      <c r="TOB13" s="80"/>
      <c r="TOC13" s="59"/>
      <c r="TOD13" s="59"/>
      <c r="TOE13" s="59"/>
      <c r="TOF13" s="80"/>
      <c r="TOG13" s="59"/>
      <c r="TOH13" s="59"/>
      <c r="TOI13" s="59"/>
      <c r="TOJ13" s="80"/>
      <c r="TOK13" s="59"/>
      <c r="TOL13" s="59"/>
      <c r="TOM13" s="59"/>
      <c r="TON13" s="80"/>
      <c r="TOO13" s="59"/>
      <c r="TOP13" s="59"/>
      <c r="TOQ13" s="59"/>
      <c r="TOR13" s="80"/>
      <c r="TOS13" s="59"/>
      <c r="TOT13" s="59"/>
      <c r="TOU13" s="59"/>
      <c r="TOV13" s="80"/>
      <c r="TOW13" s="59"/>
      <c r="TOX13" s="59"/>
      <c r="TOY13" s="59"/>
      <c r="TOZ13" s="80"/>
      <c r="TPA13" s="59"/>
      <c r="TPB13" s="59"/>
      <c r="TPC13" s="59"/>
      <c r="TPD13" s="80"/>
      <c r="TPE13" s="59"/>
      <c r="TPF13" s="59"/>
      <c r="TPG13" s="59"/>
      <c r="TPH13" s="80"/>
      <c r="TPI13" s="59"/>
      <c r="TPJ13" s="59"/>
      <c r="TPK13" s="59"/>
      <c r="TPL13" s="80"/>
      <c r="TPM13" s="59"/>
      <c r="TPN13" s="59"/>
      <c r="TPO13" s="59"/>
      <c r="TPP13" s="80"/>
      <c r="TPQ13" s="59"/>
      <c r="TPR13" s="59"/>
      <c r="TPS13" s="59"/>
      <c r="TPT13" s="80"/>
      <c r="TPU13" s="59"/>
      <c r="TPV13" s="59"/>
      <c r="TPW13" s="59"/>
      <c r="TPX13" s="80"/>
      <c r="TPY13" s="59"/>
      <c r="TPZ13" s="59"/>
      <c r="TQA13" s="59"/>
      <c r="TQB13" s="80"/>
      <c r="TQC13" s="59"/>
      <c r="TQD13" s="59"/>
      <c r="TQE13" s="59"/>
      <c r="TQF13" s="80"/>
      <c r="TQG13" s="59"/>
      <c r="TQH13" s="59"/>
      <c r="TQI13" s="59"/>
      <c r="TQJ13" s="80"/>
      <c r="TQK13" s="59"/>
      <c r="TQL13" s="59"/>
      <c r="TQM13" s="59"/>
      <c r="TQN13" s="80"/>
      <c r="TQO13" s="59"/>
      <c r="TQP13" s="59"/>
      <c r="TQQ13" s="59"/>
      <c r="TQR13" s="80"/>
      <c r="TQS13" s="59"/>
      <c r="TQT13" s="59"/>
      <c r="TQU13" s="59"/>
      <c r="TQV13" s="80"/>
      <c r="TQW13" s="59"/>
      <c r="TQX13" s="59"/>
      <c r="TQY13" s="59"/>
      <c r="TQZ13" s="80"/>
      <c r="TRA13" s="59"/>
      <c r="TRB13" s="59"/>
      <c r="TRC13" s="59"/>
      <c r="TRD13" s="80"/>
      <c r="TRE13" s="59"/>
      <c r="TRF13" s="59"/>
      <c r="TRG13" s="59"/>
      <c r="TRH13" s="80"/>
      <c r="TRI13" s="59"/>
      <c r="TRJ13" s="59"/>
      <c r="TRK13" s="59"/>
      <c r="TRL13" s="80"/>
      <c r="TRM13" s="59"/>
      <c r="TRN13" s="59"/>
      <c r="TRO13" s="59"/>
      <c r="TRP13" s="80"/>
      <c r="TRQ13" s="59"/>
      <c r="TRR13" s="59"/>
      <c r="TRS13" s="59"/>
      <c r="TRT13" s="80"/>
      <c r="TRU13" s="59"/>
      <c r="TRV13" s="59"/>
      <c r="TRW13" s="59"/>
      <c r="TRX13" s="80"/>
      <c r="TRY13" s="59"/>
      <c r="TRZ13" s="59"/>
      <c r="TSA13" s="59"/>
      <c r="TSB13" s="80"/>
      <c r="TSC13" s="59"/>
      <c r="TSD13" s="59"/>
      <c r="TSE13" s="59"/>
      <c r="TSF13" s="80"/>
      <c r="TSG13" s="59"/>
      <c r="TSH13" s="59"/>
      <c r="TSI13" s="59"/>
      <c r="TSJ13" s="80"/>
      <c r="TSK13" s="59"/>
      <c r="TSL13" s="59"/>
      <c r="TSM13" s="59"/>
      <c r="TSN13" s="80"/>
      <c r="TSO13" s="59"/>
      <c r="TSP13" s="59"/>
      <c r="TSQ13" s="59"/>
      <c r="TSR13" s="80"/>
      <c r="TSS13" s="59"/>
      <c r="TST13" s="59"/>
      <c r="TSU13" s="59"/>
      <c r="TSV13" s="80"/>
      <c r="TSW13" s="59"/>
      <c r="TSX13" s="59"/>
      <c r="TSY13" s="59"/>
      <c r="TSZ13" s="80"/>
      <c r="TTA13" s="59"/>
      <c r="TTB13" s="59"/>
      <c r="TTC13" s="59"/>
      <c r="TTD13" s="80"/>
      <c r="TTE13" s="59"/>
      <c r="TTF13" s="59"/>
      <c r="TTG13" s="59"/>
      <c r="TTH13" s="80"/>
      <c r="TTI13" s="59"/>
      <c r="TTJ13" s="59"/>
      <c r="TTK13" s="59"/>
      <c r="TTL13" s="80"/>
      <c r="TTM13" s="59"/>
      <c r="TTN13" s="59"/>
      <c r="TTO13" s="59"/>
      <c r="TTP13" s="80"/>
      <c r="TTQ13" s="59"/>
      <c r="TTR13" s="59"/>
      <c r="TTS13" s="59"/>
      <c r="TTT13" s="80"/>
      <c r="TTU13" s="59"/>
      <c r="TTV13" s="59"/>
      <c r="TTW13" s="59"/>
      <c r="TTX13" s="80"/>
      <c r="TTY13" s="59"/>
      <c r="TTZ13" s="59"/>
      <c r="TUA13" s="59"/>
      <c r="TUB13" s="80"/>
      <c r="TUC13" s="59"/>
      <c r="TUD13" s="59"/>
      <c r="TUE13" s="59"/>
      <c r="TUF13" s="80"/>
      <c r="TUG13" s="59"/>
      <c r="TUH13" s="59"/>
      <c r="TUI13" s="59"/>
      <c r="TUJ13" s="80"/>
      <c r="TUK13" s="59"/>
      <c r="TUL13" s="59"/>
      <c r="TUM13" s="59"/>
      <c r="TUN13" s="80"/>
      <c r="TUO13" s="59"/>
      <c r="TUP13" s="59"/>
      <c r="TUQ13" s="59"/>
      <c r="TUR13" s="80"/>
      <c r="TUS13" s="59"/>
      <c r="TUT13" s="59"/>
      <c r="TUU13" s="59"/>
      <c r="TUV13" s="80"/>
      <c r="TUW13" s="59"/>
      <c r="TUX13" s="59"/>
      <c r="TUY13" s="59"/>
      <c r="TUZ13" s="80"/>
      <c r="TVA13" s="59"/>
      <c r="TVB13" s="59"/>
      <c r="TVC13" s="59"/>
      <c r="TVD13" s="80"/>
      <c r="TVE13" s="59"/>
      <c r="TVF13" s="59"/>
      <c r="TVG13" s="59"/>
      <c r="TVH13" s="80"/>
      <c r="TVI13" s="59"/>
      <c r="TVJ13" s="59"/>
      <c r="TVK13" s="59"/>
      <c r="TVL13" s="80"/>
      <c r="TVM13" s="59"/>
      <c r="TVN13" s="59"/>
      <c r="TVO13" s="59"/>
      <c r="TVP13" s="80"/>
      <c r="TVQ13" s="59"/>
      <c r="TVR13" s="59"/>
      <c r="TVS13" s="59"/>
      <c r="TVT13" s="80"/>
      <c r="TVU13" s="59"/>
      <c r="TVV13" s="59"/>
      <c r="TVW13" s="59"/>
      <c r="TVX13" s="80"/>
      <c r="TVY13" s="59"/>
      <c r="TVZ13" s="59"/>
      <c r="TWA13" s="59"/>
      <c r="TWB13" s="80"/>
      <c r="TWC13" s="59"/>
      <c r="TWD13" s="59"/>
      <c r="TWE13" s="59"/>
      <c r="TWF13" s="80"/>
      <c r="TWG13" s="59"/>
      <c r="TWH13" s="59"/>
      <c r="TWI13" s="59"/>
      <c r="TWJ13" s="80"/>
      <c r="TWK13" s="59"/>
      <c r="TWL13" s="59"/>
      <c r="TWM13" s="59"/>
      <c r="TWN13" s="80"/>
      <c r="TWO13" s="59"/>
      <c r="TWP13" s="59"/>
      <c r="TWQ13" s="59"/>
      <c r="TWR13" s="80"/>
      <c r="TWS13" s="59"/>
      <c r="TWT13" s="59"/>
      <c r="TWU13" s="59"/>
      <c r="TWV13" s="80"/>
      <c r="TWW13" s="59"/>
      <c r="TWX13" s="59"/>
      <c r="TWY13" s="59"/>
      <c r="TWZ13" s="80"/>
      <c r="TXA13" s="59"/>
      <c r="TXB13" s="59"/>
      <c r="TXC13" s="59"/>
      <c r="TXD13" s="80"/>
      <c r="TXE13" s="59"/>
      <c r="TXF13" s="59"/>
      <c r="TXG13" s="59"/>
      <c r="TXH13" s="80"/>
      <c r="TXI13" s="59"/>
      <c r="TXJ13" s="59"/>
      <c r="TXK13" s="59"/>
      <c r="TXL13" s="80"/>
      <c r="TXM13" s="59"/>
      <c r="TXN13" s="59"/>
      <c r="TXO13" s="59"/>
      <c r="TXP13" s="80"/>
      <c r="TXQ13" s="59"/>
      <c r="TXR13" s="59"/>
      <c r="TXS13" s="59"/>
      <c r="TXT13" s="80"/>
      <c r="TXU13" s="59"/>
      <c r="TXV13" s="59"/>
      <c r="TXW13" s="59"/>
      <c r="TXX13" s="80"/>
      <c r="TXY13" s="59"/>
      <c r="TXZ13" s="59"/>
      <c r="TYA13" s="59"/>
      <c r="TYB13" s="80"/>
      <c r="TYC13" s="59"/>
      <c r="TYD13" s="59"/>
      <c r="TYE13" s="59"/>
      <c r="TYF13" s="80"/>
      <c r="TYG13" s="59"/>
      <c r="TYH13" s="59"/>
      <c r="TYI13" s="59"/>
      <c r="TYJ13" s="80"/>
      <c r="TYK13" s="59"/>
      <c r="TYL13" s="59"/>
      <c r="TYM13" s="59"/>
      <c r="TYN13" s="80"/>
      <c r="TYO13" s="59"/>
      <c r="TYP13" s="59"/>
      <c r="TYQ13" s="59"/>
      <c r="TYR13" s="80"/>
      <c r="TYS13" s="59"/>
      <c r="TYT13" s="59"/>
      <c r="TYU13" s="59"/>
      <c r="TYV13" s="80"/>
      <c r="TYW13" s="59"/>
      <c r="TYX13" s="59"/>
      <c r="TYY13" s="59"/>
      <c r="TYZ13" s="80"/>
      <c r="TZA13" s="59"/>
      <c r="TZB13" s="59"/>
      <c r="TZC13" s="59"/>
      <c r="TZD13" s="80"/>
      <c r="TZE13" s="59"/>
      <c r="TZF13" s="59"/>
      <c r="TZG13" s="59"/>
      <c r="TZH13" s="80"/>
      <c r="TZI13" s="59"/>
      <c r="TZJ13" s="59"/>
      <c r="TZK13" s="59"/>
      <c r="TZL13" s="80"/>
      <c r="TZM13" s="59"/>
      <c r="TZN13" s="59"/>
      <c r="TZO13" s="59"/>
      <c r="TZP13" s="80"/>
      <c r="TZQ13" s="59"/>
      <c r="TZR13" s="59"/>
      <c r="TZS13" s="59"/>
      <c r="TZT13" s="80"/>
      <c r="TZU13" s="59"/>
      <c r="TZV13" s="59"/>
      <c r="TZW13" s="59"/>
      <c r="TZX13" s="80"/>
      <c r="TZY13" s="59"/>
      <c r="TZZ13" s="59"/>
      <c r="UAA13" s="59"/>
      <c r="UAB13" s="80"/>
      <c r="UAC13" s="59"/>
      <c r="UAD13" s="59"/>
      <c r="UAE13" s="59"/>
      <c r="UAF13" s="80"/>
      <c r="UAG13" s="59"/>
      <c r="UAH13" s="59"/>
      <c r="UAI13" s="59"/>
      <c r="UAJ13" s="80"/>
      <c r="UAK13" s="59"/>
      <c r="UAL13" s="59"/>
      <c r="UAM13" s="59"/>
      <c r="UAN13" s="80"/>
      <c r="UAO13" s="59"/>
      <c r="UAP13" s="59"/>
      <c r="UAQ13" s="59"/>
      <c r="UAR13" s="80"/>
      <c r="UAS13" s="59"/>
      <c r="UAT13" s="59"/>
      <c r="UAU13" s="59"/>
      <c r="UAV13" s="80"/>
      <c r="UAW13" s="59"/>
      <c r="UAX13" s="59"/>
      <c r="UAY13" s="59"/>
      <c r="UAZ13" s="80"/>
      <c r="UBA13" s="59"/>
      <c r="UBB13" s="59"/>
      <c r="UBC13" s="59"/>
      <c r="UBD13" s="80"/>
      <c r="UBE13" s="59"/>
      <c r="UBF13" s="59"/>
      <c r="UBG13" s="59"/>
      <c r="UBH13" s="80"/>
      <c r="UBI13" s="59"/>
      <c r="UBJ13" s="59"/>
      <c r="UBK13" s="59"/>
      <c r="UBL13" s="80"/>
      <c r="UBM13" s="59"/>
      <c r="UBN13" s="59"/>
      <c r="UBO13" s="59"/>
      <c r="UBP13" s="80"/>
      <c r="UBQ13" s="59"/>
      <c r="UBR13" s="59"/>
      <c r="UBS13" s="59"/>
      <c r="UBT13" s="80"/>
      <c r="UBU13" s="59"/>
      <c r="UBV13" s="59"/>
      <c r="UBW13" s="59"/>
      <c r="UBX13" s="80"/>
      <c r="UBY13" s="59"/>
      <c r="UBZ13" s="59"/>
      <c r="UCA13" s="59"/>
      <c r="UCB13" s="80"/>
      <c r="UCC13" s="59"/>
      <c r="UCD13" s="59"/>
      <c r="UCE13" s="59"/>
      <c r="UCF13" s="80"/>
      <c r="UCG13" s="59"/>
      <c r="UCH13" s="59"/>
      <c r="UCI13" s="59"/>
      <c r="UCJ13" s="80"/>
      <c r="UCK13" s="59"/>
      <c r="UCL13" s="59"/>
      <c r="UCM13" s="59"/>
      <c r="UCN13" s="80"/>
      <c r="UCO13" s="59"/>
      <c r="UCP13" s="59"/>
      <c r="UCQ13" s="59"/>
      <c r="UCR13" s="80"/>
      <c r="UCS13" s="59"/>
      <c r="UCT13" s="59"/>
      <c r="UCU13" s="59"/>
      <c r="UCV13" s="80"/>
      <c r="UCW13" s="59"/>
      <c r="UCX13" s="59"/>
      <c r="UCY13" s="59"/>
      <c r="UCZ13" s="80"/>
      <c r="UDA13" s="59"/>
      <c r="UDB13" s="59"/>
      <c r="UDC13" s="59"/>
      <c r="UDD13" s="80"/>
      <c r="UDE13" s="59"/>
      <c r="UDF13" s="59"/>
      <c r="UDG13" s="59"/>
      <c r="UDH13" s="80"/>
      <c r="UDI13" s="59"/>
      <c r="UDJ13" s="59"/>
      <c r="UDK13" s="59"/>
      <c r="UDL13" s="80"/>
      <c r="UDM13" s="59"/>
      <c r="UDN13" s="59"/>
      <c r="UDO13" s="59"/>
      <c r="UDP13" s="80"/>
      <c r="UDQ13" s="59"/>
      <c r="UDR13" s="59"/>
      <c r="UDS13" s="59"/>
      <c r="UDT13" s="80"/>
      <c r="UDU13" s="59"/>
      <c r="UDV13" s="59"/>
      <c r="UDW13" s="59"/>
      <c r="UDX13" s="80"/>
      <c r="UDY13" s="59"/>
      <c r="UDZ13" s="59"/>
      <c r="UEA13" s="59"/>
      <c r="UEB13" s="80"/>
      <c r="UEC13" s="59"/>
      <c r="UED13" s="59"/>
      <c r="UEE13" s="59"/>
      <c r="UEF13" s="80"/>
      <c r="UEG13" s="59"/>
      <c r="UEH13" s="59"/>
      <c r="UEI13" s="59"/>
      <c r="UEJ13" s="80"/>
      <c r="UEK13" s="59"/>
      <c r="UEL13" s="59"/>
      <c r="UEM13" s="59"/>
      <c r="UEN13" s="80"/>
      <c r="UEO13" s="59"/>
      <c r="UEP13" s="59"/>
      <c r="UEQ13" s="59"/>
      <c r="UER13" s="80"/>
      <c r="UES13" s="59"/>
      <c r="UET13" s="59"/>
      <c r="UEU13" s="59"/>
      <c r="UEV13" s="80"/>
      <c r="UEW13" s="59"/>
      <c r="UEX13" s="59"/>
      <c r="UEY13" s="59"/>
      <c r="UEZ13" s="80"/>
      <c r="UFA13" s="59"/>
      <c r="UFB13" s="59"/>
      <c r="UFC13" s="59"/>
      <c r="UFD13" s="80"/>
      <c r="UFE13" s="59"/>
      <c r="UFF13" s="59"/>
      <c r="UFG13" s="59"/>
      <c r="UFH13" s="80"/>
      <c r="UFI13" s="59"/>
      <c r="UFJ13" s="59"/>
      <c r="UFK13" s="59"/>
      <c r="UFL13" s="80"/>
      <c r="UFM13" s="59"/>
      <c r="UFN13" s="59"/>
      <c r="UFO13" s="59"/>
      <c r="UFP13" s="80"/>
      <c r="UFQ13" s="59"/>
      <c r="UFR13" s="59"/>
      <c r="UFS13" s="59"/>
      <c r="UFT13" s="80"/>
      <c r="UFU13" s="59"/>
      <c r="UFV13" s="59"/>
      <c r="UFW13" s="59"/>
      <c r="UFX13" s="80"/>
      <c r="UFY13" s="59"/>
      <c r="UFZ13" s="59"/>
      <c r="UGA13" s="59"/>
      <c r="UGB13" s="80"/>
      <c r="UGC13" s="59"/>
      <c r="UGD13" s="59"/>
      <c r="UGE13" s="59"/>
      <c r="UGF13" s="80"/>
      <c r="UGG13" s="59"/>
      <c r="UGH13" s="59"/>
      <c r="UGI13" s="59"/>
      <c r="UGJ13" s="80"/>
      <c r="UGK13" s="59"/>
      <c r="UGL13" s="59"/>
      <c r="UGM13" s="59"/>
      <c r="UGN13" s="80"/>
      <c r="UGO13" s="59"/>
      <c r="UGP13" s="59"/>
      <c r="UGQ13" s="59"/>
      <c r="UGR13" s="80"/>
      <c r="UGS13" s="59"/>
      <c r="UGT13" s="59"/>
      <c r="UGU13" s="59"/>
      <c r="UGV13" s="80"/>
      <c r="UGW13" s="59"/>
      <c r="UGX13" s="59"/>
      <c r="UGY13" s="59"/>
      <c r="UGZ13" s="80"/>
      <c r="UHA13" s="59"/>
      <c r="UHB13" s="59"/>
      <c r="UHC13" s="59"/>
      <c r="UHD13" s="80"/>
      <c r="UHE13" s="59"/>
      <c r="UHF13" s="59"/>
      <c r="UHG13" s="59"/>
      <c r="UHH13" s="80"/>
      <c r="UHI13" s="59"/>
      <c r="UHJ13" s="59"/>
      <c r="UHK13" s="59"/>
      <c r="UHL13" s="80"/>
      <c r="UHM13" s="59"/>
      <c r="UHN13" s="59"/>
      <c r="UHO13" s="59"/>
      <c r="UHP13" s="80"/>
      <c r="UHQ13" s="59"/>
      <c r="UHR13" s="59"/>
      <c r="UHS13" s="59"/>
      <c r="UHT13" s="80"/>
      <c r="UHU13" s="59"/>
      <c r="UHV13" s="59"/>
      <c r="UHW13" s="59"/>
      <c r="UHX13" s="80"/>
      <c r="UHY13" s="59"/>
      <c r="UHZ13" s="59"/>
      <c r="UIA13" s="59"/>
      <c r="UIB13" s="80"/>
      <c r="UIC13" s="59"/>
      <c r="UID13" s="59"/>
      <c r="UIE13" s="59"/>
      <c r="UIF13" s="80"/>
      <c r="UIG13" s="59"/>
      <c r="UIH13" s="59"/>
      <c r="UII13" s="59"/>
      <c r="UIJ13" s="80"/>
      <c r="UIK13" s="59"/>
      <c r="UIL13" s="59"/>
      <c r="UIM13" s="59"/>
      <c r="UIN13" s="80"/>
      <c r="UIO13" s="59"/>
      <c r="UIP13" s="59"/>
      <c r="UIQ13" s="59"/>
      <c r="UIR13" s="80"/>
      <c r="UIS13" s="59"/>
      <c r="UIT13" s="59"/>
      <c r="UIU13" s="59"/>
      <c r="UIV13" s="80"/>
      <c r="UIW13" s="59"/>
      <c r="UIX13" s="59"/>
      <c r="UIY13" s="59"/>
      <c r="UIZ13" s="80"/>
      <c r="UJA13" s="59"/>
      <c r="UJB13" s="59"/>
      <c r="UJC13" s="59"/>
      <c r="UJD13" s="80"/>
      <c r="UJE13" s="59"/>
      <c r="UJF13" s="59"/>
      <c r="UJG13" s="59"/>
      <c r="UJH13" s="80"/>
      <c r="UJI13" s="59"/>
      <c r="UJJ13" s="59"/>
      <c r="UJK13" s="59"/>
      <c r="UJL13" s="80"/>
      <c r="UJM13" s="59"/>
      <c r="UJN13" s="59"/>
      <c r="UJO13" s="59"/>
      <c r="UJP13" s="80"/>
      <c r="UJQ13" s="59"/>
      <c r="UJR13" s="59"/>
      <c r="UJS13" s="59"/>
      <c r="UJT13" s="80"/>
      <c r="UJU13" s="59"/>
      <c r="UJV13" s="59"/>
      <c r="UJW13" s="59"/>
      <c r="UJX13" s="80"/>
      <c r="UJY13" s="59"/>
      <c r="UJZ13" s="59"/>
      <c r="UKA13" s="59"/>
      <c r="UKB13" s="80"/>
      <c r="UKC13" s="59"/>
      <c r="UKD13" s="59"/>
      <c r="UKE13" s="59"/>
      <c r="UKF13" s="80"/>
      <c r="UKG13" s="59"/>
      <c r="UKH13" s="59"/>
      <c r="UKI13" s="59"/>
      <c r="UKJ13" s="80"/>
      <c r="UKK13" s="59"/>
      <c r="UKL13" s="59"/>
      <c r="UKM13" s="59"/>
      <c r="UKN13" s="80"/>
      <c r="UKO13" s="59"/>
      <c r="UKP13" s="59"/>
      <c r="UKQ13" s="59"/>
      <c r="UKR13" s="80"/>
      <c r="UKS13" s="59"/>
      <c r="UKT13" s="59"/>
      <c r="UKU13" s="59"/>
      <c r="UKV13" s="80"/>
      <c r="UKW13" s="59"/>
      <c r="UKX13" s="59"/>
      <c r="UKY13" s="59"/>
      <c r="UKZ13" s="80"/>
      <c r="ULA13" s="59"/>
      <c r="ULB13" s="59"/>
      <c r="ULC13" s="59"/>
      <c r="ULD13" s="80"/>
      <c r="ULE13" s="59"/>
      <c r="ULF13" s="59"/>
      <c r="ULG13" s="59"/>
      <c r="ULH13" s="80"/>
      <c r="ULI13" s="59"/>
      <c r="ULJ13" s="59"/>
      <c r="ULK13" s="59"/>
      <c r="ULL13" s="80"/>
      <c r="ULM13" s="59"/>
      <c r="ULN13" s="59"/>
      <c r="ULO13" s="59"/>
      <c r="ULP13" s="80"/>
      <c r="ULQ13" s="59"/>
      <c r="ULR13" s="59"/>
      <c r="ULS13" s="59"/>
      <c r="ULT13" s="80"/>
      <c r="ULU13" s="59"/>
      <c r="ULV13" s="59"/>
      <c r="ULW13" s="59"/>
      <c r="ULX13" s="80"/>
      <c r="ULY13" s="59"/>
      <c r="ULZ13" s="59"/>
      <c r="UMA13" s="59"/>
      <c r="UMB13" s="80"/>
      <c r="UMC13" s="59"/>
      <c r="UMD13" s="59"/>
      <c r="UME13" s="59"/>
      <c r="UMF13" s="80"/>
      <c r="UMG13" s="59"/>
      <c r="UMH13" s="59"/>
      <c r="UMI13" s="59"/>
      <c r="UMJ13" s="80"/>
      <c r="UMK13" s="59"/>
      <c r="UML13" s="59"/>
      <c r="UMM13" s="59"/>
      <c r="UMN13" s="80"/>
      <c r="UMO13" s="59"/>
      <c r="UMP13" s="59"/>
      <c r="UMQ13" s="59"/>
      <c r="UMR13" s="80"/>
      <c r="UMS13" s="59"/>
      <c r="UMT13" s="59"/>
      <c r="UMU13" s="59"/>
      <c r="UMV13" s="80"/>
      <c r="UMW13" s="59"/>
      <c r="UMX13" s="59"/>
      <c r="UMY13" s="59"/>
      <c r="UMZ13" s="80"/>
      <c r="UNA13" s="59"/>
      <c r="UNB13" s="59"/>
      <c r="UNC13" s="59"/>
      <c r="UND13" s="80"/>
      <c r="UNE13" s="59"/>
      <c r="UNF13" s="59"/>
      <c r="UNG13" s="59"/>
      <c r="UNH13" s="80"/>
      <c r="UNI13" s="59"/>
      <c r="UNJ13" s="59"/>
      <c r="UNK13" s="59"/>
      <c r="UNL13" s="80"/>
      <c r="UNM13" s="59"/>
      <c r="UNN13" s="59"/>
      <c r="UNO13" s="59"/>
      <c r="UNP13" s="80"/>
      <c r="UNQ13" s="59"/>
      <c r="UNR13" s="59"/>
      <c r="UNS13" s="59"/>
      <c r="UNT13" s="80"/>
      <c r="UNU13" s="59"/>
      <c r="UNV13" s="59"/>
      <c r="UNW13" s="59"/>
      <c r="UNX13" s="80"/>
      <c r="UNY13" s="59"/>
      <c r="UNZ13" s="59"/>
      <c r="UOA13" s="59"/>
      <c r="UOB13" s="80"/>
      <c r="UOC13" s="59"/>
      <c r="UOD13" s="59"/>
      <c r="UOE13" s="59"/>
      <c r="UOF13" s="80"/>
      <c r="UOG13" s="59"/>
      <c r="UOH13" s="59"/>
      <c r="UOI13" s="59"/>
      <c r="UOJ13" s="80"/>
      <c r="UOK13" s="59"/>
      <c r="UOL13" s="59"/>
      <c r="UOM13" s="59"/>
      <c r="UON13" s="80"/>
      <c r="UOO13" s="59"/>
      <c r="UOP13" s="59"/>
      <c r="UOQ13" s="59"/>
      <c r="UOR13" s="80"/>
      <c r="UOS13" s="59"/>
      <c r="UOT13" s="59"/>
      <c r="UOU13" s="59"/>
      <c r="UOV13" s="80"/>
      <c r="UOW13" s="59"/>
      <c r="UOX13" s="59"/>
      <c r="UOY13" s="59"/>
      <c r="UOZ13" s="80"/>
      <c r="UPA13" s="59"/>
      <c r="UPB13" s="59"/>
      <c r="UPC13" s="59"/>
      <c r="UPD13" s="80"/>
      <c r="UPE13" s="59"/>
      <c r="UPF13" s="59"/>
      <c r="UPG13" s="59"/>
      <c r="UPH13" s="80"/>
      <c r="UPI13" s="59"/>
      <c r="UPJ13" s="59"/>
      <c r="UPK13" s="59"/>
      <c r="UPL13" s="80"/>
      <c r="UPM13" s="59"/>
      <c r="UPN13" s="59"/>
      <c r="UPO13" s="59"/>
      <c r="UPP13" s="80"/>
      <c r="UPQ13" s="59"/>
      <c r="UPR13" s="59"/>
      <c r="UPS13" s="59"/>
      <c r="UPT13" s="80"/>
      <c r="UPU13" s="59"/>
      <c r="UPV13" s="59"/>
      <c r="UPW13" s="59"/>
      <c r="UPX13" s="80"/>
      <c r="UPY13" s="59"/>
      <c r="UPZ13" s="59"/>
      <c r="UQA13" s="59"/>
      <c r="UQB13" s="80"/>
      <c r="UQC13" s="59"/>
      <c r="UQD13" s="59"/>
      <c r="UQE13" s="59"/>
      <c r="UQF13" s="80"/>
      <c r="UQG13" s="59"/>
      <c r="UQH13" s="59"/>
      <c r="UQI13" s="59"/>
      <c r="UQJ13" s="80"/>
      <c r="UQK13" s="59"/>
      <c r="UQL13" s="59"/>
      <c r="UQM13" s="59"/>
      <c r="UQN13" s="80"/>
      <c r="UQO13" s="59"/>
      <c r="UQP13" s="59"/>
      <c r="UQQ13" s="59"/>
      <c r="UQR13" s="80"/>
      <c r="UQS13" s="59"/>
      <c r="UQT13" s="59"/>
      <c r="UQU13" s="59"/>
      <c r="UQV13" s="80"/>
      <c r="UQW13" s="59"/>
      <c r="UQX13" s="59"/>
      <c r="UQY13" s="59"/>
      <c r="UQZ13" s="80"/>
      <c r="URA13" s="59"/>
      <c r="URB13" s="59"/>
      <c r="URC13" s="59"/>
      <c r="URD13" s="80"/>
      <c r="URE13" s="59"/>
      <c r="URF13" s="59"/>
      <c r="URG13" s="59"/>
      <c r="URH13" s="80"/>
      <c r="URI13" s="59"/>
      <c r="URJ13" s="59"/>
      <c r="URK13" s="59"/>
      <c r="URL13" s="80"/>
      <c r="URM13" s="59"/>
      <c r="URN13" s="59"/>
      <c r="URO13" s="59"/>
      <c r="URP13" s="80"/>
      <c r="URQ13" s="59"/>
      <c r="URR13" s="59"/>
      <c r="URS13" s="59"/>
      <c r="URT13" s="80"/>
      <c r="URU13" s="59"/>
      <c r="URV13" s="59"/>
      <c r="URW13" s="59"/>
      <c r="URX13" s="80"/>
      <c r="URY13" s="59"/>
      <c r="URZ13" s="59"/>
      <c r="USA13" s="59"/>
      <c r="USB13" s="80"/>
      <c r="USC13" s="59"/>
      <c r="USD13" s="59"/>
      <c r="USE13" s="59"/>
      <c r="USF13" s="80"/>
      <c r="USG13" s="59"/>
      <c r="USH13" s="59"/>
      <c r="USI13" s="59"/>
      <c r="USJ13" s="80"/>
      <c r="USK13" s="59"/>
      <c r="USL13" s="59"/>
      <c r="USM13" s="59"/>
      <c r="USN13" s="80"/>
      <c r="USO13" s="59"/>
      <c r="USP13" s="59"/>
      <c r="USQ13" s="59"/>
      <c r="USR13" s="80"/>
      <c r="USS13" s="59"/>
      <c r="UST13" s="59"/>
      <c r="USU13" s="59"/>
      <c r="USV13" s="80"/>
      <c r="USW13" s="59"/>
      <c r="USX13" s="59"/>
      <c r="USY13" s="59"/>
      <c r="USZ13" s="80"/>
      <c r="UTA13" s="59"/>
      <c r="UTB13" s="59"/>
      <c r="UTC13" s="59"/>
      <c r="UTD13" s="80"/>
      <c r="UTE13" s="59"/>
      <c r="UTF13" s="59"/>
      <c r="UTG13" s="59"/>
      <c r="UTH13" s="80"/>
      <c r="UTI13" s="59"/>
      <c r="UTJ13" s="59"/>
      <c r="UTK13" s="59"/>
      <c r="UTL13" s="80"/>
      <c r="UTM13" s="59"/>
      <c r="UTN13" s="59"/>
      <c r="UTO13" s="59"/>
      <c r="UTP13" s="80"/>
      <c r="UTQ13" s="59"/>
      <c r="UTR13" s="59"/>
      <c r="UTS13" s="59"/>
      <c r="UTT13" s="80"/>
      <c r="UTU13" s="59"/>
      <c r="UTV13" s="59"/>
      <c r="UTW13" s="59"/>
      <c r="UTX13" s="80"/>
      <c r="UTY13" s="59"/>
      <c r="UTZ13" s="59"/>
      <c r="UUA13" s="59"/>
      <c r="UUB13" s="80"/>
      <c r="UUC13" s="59"/>
      <c r="UUD13" s="59"/>
      <c r="UUE13" s="59"/>
      <c r="UUF13" s="80"/>
      <c r="UUG13" s="59"/>
      <c r="UUH13" s="59"/>
      <c r="UUI13" s="59"/>
      <c r="UUJ13" s="80"/>
      <c r="UUK13" s="59"/>
      <c r="UUL13" s="59"/>
      <c r="UUM13" s="59"/>
      <c r="UUN13" s="80"/>
      <c r="UUO13" s="59"/>
      <c r="UUP13" s="59"/>
      <c r="UUQ13" s="59"/>
      <c r="UUR13" s="80"/>
      <c r="UUS13" s="59"/>
      <c r="UUT13" s="59"/>
      <c r="UUU13" s="59"/>
      <c r="UUV13" s="80"/>
      <c r="UUW13" s="59"/>
      <c r="UUX13" s="59"/>
      <c r="UUY13" s="59"/>
      <c r="UUZ13" s="80"/>
      <c r="UVA13" s="59"/>
      <c r="UVB13" s="59"/>
      <c r="UVC13" s="59"/>
      <c r="UVD13" s="80"/>
      <c r="UVE13" s="59"/>
      <c r="UVF13" s="59"/>
      <c r="UVG13" s="59"/>
      <c r="UVH13" s="80"/>
      <c r="UVI13" s="59"/>
      <c r="UVJ13" s="59"/>
      <c r="UVK13" s="59"/>
      <c r="UVL13" s="80"/>
      <c r="UVM13" s="59"/>
      <c r="UVN13" s="59"/>
      <c r="UVO13" s="59"/>
      <c r="UVP13" s="80"/>
      <c r="UVQ13" s="59"/>
      <c r="UVR13" s="59"/>
      <c r="UVS13" s="59"/>
      <c r="UVT13" s="80"/>
      <c r="UVU13" s="59"/>
      <c r="UVV13" s="59"/>
      <c r="UVW13" s="59"/>
      <c r="UVX13" s="80"/>
      <c r="UVY13" s="59"/>
      <c r="UVZ13" s="59"/>
      <c r="UWA13" s="59"/>
      <c r="UWB13" s="80"/>
      <c r="UWC13" s="59"/>
      <c r="UWD13" s="59"/>
      <c r="UWE13" s="59"/>
      <c r="UWF13" s="80"/>
      <c r="UWG13" s="59"/>
      <c r="UWH13" s="59"/>
      <c r="UWI13" s="59"/>
      <c r="UWJ13" s="80"/>
      <c r="UWK13" s="59"/>
      <c r="UWL13" s="59"/>
      <c r="UWM13" s="59"/>
      <c r="UWN13" s="80"/>
      <c r="UWO13" s="59"/>
      <c r="UWP13" s="59"/>
      <c r="UWQ13" s="59"/>
      <c r="UWR13" s="80"/>
      <c r="UWS13" s="59"/>
      <c r="UWT13" s="59"/>
      <c r="UWU13" s="59"/>
      <c r="UWV13" s="80"/>
      <c r="UWW13" s="59"/>
      <c r="UWX13" s="59"/>
      <c r="UWY13" s="59"/>
      <c r="UWZ13" s="80"/>
      <c r="UXA13" s="59"/>
      <c r="UXB13" s="59"/>
      <c r="UXC13" s="59"/>
      <c r="UXD13" s="80"/>
      <c r="UXE13" s="59"/>
      <c r="UXF13" s="59"/>
      <c r="UXG13" s="59"/>
      <c r="UXH13" s="80"/>
      <c r="UXI13" s="59"/>
      <c r="UXJ13" s="59"/>
      <c r="UXK13" s="59"/>
      <c r="UXL13" s="80"/>
      <c r="UXM13" s="59"/>
      <c r="UXN13" s="59"/>
      <c r="UXO13" s="59"/>
      <c r="UXP13" s="80"/>
      <c r="UXQ13" s="59"/>
      <c r="UXR13" s="59"/>
      <c r="UXS13" s="59"/>
      <c r="UXT13" s="80"/>
      <c r="UXU13" s="59"/>
      <c r="UXV13" s="59"/>
      <c r="UXW13" s="59"/>
      <c r="UXX13" s="80"/>
      <c r="UXY13" s="59"/>
      <c r="UXZ13" s="59"/>
      <c r="UYA13" s="59"/>
      <c r="UYB13" s="80"/>
      <c r="UYC13" s="59"/>
      <c r="UYD13" s="59"/>
      <c r="UYE13" s="59"/>
      <c r="UYF13" s="80"/>
      <c r="UYG13" s="59"/>
      <c r="UYH13" s="59"/>
      <c r="UYI13" s="59"/>
      <c r="UYJ13" s="80"/>
      <c r="UYK13" s="59"/>
      <c r="UYL13" s="59"/>
      <c r="UYM13" s="59"/>
      <c r="UYN13" s="80"/>
      <c r="UYO13" s="59"/>
      <c r="UYP13" s="59"/>
      <c r="UYQ13" s="59"/>
      <c r="UYR13" s="80"/>
      <c r="UYS13" s="59"/>
      <c r="UYT13" s="59"/>
      <c r="UYU13" s="59"/>
      <c r="UYV13" s="80"/>
      <c r="UYW13" s="59"/>
      <c r="UYX13" s="59"/>
      <c r="UYY13" s="59"/>
      <c r="UYZ13" s="80"/>
      <c r="UZA13" s="59"/>
      <c r="UZB13" s="59"/>
      <c r="UZC13" s="59"/>
      <c r="UZD13" s="80"/>
      <c r="UZE13" s="59"/>
      <c r="UZF13" s="59"/>
      <c r="UZG13" s="59"/>
      <c r="UZH13" s="80"/>
      <c r="UZI13" s="59"/>
      <c r="UZJ13" s="59"/>
      <c r="UZK13" s="59"/>
      <c r="UZL13" s="80"/>
      <c r="UZM13" s="59"/>
      <c r="UZN13" s="59"/>
      <c r="UZO13" s="59"/>
      <c r="UZP13" s="80"/>
      <c r="UZQ13" s="59"/>
      <c r="UZR13" s="59"/>
      <c r="UZS13" s="59"/>
      <c r="UZT13" s="80"/>
      <c r="UZU13" s="59"/>
      <c r="UZV13" s="59"/>
      <c r="UZW13" s="59"/>
      <c r="UZX13" s="80"/>
      <c r="UZY13" s="59"/>
      <c r="UZZ13" s="59"/>
      <c r="VAA13" s="59"/>
      <c r="VAB13" s="80"/>
      <c r="VAC13" s="59"/>
      <c r="VAD13" s="59"/>
      <c r="VAE13" s="59"/>
      <c r="VAF13" s="80"/>
      <c r="VAG13" s="59"/>
      <c r="VAH13" s="59"/>
      <c r="VAI13" s="59"/>
      <c r="VAJ13" s="80"/>
      <c r="VAK13" s="59"/>
      <c r="VAL13" s="59"/>
      <c r="VAM13" s="59"/>
      <c r="VAN13" s="80"/>
      <c r="VAO13" s="59"/>
      <c r="VAP13" s="59"/>
      <c r="VAQ13" s="59"/>
      <c r="VAR13" s="80"/>
      <c r="VAS13" s="59"/>
      <c r="VAT13" s="59"/>
      <c r="VAU13" s="59"/>
      <c r="VAV13" s="80"/>
      <c r="VAW13" s="59"/>
      <c r="VAX13" s="59"/>
      <c r="VAY13" s="59"/>
      <c r="VAZ13" s="80"/>
      <c r="VBA13" s="59"/>
      <c r="VBB13" s="59"/>
      <c r="VBC13" s="59"/>
      <c r="VBD13" s="80"/>
      <c r="VBE13" s="59"/>
      <c r="VBF13" s="59"/>
      <c r="VBG13" s="59"/>
      <c r="VBH13" s="80"/>
      <c r="VBI13" s="59"/>
      <c r="VBJ13" s="59"/>
      <c r="VBK13" s="59"/>
      <c r="VBL13" s="80"/>
      <c r="VBM13" s="59"/>
      <c r="VBN13" s="59"/>
      <c r="VBO13" s="59"/>
      <c r="VBP13" s="80"/>
      <c r="VBQ13" s="59"/>
      <c r="VBR13" s="59"/>
      <c r="VBS13" s="59"/>
      <c r="VBT13" s="80"/>
      <c r="VBU13" s="59"/>
      <c r="VBV13" s="59"/>
      <c r="VBW13" s="59"/>
      <c r="VBX13" s="80"/>
      <c r="VBY13" s="59"/>
      <c r="VBZ13" s="59"/>
      <c r="VCA13" s="59"/>
      <c r="VCB13" s="80"/>
      <c r="VCC13" s="59"/>
      <c r="VCD13" s="59"/>
      <c r="VCE13" s="59"/>
      <c r="VCF13" s="80"/>
      <c r="VCG13" s="59"/>
      <c r="VCH13" s="59"/>
      <c r="VCI13" s="59"/>
      <c r="VCJ13" s="80"/>
      <c r="VCK13" s="59"/>
      <c r="VCL13" s="59"/>
      <c r="VCM13" s="59"/>
      <c r="VCN13" s="80"/>
      <c r="VCO13" s="59"/>
      <c r="VCP13" s="59"/>
      <c r="VCQ13" s="59"/>
      <c r="VCR13" s="80"/>
      <c r="VCS13" s="59"/>
      <c r="VCT13" s="59"/>
      <c r="VCU13" s="59"/>
      <c r="VCV13" s="80"/>
      <c r="VCW13" s="59"/>
      <c r="VCX13" s="59"/>
      <c r="VCY13" s="59"/>
      <c r="VCZ13" s="80"/>
      <c r="VDA13" s="59"/>
      <c r="VDB13" s="59"/>
      <c r="VDC13" s="59"/>
      <c r="VDD13" s="80"/>
      <c r="VDE13" s="59"/>
      <c r="VDF13" s="59"/>
      <c r="VDG13" s="59"/>
      <c r="VDH13" s="80"/>
      <c r="VDI13" s="59"/>
      <c r="VDJ13" s="59"/>
      <c r="VDK13" s="59"/>
      <c r="VDL13" s="80"/>
      <c r="VDM13" s="59"/>
      <c r="VDN13" s="59"/>
      <c r="VDO13" s="59"/>
      <c r="VDP13" s="80"/>
      <c r="VDQ13" s="59"/>
      <c r="VDR13" s="59"/>
      <c r="VDS13" s="59"/>
      <c r="VDT13" s="80"/>
      <c r="VDU13" s="59"/>
      <c r="VDV13" s="59"/>
      <c r="VDW13" s="59"/>
      <c r="VDX13" s="80"/>
      <c r="VDY13" s="59"/>
      <c r="VDZ13" s="59"/>
      <c r="VEA13" s="59"/>
      <c r="VEB13" s="80"/>
      <c r="VEC13" s="59"/>
      <c r="VED13" s="59"/>
      <c r="VEE13" s="59"/>
      <c r="VEF13" s="80"/>
      <c r="VEG13" s="59"/>
      <c r="VEH13" s="59"/>
      <c r="VEI13" s="59"/>
      <c r="VEJ13" s="80"/>
      <c r="VEK13" s="59"/>
      <c r="VEL13" s="59"/>
      <c r="VEM13" s="59"/>
      <c r="VEN13" s="80"/>
      <c r="VEO13" s="59"/>
      <c r="VEP13" s="59"/>
      <c r="VEQ13" s="59"/>
      <c r="VER13" s="80"/>
      <c r="VES13" s="59"/>
      <c r="VET13" s="59"/>
      <c r="VEU13" s="59"/>
      <c r="VEV13" s="80"/>
      <c r="VEW13" s="59"/>
      <c r="VEX13" s="59"/>
      <c r="VEY13" s="59"/>
      <c r="VEZ13" s="80"/>
      <c r="VFA13" s="59"/>
      <c r="VFB13" s="59"/>
      <c r="VFC13" s="59"/>
      <c r="VFD13" s="80"/>
      <c r="VFE13" s="59"/>
      <c r="VFF13" s="59"/>
      <c r="VFG13" s="59"/>
      <c r="VFH13" s="80"/>
      <c r="VFI13" s="59"/>
      <c r="VFJ13" s="59"/>
      <c r="VFK13" s="59"/>
      <c r="VFL13" s="80"/>
      <c r="VFM13" s="59"/>
      <c r="VFN13" s="59"/>
      <c r="VFO13" s="59"/>
      <c r="VFP13" s="80"/>
      <c r="VFQ13" s="59"/>
      <c r="VFR13" s="59"/>
      <c r="VFS13" s="59"/>
      <c r="VFT13" s="80"/>
      <c r="VFU13" s="59"/>
      <c r="VFV13" s="59"/>
      <c r="VFW13" s="59"/>
      <c r="VFX13" s="80"/>
      <c r="VFY13" s="59"/>
      <c r="VFZ13" s="59"/>
      <c r="VGA13" s="59"/>
      <c r="VGB13" s="80"/>
      <c r="VGC13" s="59"/>
      <c r="VGD13" s="59"/>
      <c r="VGE13" s="59"/>
      <c r="VGF13" s="80"/>
      <c r="VGG13" s="59"/>
      <c r="VGH13" s="59"/>
      <c r="VGI13" s="59"/>
      <c r="VGJ13" s="80"/>
      <c r="VGK13" s="59"/>
      <c r="VGL13" s="59"/>
      <c r="VGM13" s="59"/>
      <c r="VGN13" s="80"/>
      <c r="VGO13" s="59"/>
      <c r="VGP13" s="59"/>
      <c r="VGQ13" s="59"/>
      <c r="VGR13" s="80"/>
      <c r="VGS13" s="59"/>
      <c r="VGT13" s="59"/>
      <c r="VGU13" s="59"/>
      <c r="VGV13" s="80"/>
      <c r="VGW13" s="59"/>
      <c r="VGX13" s="59"/>
      <c r="VGY13" s="59"/>
      <c r="VGZ13" s="80"/>
      <c r="VHA13" s="59"/>
      <c r="VHB13" s="59"/>
      <c r="VHC13" s="59"/>
      <c r="VHD13" s="80"/>
      <c r="VHE13" s="59"/>
      <c r="VHF13" s="59"/>
      <c r="VHG13" s="59"/>
      <c r="VHH13" s="80"/>
      <c r="VHI13" s="59"/>
      <c r="VHJ13" s="59"/>
      <c r="VHK13" s="59"/>
      <c r="VHL13" s="80"/>
      <c r="VHM13" s="59"/>
      <c r="VHN13" s="59"/>
      <c r="VHO13" s="59"/>
      <c r="VHP13" s="80"/>
      <c r="VHQ13" s="59"/>
      <c r="VHR13" s="59"/>
      <c r="VHS13" s="59"/>
      <c r="VHT13" s="80"/>
      <c r="VHU13" s="59"/>
      <c r="VHV13" s="59"/>
      <c r="VHW13" s="59"/>
      <c r="VHX13" s="80"/>
      <c r="VHY13" s="59"/>
      <c r="VHZ13" s="59"/>
      <c r="VIA13" s="59"/>
      <c r="VIB13" s="80"/>
      <c r="VIC13" s="59"/>
      <c r="VID13" s="59"/>
      <c r="VIE13" s="59"/>
      <c r="VIF13" s="80"/>
      <c r="VIG13" s="59"/>
      <c r="VIH13" s="59"/>
      <c r="VII13" s="59"/>
      <c r="VIJ13" s="80"/>
      <c r="VIK13" s="59"/>
      <c r="VIL13" s="59"/>
      <c r="VIM13" s="59"/>
      <c r="VIN13" s="80"/>
      <c r="VIO13" s="59"/>
      <c r="VIP13" s="59"/>
      <c r="VIQ13" s="59"/>
      <c r="VIR13" s="80"/>
      <c r="VIS13" s="59"/>
      <c r="VIT13" s="59"/>
      <c r="VIU13" s="59"/>
      <c r="VIV13" s="80"/>
      <c r="VIW13" s="59"/>
      <c r="VIX13" s="59"/>
      <c r="VIY13" s="59"/>
      <c r="VIZ13" s="80"/>
      <c r="VJA13" s="59"/>
      <c r="VJB13" s="59"/>
      <c r="VJC13" s="59"/>
      <c r="VJD13" s="80"/>
      <c r="VJE13" s="59"/>
      <c r="VJF13" s="59"/>
      <c r="VJG13" s="59"/>
      <c r="VJH13" s="80"/>
      <c r="VJI13" s="59"/>
      <c r="VJJ13" s="59"/>
      <c r="VJK13" s="59"/>
      <c r="VJL13" s="80"/>
      <c r="VJM13" s="59"/>
      <c r="VJN13" s="59"/>
      <c r="VJO13" s="59"/>
      <c r="VJP13" s="80"/>
      <c r="VJQ13" s="59"/>
      <c r="VJR13" s="59"/>
      <c r="VJS13" s="59"/>
      <c r="VJT13" s="80"/>
      <c r="VJU13" s="59"/>
      <c r="VJV13" s="59"/>
      <c r="VJW13" s="59"/>
      <c r="VJX13" s="80"/>
      <c r="VJY13" s="59"/>
      <c r="VJZ13" s="59"/>
      <c r="VKA13" s="59"/>
      <c r="VKB13" s="80"/>
      <c r="VKC13" s="59"/>
      <c r="VKD13" s="59"/>
      <c r="VKE13" s="59"/>
      <c r="VKF13" s="80"/>
      <c r="VKG13" s="59"/>
      <c r="VKH13" s="59"/>
      <c r="VKI13" s="59"/>
      <c r="VKJ13" s="80"/>
      <c r="VKK13" s="59"/>
      <c r="VKL13" s="59"/>
      <c r="VKM13" s="59"/>
      <c r="VKN13" s="80"/>
      <c r="VKO13" s="59"/>
      <c r="VKP13" s="59"/>
      <c r="VKQ13" s="59"/>
      <c r="VKR13" s="80"/>
      <c r="VKS13" s="59"/>
      <c r="VKT13" s="59"/>
      <c r="VKU13" s="59"/>
      <c r="VKV13" s="80"/>
      <c r="VKW13" s="59"/>
      <c r="VKX13" s="59"/>
      <c r="VKY13" s="59"/>
      <c r="VKZ13" s="80"/>
      <c r="VLA13" s="59"/>
      <c r="VLB13" s="59"/>
      <c r="VLC13" s="59"/>
      <c r="VLD13" s="80"/>
      <c r="VLE13" s="59"/>
      <c r="VLF13" s="59"/>
      <c r="VLG13" s="59"/>
      <c r="VLH13" s="80"/>
      <c r="VLI13" s="59"/>
      <c r="VLJ13" s="59"/>
      <c r="VLK13" s="59"/>
      <c r="VLL13" s="80"/>
      <c r="VLM13" s="59"/>
      <c r="VLN13" s="59"/>
      <c r="VLO13" s="59"/>
      <c r="VLP13" s="80"/>
      <c r="VLQ13" s="59"/>
      <c r="VLR13" s="59"/>
      <c r="VLS13" s="59"/>
      <c r="VLT13" s="80"/>
      <c r="VLU13" s="59"/>
      <c r="VLV13" s="59"/>
      <c r="VLW13" s="59"/>
      <c r="VLX13" s="80"/>
      <c r="VLY13" s="59"/>
      <c r="VLZ13" s="59"/>
      <c r="VMA13" s="59"/>
      <c r="VMB13" s="80"/>
      <c r="VMC13" s="59"/>
      <c r="VMD13" s="59"/>
      <c r="VME13" s="59"/>
      <c r="VMF13" s="80"/>
      <c r="VMG13" s="59"/>
      <c r="VMH13" s="59"/>
      <c r="VMI13" s="59"/>
      <c r="VMJ13" s="80"/>
      <c r="VMK13" s="59"/>
      <c r="VML13" s="59"/>
      <c r="VMM13" s="59"/>
      <c r="VMN13" s="80"/>
      <c r="VMO13" s="59"/>
      <c r="VMP13" s="59"/>
      <c r="VMQ13" s="59"/>
      <c r="VMR13" s="80"/>
      <c r="VMS13" s="59"/>
      <c r="VMT13" s="59"/>
      <c r="VMU13" s="59"/>
      <c r="VMV13" s="80"/>
      <c r="VMW13" s="59"/>
      <c r="VMX13" s="59"/>
      <c r="VMY13" s="59"/>
      <c r="VMZ13" s="80"/>
      <c r="VNA13" s="59"/>
      <c r="VNB13" s="59"/>
      <c r="VNC13" s="59"/>
      <c r="VND13" s="80"/>
      <c r="VNE13" s="59"/>
      <c r="VNF13" s="59"/>
      <c r="VNG13" s="59"/>
      <c r="VNH13" s="80"/>
      <c r="VNI13" s="59"/>
      <c r="VNJ13" s="59"/>
      <c r="VNK13" s="59"/>
      <c r="VNL13" s="80"/>
      <c r="VNM13" s="59"/>
      <c r="VNN13" s="59"/>
      <c r="VNO13" s="59"/>
      <c r="VNP13" s="80"/>
      <c r="VNQ13" s="59"/>
      <c r="VNR13" s="59"/>
      <c r="VNS13" s="59"/>
      <c r="VNT13" s="80"/>
      <c r="VNU13" s="59"/>
      <c r="VNV13" s="59"/>
      <c r="VNW13" s="59"/>
      <c r="VNX13" s="80"/>
      <c r="VNY13" s="59"/>
      <c r="VNZ13" s="59"/>
      <c r="VOA13" s="59"/>
      <c r="VOB13" s="80"/>
      <c r="VOC13" s="59"/>
      <c r="VOD13" s="59"/>
      <c r="VOE13" s="59"/>
      <c r="VOF13" s="80"/>
      <c r="VOG13" s="59"/>
      <c r="VOH13" s="59"/>
      <c r="VOI13" s="59"/>
      <c r="VOJ13" s="80"/>
      <c r="VOK13" s="59"/>
      <c r="VOL13" s="59"/>
      <c r="VOM13" s="59"/>
      <c r="VON13" s="80"/>
      <c r="VOO13" s="59"/>
      <c r="VOP13" s="59"/>
      <c r="VOQ13" s="59"/>
      <c r="VOR13" s="80"/>
      <c r="VOS13" s="59"/>
      <c r="VOT13" s="59"/>
      <c r="VOU13" s="59"/>
      <c r="VOV13" s="80"/>
      <c r="VOW13" s="59"/>
      <c r="VOX13" s="59"/>
      <c r="VOY13" s="59"/>
      <c r="VOZ13" s="80"/>
      <c r="VPA13" s="59"/>
      <c r="VPB13" s="59"/>
      <c r="VPC13" s="59"/>
      <c r="VPD13" s="80"/>
      <c r="VPE13" s="59"/>
      <c r="VPF13" s="59"/>
      <c r="VPG13" s="59"/>
      <c r="VPH13" s="80"/>
      <c r="VPI13" s="59"/>
      <c r="VPJ13" s="59"/>
      <c r="VPK13" s="59"/>
      <c r="VPL13" s="80"/>
      <c r="VPM13" s="59"/>
      <c r="VPN13" s="59"/>
      <c r="VPO13" s="59"/>
      <c r="VPP13" s="80"/>
      <c r="VPQ13" s="59"/>
      <c r="VPR13" s="59"/>
      <c r="VPS13" s="59"/>
      <c r="VPT13" s="80"/>
      <c r="VPU13" s="59"/>
      <c r="VPV13" s="59"/>
      <c r="VPW13" s="59"/>
      <c r="VPX13" s="80"/>
      <c r="VPY13" s="59"/>
      <c r="VPZ13" s="59"/>
      <c r="VQA13" s="59"/>
      <c r="VQB13" s="80"/>
      <c r="VQC13" s="59"/>
      <c r="VQD13" s="59"/>
      <c r="VQE13" s="59"/>
      <c r="VQF13" s="80"/>
      <c r="VQG13" s="59"/>
      <c r="VQH13" s="59"/>
      <c r="VQI13" s="59"/>
      <c r="VQJ13" s="80"/>
      <c r="VQK13" s="59"/>
      <c r="VQL13" s="59"/>
      <c r="VQM13" s="59"/>
      <c r="VQN13" s="80"/>
      <c r="VQO13" s="59"/>
      <c r="VQP13" s="59"/>
      <c r="VQQ13" s="59"/>
      <c r="VQR13" s="80"/>
      <c r="VQS13" s="59"/>
      <c r="VQT13" s="59"/>
      <c r="VQU13" s="59"/>
      <c r="VQV13" s="80"/>
      <c r="VQW13" s="59"/>
      <c r="VQX13" s="59"/>
      <c r="VQY13" s="59"/>
      <c r="VQZ13" s="80"/>
      <c r="VRA13" s="59"/>
      <c r="VRB13" s="59"/>
      <c r="VRC13" s="59"/>
      <c r="VRD13" s="80"/>
      <c r="VRE13" s="59"/>
      <c r="VRF13" s="59"/>
      <c r="VRG13" s="59"/>
      <c r="VRH13" s="80"/>
      <c r="VRI13" s="59"/>
      <c r="VRJ13" s="59"/>
      <c r="VRK13" s="59"/>
      <c r="VRL13" s="80"/>
      <c r="VRM13" s="59"/>
      <c r="VRN13" s="59"/>
      <c r="VRO13" s="59"/>
      <c r="VRP13" s="80"/>
      <c r="VRQ13" s="59"/>
      <c r="VRR13" s="59"/>
      <c r="VRS13" s="59"/>
      <c r="VRT13" s="80"/>
      <c r="VRU13" s="59"/>
      <c r="VRV13" s="59"/>
      <c r="VRW13" s="59"/>
      <c r="VRX13" s="80"/>
      <c r="VRY13" s="59"/>
      <c r="VRZ13" s="59"/>
      <c r="VSA13" s="59"/>
      <c r="VSB13" s="80"/>
      <c r="VSC13" s="59"/>
      <c r="VSD13" s="59"/>
      <c r="VSE13" s="59"/>
      <c r="VSF13" s="80"/>
      <c r="VSG13" s="59"/>
      <c r="VSH13" s="59"/>
      <c r="VSI13" s="59"/>
      <c r="VSJ13" s="80"/>
      <c r="VSK13" s="59"/>
      <c r="VSL13" s="59"/>
      <c r="VSM13" s="59"/>
      <c r="VSN13" s="80"/>
      <c r="VSO13" s="59"/>
      <c r="VSP13" s="59"/>
      <c r="VSQ13" s="59"/>
      <c r="VSR13" s="80"/>
      <c r="VSS13" s="59"/>
      <c r="VST13" s="59"/>
      <c r="VSU13" s="59"/>
      <c r="VSV13" s="80"/>
      <c r="VSW13" s="59"/>
      <c r="VSX13" s="59"/>
      <c r="VSY13" s="59"/>
      <c r="VSZ13" s="80"/>
      <c r="VTA13" s="59"/>
      <c r="VTB13" s="59"/>
      <c r="VTC13" s="59"/>
      <c r="VTD13" s="80"/>
      <c r="VTE13" s="59"/>
      <c r="VTF13" s="59"/>
      <c r="VTG13" s="59"/>
      <c r="VTH13" s="80"/>
      <c r="VTI13" s="59"/>
      <c r="VTJ13" s="59"/>
      <c r="VTK13" s="59"/>
      <c r="VTL13" s="80"/>
      <c r="VTM13" s="59"/>
      <c r="VTN13" s="59"/>
      <c r="VTO13" s="59"/>
      <c r="VTP13" s="80"/>
      <c r="VTQ13" s="59"/>
      <c r="VTR13" s="59"/>
      <c r="VTS13" s="59"/>
      <c r="VTT13" s="80"/>
      <c r="VTU13" s="59"/>
      <c r="VTV13" s="59"/>
      <c r="VTW13" s="59"/>
      <c r="VTX13" s="80"/>
      <c r="VTY13" s="59"/>
      <c r="VTZ13" s="59"/>
      <c r="VUA13" s="59"/>
      <c r="VUB13" s="80"/>
      <c r="VUC13" s="59"/>
      <c r="VUD13" s="59"/>
      <c r="VUE13" s="59"/>
      <c r="VUF13" s="80"/>
      <c r="VUG13" s="59"/>
      <c r="VUH13" s="59"/>
      <c r="VUI13" s="59"/>
      <c r="VUJ13" s="80"/>
      <c r="VUK13" s="59"/>
      <c r="VUL13" s="59"/>
      <c r="VUM13" s="59"/>
      <c r="VUN13" s="80"/>
      <c r="VUO13" s="59"/>
      <c r="VUP13" s="59"/>
      <c r="VUQ13" s="59"/>
      <c r="VUR13" s="80"/>
      <c r="VUS13" s="59"/>
      <c r="VUT13" s="59"/>
      <c r="VUU13" s="59"/>
      <c r="VUV13" s="80"/>
      <c r="VUW13" s="59"/>
      <c r="VUX13" s="59"/>
      <c r="VUY13" s="59"/>
      <c r="VUZ13" s="80"/>
      <c r="VVA13" s="59"/>
      <c r="VVB13" s="59"/>
      <c r="VVC13" s="59"/>
      <c r="VVD13" s="80"/>
      <c r="VVE13" s="59"/>
      <c r="VVF13" s="59"/>
      <c r="VVG13" s="59"/>
      <c r="VVH13" s="80"/>
      <c r="VVI13" s="59"/>
      <c r="VVJ13" s="59"/>
      <c r="VVK13" s="59"/>
      <c r="VVL13" s="80"/>
      <c r="VVM13" s="59"/>
      <c r="VVN13" s="59"/>
      <c r="VVO13" s="59"/>
      <c r="VVP13" s="80"/>
      <c r="VVQ13" s="59"/>
      <c r="VVR13" s="59"/>
      <c r="VVS13" s="59"/>
      <c r="VVT13" s="80"/>
      <c r="VVU13" s="59"/>
      <c r="VVV13" s="59"/>
      <c r="VVW13" s="59"/>
      <c r="VVX13" s="80"/>
      <c r="VVY13" s="59"/>
      <c r="VVZ13" s="59"/>
      <c r="VWA13" s="59"/>
      <c r="VWB13" s="80"/>
      <c r="VWC13" s="59"/>
      <c r="VWD13" s="59"/>
      <c r="VWE13" s="59"/>
      <c r="VWF13" s="80"/>
      <c r="VWG13" s="59"/>
      <c r="VWH13" s="59"/>
      <c r="VWI13" s="59"/>
      <c r="VWJ13" s="80"/>
      <c r="VWK13" s="59"/>
      <c r="VWL13" s="59"/>
      <c r="VWM13" s="59"/>
      <c r="VWN13" s="80"/>
      <c r="VWO13" s="59"/>
      <c r="VWP13" s="59"/>
      <c r="VWQ13" s="59"/>
      <c r="VWR13" s="80"/>
      <c r="VWS13" s="59"/>
      <c r="VWT13" s="59"/>
      <c r="VWU13" s="59"/>
      <c r="VWV13" s="80"/>
      <c r="VWW13" s="59"/>
      <c r="VWX13" s="59"/>
      <c r="VWY13" s="59"/>
      <c r="VWZ13" s="80"/>
      <c r="VXA13" s="59"/>
      <c r="VXB13" s="59"/>
      <c r="VXC13" s="59"/>
      <c r="VXD13" s="80"/>
      <c r="VXE13" s="59"/>
      <c r="VXF13" s="59"/>
      <c r="VXG13" s="59"/>
      <c r="VXH13" s="80"/>
      <c r="VXI13" s="59"/>
      <c r="VXJ13" s="59"/>
      <c r="VXK13" s="59"/>
      <c r="VXL13" s="80"/>
      <c r="VXM13" s="59"/>
      <c r="VXN13" s="59"/>
      <c r="VXO13" s="59"/>
      <c r="VXP13" s="80"/>
      <c r="VXQ13" s="59"/>
      <c r="VXR13" s="59"/>
      <c r="VXS13" s="59"/>
      <c r="VXT13" s="80"/>
      <c r="VXU13" s="59"/>
      <c r="VXV13" s="59"/>
      <c r="VXW13" s="59"/>
      <c r="VXX13" s="80"/>
      <c r="VXY13" s="59"/>
      <c r="VXZ13" s="59"/>
      <c r="VYA13" s="59"/>
      <c r="VYB13" s="80"/>
      <c r="VYC13" s="59"/>
      <c r="VYD13" s="59"/>
      <c r="VYE13" s="59"/>
      <c r="VYF13" s="80"/>
      <c r="VYG13" s="59"/>
      <c r="VYH13" s="59"/>
      <c r="VYI13" s="59"/>
      <c r="VYJ13" s="80"/>
      <c r="VYK13" s="59"/>
      <c r="VYL13" s="59"/>
      <c r="VYM13" s="59"/>
      <c r="VYN13" s="80"/>
      <c r="VYO13" s="59"/>
      <c r="VYP13" s="59"/>
      <c r="VYQ13" s="59"/>
      <c r="VYR13" s="80"/>
      <c r="VYS13" s="59"/>
      <c r="VYT13" s="59"/>
      <c r="VYU13" s="59"/>
      <c r="VYV13" s="80"/>
      <c r="VYW13" s="59"/>
      <c r="VYX13" s="59"/>
      <c r="VYY13" s="59"/>
      <c r="VYZ13" s="80"/>
      <c r="VZA13" s="59"/>
      <c r="VZB13" s="59"/>
      <c r="VZC13" s="59"/>
      <c r="VZD13" s="80"/>
      <c r="VZE13" s="59"/>
      <c r="VZF13" s="59"/>
      <c r="VZG13" s="59"/>
      <c r="VZH13" s="80"/>
      <c r="VZI13" s="59"/>
      <c r="VZJ13" s="59"/>
      <c r="VZK13" s="59"/>
      <c r="VZL13" s="80"/>
      <c r="VZM13" s="59"/>
      <c r="VZN13" s="59"/>
      <c r="VZO13" s="59"/>
      <c r="VZP13" s="80"/>
      <c r="VZQ13" s="59"/>
      <c r="VZR13" s="59"/>
      <c r="VZS13" s="59"/>
      <c r="VZT13" s="80"/>
      <c r="VZU13" s="59"/>
      <c r="VZV13" s="59"/>
      <c r="VZW13" s="59"/>
      <c r="VZX13" s="80"/>
      <c r="VZY13" s="59"/>
      <c r="VZZ13" s="59"/>
      <c r="WAA13" s="59"/>
      <c r="WAB13" s="80"/>
      <c r="WAC13" s="59"/>
      <c r="WAD13" s="59"/>
      <c r="WAE13" s="59"/>
      <c r="WAF13" s="80"/>
      <c r="WAG13" s="59"/>
      <c r="WAH13" s="59"/>
      <c r="WAI13" s="59"/>
      <c r="WAJ13" s="80"/>
      <c r="WAK13" s="59"/>
      <c r="WAL13" s="59"/>
      <c r="WAM13" s="59"/>
      <c r="WAN13" s="80"/>
      <c r="WAO13" s="59"/>
      <c r="WAP13" s="59"/>
      <c r="WAQ13" s="59"/>
      <c r="WAR13" s="80"/>
      <c r="WAS13" s="59"/>
      <c r="WAT13" s="59"/>
      <c r="WAU13" s="59"/>
      <c r="WAV13" s="80"/>
      <c r="WAW13" s="59"/>
      <c r="WAX13" s="59"/>
      <c r="WAY13" s="59"/>
      <c r="WAZ13" s="80"/>
      <c r="WBA13" s="59"/>
      <c r="WBB13" s="59"/>
      <c r="WBC13" s="59"/>
      <c r="WBD13" s="80"/>
      <c r="WBE13" s="59"/>
      <c r="WBF13" s="59"/>
      <c r="WBG13" s="59"/>
      <c r="WBH13" s="80"/>
      <c r="WBI13" s="59"/>
      <c r="WBJ13" s="59"/>
      <c r="WBK13" s="59"/>
      <c r="WBL13" s="80"/>
      <c r="WBM13" s="59"/>
      <c r="WBN13" s="59"/>
      <c r="WBO13" s="59"/>
      <c r="WBP13" s="80"/>
      <c r="WBQ13" s="59"/>
      <c r="WBR13" s="59"/>
      <c r="WBS13" s="59"/>
      <c r="WBT13" s="80"/>
      <c r="WBU13" s="59"/>
      <c r="WBV13" s="59"/>
      <c r="WBW13" s="59"/>
      <c r="WBX13" s="80"/>
      <c r="WBY13" s="59"/>
      <c r="WBZ13" s="59"/>
      <c r="WCA13" s="59"/>
      <c r="WCB13" s="80"/>
      <c r="WCC13" s="59"/>
      <c r="WCD13" s="59"/>
      <c r="WCE13" s="59"/>
      <c r="WCF13" s="80"/>
      <c r="WCG13" s="59"/>
      <c r="WCH13" s="59"/>
      <c r="WCI13" s="59"/>
      <c r="WCJ13" s="80"/>
      <c r="WCK13" s="59"/>
      <c r="WCL13" s="59"/>
      <c r="WCM13" s="59"/>
      <c r="WCN13" s="80"/>
      <c r="WCO13" s="59"/>
      <c r="WCP13" s="59"/>
      <c r="WCQ13" s="59"/>
      <c r="WCR13" s="80"/>
      <c r="WCS13" s="59"/>
      <c r="WCT13" s="59"/>
      <c r="WCU13" s="59"/>
      <c r="WCV13" s="80"/>
      <c r="WCW13" s="59"/>
      <c r="WCX13" s="59"/>
      <c r="WCY13" s="59"/>
      <c r="WCZ13" s="80"/>
      <c r="WDA13" s="59"/>
      <c r="WDB13" s="59"/>
      <c r="WDC13" s="59"/>
      <c r="WDD13" s="80"/>
      <c r="WDE13" s="59"/>
      <c r="WDF13" s="59"/>
      <c r="WDG13" s="59"/>
      <c r="WDH13" s="80"/>
      <c r="WDI13" s="59"/>
      <c r="WDJ13" s="59"/>
      <c r="WDK13" s="59"/>
      <c r="WDL13" s="80"/>
      <c r="WDM13" s="59"/>
      <c r="WDN13" s="59"/>
      <c r="WDO13" s="59"/>
      <c r="WDP13" s="80"/>
      <c r="WDQ13" s="59"/>
      <c r="WDR13" s="59"/>
      <c r="WDS13" s="59"/>
      <c r="WDT13" s="80"/>
      <c r="WDU13" s="59"/>
      <c r="WDV13" s="59"/>
      <c r="WDW13" s="59"/>
      <c r="WDX13" s="80"/>
      <c r="WDY13" s="59"/>
      <c r="WDZ13" s="59"/>
      <c r="WEA13" s="59"/>
      <c r="WEB13" s="80"/>
      <c r="WEC13" s="59"/>
      <c r="WED13" s="59"/>
      <c r="WEE13" s="59"/>
      <c r="WEF13" s="80"/>
      <c r="WEG13" s="59"/>
      <c r="WEH13" s="59"/>
      <c r="WEI13" s="59"/>
      <c r="WEJ13" s="80"/>
      <c r="WEK13" s="59"/>
      <c r="WEL13" s="59"/>
      <c r="WEM13" s="59"/>
      <c r="WEN13" s="80"/>
      <c r="WEO13" s="59"/>
      <c r="WEP13" s="59"/>
      <c r="WEQ13" s="59"/>
      <c r="WER13" s="80"/>
      <c r="WES13" s="59"/>
      <c r="WET13" s="59"/>
      <c r="WEU13" s="59"/>
      <c r="WEV13" s="80"/>
      <c r="WEW13" s="59"/>
      <c r="WEX13" s="59"/>
      <c r="WEY13" s="59"/>
      <c r="WEZ13" s="80"/>
      <c r="WFA13" s="59"/>
      <c r="WFB13" s="59"/>
      <c r="WFC13" s="59"/>
      <c r="WFD13" s="80"/>
      <c r="WFE13" s="59"/>
      <c r="WFF13" s="59"/>
      <c r="WFG13" s="59"/>
      <c r="WFH13" s="80"/>
      <c r="WFI13" s="59"/>
      <c r="WFJ13" s="59"/>
      <c r="WFK13" s="59"/>
      <c r="WFL13" s="80"/>
      <c r="WFM13" s="59"/>
      <c r="WFN13" s="59"/>
      <c r="WFO13" s="59"/>
      <c r="WFP13" s="80"/>
      <c r="WFQ13" s="59"/>
      <c r="WFR13" s="59"/>
      <c r="WFS13" s="59"/>
      <c r="WFT13" s="80"/>
      <c r="WFU13" s="59"/>
      <c r="WFV13" s="59"/>
      <c r="WFW13" s="59"/>
      <c r="WFX13" s="80"/>
      <c r="WFY13" s="59"/>
      <c r="WFZ13" s="59"/>
      <c r="WGA13" s="59"/>
      <c r="WGB13" s="80"/>
      <c r="WGC13" s="59"/>
      <c r="WGD13" s="59"/>
      <c r="WGE13" s="59"/>
      <c r="WGF13" s="80"/>
      <c r="WGG13" s="59"/>
      <c r="WGH13" s="59"/>
      <c r="WGI13" s="59"/>
      <c r="WGJ13" s="80"/>
      <c r="WGK13" s="59"/>
      <c r="WGL13" s="59"/>
      <c r="WGM13" s="59"/>
      <c r="WGN13" s="80"/>
      <c r="WGO13" s="59"/>
      <c r="WGP13" s="59"/>
      <c r="WGQ13" s="59"/>
      <c r="WGR13" s="80"/>
      <c r="WGS13" s="59"/>
      <c r="WGT13" s="59"/>
      <c r="WGU13" s="59"/>
      <c r="WGV13" s="80"/>
      <c r="WGW13" s="59"/>
      <c r="WGX13" s="59"/>
      <c r="WGY13" s="59"/>
      <c r="WGZ13" s="80"/>
      <c r="WHA13" s="59"/>
      <c r="WHB13" s="59"/>
      <c r="WHC13" s="59"/>
      <c r="WHD13" s="80"/>
      <c r="WHE13" s="59"/>
      <c r="WHF13" s="59"/>
      <c r="WHG13" s="59"/>
      <c r="WHH13" s="80"/>
      <c r="WHI13" s="59"/>
      <c r="WHJ13" s="59"/>
      <c r="WHK13" s="59"/>
      <c r="WHL13" s="80"/>
      <c r="WHM13" s="59"/>
      <c r="WHN13" s="59"/>
      <c r="WHO13" s="59"/>
      <c r="WHP13" s="80"/>
      <c r="WHQ13" s="59"/>
      <c r="WHR13" s="59"/>
      <c r="WHS13" s="59"/>
      <c r="WHT13" s="80"/>
      <c r="WHU13" s="59"/>
      <c r="WHV13" s="59"/>
      <c r="WHW13" s="59"/>
      <c r="WHX13" s="80"/>
      <c r="WHY13" s="59"/>
      <c r="WHZ13" s="59"/>
      <c r="WIA13" s="59"/>
      <c r="WIB13" s="80"/>
      <c r="WIC13" s="59"/>
      <c r="WID13" s="59"/>
      <c r="WIE13" s="59"/>
      <c r="WIF13" s="80"/>
      <c r="WIG13" s="59"/>
      <c r="WIH13" s="59"/>
      <c r="WII13" s="59"/>
      <c r="WIJ13" s="80"/>
      <c r="WIK13" s="59"/>
      <c r="WIL13" s="59"/>
      <c r="WIM13" s="59"/>
      <c r="WIN13" s="80"/>
      <c r="WIO13" s="59"/>
      <c r="WIP13" s="59"/>
      <c r="WIQ13" s="59"/>
      <c r="WIR13" s="80"/>
      <c r="WIS13" s="59"/>
      <c r="WIT13" s="59"/>
      <c r="WIU13" s="59"/>
      <c r="WIV13" s="80"/>
      <c r="WIW13" s="59"/>
      <c r="WIX13" s="59"/>
      <c r="WIY13" s="59"/>
      <c r="WIZ13" s="80"/>
      <c r="WJA13" s="59"/>
      <c r="WJB13" s="59"/>
      <c r="WJC13" s="59"/>
      <c r="WJD13" s="80"/>
      <c r="WJE13" s="59"/>
      <c r="WJF13" s="59"/>
      <c r="WJG13" s="59"/>
      <c r="WJH13" s="80"/>
      <c r="WJI13" s="59"/>
      <c r="WJJ13" s="59"/>
      <c r="WJK13" s="59"/>
      <c r="WJL13" s="80"/>
      <c r="WJM13" s="59"/>
      <c r="WJN13" s="59"/>
      <c r="WJO13" s="59"/>
      <c r="WJP13" s="80"/>
      <c r="WJQ13" s="59"/>
      <c r="WJR13" s="59"/>
      <c r="WJS13" s="59"/>
      <c r="WJT13" s="80"/>
      <c r="WJU13" s="59"/>
      <c r="WJV13" s="59"/>
      <c r="WJW13" s="59"/>
      <c r="WJX13" s="80"/>
      <c r="WJY13" s="59"/>
      <c r="WJZ13" s="59"/>
      <c r="WKA13" s="59"/>
      <c r="WKB13" s="80"/>
      <c r="WKC13" s="59"/>
      <c r="WKD13" s="59"/>
      <c r="WKE13" s="59"/>
      <c r="WKF13" s="80"/>
      <c r="WKG13" s="59"/>
      <c r="WKH13" s="59"/>
      <c r="WKI13" s="59"/>
      <c r="WKJ13" s="80"/>
      <c r="WKK13" s="59"/>
      <c r="WKL13" s="59"/>
      <c r="WKM13" s="59"/>
      <c r="WKN13" s="80"/>
      <c r="WKO13" s="59"/>
      <c r="WKP13" s="59"/>
      <c r="WKQ13" s="59"/>
      <c r="WKR13" s="80"/>
      <c r="WKS13" s="59"/>
      <c r="WKT13" s="59"/>
      <c r="WKU13" s="59"/>
      <c r="WKV13" s="80"/>
      <c r="WKW13" s="59"/>
      <c r="WKX13" s="59"/>
      <c r="WKY13" s="59"/>
      <c r="WKZ13" s="80"/>
      <c r="WLA13" s="59"/>
      <c r="WLB13" s="59"/>
      <c r="WLC13" s="59"/>
      <c r="WLD13" s="80"/>
      <c r="WLE13" s="59"/>
      <c r="WLF13" s="59"/>
      <c r="WLG13" s="59"/>
      <c r="WLH13" s="80"/>
      <c r="WLI13" s="59"/>
      <c r="WLJ13" s="59"/>
      <c r="WLK13" s="59"/>
      <c r="WLL13" s="80"/>
      <c r="WLM13" s="59"/>
      <c r="WLN13" s="59"/>
      <c r="WLO13" s="59"/>
      <c r="WLP13" s="80"/>
      <c r="WLQ13" s="59"/>
      <c r="WLR13" s="59"/>
      <c r="WLS13" s="59"/>
      <c r="WLT13" s="80"/>
      <c r="WLU13" s="59"/>
      <c r="WLV13" s="59"/>
      <c r="WLW13" s="59"/>
      <c r="WLX13" s="80"/>
      <c r="WLY13" s="59"/>
      <c r="WLZ13" s="59"/>
      <c r="WMA13" s="59"/>
      <c r="WMB13" s="80"/>
      <c r="WMC13" s="59"/>
      <c r="WMD13" s="59"/>
      <c r="WME13" s="59"/>
      <c r="WMF13" s="80"/>
      <c r="WMG13" s="59"/>
      <c r="WMH13" s="59"/>
      <c r="WMI13" s="59"/>
      <c r="WMJ13" s="80"/>
      <c r="WMK13" s="59"/>
      <c r="WML13" s="59"/>
      <c r="WMM13" s="59"/>
      <c r="WMN13" s="80"/>
      <c r="WMO13" s="59"/>
      <c r="WMP13" s="59"/>
      <c r="WMQ13" s="59"/>
      <c r="WMR13" s="80"/>
      <c r="WMS13" s="59"/>
      <c r="WMT13" s="59"/>
      <c r="WMU13" s="59"/>
      <c r="WMV13" s="80"/>
      <c r="WMW13" s="59"/>
      <c r="WMX13" s="59"/>
      <c r="WMY13" s="59"/>
      <c r="WMZ13" s="80"/>
      <c r="WNA13" s="59"/>
      <c r="WNB13" s="59"/>
      <c r="WNC13" s="59"/>
      <c r="WND13" s="80"/>
      <c r="WNE13" s="59"/>
      <c r="WNF13" s="59"/>
      <c r="WNG13" s="59"/>
      <c r="WNH13" s="80"/>
      <c r="WNI13" s="59"/>
      <c r="WNJ13" s="59"/>
      <c r="WNK13" s="59"/>
      <c r="WNL13" s="80"/>
      <c r="WNM13" s="59"/>
      <c r="WNN13" s="59"/>
      <c r="WNO13" s="59"/>
      <c r="WNP13" s="80"/>
      <c r="WNQ13" s="59"/>
      <c r="WNR13" s="59"/>
      <c r="WNS13" s="59"/>
      <c r="WNT13" s="80"/>
      <c r="WNU13" s="59"/>
      <c r="WNV13" s="59"/>
      <c r="WNW13" s="59"/>
      <c r="WNX13" s="80"/>
      <c r="WNY13" s="59"/>
      <c r="WNZ13" s="59"/>
      <c r="WOA13" s="59"/>
      <c r="WOB13" s="80"/>
      <c r="WOC13" s="59"/>
      <c r="WOD13" s="59"/>
      <c r="WOE13" s="59"/>
      <c r="WOF13" s="80"/>
      <c r="WOG13" s="59"/>
      <c r="WOH13" s="59"/>
      <c r="WOI13" s="59"/>
      <c r="WOJ13" s="80"/>
      <c r="WOK13" s="59"/>
      <c r="WOL13" s="59"/>
      <c r="WOM13" s="59"/>
      <c r="WON13" s="80"/>
      <c r="WOO13" s="59"/>
      <c r="WOP13" s="59"/>
      <c r="WOQ13" s="59"/>
      <c r="WOR13" s="80"/>
      <c r="WOS13" s="59"/>
      <c r="WOT13" s="59"/>
      <c r="WOU13" s="59"/>
      <c r="WOV13" s="80"/>
      <c r="WOW13" s="59"/>
      <c r="WOX13" s="59"/>
      <c r="WOY13" s="59"/>
      <c r="WOZ13" s="80"/>
      <c r="WPA13" s="59"/>
      <c r="WPB13" s="59"/>
      <c r="WPC13" s="59"/>
      <c r="WPD13" s="80"/>
      <c r="WPE13" s="59"/>
      <c r="WPF13" s="59"/>
      <c r="WPG13" s="59"/>
      <c r="WPH13" s="80"/>
      <c r="WPI13" s="59"/>
      <c r="WPJ13" s="59"/>
      <c r="WPK13" s="59"/>
      <c r="WPL13" s="80"/>
      <c r="WPM13" s="59"/>
      <c r="WPN13" s="59"/>
      <c r="WPO13" s="59"/>
      <c r="WPP13" s="80"/>
      <c r="WPQ13" s="59"/>
      <c r="WPR13" s="59"/>
      <c r="WPS13" s="59"/>
      <c r="WPT13" s="80"/>
      <c r="WPU13" s="59"/>
      <c r="WPV13" s="59"/>
      <c r="WPW13" s="59"/>
      <c r="WPX13" s="80"/>
      <c r="WPY13" s="59"/>
      <c r="WPZ13" s="59"/>
      <c r="WQA13" s="59"/>
      <c r="WQB13" s="80"/>
      <c r="WQC13" s="59"/>
      <c r="WQD13" s="59"/>
      <c r="WQE13" s="59"/>
      <c r="WQF13" s="80"/>
      <c r="WQG13" s="59"/>
      <c r="WQH13" s="59"/>
      <c r="WQI13" s="59"/>
      <c r="WQJ13" s="80"/>
      <c r="WQK13" s="59"/>
      <c r="WQL13" s="59"/>
      <c r="WQM13" s="59"/>
      <c r="WQN13" s="80"/>
      <c r="WQO13" s="59"/>
      <c r="WQP13" s="59"/>
      <c r="WQQ13" s="59"/>
      <c r="WQR13" s="80"/>
      <c r="WQS13" s="59"/>
      <c r="WQT13" s="59"/>
      <c r="WQU13" s="59"/>
      <c r="WQV13" s="80"/>
      <c r="WQW13" s="59"/>
      <c r="WQX13" s="59"/>
      <c r="WQY13" s="59"/>
      <c r="WQZ13" s="80"/>
      <c r="WRA13" s="59"/>
      <c r="WRB13" s="59"/>
      <c r="WRC13" s="59"/>
      <c r="WRD13" s="80"/>
      <c r="WRE13" s="59"/>
      <c r="WRF13" s="59"/>
      <c r="WRG13" s="59"/>
      <c r="WRH13" s="80"/>
      <c r="WRI13" s="59"/>
      <c r="WRJ13" s="59"/>
      <c r="WRK13" s="59"/>
      <c r="WRL13" s="80"/>
      <c r="WRM13" s="59"/>
      <c r="WRN13" s="59"/>
      <c r="WRO13" s="59"/>
      <c r="WRP13" s="80"/>
      <c r="WRQ13" s="59"/>
      <c r="WRR13" s="59"/>
      <c r="WRS13" s="59"/>
      <c r="WRT13" s="80"/>
      <c r="WRU13" s="59"/>
      <c r="WRV13" s="59"/>
      <c r="WRW13" s="59"/>
      <c r="WRX13" s="80"/>
      <c r="WRY13" s="59"/>
      <c r="WRZ13" s="59"/>
      <c r="WSA13" s="59"/>
      <c r="WSB13" s="80"/>
      <c r="WSC13" s="59"/>
      <c r="WSD13" s="59"/>
      <c r="WSE13" s="59"/>
      <c r="WSF13" s="80"/>
      <c r="WSG13" s="59"/>
      <c r="WSH13" s="59"/>
      <c r="WSI13" s="59"/>
      <c r="WSJ13" s="80"/>
      <c r="WSK13" s="59"/>
      <c r="WSL13" s="59"/>
      <c r="WSM13" s="59"/>
      <c r="WSN13" s="80"/>
      <c r="WSO13" s="59"/>
      <c r="WSP13" s="59"/>
      <c r="WSQ13" s="59"/>
      <c r="WSR13" s="80"/>
      <c r="WSS13" s="59"/>
      <c r="WST13" s="59"/>
      <c r="WSU13" s="59"/>
      <c r="WSV13" s="80"/>
      <c r="WSW13" s="59"/>
      <c r="WSX13" s="59"/>
      <c r="WSY13" s="59"/>
      <c r="WSZ13" s="80"/>
      <c r="WTA13" s="59"/>
      <c r="WTB13" s="59"/>
      <c r="WTC13" s="59"/>
      <c r="WTD13" s="80"/>
      <c r="WTE13" s="59"/>
      <c r="WTF13" s="59"/>
      <c r="WTG13" s="59"/>
      <c r="WTH13" s="80"/>
      <c r="WTI13" s="59"/>
      <c r="WTJ13" s="59"/>
      <c r="WTK13" s="59"/>
      <c r="WTL13" s="80"/>
      <c r="WTM13" s="59"/>
      <c r="WTN13" s="59"/>
      <c r="WTO13" s="59"/>
      <c r="WTP13" s="80"/>
      <c r="WTQ13" s="59"/>
      <c r="WTR13" s="59"/>
      <c r="WTS13" s="59"/>
      <c r="WTT13" s="80"/>
      <c r="WTU13" s="59"/>
      <c r="WTV13" s="59"/>
      <c r="WTW13" s="59"/>
      <c r="WTX13" s="80"/>
      <c r="WTY13" s="59"/>
      <c r="WTZ13" s="59"/>
      <c r="WUA13" s="59"/>
      <c r="WUB13" s="80"/>
      <c r="WUC13" s="59"/>
      <c r="WUD13" s="59"/>
      <c r="WUE13" s="59"/>
      <c r="WUF13" s="80"/>
      <c r="WUG13" s="59"/>
      <c r="WUH13" s="59"/>
      <c r="WUI13" s="59"/>
      <c r="WUJ13" s="80"/>
      <c r="WUK13" s="59"/>
      <c r="WUL13" s="59"/>
      <c r="WUM13" s="59"/>
      <c r="WUN13" s="80"/>
      <c r="WUO13" s="59"/>
      <c r="WUP13" s="59"/>
      <c r="WUQ13" s="59"/>
      <c r="WUR13" s="80"/>
      <c r="WUS13" s="59"/>
      <c r="WUT13" s="59"/>
      <c r="WUU13" s="59"/>
      <c r="WUV13" s="80"/>
      <c r="WUW13" s="59"/>
      <c r="WUX13" s="59"/>
      <c r="WUY13" s="59"/>
      <c r="WUZ13" s="80"/>
      <c r="WVA13" s="59"/>
      <c r="WVB13" s="59"/>
      <c r="WVC13" s="59"/>
      <c r="WVD13" s="80"/>
      <c r="WVE13" s="59"/>
      <c r="WVF13" s="59"/>
      <c r="WVG13" s="59"/>
      <c r="WVH13" s="80"/>
      <c r="WVI13" s="59"/>
      <c r="WVJ13" s="59"/>
      <c r="WVK13" s="59"/>
      <c r="WVL13" s="80"/>
      <c r="WVM13" s="59"/>
      <c r="WVN13" s="59"/>
      <c r="WVO13" s="59"/>
      <c r="WVP13" s="80"/>
      <c r="WVQ13" s="59"/>
      <c r="WVR13" s="59"/>
      <c r="WVS13" s="59"/>
      <c r="WVT13" s="80"/>
      <c r="WVU13" s="59"/>
      <c r="WVV13" s="59"/>
      <c r="WVW13" s="59"/>
      <c r="WVX13" s="80"/>
      <c r="WVY13" s="59"/>
      <c r="WVZ13" s="59"/>
      <c r="WWA13" s="59"/>
      <c r="WWB13" s="80"/>
      <c r="WWC13" s="59"/>
      <c r="WWD13" s="59"/>
      <c r="WWE13" s="59"/>
      <c r="WWF13" s="80"/>
      <c r="WWG13" s="59"/>
      <c r="WWH13" s="59"/>
      <c r="WWI13" s="59"/>
      <c r="WWJ13" s="80"/>
      <c r="WWK13" s="59"/>
      <c r="WWL13" s="59"/>
      <c r="WWM13" s="59"/>
      <c r="WWN13" s="80"/>
      <c r="WWO13" s="59"/>
      <c r="WWP13" s="59"/>
      <c r="WWQ13" s="59"/>
      <c r="WWR13" s="80"/>
      <c r="WWS13" s="59"/>
      <c r="WWT13" s="59"/>
      <c r="WWU13" s="59"/>
      <c r="WWV13" s="80"/>
      <c r="WWW13" s="59"/>
      <c r="WWX13" s="59"/>
      <c r="WWY13" s="59"/>
      <c r="WWZ13" s="80"/>
      <c r="WXA13" s="59"/>
      <c r="WXB13" s="59"/>
      <c r="WXC13" s="59"/>
      <c r="WXD13" s="80"/>
      <c r="WXE13" s="59"/>
      <c r="WXF13" s="59"/>
      <c r="WXG13" s="59"/>
      <c r="WXH13" s="80"/>
      <c r="WXI13" s="59"/>
      <c r="WXJ13" s="59"/>
      <c r="WXK13" s="59"/>
      <c r="WXL13" s="80"/>
      <c r="WXM13" s="59"/>
      <c r="WXN13" s="59"/>
      <c r="WXO13" s="59"/>
      <c r="WXP13" s="80"/>
      <c r="WXQ13" s="59"/>
      <c r="WXR13" s="59"/>
      <c r="WXS13" s="59"/>
      <c r="WXT13" s="80"/>
      <c r="WXU13" s="59"/>
      <c r="WXV13" s="59"/>
      <c r="WXW13" s="59"/>
      <c r="WXX13" s="80"/>
      <c r="WXY13" s="59"/>
      <c r="WXZ13" s="59"/>
      <c r="WYA13" s="59"/>
      <c r="WYB13" s="80"/>
      <c r="WYC13" s="59"/>
      <c r="WYD13" s="59"/>
      <c r="WYE13" s="59"/>
      <c r="WYF13" s="80"/>
      <c r="WYG13" s="59"/>
      <c r="WYH13" s="59"/>
      <c r="WYI13" s="59"/>
      <c r="WYJ13" s="80"/>
      <c r="WYK13" s="59"/>
      <c r="WYL13" s="59"/>
      <c r="WYM13" s="59"/>
      <c r="WYN13" s="80"/>
      <c r="WYO13" s="59"/>
      <c r="WYP13" s="59"/>
      <c r="WYQ13" s="59"/>
      <c r="WYR13" s="80"/>
      <c r="WYS13" s="59"/>
      <c r="WYT13" s="59"/>
      <c r="WYU13" s="59"/>
      <c r="WYV13" s="80"/>
      <c r="WYW13" s="59"/>
      <c r="WYX13" s="59"/>
      <c r="WYY13" s="59"/>
      <c r="WYZ13" s="80"/>
      <c r="WZA13" s="59"/>
      <c r="WZB13" s="59"/>
      <c r="WZC13" s="59"/>
      <c r="WZD13" s="80"/>
      <c r="WZE13" s="59"/>
      <c r="WZF13" s="59"/>
      <c r="WZG13" s="59"/>
      <c r="WZH13" s="80"/>
      <c r="WZI13" s="59"/>
      <c r="WZJ13" s="59"/>
      <c r="WZK13" s="59"/>
      <c r="WZL13" s="80"/>
      <c r="WZM13" s="59"/>
      <c r="WZN13" s="59"/>
      <c r="WZO13" s="59"/>
      <c r="WZP13" s="80"/>
      <c r="WZQ13" s="59"/>
      <c r="WZR13" s="59"/>
      <c r="WZS13" s="59"/>
      <c r="WZT13" s="80"/>
      <c r="WZU13" s="59"/>
      <c r="WZV13" s="59"/>
      <c r="WZW13" s="59"/>
      <c r="WZX13" s="80"/>
      <c r="WZY13" s="59"/>
      <c r="WZZ13" s="59"/>
      <c r="XAA13" s="59"/>
      <c r="XAB13" s="80"/>
      <c r="XAC13" s="59"/>
      <c r="XAD13" s="59"/>
      <c r="XAE13" s="59"/>
      <c r="XAF13" s="80"/>
      <c r="XAG13" s="59"/>
      <c r="XAH13" s="59"/>
      <c r="XAI13" s="59"/>
      <c r="XAJ13" s="80"/>
      <c r="XAK13" s="59"/>
      <c r="XAL13" s="59"/>
      <c r="XAM13" s="59"/>
      <c r="XAN13" s="80"/>
      <c r="XAO13" s="59"/>
      <c r="XAP13" s="59"/>
      <c r="XAQ13" s="59"/>
      <c r="XAR13" s="80"/>
      <c r="XAS13" s="59"/>
      <c r="XAT13" s="59"/>
      <c r="XAU13" s="59"/>
      <c r="XAV13" s="80"/>
      <c r="XAW13" s="59"/>
      <c r="XAX13" s="59"/>
      <c r="XAY13" s="59"/>
      <c r="XAZ13" s="80"/>
      <c r="XBA13" s="59"/>
      <c r="XBB13" s="59"/>
      <c r="XBC13" s="59"/>
      <c r="XBD13" s="80"/>
      <c r="XBE13" s="59"/>
      <c r="XBF13" s="59"/>
      <c r="XBG13" s="59"/>
      <c r="XBH13" s="80"/>
      <c r="XBI13" s="59"/>
      <c r="XBJ13" s="59"/>
      <c r="XBK13" s="59"/>
      <c r="XBL13" s="80"/>
      <c r="XBM13" s="59"/>
      <c r="XBN13" s="59"/>
      <c r="XBO13" s="59"/>
      <c r="XBP13" s="80"/>
      <c r="XBQ13" s="59"/>
      <c r="XBR13" s="59"/>
      <c r="XBS13" s="59"/>
      <c r="XBT13" s="80"/>
      <c r="XBU13" s="59"/>
      <c r="XBV13" s="59"/>
      <c r="XBW13" s="59"/>
      <c r="XBX13" s="80"/>
      <c r="XBY13" s="59"/>
      <c r="XBZ13" s="59"/>
      <c r="XCA13" s="59"/>
      <c r="XCB13" s="80"/>
      <c r="XCC13" s="59"/>
      <c r="XCD13" s="59"/>
      <c r="XCE13" s="59"/>
      <c r="XCF13" s="80"/>
      <c r="XCG13" s="59"/>
      <c r="XCH13" s="59"/>
      <c r="XCI13" s="59"/>
      <c r="XCJ13" s="80"/>
      <c r="XCK13" s="59"/>
      <c r="XCL13" s="59"/>
      <c r="XCM13" s="59"/>
      <c r="XCN13" s="80"/>
      <c r="XCO13" s="59"/>
      <c r="XCP13" s="59"/>
      <c r="XCQ13" s="59"/>
      <c r="XCR13" s="80"/>
      <c r="XCS13" s="59"/>
      <c r="XCT13" s="59"/>
      <c r="XCU13" s="59"/>
      <c r="XCV13" s="80"/>
      <c r="XCW13" s="59"/>
      <c r="XCX13" s="59"/>
      <c r="XCY13" s="59"/>
      <c r="XCZ13" s="80"/>
      <c r="XDA13" s="59"/>
      <c r="XDB13" s="59"/>
      <c r="XDC13" s="59"/>
      <c r="XDD13" s="80"/>
      <c r="XDE13" s="59"/>
      <c r="XDF13" s="59"/>
      <c r="XDG13" s="59"/>
      <c r="XDH13" s="80"/>
      <c r="XDI13" s="59"/>
      <c r="XDJ13" s="59"/>
      <c r="XDK13" s="59"/>
      <c r="XDL13" s="80"/>
      <c r="XDM13" s="59"/>
      <c r="XDN13" s="59"/>
      <c r="XDO13" s="59"/>
      <c r="XDP13" s="80"/>
      <c r="XDQ13" s="59"/>
      <c r="XDR13" s="59"/>
      <c r="XDS13" s="59"/>
      <c r="XDT13" s="80"/>
      <c r="XDU13" s="59"/>
      <c r="XDV13" s="59"/>
      <c r="XDW13" s="59"/>
      <c r="XDX13" s="80"/>
      <c r="XDY13" s="59"/>
      <c r="XDZ13" s="59"/>
      <c r="XEA13" s="59"/>
      <c r="XEB13" s="80"/>
      <c r="XEC13" s="59"/>
      <c r="XED13" s="59"/>
      <c r="XEE13" s="59"/>
      <c r="XEF13" s="80"/>
      <c r="XEG13" s="59"/>
      <c r="XEH13" s="59"/>
      <c r="XEI13" s="59"/>
      <c r="XEJ13" s="80"/>
      <c r="XEK13" s="59"/>
      <c r="XEL13" s="59"/>
      <c r="XEM13" s="59"/>
      <c r="XEN13" s="80"/>
      <c r="XEO13" s="59"/>
      <c r="XEP13" s="59"/>
      <c r="XEQ13" s="59"/>
      <c r="XER13" s="80"/>
      <c r="XES13" s="59"/>
      <c r="XET13" s="59"/>
      <c r="XEU13" s="59"/>
      <c r="XEV13" s="80"/>
      <c r="XEW13" s="59"/>
      <c r="XEX13" s="59"/>
      <c r="XEY13" s="59"/>
      <c r="XEZ13" s="80"/>
      <c r="XFA13" s="59"/>
      <c r="XFB13" s="59"/>
      <c r="XFC13" s="59"/>
      <c r="XFD13" s="80"/>
    </row>
    <row r="14" spans="1:16384" customFormat="1">
      <c r="A14" s="13"/>
      <c r="B14" s="10"/>
      <c r="C14" s="10"/>
      <c r="D14" s="17"/>
      <c r="E14" s="13"/>
      <c r="F14" s="10"/>
      <c r="G14" s="10"/>
      <c r="H14" s="17"/>
      <c r="I14" s="13"/>
      <c r="J14" s="10"/>
      <c r="K14" s="10"/>
      <c r="L14" s="17"/>
      <c r="M14" s="13"/>
      <c r="N14" s="10"/>
      <c r="O14" s="10"/>
      <c r="P14" s="17"/>
      <c r="Q14" s="13"/>
      <c r="R14" s="10"/>
      <c r="S14" s="10"/>
      <c r="T14" s="17"/>
      <c r="U14" s="13"/>
      <c r="V14" s="10"/>
      <c r="W14" s="10"/>
      <c r="X14" s="17"/>
      <c r="Y14" s="13"/>
      <c r="Z14" s="10"/>
      <c r="AA14" s="10"/>
      <c r="AB14" s="17"/>
      <c r="AC14" s="13"/>
      <c r="AD14" s="10"/>
      <c r="AE14" s="10"/>
      <c r="AF14" s="17"/>
      <c r="AG14" s="13"/>
      <c r="AH14" s="10"/>
      <c r="AI14" s="10"/>
      <c r="AJ14" s="17"/>
      <c r="AK14" s="13"/>
      <c r="AL14" s="10"/>
      <c r="AM14" s="10"/>
      <c r="AN14" s="17"/>
      <c r="AO14" s="13"/>
      <c r="AP14" s="10"/>
      <c r="AQ14" s="10"/>
      <c r="AR14" s="17"/>
      <c r="AS14" s="13"/>
      <c r="AT14" s="10"/>
      <c r="AU14" s="10"/>
      <c r="AV14" s="17"/>
      <c r="AW14" s="13"/>
      <c r="AX14" s="10"/>
      <c r="AY14" s="10"/>
      <c r="AZ14" s="17"/>
      <c r="BA14" s="13"/>
      <c r="BB14" s="10"/>
      <c r="BC14" s="10"/>
      <c r="BD14" s="17"/>
      <c r="BE14" s="13"/>
      <c r="BF14" s="10"/>
      <c r="BG14" s="10"/>
      <c r="BH14" s="17"/>
      <c r="BI14" s="13"/>
      <c r="BJ14" s="10"/>
      <c r="BK14" s="10"/>
      <c r="BL14" s="17"/>
      <c r="BM14" s="13"/>
      <c r="BN14" s="10"/>
      <c r="BO14" s="10"/>
      <c r="BP14" s="17"/>
      <c r="BQ14" s="13"/>
      <c r="BR14" s="10"/>
      <c r="BS14" s="10"/>
      <c r="BT14" s="17"/>
      <c r="BU14" s="13"/>
      <c r="BV14" s="10"/>
      <c r="BW14" s="10"/>
      <c r="BX14" s="17"/>
      <c r="BY14" s="13"/>
      <c r="BZ14" s="10"/>
      <c r="CA14" s="10"/>
      <c r="CB14" s="17"/>
      <c r="CC14" s="13"/>
      <c r="CD14" s="10"/>
      <c r="CE14" s="10"/>
      <c r="CF14" s="17"/>
      <c r="CG14" s="13"/>
      <c r="CH14" s="10"/>
      <c r="CI14" s="10"/>
      <c r="CJ14" s="17"/>
      <c r="CK14" s="13"/>
      <c r="CL14" s="10"/>
      <c r="CM14" s="10"/>
      <c r="CN14" s="17"/>
      <c r="CO14" s="13"/>
      <c r="CP14" s="10"/>
      <c r="CQ14" s="10"/>
      <c r="CR14" s="17"/>
      <c r="CS14" s="13"/>
      <c r="CT14" s="10"/>
      <c r="CU14" s="10"/>
      <c r="CV14" s="17"/>
      <c r="CW14" s="13"/>
      <c r="CX14" s="10"/>
      <c r="CY14" s="10"/>
      <c r="CZ14" s="17"/>
      <c r="DA14" s="13"/>
      <c r="DB14" s="10"/>
      <c r="DC14" s="10"/>
      <c r="DD14" s="17"/>
      <c r="DE14" s="13"/>
      <c r="DF14" s="10"/>
      <c r="DG14" s="10"/>
      <c r="DH14" s="17"/>
      <c r="DI14" s="13"/>
      <c r="DJ14" s="10"/>
      <c r="DK14" s="10"/>
      <c r="DL14" s="17"/>
      <c r="DM14" s="13"/>
      <c r="DN14" s="10"/>
      <c r="DO14" s="10"/>
      <c r="DP14" s="17"/>
      <c r="DQ14" s="13"/>
      <c r="DR14" s="10"/>
      <c r="DS14" s="10"/>
      <c r="DT14" s="17"/>
      <c r="DU14" s="13"/>
      <c r="DV14" s="10"/>
      <c r="DW14" s="10"/>
      <c r="DX14" s="17"/>
      <c r="DY14" s="13"/>
      <c r="DZ14" s="10"/>
      <c r="EA14" s="10"/>
      <c r="EB14" s="17"/>
      <c r="EC14" s="13"/>
      <c r="ED14" s="10"/>
      <c r="EE14" s="10"/>
      <c r="EF14" s="17"/>
      <c r="EG14" s="13"/>
      <c r="EH14" s="10"/>
      <c r="EI14" s="10"/>
      <c r="EJ14" s="17"/>
      <c r="EK14" s="13"/>
      <c r="EL14" s="10"/>
      <c r="EM14" s="10"/>
      <c r="EN14" s="17"/>
      <c r="EO14" s="13"/>
      <c r="EP14" s="10"/>
      <c r="EQ14" s="10"/>
      <c r="ER14" s="17"/>
      <c r="ES14" s="13"/>
      <c r="ET14" s="10"/>
      <c r="EU14" s="10"/>
      <c r="EV14" s="17"/>
      <c r="EW14" s="13"/>
      <c r="EX14" s="10"/>
      <c r="EY14" s="10"/>
      <c r="EZ14" s="17"/>
      <c r="FA14" s="13"/>
      <c r="FB14" s="10"/>
      <c r="FC14" s="10"/>
      <c r="FD14" s="17"/>
      <c r="FE14" s="13"/>
      <c r="FF14" s="10"/>
      <c r="FG14" s="10"/>
      <c r="FH14" s="17"/>
      <c r="FI14" s="13"/>
      <c r="FJ14" s="10"/>
      <c r="FK14" s="10"/>
      <c r="FL14" s="17"/>
      <c r="FM14" s="13"/>
      <c r="FN14" s="10"/>
      <c r="FO14" s="10"/>
      <c r="FP14" s="17"/>
      <c r="FQ14" s="13"/>
      <c r="FR14" s="10"/>
      <c r="FS14" s="10"/>
      <c r="FT14" s="17"/>
      <c r="FU14" s="13"/>
      <c r="FV14" s="10"/>
      <c r="FW14" s="10"/>
      <c r="FX14" s="17"/>
      <c r="FY14" s="13"/>
      <c r="FZ14" s="10"/>
      <c r="GA14" s="10"/>
      <c r="GB14" s="17"/>
      <c r="GC14" s="13"/>
      <c r="GD14" s="10"/>
      <c r="GE14" s="10"/>
      <c r="GF14" s="17"/>
      <c r="GG14" s="13"/>
      <c r="GH14" s="10"/>
      <c r="GI14" s="10"/>
      <c r="GJ14" s="17"/>
      <c r="GK14" s="13"/>
      <c r="GL14" s="10"/>
      <c r="GM14" s="10"/>
      <c r="GN14" s="17"/>
      <c r="GO14" s="13"/>
      <c r="GP14" s="10"/>
      <c r="GQ14" s="10"/>
      <c r="GR14" s="17"/>
      <c r="GS14" s="13"/>
      <c r="GT14" s="10"/>
      <c r="GU14" s="10"/>
      <c r="GV14" s="17"/>
      <c r="GW14" s="13"/>
      <c r="GX14" s="10"/>
      <c r="GY14" s="10"/>
      <c r="GZ14" s="17"/>
      <c r="HA14" s="13"/>
      <c r="HB14" s="10"/>
      <c r="HC14" s="10"/>
      <c r="HD14" s="17"/>
      <c r="HE14" s="13"/>
      <c r="HF14" s="10"/>
      <c r="HG14" s="10"/>
      <c r="HH14" s="17"/>
      <c r="HI14" s="13"/>
      <c r="HJ14" s="10"/>
      <c r="HK14" s="10"/>
      <c r="HL14" s="17"/>
      <c r="HM14" s="13"/>
      <c r="HN14" s="10"/>
      <c r="HO14" s="10"/>
      <c r="HP14" s="17"/>
      <c r="HQ14" s="13"/>
      <c r="HR14" s="10"/>
      <c r="HS14" s="10"/>
      <c r="HT14" s="17"/>
      <c r="HU14" s="13"/>
      <c r="HV14" s="10"/>
      <c r="HW14" s="10"/>
      <c r="HX14" s="17"/>
      <c r="HY14" s="13"/>
      <c r="HZ14" s="10"/>
      <c r="IA14" s="10"/>
      <c r="IB14" s="17"/>
      <c r="IC14" s="13"/>
      <c r="ID14" s="10"/>
      <c r="IE14" s="10"/>
      <c r="IF14" s="17"/>
      <c r="IG14" s="13"/>
      <c r="IH14" s="10"/>
      <c r="II14" s="10"/>
      <c r="IJ14" s="17"/>
      <c r="IK14" s="13"/>
      <c r="IL14" s="10"/>
      <c r="IM14" s="10"/>
      <c r="IN14" s="17"/>
      <c r="IO14" s="13"/>
      <c r="IP14" s="10"/>
      <c r="IQ14" s="10"/>
      <c r="IR14" s="17"/>
      <c r="IS14" s="13"/>
      <c r="IT14" s="10"/>
      <c r="IU14" s="10"/>
      <c r="IV14" s="17"/>
      <c r="IW14" s="13"/>
      <c r="IX14" s="10"/>
      <c r="IY14" s="10"/>
      <c r="IZ14" s="17"/>
      <c r="JA14" s="13"/>
      <c r="JB14" s="10"/>
      <c r="JC14" s="10"/>
      <c r="JD14" s="17"/>
      <c r="JE14" s="13"/>
      <c r="JF14" s="10"/>
      <c r="JG14" s="10"/>
      <c r="JH14" s="17"/>
      <c r="JI14" s="13"/>
      <c r="JJ14" s="10"/>
      <c r="JK14" s="10"/>
      <c r="JL14" s="17"/>
      <c r="JM14" s="13"/>
      <c r="JN14" s="10"/>
      <c r="JO14" s="10"/>
      <c r="JP14" s="17"/>
      <c r="JQ14" s="13"/>
      <c r="JR14" s="10"/>
      <c r="JS14" s="10"/>
      <c r="JT14" s="17"/>
      <c r="JU14" s="13"/>
      <c r="JV14" s="10"/>
      <c r="JW14" s="10"/>
      <c r="JX14" s="17"/>
      <c r="JY14" s="13"/>
      <c r="JZ14" s="10"/>
      <c r="KA14" s="10"/>
      <c r="KB14" s="17"/>
      <c r="KC14" s="13"/>
      <c r="KD14" s="10"/>
      <c r="KE14" s="10"/>
      <c r="KF14" s="17"/>
      <c r="KG14" s="13"/>
      <c r="KH14" s="10"/>
      <c r="KI14" s="10"/>
      <c r="KJ14" s="17"/>
      <c r="KK14" s="13"/>
      <c r="KL14" s="10"/>
      <c r="KM14" s="10"/>
      <c r="KN14" s="17"/>
      <c r="KO14" s="13"/>
      <c r="KP14" s="10"/>
      <c r="KQ14" s="10"/>
      <c r="KR14" s="17"/>
      <c r="KS14" s="13"/>
      <c r="KT14" s="10"/>
      <c r="KU14" s="10"/>
      <c r="KV14" s="17"/>
      <c r="KW14" s="13"/>
      <c r="KX14" s="10"/>
      <c r="KY14" s="10"/>
      <c r="KZ14" s="17"/>
      <c r="LA14" s="13"/>
      <c r="LB14" s="10"/>
      <c r="LC14" s="10"/>
      <c r="LD14" s="17"/>
      <c r="LE14" s="13"/>
      <c r="LF14" s="10"/>
      <c r="LG14" s="10"/>
      <c r="LH14" s="17"/>
      <c r="LI14" s="13"/>
      <c r="LJ14" s="10"/>
      <c r="LK14" s="10"/>
      <c r="LL14" s="17"/>
      <c r="LM14" s="13"/>
      <c r="LN14" s="10"/>
      <c r="LO14" s="10"/>
      <c r="LP14" s="17"/>
      <c r="LQ14" s="13"/>
      <c r="LR14" s="10"/>
      <c r="LS14" s="10"/>
      <c r="LT14" s="17"/>
      <c r="LU14" s="13"/>
      <c r="LV14" s="10"/>
      <c r="LW14" s="10"/>
      <c r="LX14" s="17"/>
      <c r="LY14" s="13"/>
      <c r="LZ14" s="10"/>
      <c r="MA14" s="10"/>
      <c r="MB14" s="17"/>
      <c r="MC14" s="13"/>
      <c r="MD14" s="10"/>
      <c r="ME14" s="10"/>
      <c r="MF14" s="17"/>
      <c r="MG14" s="13"/>
      <c r="MH14" s="10"/>
      <c r="MI14" s="10"/>
      <c r="MJ14" s="17"/>
      <c r="MK14" s="13"/>
      <c r="ML14" s="10"/>
      <c r="MM14" s="10"/>
      <c r="MN14" s="17"/>
      <c r="MO14" s="13"/>
      <c r="MP14" s="10"/>
      <c r="MQ14" s="10"/>
      <c r="MR14" s="17"/>
      <c r="MS14" s="13"/>
      <c r="MT14" s="10"/>
      <c r="MU14" s="10"/>
      <c r="MV14" s="17"/>
      <c r="MW14" s="13"/>
      <c r="MX14" s="10"/>
      <c r="MY14" s="10"/>
      <c r="MZ14" s="17"/>
      <c r="NA14" s="13"/>
      <c r="NB14" s="10"/>
      <c r="NC14" s="10"/>
      <c r="ND14" s="17"/>
      <c r="NE14" s="13"/>
      <c r="NF14" s="10"/>
      <c r="NG14" s="10"/>
      <c r="NH14" s="17"/>
      <c r="NI14" s="13"/>
      <c r="NJ14" s="10"/>
      <c r="NK14" s="10"/>
      <c r="NL14" s="17"/>
      <c r="NM14" s="13"/>
      <c r="NN14" s="10"/>
      <c r="NO14" s="10"/>
      <c r="NP14" s="17"/>
      <c r="NQ14" s="13"/>
      <c r="NR14" s="10"/>
      <c r="NS14" s="10"/>
      <c r="NT14" s="17"/>
      <c r="NU14" s="13"/>
      <c r="NV14" s="10"/>
      <c r="NW14" s="10"/>
      <c r="NX14" s="17"/>
      <c r="NY14" s="13"/>
      <c r="NZ14" s="10"/>
      <c r="OA14" s="10"/>
      <c r="OB14" s="17"/>
      <c r="OC14" s="13"/>
      <c r="OD14" s="10"/>
      <c r="OE14" s="10"/>
      <c r="OF14" s="17"/>
      <c r="OG14" s="13"/>
      <c r="OH14" s="10"/>
      <c r="OI14" s="10"/>
      <c r="OJ14" s="17"/>
      <c r="OK14" s="13"/>
      <c r="OL14" s="10"/>
      <c r="OM14" s="10"/>
      <c r="ON14" s="17"/>
      <c r="OO14" s="13"/>
      <c r="OP14" s="10"/>
      <c r="OQ14" s="10"/>
      <c r="OR14" s="17"/>
      <c r="OS14" s="13"/>
      <c r="OT14" s="10"/>
      <c r="OU14" s="10"/>
      <c r="OV14" s="17"/>
      <c r="OW14" s="13"/>
      <c r="OX14" s="10"/>
      <c r="OY14" s="10"/>
      <c r="OZ14" s="17"/>
      <c r="PA14" s="13"/>
      <c r="PB14" s="10"/>
      <c r="PC14" s="10"/>
      <c r="PD14" s="17"/>
      <c r="PE14" s="13"/>
      <c r="PF14" s="10"/>
      <c r="PG14" s="10"/>
      <c r="PH14" s="17"/>
      <c r="PI14" s="13"/>
      <c r="PJ14" s="10"/>
      <c r="PK14" s="10"/>
      <c r="PL14" s="17"/>
      <c r="PM14" s="13"/>
      <c r="PN14" s="10"/>
      <c r="PO14" s="10"/>
      <c r="PP14" s="17"/>
      <c r="PQ14" s="13"/>
      <c r="PR14" s="10"/>
      <c r="PS14" s="10"/>
      <c r="PT14" s="17"/>
      <c r="PU14" s="13"/>
      <c r="PV14" s="10"/>
      <c r="PW14" s="10"/>
      <c r="PX14" s="17"/>
      <c r="PY14" s="13"/>
      <c r="PZ14" s="10"/>
      <c r="QA14" s="10"/>
      <c r="QB14" s="17"/>
      <c r="QC14" s="13"/>
      <c r="QD14" s="10"/>
      <c r="QE14" s="10"/>
      <c r="QF14" s="17"/>
      <c r="QG14" s="13"/>
      <c r="QH14" s="10"/>
      <c r="QI14" s="10"/>
      <c r="QJ14" s="17"/>
      <c r="QK14" s="13"/>
      <c r="QL14" s="10"/>
      <c r="QM14" s="10"/>
      <c r="QN14" s="17"/>
      <c r="QO14" s="13"/>
      <c r="QP14" s="10"/>
      <c r="QQ14" s="10"/>
      <c r="QR14" s="17"/>
      <c r="QS14" s="13"/>
      <c r="QT14" s="10"/>
      <c r="QU14" s="10"/>
      <c r="QV14" s="17"/>
      <c r="QW14" s="13"/>
      <c r="QX14" s="10"/>
      <c r="QY14" s="10"/>
      <c r="QZ14" s="17"/>
      <c r="RA14" s="13"/>
      <c r="RB14" s="10"/>
      <c r="RC14" s="10"/>
      <c r="RD14" s="17"/>
      <c r="RE14" s="13"/>
      <c r="RF14" s="10"/>
      <c r="RG14" s="10"/>
      <c r="RH14" s="17"/>
      <c r="RI14" s="13"/>
      <c r="RJ14" s="10"/>
      <c r="RK14" s="10"/>
      <c r="RL14" s="17"/>
      <c r="RM14" s="13"/>
      <c r="RN14" s="10"/>
      <c r="RO14" s="10"/>
      <c r="RP14" s="17"/>
      <c r="RQ14" s="13"/>
      <c r="RR14" s="10"/>
      <c r="RS14" s="10"/>
      <c r="RT14" s="17"/>
      <c r="RU14" s="13"/>
      <c r="RV14" s="10"/>
      <c r="RW14" s="10"/>
      <c r="RX14" s="17"/>
      <c r="RY14" s="13"/>
      <c r="RZ14" s="10"/>
      <c r="SA14" s="10"/>
      <c r="SB14" s="17"/>
      <c r="SC14" s="13"/>
      <c r="SD14" s="10"/>
      <c r="SE14" s="10"/>
      <c r="SF14" s="17"/>
      <c r="SG14" s="13"/>
      <c r="SH14" s="10"/>
      <c r="SI14" s="10"/>
      <c r="SJ14" s="17"/>
      <c r="SK14" s="13"/>
      <c r="SL14" s="10"/>
      <c r="SM14" s="10"/>
      <c r="SN14" s="17"/>
      <c r="SO14" s="13"/>
      <c r="SP14" s="10"/>
      <c r="SQ14" s="10"/>
      <c r="SR14" s="17"/>
      <c r="SS14" s="13"/>
      <c r="ST14" s="10"/>
      <c r="SU14" s="10"/>
      <c r="SV14" s="17"/>
      <c r="SW14" s="13"/>
      <c r="SX14" s="10"/>
      <c r="SY14" s="10"/>
      <c r="SZ14" s="17"/>
      <c r="TA14" s="13"/>
      <c r="TB14" s="10"/>
      <c r="TC14" s="10"/>
      <c r="TD14" s="17"/>
      <c r="TE14" s="13"/>
      <c r="TF14" s="10"/>
      <c r="TG14" s="10"/>
      <c r="TH14" s="17"/>
      <c r="TI14" s="13"/>
      <c r="TJ14" s="10"/>
      <c r="TK14" s="10"/>
      <c r="TL14" s="17"/>
      <c r="TM14" s="13"/>
      <c r="TN14" s="10"/>
      <c r="TO14" s="10"/>
      <c r="TP14" s="17"/>
      <c r="TQ14" s="13"/>
      <c r="TR14" s="10"/>
      <c r="TS14" s="10"/>
      <c r="TT14" s="17"/>
      <c r="TU14" s="13"/>
      <c r="TV14" s="10"/>
      <c r="TW14" s="10"/>
      <c r="TX14" s="17"/>
      <c r="TY14" s="13"/>
      <c r="TZ14" s="10"/>
      <c r="UA14" s="10"/>
      <c r="UB14" s="17"/>
      <c r="UC14" s="13"/>
      <c r="UD14" s="10"/>
      <c r="UE14" s="10"/>
      <c r="UF14" s="17"/>
      <c r="UG14" s="13"/>
      <c r="UH14" s="10"/>
      <c r="UI14" s="10"/>
      <c r="UJ14" s="17"/>
      <c r="UK14" s="13"/>
      <c r="UL14" s="10"/>
      <c r="UM14" s="10"/>
      <c r="UN14" s="17"/>
      <c r="UO14" s="13"/>
      <c r="UP14" s="10"/>
      <c r="UQ14" s="10"/>
      <c r="UR14" s="17"/>
      <c r="US14" s="13"/>
      <c r="UT14" s="10"/>
      <c r="UU14" s="10"/>
      <c r="UV14" s="17"/>
      <c r="UW14" s="13"/>
      <c r="UX14" s="10"/>
      <c r="UY14" s="10"/>
      <c r="UZ14" s="17"/>
      <c r="VA14" s="13"/>
      <c r="VB14" s="10"/>
      <c r="VC14" s="10"/>
      <c r="VD14" s="17"/>
      <c r="VE14" s="13"/>
      <c r="VF14" s="10"/>
      <c r="VG14" s="10"/>
      <c r="VH14" s="17"/>
      <c r="VI14" s="13"/>
      <c r="VJ14" s="10"/>
      <c r="VK14" s="10"/>
      <c r="VL14" s="17"/>
      <c r="VM14" s="13"/>
      <c r="VN14" s="10"/>
      <c r="VO14" s="10"/>
      <c r="VP14" s="17"/>
      <c r="VQ14" s="13"/>
      <c r="VR14" s="10"/>
      <c r="VS14" s="10"/>
      <c r="VT14" s="17"/>
      <c r="VU14" s="13"/>
      <c r="VV14" s="10"/>
      <c r="VW14" s="10"/>
      <c r="VX14" s="17"/>
      <c r="VY14" s="13"/>
      <c r="VZ14" s="10"/>
      <c r="WA14" s="10"/>
      <c r="WB14" s="17"/>
      <c r="WC14" s="13"/>
      <c r="WD14" s="10"/>
      <c r="WE14" s="10"/>
      <c r="WF14" s="17"/>
      <c r="WG14" s="13"/>
      <c r="WH14" s="10"/>
      <c r="WI14" s="10"/>
      <c r="WJ14" s="17"/>
      <c r="WK14" s="13"/>
      <c r="WL14" s="10"/>
      <c r="WM14" s="10"/>
      <c r="WN14" s="17"/>
      <c r="WO14" s="13"/>
      <c r="WP14" s="10"/>
      <c r="WQ14" s="10"/>
      <c r="WR14" s="17"/>
      <c r="WS14" s="13"/>
      <c r="WT14" s="10"/>
      <c r="WU14" s="10"/>
      <c r="WV14" s="17"/>
      <c r="WW14" s="13"/>
      <c r="WX14" s="10"/>
      <c r="WY14" s="10"/>
      <c r="WZ14" s="17"/>
      <c r="XA14" s="13"/>
      <c r="XB14" s="10"/>
      <c r="XC14" s="10"/>
      <c r="XD14" s="17"/>
      <c r="XE14" s="13"/>
      <c r="XF14" s="10"/>
      <c r="XG14" s="10"/>
      <c r="XH14" s="17"/>
      <c r="XI14" s="13"/>
      <c r="XJ14" s="10"/>
      <c r="XK14" s="10"/>
      <c r="XL14" s="17"/>
      <c r="XM14" s="13"/>
      <c r="XN14" s="10"/>
      <c r="XO14" s="10"/>
      <c r="XP14" s="17"/>
      <c r="XQ14" s="13"/>
      <c r="XR14" s="10"/>
      <c r="XS14" s="10"/>
      <c r="XT14" s="17"/>
      <c r="XU14" s="13"/>
      <c r="XV14" s="10"/>
      <c r="XW14" s="10"/>
      <c r="XX14" s="17"/>
      <c r="XY14" s="13"/>
      <c r="XZ14" s="10"/>
      <c r="YA14" s="10"/>
      <c r="YB14" s="17"/>
      <c r="YC14" s="13"/>
      <c r="YD14" s="10"/>
      <c r="YE14" s="10"/>
      <c r="YF14" s="17"/>
      <c r="YG14" s="13"/>
      <c r="YH14" s="10"/>
      <c r="YI14" s="10"/>
      <c r="YJ14" s="17"/>
      <c r="YK14" s="13"/>
      <c r="YL14" s="10"/>
      <c r="YM14" s="10"/>
      <c r="YN14" s="17"/>
      <c r="YO14" s="13"/>
      <c r="YP14" s="10"/>
      <c r="YQ14" s="10"/>
      <c r="YR14" s="17"/>
      <c r="YS14" s="13"/>
      <c r="YT14" s="10"/>
      <c r="YU14" s="10"/>
      <c r="YV14" s="17"/>
      <c r="YW14" s="13"/>
      <c r="YX14" s="10"/>
      <c r="YY14" s="10"/>
      <c r="YZ14" s="17"/>
      <c r="ZA14" s="13"/>
      <c r="ZB14" s="10"/>
      <c r="ZC14" s="10"/>
      <c r="ZD14" s="17"/>
      <c r="ZE14" s="13"/>
      <c r="ZF14" s="10"/>
      <c r="ZG14" s="10"/>
      <c r="ZH14" s="17"/>
      <c r="ZI14" s="13"/>
      <c r="ZJ14" s="10"/>
      <c r="ZK14" s="10"/>
      <c r="ZL14" s="17"/>
      <c r="ZM14" s="13"/>
      <c r="ZN14" s="10"/>
      <c r="ZO14" s="10"/>
      <c r="ZP14" s="17"/>
      <c r="ZQ14" s="13"/>
      <c r="ZR14" s="10"/>
      <c r="ZS14" s="10"/>
      <c r="ZT14" s="17"/>
      <c r="ZU14" s="13"/>
      <c r="ZV14" s="10"/>
      <c r="ZW14" s="10"/>
      <c r="ZX14" s="17"/>
      <c r="ZY14" s="13"/>
      <c r="ZZ14" s="10"/>
      <c r="AAA14" s="10"/>
      <c r="AAB14" s="17"/>
      <c r="AAC14" s="13"/>
      <c r="AAD14" s="10"/>
      <c r="AAE14" s="10"/>
      <c r="AAF14" s="17"/>
      <c r="AAG14" s="13"/>
      <c r="AAH14" s="10"/>
      <c r="AAI14" s="10"/>
      <c r="AAJ14" s="17"/>
      <c r="AAK14" s="13"/>
      <c r="AAL14" s="10"/>
      <c r="AAM14" s="10"/>
      <c r="AAN14" s="17"/>
      <c r="AAO14" s="13"/>
      <c r="AAP14" s="10"/>
      <c r="AAQ14" s="10"/>
      <c r="AAR14" s="17"/>
      <c r="AAS14" s="13"/>
      <c r="AAT14" s="10"/>
      <c r="AAU14" s="10"/>
      <c r="AAV14" s="17"/>
      <c r="AAW14" s="13"/>
      <c r="AAX14" s="10"/>
      <c r="AAY14" s="10"/>
      <c r="AAZ14" s="17"/>
      <c r="ABA14" s="13"/>
      <c r="ABB14" s="10"/>
      <c r="ABC14" s="10"/>
      <c r="ABD14" s="17"/>
      <c r="ABE14" s="13"/>
      <c r="ABF14" s="10"/>
      <c r="ABG14" s="10"/>
      <c r="ABH14" s="17"/>
      <c r="ABI14" s="13"/>
      <c r="ABJ14" s="10"/>
      <c r="ABK14" s="10"/>
      <c r="ABL14" s="17"/>
      <c r="ABM14" s="13"/>
      <c r="ABN14" s="10"/>
      <c r="ABO14" s="10"/>
      <c r="ABP14" s="17"/>
      <c r="ABQ14" s="13"/>
      <c r="ABR14" s="10"/>
      <c r="ABS14" s="10"/>
      <c r="ABT14" s="17"/>
      <c r="ABU14" s="13"/>
      <c r="ABV14" s="10"/>
      <c r="ABW14" s="10"/>
      <c r="ABX14" s="17"/>
      <c r="ABY14" s="13"/>
      <c r="ABZ14" s="10"/>
      <c r="ACA14" s="10"/>
      <c r="ACB14" s="17"/>
      <c r="ACC14" s="13"/>
      <c r="ACD14" s="10"/>
      <c r="ACE14" s="10"/>
      <c r="ACF14" s="17"/>
      <c r="ACG14" s="13"/>
      <c r="ACH14" s="10"/>
      <c r="ACI14" s="10"/>
      <c r="ACJ14" s="17"/>
      <c r="ACK14" s="13"/>
      <c r="ACL14" s="10"/>
      <c r="ACM14" s="10"/>
      <c r="ACN14" s="17"/>
      <c r="ACO14" s="13"/>
      <c r="ACP14" s="10"/>
      <c r="ACQ14" s="10"/>
      <c r="ACR14" s="17"/>
      <c r="ACS14" s="13"/>
      <c r="ACT14" s="10"/>
      <c r="ACU14" s="10"/>
      <c r="ACV14" s="17"/>
      <c r="ACW14" s="13"/>
      <c r="ACX14" s="10"/>
      <c r="ACY14" s="10"/>
      <c r="ACZ14" s="17"/>
      <c r="ADA14" s="13"/>
      <c r="ADB14" s="10"/>
      <c r="ADC14" s="10"/>
      <c r="ADD14" s="17"/>
      <c r="ADE14" s="13"/>
      <c r="ADF14" s="10"/>
      <c r="ADG14" s="10"/>
      <c r="ADH14" s="17"/>
      <c r="ADI14" s="13"/>
      <c r="ADJ14" s="10"/>
      <c r="ADK14" s="10"/>
      <c r="ADL14" s="17"/>
      <c r="ADM14" s="13"/>
      <c r="ADN14" s="10"/>
      <c r="ADO14" s="10"/>
      <c r="ADP14" s="17"/>
      <c r="ADQ14" s="13"/>
      <c r="ADR14" s="10"/>
      <c r="ADS14" s="10"/>
      <c r="ADT14" s="17"/>
      <c r="ADU14" s="13"/>
      <c r="ADV14" s="10"/>
      <c r="ADW14" s="10"/>
      <c r="ADX14" s="17"/>
      <c r="ADY14" s="13"/>
      <c r="ADZ14" s="10"/>
      <c r="AEA14" s="10"/>
      <c r="AEB14" s="17"/>
      <c r="AEC14" s="13"/>
      <c r="AED14" s="10"/>
      <c r="AEE14" s="10"/>
      <c r="AEF14" s="17"/>
      <c r="AEG14" s="13"/>
      <c r="AEH14" s="10"/>
      <c r="AEI14" s="10"/>
      <c r="AEJ14" s="17"/>
      <c r="AEK14" s="13"/>
      <c r="AEL14" s="10"/>
      <c r="AEM14" s="10"/>
      <c r="AEN14" s="17"/>
      <c r="AEO14" s="13"/>
      <c r="AEP14" s="10"/>
      <c r="AEQ14" s="10"/>
      <c r="AER14" s="17"/>
      <c r="AES14" s="13"/>
      <c r="AET14" s="10"/>
      <c r="AEU14" s="10"/>
      <c r="AEV14" s="17"/>
      <c r="AEW14" s="13"/>
      <c r="AEX14" s="10"/>
      <c r="AEY14" s="10"/>
      <c r="AEZ14" s="17"/>
      <c r="AFA14" s="13"/>
      <c r="AFB14" s="10"/>
      <c r="AFC14" s="10"/>
      <c r="AFD14" s="17"/>
      <c r="AFE14" s="13"/>
      <c r="AFF14" s="10"/>
      <c r="AFG14" s="10"/>
      <c r="AFH14" s="17"/>
      <c r="AFI14" s="13"/>
      <c r="AFJ14" s="10"/>
      <c r="AFK14" s="10"/>
      <c r="AFL14" s="17"/>
      <c r="AFM14" s="13"/>
      <c r="AFN14" s="10"/>
      <c r="AFO14" s="10"/>
      <c r="AFP14" s="17"/>
      <c r="AFQ14" s="13"/>
      <c r="AFR14" s="10"/>
      <c r="AFS14" s="10"/>
      <c r="AFT14" s="17"/>
      <c r="AFU14" s="13"/>
      <c r="AFV14" s="10"/>
      <c r="AFW14" s="10"/>
      <c r="AFX14" s="17"/>
      <c r="AFY14" s="13"/>
      <c r="AFZ14" s="10"/>
      <c r="AGA14" s="10"/>
      <c r="AGB14" s="17"/>
      <c r="AGC14" s="13"/>
      <c r="AGD14" s="10"/>
      <c r="AGE14" s="10"/>
      <c r="AGF14" s="17"/>
      <c r="AGG14" s="13"/>
      <c r="AGH14" s="10"/>
      <c r="AGI14" s="10"/>
      <c r="AGJ14" s="17"/>
      <c r="AGK14" s="13"/>
      <c r="AGL14" s="10"/>
      <c r="AGM14" s="10"/>
      <c r="AGN14" s="17"/>
      <c r="AGO14" s="13"/>
      <c r="AGP14" s="10"/>
      <c r="AGQ14" s="10"/>
      <c r="AGR14" s="17"/>
      <c r="AGS14" s="13"/>
      <c r="AGT14" s="10"/>
      <c r="AGU14" s="10"/>
      <c r="AGV14" s="17"/>
      <c r="AGW14" s="13"/>
      <c r="AGX14" s="10"/>
      <c r="AGY14" s="10"/>
      <c r="AGZ14" s="17"/>
      <c r="AHA14" s="13"/>
      <c r="AHB14" s="10"/>
      <c r="AHC14" s="10"/>
      <c r="AHD14" s="17"/>
      <c r="AHE14" s="13"/>
      <c r="AHF14" s="10"/>
      <c r="AHG14" s="10"/>
      <c r="AHH14" s="17"/>
      <c r="AHI14" s="13"/>
      <c r="AHJ14" s="10"/>
      <c r="AHK14" s="10"/>
      <c r="AHL14" s="17"/>
      <c r="AHM14" s="13"/>
      <c r="AHN14" s="10"/>
      <c r="AHO14" s="10"/>
      <c r="AHP14" s="17"/>
      <c r="AHQ14" s="13"/>
      <c r="AHR14" s="10"/>
      <c r="AHS14" s="10"/>
      <c r="AHT14" s="17"/>
      <c r="AHU14" s="13"/>
      <c r="AHV14" s="10"/>
      <c r="AHW14" s="10"/>
      <c r="AHX14" s="17"/>
      <c r="AHY14" s="13"/>
      <c r="AHZ14" s="10"/>
      <c r="AIA14" s="10"/>
      <c r="AIB14" s="17"/>
      <c r="AIC14" s="13"/>
      <c r="AID14" s="10"/>
      <c r="AIE14" s="10"/>
      <c r="AIF14" s="17"/>
      <c r="AIG14" s="13"/>
      <c r="AIH14" s="10"/>
      <c r="AII14" s="10"/>
      <c r="AIJ14" s="17"/>
      <c r="AIK14" s="13"/>
      <c r="AIL14" s="10"/>
      <c r="AIM14" s="10"/>
      <c r="AIN14" s="17"/>
      <c r="AIO14" s="13"/>
      <c r="AIP14" s="10"/>
      <c r="AIQ14" s="10"/>
      <c r="AIR14" s="17"/>
      <c r="AIS14" s="13"/>
      <c r="AIT14" s="10"/>
      <c r="AIU14" s="10"/>
      <c r="AIV14" s="17"/>
      <c r="AIW14" s="13"/>
      <c r="AIX14" s="10"/>
      <c r="AIY14" s="10"/>
      <c r="AIZ14" s="17"/>
      <c r="AJA14" s="13"/>
      <c r="AJB14" s="10"/>
      <c r="AJC14" s="10"/>
      <c r="AJD14" s="17"/>
      <c r="AJE14" s="13"/>
      <c r="AJF14" s="10"/>
      <c r="AJG14" s="10"/>
      <c r="AJH14" s="17"/>
      <c r="AJI14" s="13"/>
      <c r="AJJ14" s="10"/>
      <c r="AJK14" s="10"/>
      <c r="AJL14" s="17"/>
      <c r="AJM14" s="13"/>
      <c r="AJN14" s="10"/>
      <c r="AJO14" s="10"/>
      <c r="AJP14" s="17"/>
      <c r="AJQ14" s="13"/>
      <c r="AJR14" s="10"/>
      <c r="AJS14" s="10"/>
      <c r="AJT14" s="17"/>
      <c r="AJU14" s="13"/>
      <c r="AJV14" s="10"/>
      <c r="AJW14" s="10"/>
      <c r="AJX14" s="17"/>
      <c r="AJY14" s="13"/>
      <c r="AJZ14" s="10"/>
      <c r="AKA14" s="10"/>
      <c r="AKB14" s="17"/>
      <c r="AKC14" s="13"/>
      <c r="AKD14" s="10"/>
      <c r="AKE14" s="10"/>
      <c r="AKF14" s="17"/>
      <c r="AKG14" s="13"/>
      <c r="AKH14" s="10"/>
      <c r="AKI14" s="10"/>
      <c r="AKJ14" s="17"/>
      <c r="AKK14" s="13"/>
      <c r="AKL14" s="10"/>
      <c r="AKM14" s="10"/>
      <c r="AKN14" s="17"/>
      <c r="AKO14" s="13"/>
      <c r="AKP14" s="10"/>
      <c r="AKQ14" s="10"/>
      <c r="AKR14" s="17"/>
      <c r="AKS14" s="13"/>
      <c r="AKT14" s="10"/>
      <c r="AKU14" s="10"/>
      <c r="AKV14" s="17"/>
      <c r="AKW14" s="13"/>
      <c r="AKX14" s="10"/>
      <c r="AKY14" s="10"/>
      <c r="AKZ14" s="17"/>
      <c r="ALA14" s="13"/>
      <c r="ALB14" s="10"/>
      <c r="ALC14" s="10"/>
      <c r="ALD14" s="17"/>
      <c r="ALE14" s="13"/>
      <c r="ALF14" s="10"/>
      <c r="ALG14" s="10"/>
      <c r="ALH14" s="17"/>
      <c r="ALI14" s="13"/>
      <c r="ALJ14" s="10"/>
      <c r="ALK14" s="10"/>
      <c r="ALL14" s="17"/>
      <c r="ALM14" s="13"/>
      <c r="ALN14" s="10"/>
      <c r="ALO14" s="10"/>
      <c r="ALP14" s="17"/>
      <c r="ALQ14" s="13"/>
      <c r="ALR14" s="10"/>
      <c r="ALS14" s="10"/>
      <c r="ALT14" s="17"/>
      <c r="ALU14" s="13"/>
      <c r="ALV14" s="10"/>
      <c r="ALW14" s="10"/>
      <c r="ALX14" s="17"/>
      <c r="ALY14" s="13"/>
      <c r="ALZ14" s="10"/>
      <c r="AMA14" s="10"/>
      <c r="AMB14" s="17"/>
      <c r="AMC14" s="13"/>
      <c r="AMD14" s="10"/>
      <c r="AME14" s="10"/>
      <c r="AMF14" s="17"/>
      <c r="AMG14" s="13"/>
      <c r="AMH14" s="10"/>
      <c r="AMI14" s="10"/>
      <c r="AMJ14" s="17"/>
      <c r="AMK14" s="13"/>
      <c r="AML14" s="10"/>
      <c r="AMM14" s="10"/>
      <c r="AMN14" s="17"/>
      <c r="AMO14" s="13"/>
      <c r="AMP14" s="10"/>
      <c r="AMQ14" s="10"/>
      <c r="AMR14" s="17"/>
      <c r="AMS14" s="13"/>
      <c r="AMT14" s="10"/>
      <c r="AMU14" s="10"/>
      <c r="AMV14" s="17"/>
      <c r="AMW14" s="13"/>
      <c r="AMX14" s="10"/>
      <c r="AMY14" s="10"/>
      <c r="AMZ14" s="17"/>
      <c r="ANA14" s="13"/>
      <c r="ANB14" s="10"/>
      <c r="ANC14" s="10"/>
      <c r="AND14" s="17"/>
      <c r="ANE14" s="13"/>
      <c r="ANF14" s="10"/>
      <c r="ANG14" s="10"/>
      <c r="ANH14" s="17"/>
      <c r="ANI14" s="13"/>
      <c r="ANJ14" s="10"/>
      <c r="ANK14" s="10"/>
      <c r="ANL14" s="17"/>
      <c r="ANM14" s="13"/>
      <c r="ANN14" s="10"/>
      <c r="ANO14" s="10"/>
      <c r="ANP14" s="17"/>
      <c r="ANQ14" s="13"/>
      <c r="ANR14" s="10"/>
      <c r="ANS14" s="10"/>
      <c r="ANT14" s="17"/>
      <c r="ANU14" s="13"/>
      <c r="ANV14" s="10"/>
      <c r="ANW14" s="10"/>
      <c r="ANX14" s="17"/>
      <c r="ANY14" s="13"/>
      <c r="ANZ14" s="10"/>
      <c r="AOA14" s="10"/>
      <c r="AOB14" s="17"/>
      <c r="AOC14" s="13"/>
      <c r="AOD14" s="10"/>
      <c r="AOE14" s="10"/>
      <c r="AOF14" s="17"/>
      <c r="AOG14" s="13"/>
      <c r="AOH14" s="10"/>
      <c r="AOI14" s="10"/>
      <c r="AOJ14" s="17"/>
      <c r="AOK14" s="13"/>
      <c r="AOL14" s="10"/>
      <c r="AOM14" s="10"/>
      <c r="AON14" s="17"/>
      <c r="AOO14" s="13"/>
      <c r="AOP14" s="10"/>
      <c r="AOQ14" s="10"/>
      <c r="AOR14" s="17"/>
      <c r="AOS14" s="13"/>
      <c r="AOT14" s="10"/>
      <c r="AOU14" s="10"/>
      <c r="AOV14" s="17"/>
      <c r="AOW14" s="13"/>
      <c r="AOX14" s="10"/>
      <c r="AOY14" s="10"/>
      <c r="AOZ14" s="17"/>
      <c r="APA14" s="13"/>
      <c r="APB14" s="10"/>
      <c r="APC14" s="10"/>
      <c r="APD14" s="17"/>
      <c r="APE14" s="13"/>
      <c r="APF14" s="10"/>
      <c r="APG14" s="10"/>
      <c r="APH14" s="17"/>
      <c r="API14" s="13"/>
      <c r="APJ14" s="10"/>
      <c r="APK14" s="10"/>
      <c r="APL14" s="17"/>
      <c r="APM14" s="13"/>
      <c r="APN14" s="10"/>
      <c r="APO14" s="10"/>
      <c r="APP14" s="17"/>
      <c r="APQ14" s="13"/>
      <c r="APR14" s="10"/>
      <c r="APS14" s="10"/>
      <c r="APT14" s="17"/>
      <c r="APU14" s="13"/>
      <c r="APV14" s="10"/>
      <c r="APW14" s="10"/>
      <c r="APX14" s="17"/>
      <c r="APY14" s="13"/>
      <c r="APZ14" s="10"/>
      <c r="AQA14" s="10"/>
      <c r="AQB14" s="17"/>
      <c r="AQC14" s="13"/>
      <c r="AQD14" s="10"/>
      <c r="AQE14" s="10"/>
      <c r="AQF14" s="17"/>
      <c r="AQG14" s="13"/>
      <c r="AQH14" s="10"/>
      <c r="AQI14" s="10"/>
      <c r="AQJ14" s="17"/>
      <c r="AQK14" s="13"/>
      <c r="AQL14" s="10"/>
      <c r="AQM14" s="10"/>
      <c r="AQN14" s="17"/>
      <c r="AQO14" s="13"/>
      <c r="AQP14" s="10"/>
      <c r="AQQ14" s="10"/>
      <c r="AQR14" s="17"/>
      <c r="AQS14" s="13"/>
      <c r="AQT14" s="10"/>
      <c r="AQU14" s="10"/>
      <c r="AQV14" s="17"/>
      <c r="AQW14" s="13"/>
      <c r="AQX14" s="10"/>
      <c r="AQY14" s="10"/>
      <c r="AQZ14" s="17"/>
      <c r="ARA14" s="13"/>
      <c r="ARB14" s="10"/>
      <c r="ARC14" s="10"/>
      <c r="ARD14" s="17"/>
      <c r="ARE14" s="13"/>
      <c r="ARF14" s="10"/>
      <c r="ARG14" s="10"/>
      <c r="ARH14" s="17"/>
      <c r="ARI14" s="13"/>
      <c r="ARJ14" s="10"/>
      <c r="ARK14" s="10"/>
      <c r="ARL14" s="17"/>
      <c r="ARM14" s="13"/>
      <c r="ARN14" s="10"/>
      <c r="ARO14" s="10"/>
      <c r="ARP14" s="17"/>
      <c r="ARQ14" s="13"/>
      <c r="ARR14" s="10"/>
      <c r="ARS14" s="10"/>
      <c r="ART14" s="17"/>
      <c r="ARU14" s="13"/>
      <c r="ARV14" s="10"/>
      <c r="ARW14" s="10"/>
      <c r="ARX14" s="17"/>
      <c r="ARY14" s="13"/>
      <c r="ARZ14" s="10"/>
      <c r="ASA14" s="10"/>
      <c r="ASB14" s="17"/>
      <c r="ASC14" s="13"/>
      <c r="ASD14" s="10"/>
      <c r="ASE14" s="10"/>
      <c r="ASF14" s="17"/>
      <c r="ASG14" s="13"/>
      <c r="ASH14" s="10"/>
      <c r="ASI14" s="10"/>
      <c r="ASJ14" s="17"/>
      <c r="ASK14" s="13"/>
      <c r="ASL14" s="10"/>
      <c r="ASM14" s="10"/>
      <c r="ASN14" s="17"/>
      <c r="ASO14" s="13"/>
      <c r="ASP14" s="10"/>
      <c r="ASQ14" s="10"/>
      <c r="ASR14" s="17"/>
      <c r="ASS14" s="13"/>
      <c r="AST14" s="10"/>
      <c r="ASU14" s="10"/>
      <c r="ASV14" s="17"/>
      <c r="ASW14" s="13"/>
      <c r="ASX14" s="10"/>
      <c r="ASY14" s="10"/>
      <c r="ASZ14" s="17"/>
      <c r="ATA14" s="13"/>
      <c r="ATB14" s="10"/>
      <c r="ATC14" s="10"/>
      <c r="ATD14" s="17"/>
      <c r="ATE14" s="13"/>
      <c r="ATF14" s="10"/>
      <c r="ATG14" s="10"/>
      <c r="ATH14" s="17"/>
      <c r="ATI14" s="13"/>
      <c r="ATJ14" s="10"/>
      <c r="ATK14" s="10"/>
      <c r="ATL14" s="17"/>
      <c r="ATM14" s="13"/>
      <c r="ATN14" s="10"/>
      <c r="ATO14" s="10"/>
      <c r="ATP14" s="17"/>
      <c r="ATQ14" s="13"/>
      <c r="ATR14" s="10"/>
      <c r="ATS14" s="10"/>
      <c r="ATT14" s="17"/>
      <c r="ATU14" s="13"/>
      <c r="ATV14" s="10"/>
      <c r="ATW14" s="10"/>
      <c r="ATX14" s="17"/>
      <c r="ATY14" s="13"/>
      <c r="ATZ14" s="10"/>
      <c r="AUA14" s="10"/>
      <c r="AUB14" s="17"/>
      <c r="AUC14" s="13"/>
      <c r="AUD14" s="10"/>
      <c r="AUE14" s="10"/>
      <c r="AUF14" s="17"/>
      <c r="AUG14" s="13"/>
      <c r="AUH14" s="10"/>
      <c r="AUI14" s="10"/>
      <c r="AUJ14" s="17"/>
      <c r="AUK14" s="13"/>
      <c r="AUL14" s="10"/>
      <c r="AUM14" s="10"/>
      <c r="AUN14" s="17"/>
      <c r="AUO14" s="13"/>
      <c r="AUP14" s="10"/>
      <c r="AUQ14" s="10"/>
      <c r="AUR14" s="17"/>
      <c r="AUS14" s="13"/>
      <c r="AUT14" s="10"/>
      <c r="AUU14" s="10"/>
      <c r="AUV14" s="17"/>
      <c r="AUW14" s="13"/>
      <c r="AUX14" s="10"/>
      <c r="AUY14" s="10"/>
      <c r="AUZ14" s="17"/>
      <c r="AVA14" s="13"/>
      <c r="AVB14" s="10"/>
      <c r="AVC14" s="10"/>
      <c r="AVD14" s="17"/>
      <c r="AVE14" s="13"/>
      <c r="AVF14" s="10"/>
      <c r="AVG14" s="10"/>
      <c r="AVH14" s="17"/>
      <c r="AVI14" s="13"/>
      <c r="AVJ14" s="10"/>
      <c r="AVK14" s="10"/>
      <c r="AVL14" s="17"/>
      <c r="AVM14" s="13"/>
      <c r="AVN14" s="10"/>
      <c r="AVO14" s="10"/>
      <c r="AVP14" s="17"/>
      <c r="AVQ14" s="13"/>
      <c r="AVR14" s="10"/>
      <c r="AVS14" s="10"/>
      <c r="AVT14" s="17"/>
      <c r="AVU14" s="13"/>
      <c r="AVV14" s="10"/>
      <c r="AVW14" s="10"/>
      <c r="AVX14" s="17"/>
      <c r="AVY14" s="13"/>
      <c r="AVZ14" s="10"/>
      <c r="AWA14" s="10"/>
      <c r="AWB14" s="17"/>
      <c r="AWC14" s="13"/>
      <c r="AWD14" s="10"/>
      <c r="AWE14" s="10"/>
      <c r="AWF14" s="17"/>
      <c r="AWG14" s="13"/>
      <c r="AWH14" s="10"/>
      <c r="AWI14" s="10"/>
      <c r="AWJ14" s="17"/>
      <c r="AWK14" s="13"/>
      <c r="AWL14" s="10"/>
      <c r="AWM14" s="10"/>
      <c r="AWN14" s="17"/>
      <c r="AWO14" s="13"/>
      <c r="AWP14" s="10"/>
      <c r="AWQ14" s="10"/>
      <c r="AWR14" s="17"/>
      <c r="AWS14" s="13"/>
      <c r="AWT14" s="10"/>
      <c r="AWU14" s="10"/>
      <c r="AWV14" s="17"/>
      <c r="AWW14" s="13"/>
      <c r="AWX14" s="10"/>
      <c r="AWY14" s="10"/>
      <c r="AWZ14" s="17"/>
      <c r="AXA14" s="13"/>
      <c r="AXB14" s="10"/>
      <c r="AXC14" s="10"/>
      <c r="AXD14" s="17"/>
      <c r="AXE14" s="13"/>
      <c r="AXF14" s="10"/>
      <c r="AXG14" s="10"/>
      <c r="AXH14" s="17"/>
      <c r="AXI14" s="13"/>
      <c r="AXJ14" s="10"/>
      <c r="AXK14" s="10"/>
      <c r="AXL14" s="17"/>
      <c r="AXM14" s="13"/>
      <c r="AXN14" s="10"/>
      <c r="AXO14" s="10"/>
      <c r="AXP14" s="17"/>
      <c r="AXQ14" s="13"/>
      <c r="AXR14" s="10"/>
      <c r="AXS14" s="10"/>
      <c r="AXT14" s="17"/>
      <c r="AXU14" s="13"/>
      <c r="AXV14" s="10"/>
      <c r="AXW14" s="10"/>
      <c r="AXX14" s="17"/>
      <c r="AXY14" s="13"/>
      <c r="AXZ14" s="10"/>
      <c r="AYA14" s="10"/>
      <c r="AYB14" s="17"/>
      <c r="AYC14" s="13"/>
      <c r="AYD14" s="10"/>
      <c r="AYE14" s="10"/>
      <c r="AYF14" s="17"/>
      <c r="AYG14" s="13"/>
      <c r="AYH14" s="10"/>
      <c r="AYI14" s="10"/>
      <c r="AYJ14" s="17"/>
      <c r="AYK14" s="13"/>
      <c r="AYL14" s="10"/>
      <c r="AYM14" s="10"/>
      <c r="AYN14" s="17"/>
      <c r="AYO14" s="13"/>
      <c r="AYP14" s="10"/>
      <c r="AYQ14" s="10"/>
      <c r="AYR14" s="17"/>
      <c r="AYS14" s="13"/>
      <c r="AYT14" s="10"/>
      <c r="AYU14" s="10"/>
      <c r="AYV14" s="17"/>
      <c r="AYW14" s="13"/>
      <c r="AYX14" s="10"/>
      <c r="AYY14" s="10"/>
      <c r="AYZ14" s="17"/>
      <c r="AZA14" s="13"/>
      <c r="AZB14" s="10"/>
      <c r="AZC14" s="10"/>
      <c r="AZD14" s="17"/>
      <c r="AZE14" s="13"/>
      <c r="AZF14" s="10"/>
      <c r="AZG14" s="10"/>
      <c r="AZH14" s="17"/>
      <c r="AZI14" s="13"/>
      <c r="AZJ14" s="10"/>
      <c r="AZK14" s="10"/>
      <c r="AZL14" s="17"/>
      <c r="AZM14" s="13"/>
      <c r="AZN14" s="10"/>
      <c r="AZO14" s="10"/>
      <c r="AZP14" s="17"/>
      <c r="AZQ14" s="13"/>
      <c r="AZR14" s="10"/>
      <c r="AZS14" s="10"/>
      <c r="AZT14" s="17"/>
      <c r="AZU14" s="13"/>
      <c r="AZV14" s="10"/>
      <c r="AZW14" s="10"/>
      <c r="AZX14" s="17"/>
      <c r="AZY14" s="13"/>
      <c r="AZZ14" s="10"/>
      <c r="BAA14" s="10"/>
      <c r="BAB14" s="17"/>
      <c r="BAC14" s="13"/>
      <c r="BAD14" s="10"/>
      <c r="BAE14" s="10"/>
      <c r="BAF14" s="17"/>
      <c r="BAG14" s="13"/>
      <c r="BAH14" s="10"/>
      <c r="BAI14" s="10"/>
      <c r="BAJ14" s="17"/>
      <c r="BAK14" s="13"/>
      <c r="BAL14" s="10"/>
      <c r="BAM14" s="10"/>
      <c r="BAN14" s="17"/>
      <c r="BAO14" s="13"/>
      <c r="BAP14" s="10"/>
      <c r="BAQ14" s="10"/>
      <c r="BAR14" s="17"/>
      <c r="BAS14" s="13"/>
      <c r="BAT14" s="10"/>
      <c r="BAU14" s="10"/>
      <c r="BAV14" s="17"/>
      <c r="BAW14" s="13"/>
      <c r="BAX14" s="10"/>
      <c r="BAY14" s="10"/>
      <c r="BAZ14" s="17"/>
      <c r="BBA14" s="13"/>
      <c r="BBB14" s="10"/>
      <c r="BBC14" s="10"/>
      <c r="BBD14" s="17"/>
      <c r="BBE14" s="13"/>
      <c r="BBF14" s="10"/>
      <c r="BBG14" s="10"/>
      <c r="BBH14" s="17"/>
      <c r="BBI14" s="13"/>
      <c r="BBJ14" s="10"/>
      <c r="BBK14" s="10"/>
      <c r="BBL14" s="17"/>
      <c r="BBM14" s="13"/>
      <c r="BBN14" s="10"/>
      <c r="BBO14" s="10"/>
      <c r="BBP14" s="17"/>
      <c r="BBQ14" s="13"/>
      <c r="BBR14" s="10"/>
      <c r="BBS14" s="10"/>
      <c r="BBT14" s="17"/>
      <c r="BBU14" s="13"/>
      <c r="BBV14" s="10"/>
      <c r="BBW14" s="10"/>
      <c r="BBX14" s="17"/>
      <c r="BBY14" s="13"/>
      <c r="BBZ14" s="10"/>
      <c r="BCA14" s="10"/>
      <c r="BCB14" s="17"/>
      <c r="BCC14" s="13"/>
      <c r="BCD14" s="10"/>
      <c r="BCE14" s="10"/>
      <c r="BCF14" s="17"/>
      <c r="BCG14" s="13"/>
      <c r="BCH14" s="10"/>
      <c r="BCI14" s="10"/>
      <c r="BCJ14" s="17"/>
      <c r="BCK14" s="13"/>
      <c r="BCL14" s="10"/>
      <c r="BCM14" s="10"/>
      <c r="BCN14" s="17"/>
      <c r="BCO14" s="13"/>
      <c r="BCP14" s="10"/>
      <c r="BCQ14" s="10"/>
      <c r="BCR14" s="17"/>
      <c r="BCS14" s="13"/>
      <c r="BCT14" s="10"/>
      <c r="BCU14" s="10"/>
      <c r="BCV14" s="17"/>
      <c r="BCW14" s="13"/>
      <c r="BCX14" s="10"/>
      <c r="BCY14" s="10"/>
      <c r="BCZ14" s="17"/>
      <c r="BDA14" s="13"/>
      <c r="BDB14" s="10"/>
      <c r="BDC14" s="10"/>
      <c r="BDD14" s="17"/>
      <c r="BDE14" s="13"/>
      <c r="BDF14" s="10"/>
      <c r="BDG14" s="10"/>
      <c r="BDH14" s="17"/>
      <c r="BDI14" s="13"/>
      <c r="BDJ14" s="10"/>
      <c r="BDK14" s="10"/>
      <c r="BDL14" s="17"/>
      <c r="BDM14" s="13"/>
      <c r="BDN14" s="10"/>
      <c r="BDO14" s="10"/>
      <c r="BDP14" s="17"/>
      <c r="BDQ14" s="13"/>
      <c r="BDR14" s="10"/>
      <c r="BDS14" s="10"/>
      <c r="BDT14" s="17"/>
      <c r="BDU14" s="13"/>
      <c r="BDV14" s="10"/>
      <c r="BDW14" s="10"/>
      <c r="BDX14" s="17"/>
      <c r="BDY14" s="13"/>
      <c r="BDZ14" s="10"/>
      <c r="BEA14" s="10"/>
      <c r="BEB14" s="17"/>
      <c r="BEC14" s="13"/>
      <c r="BED14" s="10"/>
      <c r="BEE14" s="10"/>
      <c r="BEF14" s="17"/>
      <c r="BEG14" s="13"/>
      <c r="BEH14" s="10"/>
      <c r="BEI14" s="10"/>
      <c r="BEJ14" s="17"/>
      <c r="BEK14" s="13"/>
      <c r="BEL14" s="10"/>
      <c r="BEM14" s="10"/>
      <c r="BEN14" s="17"/>
      <c r="BEO14" s="13"/>
      <c r="BEP14" s="10"/>
      <c r="BEQ14" s="10"/>
      <c r="BER14" s="17"/>
      <c r="BES14" s="13"/>
      <c r="BET14" s="10"/>
      <c r="BEU14" s="10"/>
      <c r="BEV14" s="17"/>
      <c r="BEW14" s="13"/>
      <c r="BEX14" s="10"/>
      <c r="BEY14" s="10"/>
      <c r="BEZ14" s="17"/>
      <c r="BFA14" s="13"/>
      <c r="BFB14" s="10"/>
      <c r="BFC14" s="10"/>
      <c r="BFD14" s="17"/>
      <c r="BFE14" s="13"/>
      <c r="BFF14" s="10"/>
      <c r="BFG14" s="10"/>
      <c r="BFH14" s="17"/>
      <c r="BFI14" s="13"/>
      <c r="BFJ14" s="10"/>
      <c r="BFK14" s="10"/>
      <c r="BFL14" s="17"/>
      <c r="BFM14" s="13"/>
      <c r="BFN14" s="10"/>
      <c r="BFO14" s="10"/>
      <c r="BFP14" s="17"/>
      <c r="BFQ14" s="13"/>
      <c r="BFR14" s="10"/>
      <c r="BFS14" s="10"/>
      <c r="BFT14" s="17"/>
      <c r="BFU14" s="13"/>
      <c r="BFV14" s="10"/>
      <c r="BFW14" s="10"/>
      <c r="BFX14" s="17"/>
      <c r="BFY14" s="13"/>
      <c r="BFZ14" s="10"/>
      <c r="BGA14" s="10"/>
      <c r="BGB14" s="17"/>
      <c r="BGC14" s="13"/>
      <c r="BGD14" s="10"/>
      <c r="BGE14" s="10"/>
      <c r="BGF14" s="17"/>
      <c r="BGG14" s="13"/>
      <c r="BGH14" s="10"/>
      <c r="BGI14" s="10"/>
      <c r="BGJ14" s="17"/>
      <c r="BGK14" s="13"/>
      <c r="BGL14" s="10"/>
      <c r="BGM14" s="10"/>
      <c r="BGN14" s="17"/>
      <c r="BGO14" s="13"/>
      <c r="BGP14" s="10"/>
      <c r="BGQ14" s="10"/>
      <c r="BGR14" s="17"/>
      <c r="BGS14" s="13"/>
      <c r="BGT14" s="10"/>
      <c r="BGU14" s="10"/>
      <c r="BGV14" s="17"/>
      <c r="BGW14" s="13"/>
      <c r="BGX14" s="10"/>
      <c r="BGY14" s="10"/>
      <c r="BGZ14" s="17"/>
      <c r="BHA14" s="13"/>
      <c r="BHB14" s="10"/>
      <c r="BHC14" s="10"/>
      <c r="BHD14" s="17"/>
      <c r="BHE14" s="13"/>
      <c r="BHF14" s="10"/>
      <c r="BHG14" s="10"/>
      <c r="BHH14" s="17"/>
      <c r="BHI14" s="13"/>
      <c r="BHJ14" s="10"/>
      <c r="BHK14" s="10"/>
      <c r="BHL14" s="17"/>
      <c r="BHM14" s="13"/>
      <c r="BHN14" s="10"/>
      <c r="BHO14" s="10"/>
      <c r="BHP14" s="17"/>
      <c r="BHQ14" s="13"/>
      <c r="BHR14" s="10"/>
      <c r="BHS14" s="10"/>
      <c r="BHT14" s="17"/>
      <c r="BHU14" s="13"/>
      <c r="BHV14" s="10"/>
      <c r="BHW14" s="10"/>
      <c r="BHX14" s="17"/>
      <c r="BHY14" s="13"/>
      <c r="BHZ14" s="10"/>
      <c r="BIA14" s="10"/>
      <c r="BIB14" s="17"/>
      <c r="BIC14" s="13"/>
      <c r="BID14" s="10"/>
      <c r="BIE14" s="10"/>
      <c r="BIF14" s="17"/>
      <c r="BIG14" s="13"/>
      <c r="BIH14" s="10"/>
      <c r="BII14" s="10"/>
      <c r="BIJ14" s="17"/>
      <c r="BIK14" s="13"/>
      <c r="BIL14" s="10"/>
      <c r="BIM14" s="10"/>
      <c r="BIN14" s="17"/>
      <c r="BIO14" s="13"/>
      <c r="BIP14" s="10"/>
      <c r="BIQ14" s="10"/>
      <c r="BIR14" s="17"/>
      <c r="BIS14" s="13"/>
      <c r="BIT14" s="10"/>
      <c r="BIU14" s="10"/>
      <c r="BIV14" s="17"/>
      <c r="BIW14" s="13"/>
      <c r="BIX14" s="10"/>
      <c r="BIY14" s="10"/>
      <c r="BIZ14" s="17"/>
      <c r="BJA14" s="13"/>
      <c r="BJB14" s="10"/>
      <c r="BJC14" s="10"/>
      <c r="BJD14" s="17"/>
      <c r="BJE14" s="13"/>
      <c r="BJF14" s="10"/>
      <c r="BJG14" s="10"/>
      <c r="BJH14" s="17"/>
      <c r="BJI14" s="13"/>
      <c r="BJJ14" s="10"/>
      <c r="BJK14" s="10"/>
      <c r="BJL14" s="17"/>
      <c r="BJM14" s="13"/>
      <c r="BJN14" s="10"/>
      <c r="BJO14" s="10"/>
      <c r="BJP14" s="17"/>
      <c r="BJQ14" s="13"/>
      <c r="BJR14" s="10"/>
      <c r="BJS14" s="10"/>
      <c r="BJT14" s="17"/>
      <c r="BJU14" s="13"/>
      <c r="BJV14" s="10"/>
      <c r="BJW14" s="10"/>
      <c r="BJX14" s="17"/>
      <c r="BJY14" s="13"/>
      <c r="BJZ14" s="10"/>
      <c r="BKA14" s="10"/>
      <c r="BKB14" s="17"/>
      <c r="BKC14" s="13"/>
      <c r="BKD14" s="10"/>
      <c r="BKE14" s="10"/>
      <c r="BKF14" s="17"/>
      <c r="BKG14" s="13"/>
      <c r="BKH14" s="10"/>
      <c r="BKI14" s="10"/>
      <c r="BKJ14" s="17"/>
      <c r="BKK14" s="13"/>
      <c r="BKL14" s="10"/>
      <c r="BKM14" s="10"/>
      <c r="BKN14" s="17"/>
      <c r="BKO14" s="13"/>
      <c r="BKP14" s="10"/>
      <c r="BKQ14" s="10"/>
      <c r="BKR14" s="17"/>
      <c r="BKS14" s="13"/>
      <c r="BKT14" s="10"/>
      <c r="BKU14" s="10"/>
      <c r="BKV14" s="17"/>
      <c r="BKW14" s="13"/>
      <c r="BKX14" s="10"/>
      <c r="BKY14" s="10"/>
      <c r="BKZ14" s="17"/>
      <c r="BLA14" s="13"/>
      <c r="BLB14" s="10"/>
      <c r="BLC14" s="10"/>
      <c r="BLD14" s="17"/>
      <c r="BLE14" s="13"/>
      <c r="BLF14" s="10"/>
      <c r="BLG14" s="10"/>
      <c r="BLH14" s="17"/>
      <c r="BLI14" s="13"/>
      <c r="BLJ14" s="10"/>
      <c r="BLK14" s="10"/>
      <c r="BLL14" s="17"/>
      <c r="BLM14" s="13"/>
      <c r="BLN14" s="10"/>
      <c r="BLO14" s="10"/>
      <c r="BLP14" s="17"/>
      <c r="BLQ14" s="13"/>
      <c r="BLR14" s="10"/>
      <c r="BLS14" s="10"/>
      <c r="BLT14" s="17"/>
      <c r="BLU14" s="13"/>
      <c r="BLV14" s="10"/>
      <c r="BLW14" s="10"/>
      <c r="BLX14" s="17"/>
      <c r="BLY14" s="13"/>
      <c r="BLZ14" s="10"/>
      <c r="BMA14" s="10"/>
      <c r="BMB14" s="17"/>
      <c r="BMC14" s="13"/>
      <c r="BMD14" s="10"/>
      <c r="BME14" s="10"/>
      <c r="BMF14" s="17"/>
      <c r="BMG14" s="13"/>
      <c r="BMH14" s="10"/>
      <c r="BMI14" s="10"/>
      <c r="BMJ14" s="17"/>
      <c r="BMK14" s="13"/>
      <c r="BML14" s="10"/>
      <c r="BMM14" s="10"/>
      <c r="BMN14" s="17"/>
      <c r="BMO14" s="13"/>
      <c r="BMP14" s="10"/>
      <c r="BMQ14" s="10"/>
      <c r="BMR14" s="17"/>
      <c r="BMS14" s="13"/>
      <c r="BMT14" s="10"/>
      <c r="BMU14" s="10"/>
      <c r="BMV14" s="17"/>
      <c r="BMW14" s="13"/>
      <c r="BMX14" s="10"/>
      <c r="BMY14" s="10"/>
      <c r="BMZ14" s="17"/>
      <c r="BNA14" s="13"/>
      <c r="BNB14" s="10"/>
      <c r="BNC14" s="10"/>
      <c r="BND14" s="17"/>
      <c r="BNE14" s="13"/>
      <c r="BNF14" s="10"/>
      <c r="BNG14" s="10"/>
      <c r="BNH14" s="17"/>
      <c r="BNI14" s="13"/>
      <c r="BNJ14" s="10"/>
      <c r="BNK14" s="10"/>
      <c r="BNL14" s="17"/>
      <c r="BNM14" s="13"/>
      <c r="BNN14" s="10"/>
      <c r="BNO14" s="10"/>
      <c r="BNP14" s="17"/>
      <c r="BNQ14" s="13"/>
      <c r="BNR14" s="10"/>
      <c r="BNS14" s="10"/>
      <c r="BNT14" s="17"/>
      <c r="BNU14" s="13"/>
      <c r="BNV14" s="10"/>
      <c r="BNW14" s="10"/>
      <c r="BNX14" s="17"/>
      <c r="BNY14" s="13"/>
      <c r="BNZ14" s="10"/>
      <c r="BOA14" s="10"/>
      <c r="BOB14" s="17"/>
      <c r="BOC14" s="13"/>
      <c r="BOD14" s="10"/>
      <c r="BOE14" s="10"/>
      <c r="BOF14" s="17"/>
      <c r="BOG14" s="13"/>
      <c r="BOH14" s="10"/>
      <c r="BOI14" s="10"/>
      <c r="BOJ14" s="17"/>
      <c r="BOK14" s="13"/>
      <c r="BOL14" s="10"/>
      <c r="BOM14" s="10"/>
      <c r="BON14" s="17"/>
      <c r="BOO14" s="13"/>
      <c r="BOP14" s="10"/>
      <c r="BOQ14" s="10"/>
      <c r="BOR14" s="17"/>
      <c r="BOS14" s="13"/>
      <c r="BOT14" s="10"/>
      <c r="BOU14" s="10"/>
      <c r="BOV14" s="17"/>
      <c r="BOW14" s="13"/>
      <c r="BOX14" s="10"/>
      <c r="BOY14" s="10"/>
      <c r="BOZ14" s="17"/>
      <c r="BPA14" s="13"/>
      <c r="BPB14" s="10"/>
      <c r="BPC14" s="10"/>
      <c r="BPD14" s="17"/>
      <c r="BPE14" s="13"/>
      <c r="BPF14" s="10"/>
      <c r="BPG14" s="10"/>
      <c r="BPH14" s="17"/>
      <c r="BPI14" s="13"/>
      <c r="BPJ14" s="10"/>
      <c r="BPK14" s="10"/>
      <c r="BPL14" s="17"/>
      <c r="BPM14" s="13"/>
      <c r="BPN14" s="10"/>
      <c r="BPO14" s="10"/>
      <c r="BPP14" s="17"/>
      <c r="BPQ14" s="13"/>
      <c r="BPR14" s="10"/>
      <c r="BPS14" s="10"/>
      <c r="BPT14" s="17"/>
      <c r="BPU14" s="13"/>
      <c r="BPV14" s="10"/>
      <c r="BPW14" s="10"/>
      <c r="BPX14" s="17"/>
      <c r="BPY14" s="13"/>
      <c r="BPZ14" s="10"/>
      <c r="BQA14" s="10"/>
      <c r="BQB14" s="17"/>
      <c r="BQC14" s="13"/>
      <c r="BQD14" s="10"/>
      <c r="BQE14" s="10"/>
      <c r="BQF14" s="17"/>
      <c r="BQG14" s="13"/>
      <c r="BQH14" s="10"/>
      <c r="BQI14" s="10"/>
      <c r="BQJ14" s="17"/>
      <c r="BQK14" s="13"/>
      <c r="BQL14" s="10"/>
      <c r="BQM14" s="10"/>
      <c r="BQN14" s="17"/>
      <c r="BQO14" s="13"/>
      <c r="BQP14" s="10"/>
      <c r="BQQ14" s="10"/>
      <c r="BQR14" s="17"/>
      <c r="BQS14" s="13"/>
      <c r="BQT14" s="10"/>
      <c r="BQU14" s="10"/>
      <c r="BQV14" s="17"/>
      <c r="BQW14" s="13"/>
      <c r="BQX14" s="10"/>
      <c r="BQY14" s="10"/>
      <c r="BQZ14" s="17"/>
      <c r="BRA14" s="13"/>
      <c r="BRB14" s="10"/>
      <c r="BRC14" s="10"/>
      <c r="BRD14" s="17"/>
      <c r="BRE14" s="13"/>
      <c r="BRF14" s="10"/>
      <c r="BRG14" s="10"/>
      <c r="BRH14" s="17"/>
      <c r="BRI14" s="13"/>
      <c r="BRJ14" s="10"/>
      <c r="BRK14" s="10"/>
      <c r="BRL14" s="17"/>
      <c r="BRM14" s="13"/>
      <c r="BRN14" s="10"/>
      <c r="BRO14" s="10"/>
      <c r="BRP14" s="17"/>
      <c r="BRQ14" s="13"/>
      <c r="BRR14" s="10"/>
      <c r="BRS14" s="10"/>
      <c r="BRT14" s="17"/>
      <c r="BRU14" s="13"/>
      <c r="BRV14" s="10"/>
      <c r="BRW14" s="10"/>
      <c r="BRX14" s="17"/>
      <c r="BRY14" s="13"/>
      <c r="BRZ14" s="10"/>
      <c r="BSA14" s="10"/>
      <c r="BSB14" s="17"/>
      <c r="BSC14" s="13"/>
      <c r="BSD14" s="10"/>
      <c r="BSE14" s="10"/>
      <c r="BSF14" s="17"/>
      <c r="BSG14" s="13"/>
      <c r="BSH14" s="10"/>
      <c r="BSI14" s="10"/>
      <c r="BSJ14" s="17"/>
      <c r="BSK14" s="13"/>
      <c r="BSL14" s="10"/>
      <c r="BSM14" s="10"/>
      <c r="BSN14" s="17"/>
      <c r="BSO14" s="13"/>
      <c r="BSP14" s="10"/>
      <c r="BSQ14" s="10"/>
      <c r="BSR14" s="17"/>
      <c r="BSS14" s="13"/>
      <c r="BST14" s="10"/>
      <c r="BSU14" s="10"/>
      <c r="BSV14" s="17"/>
      <c r="BSW14" s="13"/>
      <c r="BSX14" s="10"/>
      <c r="BSY14" s="10"/>
      <c r="BSZ14" s="17"/>
      <c r="BTA14" s="13"/>
      <c r="BTB14" s="10"/>
      <c r="BTC14" s="10"/>
      <c r="BTD14" s="17"/>
      <c r="BTE14" s="13"/>
      <c r="BTF14" s="10"/>
      <c r="BTG14" s="10"/>
      <c r="BTH14" s="17"/>
      <c r="BTI14" s="13"/>
      <c r="BTJ14" s="10"/>
      <c r="BTK14" s="10"/>
      <c r="BTL14" s="17"/>
      <c r="BTM14" s="13"/>
      <c r="BTN14" s="10"/>
      <c r="BTO14" s="10"/>
      <c r="BTP14" s="17"/>
      <c r="BTQ14" s="13"/>
      <c r="BTR14" s="10"/>
      <c r="BTS14" s="10"/>
      <c r="BTT14" s="17"/>
      <c r="BTU14" s="13"/>
      <c r="BTV14" s="10"/>
      <c r="BTW14" s="10"/>
      <c r="BTX14" s="17"/>
      <c r="BTY14" s="13"/>
      <c r="BTZ14" s="10"/>
      <c r="BUA14" s="10"/>
      <c r="BUB14" s="17"/>
      <c r="BUC14" s="13"/>
      <c r="BUD14" s="10"/>
      <c r="BUE14" s="10"/>
      <c r="BUF14" s="17"/>
      <c r="BUG14" s="13"/>
      <c r="BUH14" s="10"/>
      <c r="BUI14" s="10"/>
      <c r="BUJ14" s="17"/>
      <c r="BUK14" s="13"/>
      <c r="BUL14" s="10"/>
      <c r="BUM14" s="10"/>
      <c r="BUN14" s="17"/>
      <c r="BUO14" s="13"/>
      <c r="BUP14" s="10"/>
      <c r="BUQ14" s="10"/>
      <c r="BUR14" s="17"/>
      <c r="BUS14" s="13"/>
      <c r="BUT14" s="10"/>
      <c r="BUU14" s="10"/>
      <c r="BUV14" s="17"/>
      <c r="BUW14" s="13"/>
      <c r="BUX14" s="10"/>
      <c r="BUY14" s="10"/>
      <c r="BUZ14" s="17"/>
      <c r="BVA14" s="13"/>
      <c r="BVB14" s="10"/>
      <c r="BVC14" s="10"/>
      <c r="BVD14" s="17"/>
      <c r="BVE14" s="13"/>
      <c r="BVF14" s="10"/>
      <c r="BVG14" s="10"/>
      <c r="BVH14" s="17"/>
      <c r="BVI14" s="13"/>
      <c r="BVJ14" s="10"/>
      <c r="BVK14" s="10"/>
      <c r="BVL14" s="17"/>
      <c r="BVM14" s="13"/>
      <c r="BVN14" s="10"/>
      <c r="BVO14" s="10"/>
      <c r="BVP14" s="17"/>
      <c r="BVQ14" s="13"/>
      <c r="BVR14" s="10"/>
      <c r="BVS14" s="10"/>
      <c r="BVT14" s="17"/>
      <c r="BVU14" s="13"/>
      <c r="BVV14" s="10"/>
      <c r="BVW14" s="10"/>
      <c r="BVX14" s="17"/>
      <c r="BVY14" s="13"/>
      <c r="BVZ14" s="10"/>
      <c r="BWA14" s="10"/>
      <c r="BWB14" s="17"/>
      <c r="BWC14" s="13"/>
      <c r="BWD14" s="10"/>
      <c r="BWE14" s="10"/>
      <c r="BWF14" s="17"/>
      <c r="BWG14" s="13"/>
      <c r="BWH14" s="10"/>
      <c r="BWI14" s="10"/>
      <c r="BWJ14" s="17"/>
      <c r="BWK14" s="13"/>
      <c r="BWL14" s="10"/>
      <c r="BWM14" s="10"/>
      <c r="BWN14" s="17"/>
      <c r="BWO14" s="13"/>
      <c r="BWP14" s="10"/>
      <c r="BWQ14" s="10"/>
      <c r="BWR14" s="17"/>
      <c r="BWS14" s="13"/>
      <c r="BWT14" s="10"/>
      <c r="BWU14" s="10"/>
      <c r="BWV14" s="17"/>
      <c r="BWW14" s="13"/>
      <c r="BWX14" s="10"/>
      <c r="BWY14" s="10"/>
      <c r="BWZ14" s="17"/>
      <c r="BXA14" s="13"/>
      <c r="BXB14" s="10"/>
      <c r="BXC14" s="10"/>
      <c r="BXD14" s="17"/>
      <c r="BXE14" s="13"/>
      <c r="BXF14" s="10"/>
      <c r="BXG14" s="10"/>
      <c r="BXH14" s="17"/>
      <c r="BXI14" s="13"/>
      <c r="BXJ14" s="10"/>
      <c r="BXK14" s="10"/>
      <c r="BXL14" s="17"/>
      <c r="BXM14" s="13"/>
      <c r="BXN14" s="10"/>
      <c r="BXO14" s="10"/>
      <c r="BXP14" s="17"/>
      <c r="BXQ14" s="13"/>
      <c r="BXR14" s="10"/>
      <c r="BXS14" s="10"/>
      <c r="BXT14" s="17"/>
      <c r="BXU14" s="13"/>
      <c r="BXV14" s="10"/>
      <c r="BXW14" s="10"/>
      <c r="BXX14" s="17"/>
      <c r="BXY14" s="13"/>
      <c r="BXZ14" s="10"/>
      <c r="BYA14" s="10"/>
      <c r="BYB14" s="17"/>
      <c r="BYC14" s="13"/>
      <c r="BYD14" s="10"/>
      <c r="BYE14" s="10"/>
      <c r="BYF14" s="17"/>
      <c r="BYG14" s="13"/>
      <c r="BYH14" s="10"/>
      <c r="BYI14" s="10"/>
      <c r="BYJ14" s="17"/>
      <c r="BYK14" s="13"/>
      <c r="BYL14" s="10"/>
      <c r="BYM14" s="10"/>
      <c r="BYN14" s="17"/>
      <c r="BYO14" s="13"/>
      <c r="BYP14" s="10"/>
      <c r="BYQ14" s="10"/>
      <c r="BYR14" s="17"/>
      <c r="BYS14" s="13"/>
      <c r="BYT14" s="10"/>
      <c r="BYU14" s="10"/>
      <c r="BYV14" s="17"/>
      <c r="BYW14" s="13"/>
      <c r="BYX14" s="10"/>
      <c r="BYY14" s="10"/>
      <c r="BYZ14" s="17"/>
      <c r="BZA14" s="13"/>
      <c r="BZB14" s="10"/>
      <c r="BZC14" s="10"/>
      <c r="BZD14" s="17"/>
      <c r="BZE14" s="13"/>
      <c r="BZF14" s="10"/>
      <c r="BZG14" s="10"/>
      <c r="BZH14" s="17"/>
      <c r="BZI14" s="13"/>
      <c r="BZJ14" s="10"/>
      <c r="BZK14" s="10"/>
      <c r="BZL14" s="17"/>
      <c r="BZM14" s="13"/>
      <c r="BZN14" s="10"/>
      <c r="BZO14" s="10"/>
      <c r="BZP14" s="17"/>
      <c r="BZQ14" s="13"/>
      <c r="BZR14" s="10"/>
      <c r="BZS14" s="10"/>
      <c r="BZT14" s="17"/>
      <c r="BZU14" s="13"/>
      <c r="BZV14" s="10"/>
      <c r="BZW14" s="10"/>
      <c r="BZX14" s="17"/>
      <c r="BZY14" s="13"/>
      <c r="BZZ14" s="10"/>
      <c r="CAA14" s="10"/>
      <c r="CAB14" s="17"/>
      <c r="CAC14" s="13"/>
      <c r="CAD14" s="10"/>
      <c r="CAE14" s="10"/>
      <c r="CAF14" s="17"/>
      <c r="CAG14" s="13"/>
      <c r="CAH14" s="10"/>
      <c r="CAI14" s="10"/>
      <c r="CAJ14" s="17"/>
      <c r="CAK14" s="13"/>
      <c r="CAL14" s="10"/>
      <c r="CAM14" s="10"/>
      <c r="CAN14" s="17"/>
      <c r="CAO14" s="13"/>
      <c r="CAP14" s="10"/>
      <c r="CAQ14" s="10"/>
      <c r="CAR14" s="17"/>
      <c r="CAS14" s="13"/>
      <c r="CAT14" s="10"/>
      <c r="CAU14" s="10"/>
      <c r="CAV14" s="17"/>
      <c r="CAW14" s="13"/>
      <c r="CAX14" s="10"/>
      <c r="CAY14" s="10"/>
      <c r="CAZ14" s="17"/>
      <c r="CBA14" s="13"/>
      <c r="CBB14" s="10"/>
      <c r="CBC14" s="10"/>
      <c r="CBD14" s="17"/>
      <c r="CBE14" s="13"/>
      <c r="CBF14" s="10"/>
      <c r="CBG14" s="10"/>
      <c r="CBH14" s="17"/>
      <c r="CBI14" s="13"/>
      <c r="CBJ14" s="10"/>
      <c r="CBK14" s="10"/>
      <c r="CBL14" s="17"/>
      <c r="CBM14" s="13"/>
      <c r="CBN14" s="10"/>
      <c r="CBO14" s="10"/>
      <c r="CBP14" s="17"/>
      <c r="CBQ14" s="13"/>
      <c r="CBR14" s="10"/>
      <c r="CBS14" s="10"/>
      <c r="CBT14" s="17"/>
      <c r="CBU14" s="13"/>
      <c r="CBV14" s="10"/>
      <c r="CBW14" s="10"/>
      <c r="CBX14" s="17"/>
      <c r="CBY14" s="13"/>
      <c r="CBZ14" s="10"/>
      <c r="CCA14" s="10"/>
      <c r="CCB14" s="17"/>
      <c r="CCC14" s="13"/>
      <c r="CCD14" s="10"/>
      <c r="CCE14" s="10"/>
      <c r="CCF14" s="17"/>
      <c r="CCG14" s="13"/>
      <c r="CCH14" s="10"/>
      <c r="CCI14" s="10"/>
      <c r="CCJ14" s="17"/>
      <c r="CCK14" s="13"/>
      <c r="CCL14" s="10"/>
      <c r="CCM14" s="10"/>
      <c r="CCN14" s="17"/>
      <c r="CCO14" s="13"/>
      <c r="CCP14" s="10"/>
      <c r="CCQ14" s="10"/>
      <c r="CCR14" s="17"/>
      <c r="CCS14" s="13"/>
      <c r="CCT14" s="10"/>
      <c r="CCU14" s="10"/>
      <c r="CCV14" s="17"/>
      <c r="CCW14" s="13"/>
      <c r="CCX14" s="10"/>
      <c r="CCY14" s="10"/>
      <c r="CCZ14" s="17"/>
      <c r="CDA14" s="13"/>
      <c r="CDB14" s="10"/>
      <c r="CDC14" s="10"/>
      <c r="CDD14" s="17"/>
      <c r="CDE14" s="13"/>
      <c r="CDF14" s="10"/>
      <c r="CDG14" s="10"/>
      <c r="CDH14" s="17"/>
      <c r="CDI14" s="13"/>
      <c r="CDJ14" s="10"/>
      <c r="CDK14" s="10"/>
      <c r="CDL14" s="17"/>
      <c r="CDM14" s="13"/>
      <c r="CDN14" s="10"/>
      <c r="CDO14" s="10"/>
      <c r="CDP14" s="17"/>
      <c r="CDQ14" s="13"/>
      <c r="CDR14" s="10"/>
      <c r="CDS14" s="10"/>
      <c r="CDT14" s="17"/>
      <c r="CDU14" s="13"/>
      <c r="CDV14" s="10"/>
      <c r="CDW14" s="10"/>
      <c r="CDX14" s="17"/>
      <c r="CDY14" s="13"/>
      <c r="CDZ14" s="10"/>
      <c r="CEA14" s="10"/>
      <c r="CEB14" s="17"/>
      <c r="CEC14" s="13"/>
      <c r="CED14" s="10"/>
      <c r="CEE14" s="10"/>
      <c r="CEF14" s="17"/>
      <c r="CEG14" s="13"/>
      <c r="CEH14" s="10"/>
      <c r="CEI14" s="10"/>
      <c r="CEJ14" s="17"/>
      <c r="CEK14" s="13"/>
      <c r="CEL14" s="10"/>
      <c r="CEM14" s="10"/>
      <c r="CEN14" s="17"/>
      <c r="CEO14" s="13"/>
      <c r="CEP14" s="10"/>
      <c r="CEQ14" s="10"/>
      <c r="CER14" s="17"/>
      <c r="CES14" s="13"/>
      <c r="CET14" s="10"/>
      <c r="CEU14" s="10"/>
      <c r="CEV14" s="17"/>
      <c r="CEW14" s="13"/>
      <c r="CEX14" s="10"/>
      <c r="CEY14" s="10"/>
      <c r="CEZ14" s="17"/>
      <c r="CFA14" s="13"/>
      <c r="CFB14" s="10"/>
      <c r="CFC14" s="10"/>
      <c r="CFD14" s="17"/>
      <c r="CFE14" s="13"/>
      <c r="CFF14" s="10"/>
      <c r="CFG14" s="10"/>
      <c r="CFH14" s="17"/>
      <c r="CFI14" s="13"/>
      <c r="CFJ14" s="10"/>
      <c r="CFK14" s="10"/>
      <c r="CFL14" s="17"/>
      <c r="CFM14" s="13"/>
      <c r="CFN14" s="10"/>
      <c r="CFO14" s="10"/>
      <c r="CFP14" s="17"/>
      <c r="CFQ14" s="13"/>
      <c r="CFR14" s="10"/>
      <c r="CFS14" s="10"/>
      <c r="CFT14" s="17"/>
      <c r="CFU14" s="13"/>
      <c r="CFV14" s="10"/>
      <c r="CFW14" s="10"/>
      <c r="CFX14" s="17"/>
      <c r="CFY14" s="13"/>
      <c r="CFZ14" s="10"/>
      <c r="CGA14" s="10"/>
      <c r="CGB14" s="17"/>
      <c r="CGC14" s="13"/>
      <c r="CGD14" s="10"/>
      <c r="CGE14" s="10"/>
      <c r="CGF14" s="17"/>
      <c r="CGG14" s="13"/>
      <c r="CGH14" s="10"/>
      <c r="CGI14" s="10"/>
      <c r="CGJ14" s="17"/>
      <c r="CGK14" s="13"/>
      <c r="CGL14" s="10"/>
      <c r="CGM14" s="10"/>
      <c r="CGN14" s="17"/>
      <c r="CGO14" s="13"/>
      <c r="CGP14" s="10"/>
      <c r="CGQ14" s="10"/>
      <c r="CGR14" s="17"/>
      <c r="CGS14" s="13"/>
      <c r="CGT14" s="10"/>
      <c r="CGU14" s="10"/>
      <c r="CGV14" s="17"/>
      <c r="CGW14" s="13"/>
      <c r="CGX14" s="10"/>
      <c r="CGY14" s="10"/>
      <c r="CGZ14" s="17"/>
      <c r="CHA14" s="13"/>
      <c r="CHB14" s="10"/>
      <c r="CHC14" s="10"/>
      <c r="CHD14" s="17"/>
      <c r="CHE14" s="13"/>
      <c r="CHF14" s="10"/>
      <c r="CHG14" s="10"/>
      <c r="CHH14" s="17"/>
      <c r="CHI14" s="13"/>
      <c r="CHJ14" s="10"/>
      <c r="CHK14" s="10"/>
      <c r="CHL14" s="17"/>
      <c r="CHM14" s="13"/>
      <c r="CHN14" s="10"/>
      <c r="CHO14" s="10"/>
      <c r="CHP14" s="17"/>
      <c r="CHQ14" s="13"/>
      <c r="CHR14" s="10"/>
      <c r="CHS14" s="10"/>
      <c r="CHT14" s="17"/>
      <c r="CHU14" s="13"/>
      <c r="CHV14" s="10"/>
      <c r="CHW14" s="10"/>
      <c r="CHX14" s="17"/>
      <c r="CHY14" s="13"/>
      <c r="CHZ14" s="10"/>
      <c r="CIA14" s="10"/>
      <c r="CIB14" s="17"/>
      <c r="CIC14" s="13"/>
      <c r="CID14" s="10"/>
      <c r="CIE14" s="10"/>
      <c r="CIF14" s="17"/>
      <c r="CIG14" s="13"/>
      <c r="CIH14" s="10"/>
      <c r="CII14" s="10"/>
      <c r="CIJ14" s="17"/>
      <c r="CIK14" s="13"/>
      <c r="CIL14" s="10"/>
      <c r="CIM14" s="10"/>
      <c r="CIN14" s="17"/>
      <c r="CIO14" s="13"/>
      <c r="CIP14" s="10"/>
      <c r="CIQ14" s="10"/>
      <c r="CIR14" s="17"/>
      <c r="CIS14" s="13"/>
      <c r="CIT14" s="10"/>
      <c r="CIU14" s="10"/>
      <c r="CIV14" s="17"/>
      <c r="CIW14" s="13"/>
      <c r="CIX14" s="10"/>
      <c r="CIY14" s="10"/>
      <c r="CIZ14" s="17"/>
      <c r="CJA14" s="13"/>
      <c r="CJB14" s="10"/>
      <c r="CJC14" s="10"/>
      <c r="CJD14" s="17"/>
      <c r="CJE14" s="13"/>
      <c r="CJF14" s="10"/>
      <c r="CJG14" s="10"/>
      <c r="CJH14" s="17"/>
      <c r="CJI14" s="13"/>
      <c r="CJJ14" s="10"/>
      <c r="CJK14" s="10"/>
      <c r="CJL14" s="17"/>
      <c r="CJM14" s="13"/>
      <c r="CJN14" s="10"/>
      <c r="CJO14" s="10"/>
      <c r="CJP14" s="17"/>
      <c r="CJQ14" s="13"/>
      <c r="CJR14" s="10"/>
      <c r="CJS14" s="10"/>
      <c r="CJT14" s="17"/>
      <c r="CJU14" s="13"/>
      <c r="CJV14" s="10"/>
      <c r="CJW14" s="10"/>
      <c r="CJX14" s="17"/>
      <c r="CJY14" s="13"/>
      <c r="CJZ14" s="10"/>
      <c r="CKA14" s="10"/>
      <c r="CKB14" s="17"/>
      <c r="CKC14" s="13"/>
      <c r="CKD14" s="10"/>
      <c r="CKE14" s="10"/>
      <c r="CKF14" s="17"/>
      <c r="CKG14" s="13"/>
      <c r="CKH14" s="10"/>
      <c r="CKI14" s="10"/>
      <c r="CKJ14" s="17"/>
      <c r="CKK14" s="13"/>
      <c r="CKL14" s="10"/>
      <c r="CKM14" s="10"/>
      <c r="CKN14" s="17"/>
      <c r="CKO14" s="13"/>
      <c r="CKP14" s="10"/>
      <c r="CKQ14" s="10"/>
      <c r="CKR14" s="17"/>
      <c r="CKS14" s="13"/>
      <c r="CKT14" s="10"/>
      <c r="CKU14" s="10"/>
      <c r="CKV14" s="17"/>
      <c r="CKW14" s="13"/>
      <c r="CKX14" s="10"/>
      <c r="CKY14" s="10"/>
      <c r="CKZ14" s="17"/>
      <c r="CLA14" s="13"/>
      <c r="CLB14" s="10"/>
      <c r="CLC14" s="10"/>
      <c r="CLD14" s="17"/>
      <c r="CLE14" s="13"/>
      <c r="CLF14" s="10"/>
      <c r="CLG14" s="10"/>
      <c r="CLH14" s="17"/>
      <c r="CLI14" s="13"/>
      <c r="CLJ14" s="10"/>
      <c r="CLK14" s="10"/>
      <c r="CLL14" s="17"/>
      <c r="CLM14" s="13"/>
      <c r="CLN14" s="10"/>
      <c r="CLO14" s="10"/>
      <c r="CLP14" s="17"/>
      <c r="CLQ14" s="13"/>
      <c r="CLR14" s="10"/>
      <c r="CLS14" s="10"/>
      <c r="CLT14" s="17"/>
      <c r="CLU14" s="13"/>
      <c r="CLV14" s="10"/>
      <c r="CLW14" s="10"/>
      <c r="CLX14" s="17"/>
      <c r="CLY14" s="13"/>
      <c r="CLZ14" s="10"/>
      <c r="CMA14" s="10"/>
      <c r="CMB14" s="17"/>
      <c r="CMC14" s="13"/>
      <c r="CMD14" s="10"/>
      <c r="CME14" s="10"/>
      <c r="CMF14" s="17"/>
      <c r="CMG14" s="13"/>
      <c r="CMH14" s="10"/>
      <c r="CMI14" s="10"/>
      <c r="CMJ14" s="17"/>
      <c r="CMK14" s="13"/>
      <c r="CML14" s="10"/>
      <c r="CMM14" s="10"/>
      <c r="CMN14" s="17"/>
      <c r="CMO14" s="13"/>
      <c r="CMP14" s="10"/>
      <c r="CMQ14" s="10"/>
      <c r="CMR14" s="17"/>
      <c r="CMS14" s="13"/>
      <c r="CMT14" s="10"/>
      <c r="CMU14" s="10"/>
      <c r="CMV14" s="17"/>
      <c r="CMW14" s="13"/>
      <c r="CMX14" s="10"/>
      <c r="CMY14" s="10"/>
      <c r="CMZ14" s="17"/>
      <c r="CNA14" s="13"/>
      <c r="CNB14" s="10"/>
      <c r="CNC14" s="10"/>
      <c r="CND14" s="17"/>
      <c r="CNE14" s="13"/>
      <c r="CNF14" s="10"/>
      <c r="CNG14" s="10"/>
      <c r="CNH14" s="17"/>
      <c r="CNI14" s="13"/>
      <c r="CNJ14" s="10"/>
      <c r="CNK14" s="10"/>
      <c r="CNL14" s="17"/>
      <c r="CNM14" s="13"/>
      <c r="CNN14" s="10"/>
      <c r="CNO14" s="10"/>
      <c r="CNP14" s="17"/>
      <c r="CNQ14" s="13"/>
      <c r="CNR14" s="10"/>
      <c r="CNS14" s="10"/>
      <c r="CNT14" s="17"/>
      <c r="CNU14" s="13"/>
      <c r="CNV14" s="10"/>
      <c r="CNW14" s="10"/>
      <c r="CNX14" s="17"/>
      <c r="CNY14" s="13"/>
      <c r="CNZ14" s="10"/>
      <c r="COA14" s="10"/>
      <c r="COB14" s="17"/>
      <c r="COC14" s="13"/>
      <c r="COD14" s="10"/>
      <c r="COE14" s="10"/>
      <c r="COF14" s="17"/>
      <c r="COG14" s="13"/>
      <c r="COH14" s="10"/>
      <c r="COI14" s="10"/>
      <c r="COJ14" s="17"/>
      <c r="COK14" s="13"/>
      <c r="COL14" s="10"/>
      <c r="COM14" s="10"/>
      <c r="CON14" s="17"/>
      <c r="COO14" s="13"/>
      <c r="COP14" s="10"/>
      <c r="COQ14" s="10"/>
      <c r="COR14" s="17"/>
      <c r="COS14" s="13"/>
      <c r="COT14" s="10"/>
      <c r="COU14" s="10"/>
      <c r="COV14" s="17"/>
      <c r="COW14" s="13"/>
      <c r="COX14" s="10"/>
      <c r="COY14" s="10"/>
      <c r="COZ14" s="17"/>
      <c r="CPA14" s="13"/>
      <c r="CPB14" s="10"/>
      <c r="CPC14" s="10"/>
      <c r="CPD14" s="17"/>
      <c r="CPE14" s="13"/>
      <c r="CPF14" s="10"/>
      <c r="CPG14" s="10"/>
      <c r="CPH14" s="17"/>
      <c r="CPI14" s="13"/>
      <c r="CPJ14" s="10"/>
      <c r="CPK14" s="10"/>
      <c r="CPL14" s="17"/>
      <c r="CPM14" s="13"/>
      <c r="CPN14" s="10"/>
      <c r="CPO14" s="10"/>
      <c r="CPP14" s="17"/>
      <c r="CPQ14" s="13"/>
      <c r="CPR14" s="10"/>
      <c r="CPS14" s="10"/>
      <c r="CPT14" s="17"/>
      <c r="CPU14" s="13"/>
      <c r="CPV14" s="10"/>
      <c r="CPW14" s="10"/>
      <c r="CPX14" s="17"/>
      <c r="CPY14" s="13"/>
      <c r="CPZ14" s="10"/>
      <c r="CQA14" s="10"/>
      <c r="CQB14" s="17"/>
      <c r="CQC14" s="13"/>
      <c r="CQD14" s="10"/>
      <c r="CQE14" s="10"/>
      <c r="CQF14" s="17"/>
      <c r="CQG14" s="13"/>
      <c r="CQH14" s="10"/>
      <c r="CQI14" s="10"/>
      <c r="CQJ14" s="17"/>
      <c r="CQK14" s="13"/>
      <c r="CQL14" s="10"/>
      <c r="CQM14" s="10"/>
      <c r="CQN14" s="17"/>
      <c r="CQO14" s="13"/>
      <c r="CQP14" s="10"/>
      <c r="CQQ14" s="10"/>
      <c r="CQR14" s="17"/>
      <c r="CQS14" s="13"/>
      <c r="CQT14" s="10"/>
      <c r="CQU14" s="10"/>
      <c r="CQV14" s="17"/>
      <c r="CQW14" s="13"/>
      <c r="CQX14" s="10"/>
      <c r="CQY14" s="10"/>
      <c r="CQZ14" s="17"/>
      <c r="CRA14" s="13"/>
      <c r="CRB14" s="10"/>
      <c r="CRC14" s="10"/>
      <c r="CRD14" s="17"/>
      <c r="CRE14" s="13"/>
      <c r="CRF14" s="10"/>
      <c r="CRG14" s="10"/>
      <c r="CRH14" s="17"/>
      <c r="CRI14" s="13"/>
      <c r="CRJ14" s="10"/>
      <c r="CRK14" s="10"/>
      <c r="CRL14" s="17"/>
      <c r="CRM14" s="13"/>
      <c r="CRN14" s="10"/>
      <c r="CRO14" s="10"/>
      <c r="CRP14" s="17"/>
      <c r="CRQ14" s="13"/>
      <c r="CRR14" s="10"/>
      <c r="CRS14" s="10"/>
      <c r="CRT14" s="17"/>
      <c r="CRU14" s="13"/>
      <c r="CRV14" s="10"/>
      <c r="CRW14" s="10"/>
      <c r="CRX14" s="17"/>
      <c r="CRY14" s="13"/>
      <c r="CRZ14" s="10"/>
      <c r="CSA14" s="10"/>
      <c r="CSB14" s="17"/>
      <c r="CSC14" s="13"/>
      <c r="CSD14" s="10"/>
      <c r="CSE14" s="10"/>
      <c r="CSF14" s="17"/>
      <c r="CSG14" s="13"/>
      <c r="CSH14" s="10"/>
      <c r="CSI14" s="10"/>
      <c r="CSJ14" s="17"/>
      <c r="CSK14" s="13"/>
      <c r="CSL14" s="10"/>
      <c r="CSM14" s="10"/>
      <c r="CSN14" s="17"/>
      <c r="CSO14" s="13"/>
      <c r="CSP14" s="10"/>
      <c r="CSQ14" s="10"/>
      <c r="CSR14" s="17"/>
      <c r="CSS14" s="13"/>
      <c r="CST14" s="10"/>
      <c r="CSU14" s="10"/>
      <c r="CSV14" s="17"/>
      <c r="CSW14" s="13"/>
      <c r="CSX14" s="10"/>
      <c r="CSY14" s="10"/>
      <c r="CSZ14" s="17"/>
      <c r="CTA14" s="13"/>
      <c r="CTB14" s="10"/>
      <c r="CTC14" s="10"/>
      <c r="CTD14" s="17"/>
      <c r="CTE14" s="13"/>
      <c r="CTF14" s="10"/>
      <c r="CTG14" s="10"/>
      <c r="CTH14" s="17"/>
      <c r="CTI14" s="13"/>
      <c r="CTJ14" s="10"/>
      <c r="CTK14" s="10"/>
      <c r="CTL14" s="17"/>
      <c r="CTM14" s="13"/>
      <c r="CTN14" s="10"/>
      <c r="CTO14" s="10"/>
      <c r="CTP14" s="17"/>
      <c r="CTQ14" s="13"/>
      <c r="CTR14" s="10"/>
      <c r="CTS14" s="10"/>
      <c r="CTT14" s="17"/>
      <c r="CTU14" s="13"/>
      <c r="CTV14" s="10"/>
      <c r="CTW14" s="10"/>
      <c r="CTX14" s="17"/>
      <c r="CTY14" s="13"/>
      <c r="CTZ14" s="10"/>
      <c r="CUA14" s="10"/>
      <c r="CUB14" s="17"/>
      <c r="CUC14" s="13"/>
      <c r="CUD14" s="10"/>
      <c r="CUE14" s="10"/>
      <c r="CUF14" s="17"/>
      <c r="CUG14" s="13"/>
      <c r="CUH14" s="10"/>
      <c r="CUI14" s="10"/>
      <c r="CUJ14" s="17"/>
      <c r="CUK14" s="13"/>
      <c r="CUL14" s="10"/>
      <c r="CUM14" s="10"/>
      <c r="CUN14" s="17"/>
      <c r="CUO14" s="13"/>
      <c r="CUP14" s="10"/>
      <c r="CUQ14" s="10"/>
      <c r="CUR14" s="17"/>
      <c r="CUS14" s="13"/>
      <c r="CUT14" s="10"/>
      <c r="CUU14" s="10"/>
      <c r="CUV14" s="17"/>
      <c r="CUW14" s="13"/>
      <c r="CUX14" s="10"/>
      <c r="CUY14" s="10"/>
      <c r="CUZ14" s="17"/>
      <c r="CVA14" s="13"/>
      <c r="CVB14" s="10"/>
      <c r="CVC14" s="10"/>
      <c r="CVD14" s="17"/>
      <c r="CVE14" s="13"/>
      <c r="CVF14" s="10"/>
      <c r="CVG14" s="10"/>
      <c r="CVH14" s="17"/>
      <c r="CVI14" s="13"/>
      <c r="CVJ14" s="10"/>
      <c r="CVK14" s="10"/>
      <c r="CVL14" s="17"/>
      <c r="CVM14" s="13"/>
      <c r="CVN14" s="10"/>
      <c r="CVO14" s="10"/>
      <c r="CVP14" s="17"/>
      <c r="CVQ14" s="13"/>
      <c r="CVR14" s="10"/>
      <c r="CVS14" s="10"/>
      <c r="CVT14" s="17"/>
      <c r="CVU14" s="13"/>
      <c r="CVV14" s="10"/>
      <c r="CVW14" s="10"/>
      <c r="CVX14" s="17"/>
      <c r="CVY14" s="13"/>
      <c r="CVZ14" s="10"/>
      <c r="CWA14" s="10"/>
      <c r="CWB14" s="17"/>
      <c r="CWC14" s="13"/>
      <c r="CWD14" s="10"/>
      <c r="CWE14" s="10"/>
      <c r="CWF14" s="17"/>
      <c r="CWG14" s="13"/>
      <c r="CWH14" s="10"/>
      <c r="CWI14" s="10"/>
      <c r="CWJ14" s="17"/>
      <c r="CWK14" s="13"/>
      <c r="CWL14" s="10"/>
      <c r="CWM14" s="10"/>
      <c r="CWN14" s="17"/>
      <c r="CWO14" s="13"/>
      <c r="CWP14" s="10"/>
      <c r="CWQ14" s="10"/>
      <c r="CWR14" s="17"/>
      <c r="CWS14" s="13"/>
      <c r="CWT14" s="10"/>
      <c r="CWU14" s="10"/>
      <c r="CWV14" s="17"/>
      <c r="CWW14" s="13"/>
      <c r="CWX14" s="10"/>
      <c r="CWY14" s="10"/>
      <c r="CWZ14" s="17"/>
      <c r="CXA14" s="13"/>
      <c r="CXB14" s="10"/>
      <c r="CXC14" s="10"/>
      <c r="CXD14" s="17"/>
      <c r="CXE14" s="13"/>
      <c r="CXF14" s="10"/>
      <c r="CXG14" s="10"/>
      <c r="CXH14" s="17"/>
      <c r="CXI14" s="13"/>
      <c r="CXJ14" s="10"/>
      <c r="CXK14" s="10"/>
      <c r="CXL14" s="17"/>
      <c r="CXM14" s="13"/>
      <c r="CXN14" s="10"/>
      <c r="CXO14" s="10"/>
      <c r="CXP14" s="17"/>
      <c r="CXQ14" s="13"/>
      <c r="CXR14" s="10"/>
      <c r="CXS14" s="10"/>
      <c r="CXT14" s="17"/>
      <c r="CXU14" s="13"/>
      <c r="CXV14" s="10"/>
      <c r="CXW14" s="10"/>
      <c r="CXX14" s="17"/>
      <c r="CXY14" s="13"/>
      <c r="CXZ14" s="10"/>
      <c r="CYA14" s="10"/>
      <c r="CYB14" s="17"/>
      <c r="CYC14" s="13"/>
      <c r="CYD14" s="10"/>
      <c r="CYE14" s="10"/>
      <c r="CYF14" s="17"/>
      <c r="CYG14" s="13"/>
      <c r="CYH14" s="10"/>
      <c r="CYI14" s="10"/>
      <c r="CYJ14" s="17"/>
      <c r="CYK14" s="13"/>
      <c r="CYL14" s="10"/>
      <c r="CYM14" s="10"/>
      <c r="CYN14" s="17"/>
      <c r="CYO14" s="13"/>
      <c r="CYP14" s="10"/>
      <c r="CYQ14" s="10"/>
      <c r="CYR14" s="17"/>
      <c r="CYS14" s="13"/>
      <c r="CYT14" s="10"/>
      <c r="CYU14" s="10"/>
      <c r="CYV14" s="17"/>
      <c r="CYW14" s="13"/>
      <c r="CYX14" s="10"/>
      <c r="CYY14" s="10"/>
      <c r="CYZ14" s="17"/>
      <c r="CZA14" s="13"/>
      <c r="CZB14" s="10"/>
      <c r="CZC14" s="10"/>
      <c r="CZD14" s="17"/>
      <c r="CZE14" s="13"/>
      <c r="CZF14" s="10"/>
      <c r="CZG14" s="10"/>
      <c r="CZH14" s="17"/>
      <c r="CZI14" s="13"/>
      <c r="CZJ14" s="10"/>
      <c r="CZK14" s="10"/>
      <c r="CZL14" s="17"/>
      <c r="CZM14" s="13"/>
      <c r="CZN14" s="10"/>
      <c r="CZO14" s="10"/>
      <c r="CZP14" s="17"/>
      <c r="CZQ14" s="13"/>
      <c r="CZR14" s="10"/>
      <c r="CZS14" s="10"/>
      <c r="CZT14" s="17"/>
      <c r="CZU14" s="13"/>
      <c r="CZV14" s="10"/>
      <c r="CZW14" s="10"/>
      <c r="CZX14" s="17"/>
      <c r="CZY14" s="13"/>
      <c r="CZZ14" s="10"/>
      <c r="DAA14" s="10"/>
      <c r="DAB14" s="17"/>
      <c r="DAC14" s="13"/>
      <c r="DAD14" s="10"/>
      <c r="DAE14" s="10"/>
      <c r="DAF14" s="17"/>
      <c r="DAG14" s="13"/>
      <c r="DAH14" s="10"/>
      <c r="DAI14" s="10"/>
      <c r="DAJ14" s="17"/>
      <c r="DAK14" s="13"/>
      <c r="DAL14" s="10"/>
      <c r="DAM14" s="10"/>
      <c r="DAN14" s="17"/>
      <c r="DAO14" s="13"/>
      <c r="DAP14" s="10"/>
      <c r="DAQ14" s="10"/>
      <c r="DAR14" s="17"/>
      <c r="DAS14" s="13"/>
      <c r="DAT14" s="10"/>
      <c r="DAU14" s="10"/>
      <c r="DAV14" s="17"/>
      <c r="DAW14" s="13"/>
      <c r="DAX14" s="10"/>
      <c r="DAY14" s="10"/>
      <c r="DAZ14" s="17"/>
      <c r="DBA14" s="13"/>
      <c r="DBB14" s="10"/>
      <c r="DBC14" s="10"/>
      <c r="DBD14" s="17"/>
      <c r="DBE14" s="13"/>
      <c r="DBF14" s="10"/>
      <c r="DBG14" s="10"/>
      <c r="DBH14" s="17"/>
      <c r="DBI14" s="13"/>
      <c r="DBJ14" s="10"/>
      <c r="DBK14" s="10"/>
      <c r="DBL14" s="17"/>
      <c r="DBM14" s="13"/>
      <c r="DBN14" s="10"/>
      <c r="DBO14" s="10"/>
      <c r="DBP14" s="17"/>
      <c r="DBQ14" s="13"/>
      <c r="DBR14" s="10"/>
      <c r="DBS14" s="10"/>
      <c r="DBT14" s="17"/>
      <c r="DBU14" s="13"/>
      <c r="DBV14" s="10"/>
      <c r="DBW14" s="10"/>
      <c r="DBX14" s="17"/>
      <c r="DBY14" s="13"/>
      <c r="DBZ14" s="10"/>
      <c r="DCA14" s="10"/>
      <c r="DCB14" s="17"/>
      <c r="DCC14" s="13"/>
      <c r="DCD14" s="10"/>
      <c r="DCE14" s="10"/>
      <c r="DCF14" s="17"/>
      <c r="DCG14" s="13"/>
      <c r="DCH14" s="10"/>
      <c r="DCI14" s="10"/>
      <c r="DCJ14" s="17"/>
      <c r="DCK14" s="13"/>
      <c r="DCL14" s="10"/>
      <c r="DCM14" s="10"/>
      <c r="DCN14" s="17"/>
      <c r="DCO14" s="13"/>
      <c r="DCP14" s="10"/>
      <c r="DCQ14" s="10"/>
      <c r="DCR14" s="17"/>
      <c r="DCS14" s="13"/>
      <c r="DCT14" s="10"/>
      <c r="DCU14" s="10"/>
      <c r="DCV14" s="17"/>
      <c r="DCW14" s="13"/>
      <c r="DCX14" s="10"/>
      <c r="DCY14" s="10"/>
      <c r="DCZ14" s="17"/>
      <c r="DDA14" s="13"/>
      <c r="DDB14" s="10"/>
      <c r="DDC14" s="10"/>
      <c r="DDD14" s="17"/>
      <c r="DDE14" s="13"/>
      <c r="DDF14" s="10"/>
      <c r="DDG14" s="10"/>
      <c r="DDH14" s="17"/>
      <c r="DDI14" s="13"/>
      <c r="DDJ14" s="10"/>
      <c r="DDK14" s="10"/>
      <c r="DDL14" s="17"/>
      <c r="DDM14" s="13"/>
      <c r="DDN14" s="10"/>
      <c r="DDO14" s="10"/>
      <c r="DDP14" s="17"/>
      <c r="DDQ14" s="13"/>
      <c r="DDR14" s="10"/>
      <c r="DDS14" s="10"/>
      <c r="DDT14" s="17"/>
      <c r="DDU14" s="13"/>
      <c r="DDV14" s="10"/>
      <c r="DDW14" s="10"/>
      <c r="DDX14" s="17"/>
      <c r="DDY14" s="13"/>
      <c r="DDZ14" s="10"/>
      <c r="DEA14" s="10"/>
      <c r="DEB14" s="17"/>
      <c r="DEC14" s="13"/>
      <c r="DED14" s="10"/>
      <c r="DEE14" s="10"/>
      <c r="DEF14" s="17"/>
      <c r="DEG14" s="13"/>
      <c r="DEH14" s="10"/>
      <c r="DEI14" s="10"/>
      <c r="DEJ14" s="17"/>
      <c r="DEK14" s="13"/>
      <c r="DEL14" s="10"/>
      <c r="DEM14" s="10"/>
      <c r="DEN14" s="17"/>
      <c r="DEO14" s="13"/>
      <c r="DEP14" s="10"/>
      <c r="DEQ14" s="10"/>
      <c r="DER14" s="17"/>
      <c r="DES14" s="13"/>
      <c r="DET14" s="10"/>
      <c r="DEU14" s="10"/>
      <c r="DEV14" s="17"/>
      <c r="DEW14" s="13"/>
      <c r="DEX14" s="10"/>
      <c r="DEY14" s="10"/>
      <c r="DEZ14" s="17"/>
      <c r="DFA14" s="13"/>
      <c r="DFB14" s="10"/>
      <c r="DFC14" s="10"/>
      <c r="DFD14" s="17"/>
      <c r="DFE14" s="13"/>
      <c r="DFF14" s="10"/>
      <c r="DFG14" s="10"/>
      <c r="DFH14" s="17"/>
      <c r="DFI14" s="13"/>
      <c r="DFJ14" s="10"/>
      <c r="DFK14" s="10"/>
      <c r="DFL14" s="17"/>
      <c r="DFM14" s="13"/>
      <c r="DFN14" s="10"/>
      <c r="DFO14" s="10"/>
      <c r="DFP14" s="17"/>
      <c r="DFQ14" s="13"/>
      <c r="DFR14" s="10"/>
      <c r="DFS14" s="10"/>
      <c r="DFT14" s="17"/>
      <c r="DFU14" s="13"/>
      <c r="DFV14" s="10"/>
      <c r="DFW14" s="10"/>
      <c r="DFX14" s="17"/>
      <c r="DFY14" s="13"/>
      <c r="DFZ14" s="10"/>
      <c r="DGA14" s="10"/>
      <c r="DGB14" s="17"/>
      <c r="DGC14" s="13"/>
      <c r="DGD14" s="10"/>
      <c r="DGE14" s="10"/>
      <c r="DGF14" s="17"/>
      <c r="DGG14" s="13"/>
      <c r="DGH14" s="10"/>
      <c r="DGI14" s="10"/>
      <c r="DGJ14" s="17"/>
      <c r="DGK14" s="13"/>
      <c r="DGL14" s="10"/>
      <c r="DGM14" s="10"/>
      <c r="DGN14" s="17"/>
      <c r="DGO14" s="13"/>
      <c r="DGP14" s="10"/>
      <c r="DGQ14" s="10"/>
      <c r="DGR14" s="17"/>
      <c r="DGS14" s="13"/>
      <c r="DGT14" s="10"/>
      <c r="DGU14" s="10"/>
      <c r="DGV14" s="17"/>
      <c r="DGW14" s="13"/>
      <c r="DGX14" s="10"/>
      <c r="DGY14" s="10"/>
      <c r="DGZ14" s="17"/>
      <c r="DHA14" s="13"/>
      <c r="DHB14" s="10"/>
      <c r="DHC14" s="10"/>
      <c r="DHD14" s="17"/>
      <c r="DHE14" s="13"/>
      <c r="DHF14" s="10"/>
      <c r="DHG14" s="10"/>
      <c r="DHH14" s="17"/>
      <c r="DHI14" s="13"/>
      <c r="DHJ14" s="10"/>
      <c r="DHK14" s="10"/>
      <c r="DHL14" s="17"/>
      <c r="DHM14" s="13"/>
      <c r="DHN14" s="10"/>
      <c r="DHO14" s="10"/>
      <c r="DHP14" s="17"/>
      <c r="DHQ14" s="13"/>
      <c r="DHR14" s="10"/>
      <c r="DHS14" s="10"/>
      <c r="DHT14" s="17"/>
      <c r="DHU14" s="13"/>
      <c r="DHV14" s="10"/>
      <c r="DHW14" s="10"/>
      <c r="DHX14" s="17"/>
      <c r="DHY14" s="13"/>
      <c r="DHZ14" s="10"/>
      <c r="DIA14" s="10"/>
      <c r="DIB14" s="17"/>
      <c r="DIC14" s="13"/>
      <c r="DID14" s="10"/>
      <c r="DIE14" s="10"/>
      <c r="DIF14" s="17"/>
      <c r="DIG14" s="13"/>
      <c r="DIH14" s="10"/>
      <c r="DII14" s="10"/>
      <c r="DIJ14" s="17"/>
      <c r="DIK14" s="13"/>
      <c r="DIL14" s="10"/>
      <c r="DIM14" s="10"/>
      <c r="DIN14" s="17"/>
      <c r="DIO14" s="13"/>
      <c r="DIP14" s="10"/>
      <c r="DIQ14" s="10"/>
      <c r="DIR14" s="17"/>
      <c r="DIS14" s="13"/>
      <c r="DIT14" s="10"/>
      <c r="DIU14" s="10"/>
      <c r="DIV14" s="17"/>
      <c r="DIW14" s="13"/>
      <c r="DIX14" s="10"/>
      <c r="DIY14" s="10"/>
      <c r="DIZ14" s="17"/>
      <c r="DJA14" s="13"/>
      <c r="DJB14" s="10"/>
      <c r="DJC14" s="10"/>
      <c r="DJD14" s="17"/>
      <c r="DJE14" s="13"/>
      <c r="DJF14" s="10"/>
      <c r="DJG14" s="10"/>
      <c r="DJH14" s="17"/>
      <c r="DJI14" s="13"/>
      <c r="DJJ14" s="10"/>
      <c r="DJK14" s="10"/>
      <c r="DJL14" s="17"/>
      <c r="DJM14" s="13"/>
      <c r="DJN14" s="10"/>
      <c r="DJO14" s="10"/>
      <c r="DJP14" s="17"/>
      <c r="DJQ14" s="13"/>
      <c r="DJR14" s="10"/>
      <c r="DJS14" s="10"/>
      <c r="DJT14" s="17"/>
      <c r="DJU14" s="13"/>
      <c r="DJV14" s="10"/>
      <c r="DJW14" s="10"/>
      <c r="DJX14" s="17"/>
      <c r="DJY14" s="13"/>
      <c r="DJZ14" s="10"/>
      <c r="DKA14" s="10"/>
      <c r="DKB14" s="17"/>
      <c r="DKC14" s="13"/>
      <c r="DKD14" s="10"/>
      <c r="DKE14" s="10"/>
      <c r="DKF14" s="17"/>
      <c r="DKG14" s="13"/>
      <c r="DKH14" s="10"/>
      <c r="DKI14" s="10"/>
      <c r="DKJ14" s="17"/>
      <c r="DKK14" s="13"/>
      <c r="DKL14" s="10"/>
      <c r="DKM14" s="10"/>
      <c r="DKN14" s="17"/>
      <c r="DKO14" s="13"/>
      <c r="DKP14" s="10"/>
      <c r="DKQ14" s="10"/>
      <c r="DKR14" s="17"/>
      <c r="DKS14" s="13"/>
      <c r="DKT14" s="10"/>
      <c r="DKU14" s="10"/>
      <c r="DKV14" s="17"/>
      <c r="DKW14" s="13"/>
      <c r="DKX14" s="10"/>
      <c r="DKY14" s="10"/>
      <c r="DKZ14" s="17"/>
      <c r="DLA14" s="13"/>
      <c r="DLB14" s="10"/>
      <c r="DLC14" s="10"/>
      <c r="DLD14" s="17"/>
      <c r="DLE14" s="13"/>
      <c r="DLF14" s="10"/>
      <c r="DLG14" s="10"/>
      <c r="DLH14" s="17"/>
      <c r="DLI14" s="13"/>
      <c r="DLJ14" s="10"/>
      <c r="DLK14" s="10"/>
      <c r="DLL14" s="17"/>
      <c r="DLM14" s="13"/>
      <c r="DLN14" s="10"/>
      <c r="DLO14" s="10"/>
      <c r="DLP14" s="17"/>
      <c r="DLQ14" s="13"/>
      <c r="DLR14" s="10"/>
      <c r="DLS14" s="10"/>
      <c r="DLT14" s="17"/>
      <c r="DLU14" s="13"/>
      <c r="DLV14" s="10"/>
      <c r="DLW14" s="10"/>
      <c r="DLX14" s="17"/>
      <c r="DLY14" s="13"/>
      <c r="DLZ14" s="10"/>
      <c r="DMA14" s="10"/>
      <c r="DMB14" s="17"/>
      <c r="DMC14" s="13"/>
      <c r="DMD14" s="10"/>
      <c r="DME14" s="10"/>
      <c r="DMF14" s="17"/>
      <c r="DMG14" s="13"/>
      <c r="DMH14" s="10"/>
      <c r="DMI14" s="10"/>
      <c r="DMJ14" s="17"/>
      <c r="DMK14" s="13"/>
      <c r="DML14" s="10"/>
      <c r="DMM14" s="10"/>
      <c r="DMN14" s="17"/>
      <c r="DMO14" s="13"/>
      <c r="DMP14" s="10"/>
      <c r="DMQ14" s="10"/>
      <c r="DMR14" s="17"/>
      <c r="DMS14" s="13"/>
      <c r="DMT14" s="10"/>
      <c r="DMU14" s="10"/>
      <c r="DMV14" s="17"/>
      <c r="DMW14" s="13"/>
      <c r="DMX14" s="10"/>
      <c r="DMY14" s="10"/>
      <c r="DMZ14" s="17"/>
      <c r="DNA14" s="13"/>
      <c r="DNB14" s="10"/>
      <c r="DNC14" s="10"/>
      <c r="DND14" s="17"/>
      <c r="DNE14" s="13"/>
      <c r="DNF14" s="10"/>
      <c r="DNG14" s="10"/>
      <c r="DNH14" s="17"/>
      <c r="DNI14" s="13"/>
      <c r="DNJ14" s="10"/>
      <c r="DNK14" s="10"/>
      <c r="DNL14" s="17"/>
      <c r="DNM14" s="13"/>
      <c r="DNN14" s="10"/>
      <c r="DNO14" s="10"/>
      <c r="DNP14" s="17"/>
      <c r="DNQ14" s="13"/>
      <c r="DNR14" s="10"/>
      <c r="DNS14" s="10"/>
      <c r="DNT14" s="17"/>
      <c r="DNU14" s="13"/>
      <c r="DNV14" s="10"/>
      <c r="DNW14" s="10"/>
      <c r="DNX14" s="17"/>
      <c r="DNY14" s="13"/>
      <c r="DNZ14" s="10"/>
      <c r="DOA14" s="10"/>
      <c r="DOB14" s="17"/>
      <c r="DOC14" s="13"/>
      <c r="DOD14" s="10"/>
      <c r="DOE14" s="10"/>
      <c r="DOF14" s="17"/>
      <c r="DOG14" s="13"/>
      <c r="DOH14" s="10"/>
      <c r="DOI14" s="10"/>
      <c r="DOJ14" s="17"/>
      <c r="DOK14" s="13"/>
      <c r="DOL14" s="10"/>
      <c r="DOM14" s="10"/>
      <c r="DON14" s="17"/>
      <c r="DOO14" s="13"/>
      <c r="DOP14" s="10"/>
      <c r="DOQ14" s="10"/>
      <c r="DOR14" s="17"/>
      <c r="DOS14" s="13"/>
      <c r="DOT14" s="10"/>
      <c r="DOU14" s="10"/>
      <c r="DOV14" s="17"/>
      <c r="DOW14" s="13"/>
      <c r="DOX14" s="10"/>
      <c r="DOY14" s="10"/>
      <c r="DOZ14" s="17"/>
      <c r="DPA14" s="13"/>
      <c r="DPB14" s="10"/>
      <c r="DPC14" s="10"/>
      <c r="DPD14" s="17"/>
      <c r="DPE14" s="13"/>
      <c r="DPF14" s="10"/>
      <c r="DPG14" s="10"/>
      <c r="DPH14" s="17"/>
      <c r="DPI14" s="13"/>
      <c r="DPJ14" s="10"/>
      <c r="DPK14" s="10"/>
      <c r="DPL14" s="17"/>
      <c r="DPM14" s="13"/>
      <c r="DPN14" s="10"/>
      <c r="DPO14" s="10"/>
      <c r="DPP14" s="17"/>
      <c r="DPQ14" s="13"/>
      <c r="DPR14" s="10"/>
      <c r="DPS14" s="10"/>
      <c r="DPT14" s="17"/>
      <c r="DPU14" s="13"/>
      <c r="DPV14" s="10"/>
      <c r="DPW14" s="10"/>
      <c r="DPX14" s="17"/>
      <c r="DPY14" s="13"/>
      <c r="DPZ14" s="10"/>
      <c r="DQA14" s="10"/>
      <c r="DQB14" s="17"/>
      <c r="DQC14" s="13"/>
      <c r="DQD14" s="10"/>
      <c r="DQE14" s="10"/>
      <c r="DQF14" s="17"/>
      <c r="DQG14" s="13"/>
      <c r="DQH14" s="10"/>
      <c r="DQI14" s="10"/>
      <c r="DQJ14" s="17"/>
      <c r="DQK14" s="13"/>
      <c r="DQL14" s="10"/>
      <c r="DQM14" s="10"/>
      <c r="DQN14" s="17"/>
      <c r="DQO14" s="13"/>
      <c r="DQP14" s="10"/>
      <c r="DQQ14" s="10"/>
      <c r="DQR14" s="17"/>
      <c r="DQS14" s="13"/>
      <c r="DQT14" s="10"/>
      <c r="DQU14" s="10"/>
      <c r="DQV14" s="17"/>
      <c r="DQW14" s="13"/>
      <c r="DQX14" s="10"/>
      <c r="DQY14" s="10"/>
      <c r="DQZ14" s="17"/>
      <c r="DRA14" s="13"/>
      <c r="DRB14" s="10"/>
      <c r="DRC14" s="10"/>
      <c r="DRD14" s="17"/>
      <c r="DRE14" s="13"/>
      <c r="DRF14" s="10"/>
      <c r="DRG14" s="10"/>
      <c r="DRH14" s="17"/>
      <c r="DRI14" s="13"/>
      <c r="DRJ14" s="10"/>
      <c r="DRK14" s="10"/>
      <c r="DRL14" s="17"/>
      <c r="DRM14" s="13"/>
      <c r="DRN14" s="10"/>
      <c r="DRO14" s="10"/>
      <c r="DRP14" s="17"/>
      <c r="DRQ14" s="13"/>
      <c r="DRR14" s="10"/>
      <c r="DRS14" s="10"/>
      <c r="DRT14" s="17"/>
      <c r="DRU14" s="13"/>
      <c r="DRV14" s="10"/>
      <c r="DRW14" s="10"/>
      <c r="DRX14" s="17"/>
      <c r="DRY14" s="13"/>
      <c r="DRZ14" s="10"/>
      <c r="DSA14" s="10"/>
      <c r="DSB14" s="17"/>
      <c r="DSC14" s="13"/>
      <c r="DSD14" s="10"/>
      <c r="DSE14" s="10"/>
      <c r="DSF14" s="17"/>
      <c r="DSG14" s="13"/>
      <c r="DSH14" s="10"/>
      <c r="DSI14" s="10"/>
      <c r="DSJ14" s="17"/>
      <c r="DSK14" s="13"/>
      <c r="DSL14" s="10"/>
      <c r="DSM14" s="10"/>
      <c r="DSN14" s="17"/>
      <c r="DSO14" s="13"/>
      <c r="DSP14" s="10"/>
      <c r="DSQ14" s="10"/>
      <c r="DSR14" s="17"/>
      <c r="DSS14" s="13"/>
      <c r="DST14" s="10"/>
      <c r="DSU14" s="10"/>
      <c r="DSV14" s="17"/>
      <c r="DSW14" s="13"/>
      <c r="DSX14" s="10"/>
      <c r="DSY14" s="10"/>
      <c r="DSZ14" s="17"/>
      <c r="DTA14" s="13"/>
      <c r="DTB14" s="10"/>
      <c r="DTC14" s="10"/>
      <c r="DTD14" s="17"/>
      <c r="DTE14" s="13"/>
      <c r="DTF14" s="10"/>
      <c r="DTG14" s="10"/>
      <c r="DTH14" s="17"/>
      <c r="DTI14" s="13"/>
      <c r="DTJ14" s="10"/>
      <c r="DTK14" s="10"/>
      <c r="DTL14" s="17"/>
      <c r="DTM14" s="13"/>
      <c r="DTN14" s="10"/>
      <c r="DTO14" s="10"/>
      <c r="DTP14" s="17"/>
      <c r="DTQ14" s="13"/>
      <c r="DTR14" s="10"/>
      <c r="DTS14" s="10"/>
      <c r="DTT14" s="17"/>
      <c r="DTU14" s="13"/>
      <c r="DTV14" s="10"/>
      <c r="DTW14" s="10"/>
      <c r="DTX14" s="17"/>
      <c r="DTY14" s="13"/>
      <c r="DTZ14" s="10"/>
      <c r="DUA14" s="10"/>
      <c r="DUB14" s="17"/>
      <c r="DUC14" s="13"/>
      <c r="DUD14" s="10"/>
      <c r="DUE14" s="10"/>
      <c r="DUF14" s="17"/>
      <c r="DUG14" s="13"/>
      <c r="DUH14" s="10"/>
      <c r="DUI14" s="10"/>
      <c r="DUJ14" s="17"/>
      <c r="DUK14" s="13"/>
      <c r="DUL14" s="10"/>
      <c r="DUM14" s="10"/>
      <c r="DUN14" s="17"/>
      <c r="DUO14" s="13"/>
      <c r="DUP14" s="10"/>
      <c r="DUQ14" s="10"/>
      <c r="DUR14" s="17"/>
      <c r="DUS14" s="13"/>
      <c r="DUT14" s="10"/>
      <c r="DUU14" s="10"/>
      <c r="DUV14" s="17"/>
      <c r="DUW14" s="13"/>
      <c r="DUX14" s="10"/>
      <c r="DUY14" s="10"/>
      <c r="DUZ14" s="17"/>
      <c r="DVA14" s="13"/>
      <c r="DVB14" s="10"/>
      <c r="DVC14" s="10"/>
      <c r="DVD14" s="17"/>
      <c r="DVE14" s="13"/>
      <c r="DVF14" s="10"/>
      <c r="DVG14" s="10"/>
      <c r="DVH14" s="17"/>
      <c r="DVI14" s="13"/>
      <c r="DVJ14" s="10"/>
      <c r="DVK14" s="10"/>
      <c r="DVL14" s="17"/>
      <c r="DVM14" s="13"/>
      <c r="DVN14" s="10"/>
      <c r="DVO14" s="10"/>
      <c r="DVP14" s="17"/>
      <c r="DVQ14" s="13"/>
      <c r="DVR14" s="10"/>
      <c r="DVS14" s="10"/>
      <c r="DVT14" s="17"/>
      <c r="DVU14" s="13"/>
      <c r="DVV14" s="10"/>
      <c r="DVW14" s="10"/>
      <c r="DVX14" s="17"/>
      <c r="DVY14" s="13"/>
      <c r="DVZ14" s="10"/>
      <c r="DWA14" s="10"/>
      <c r="DWB14" s="17"/>
      <c r="DWC14" s="13"/>
      <c r="DWD14" s="10"/>
      <c r="DWE14" s="10"/>
      <c r="DWF14" s="17"/>
      <c r="DWG14" s="13"/>
      <c r="DWH14" s="10"/>
      <c r="DWI14" s="10"/>
      <c r="DWJ14" s="17"/>
      <c r="DWK14" s="13"/>
      <c r="DWL14" s="10"/>
      <c r="DWM14" s="10"/>
      <c r="DWN14" s="17"/>
      <c r="DWO14" s="13"/>
      <c r="DWP14" s="10"/>
      <c r="DWQ14" s="10"/>
      <c r="DWR14" s="17"/>
      <c r="DWS14" s="13"/>
      <c r="DWT14" s="10"/>
      <c r="DWU14" s="10"/>
      <c r="DWV14" s="17"/>
      <c r="DWW14" s="13"/>
      <c r="DWX14" s="10"/>
      <c r="DWY14" s="10"/>
      <c r="DWZ14" s="17"/>
      <c r="DXA14" s="13"/>
      <c r="DXB14" s="10"/>
      <c r="DXC14" s="10"/>
      <c r="DXD14" s="17"/>
      <c r="DXE14" s="13"/>
      <c r="DXF14" s="10"/>
      <c r="DXG14" s="10"/>
      <c r="DXH14" s="17"/>
      <c r="DXI14" s="13"/>
      <c r="DXJ14" s="10"/>
      <c r="DXK14" s="10"/>
      <c r="DXL14" s="17"/>
      <c r="DXM14" s="13"/>
      <c r="DXN14" s="10"/>
      <c r="DXO14" s="10"/>
      <c r="DXP14" s="17"/>
      <c r="DXQ14" s="13"/>
      <c r="DXR14" s="10"/>
      <c r="DXS14" s="10"/>
      <c r="DXT14" s="17"/>
      <c r="DXU14" s="13"/>
      <c r="DXV14" s="10"/>
      <c r="DXW14" s="10"/>
      <c r="DXX14" s="17"/>
      <c r="DXY14" s="13"/>
      <c r="DXZ14" s="10"/>
      <c r="DYA14" s="10"/>
      <c r="DYB14" s="17"/>
      <c r="DYC14" s="13"/>
      <c r="DYD14" s="10"/>
      <c r="DYE14" s="10"/>
      <c r="DYF14" s="17"/>
      <c r="DYG14" s="13"/>
      <c r="DYH14" s="10"/>
      <c r="DYI14" s="10"/>
      <c r="DYJ14" s="17"/>
      <c r="DYK14" s="13"/>
      <c r="DYL14" s="10"/>
      <c r="DYM14" s="10"/>
      <c r="DYN14" s="17"/>
      <c r="DYO14" s="13"/>
      <c r="DYP14" s="10"/>
      <c r="DYQ14" s="10"/>
      <c r="DYR14" s="17"/>
      <c r="DYS14" s="13"/>
      <c r="DYT14" s="10"/>
      <c r="DYU14" s="10"/>
      <c r="DYV14" s="17"/>
      <c r="DYW14" s="13"/>
      <c r="DYX14" s="10"/>
      <c r="DYY14" s="10"/>
      <c r="DYZ14" s="17"/>
      <c r="DZA14" s="13"/>
      <c r="DZB14" s="10"/>
      <c r="DZC14" s="10"/>
      <c r="DZD14" s="17"/>
      <c r="DZE14" s="13"/>
      <c r="DZF14" s="10"/>
      <c r="DZG14" s="10"/>
      <c r="DZH14" s="17"/>
      <c r="DZI14" s="13"/>
      <c r="DZJ14" s="10"/>
      <c r="DZK14" s="10"/>
      <c r="DZL14" s="17"/>
      <c r="DZM14" s="13"/>
      <c r="DZN14" s="10"/>
      <c r="DZO14" s="10"/>
      <c r="DZP14" s="17"/>
      <c r="DZQ14" s="13"/>
      <c r="DZR14" s="10"/>
      <c r="DZS14" s="10"/>
      <c r="DZT14" s="17"/>
      <c r="DZU14" s="13"/>
      <c r="DZV14" s="10"/>
      <c r="DZW14" s="10"/>
      <c r="DZX14" s="17"/>
      <c r="DZY14" s="13"/>
      <c r="DZZ14" s="10"/>
      <c r="EAA14" s="10"/>
      <c r="EAB14" s="17"/>
      <c r="EAC14" s="13"/>
      <c r="EAD14" s="10"/>
      <c r="EAE14" s="10"/>
      <c r="EAF14" s="17"/>
      <c r="EAG14" s="13"/>
      <c r="EAH14" s="10"/>
      <c r="EAI14" s="10"/>
      <c r="EAJ14" s="17"/>
      <c r="EAK14" s="13"/>
      <c r="EAL14" s="10"/>
      <c r="EAM14" s="10"/>
      <c r="EAN14" s="17"/>
      <c r="EAO14" s="13"/>
      <c r="EAP14" s="10"/>
      <c r="EAQ14" s="10"/>
      <c r="EAR14" s="17"/>
      <c r="EAS14" s="13"/>
      <c r="EAT14" s="10"/>
      <c r="EAU14" s="10"/>
      <c r="EAV14" s="17"/>
      <c r="EAW14" s="13"/>
      <c r="EAX14" s="10"/>
      <c r="EAY14" s="10"/>
      <c r="EAZ14" s="17"/>
      <c r="EBA14" s="13"/>
      <c r="EBB14" s="10"/>
      <c r="EBC14" s="10"/>
      <c r="EBD14" s="17"/>
      <c r="EBE14" s="13"/>
      <c r="EBF14" s="10"/>
      <c r="EBG14" s="10"/>
      <c r="EBH14" s="17"/>
      <c r="EBI14" s="13"/>
      <c r="EBJ14" s="10"/>
      <c r="EBK14" s="10"/>
      <c r="EBL14" s="17"/>
      <c r="EBM14" s="13"/>
      <c r="EBN14" s="10"/>
      <c r="EBO14" s="10"/>
      <c r="EBP14" s="17"/>
      <c r="EBQ14" s="13"/>
      <c r="EBR14" s="10"/>
      <c r="EBS14" s="10"/>
      <c r="EBT14" s="17"/>
      <c r="EBU14" s="13"/>
      <c r="EBV14" s="10"/>
      <c r="EBW14" s="10"/>
      <c r="EBX14" s="17"/>
      <c r="EBY14" s="13"/>
      <c r="EBZ14" s="10"/>
      <c r="ECA14" s="10"/>
      <c r="ECB14" s="17"/>
      <c r="ECC14" s="13"/>
      <c r="ECD14" s="10"/>
      <c r="ECE14" s="10"/>
      <c r="ECF14" s="17"/>
      <c r="ECG14" s="13"/>
      <c r="ECH14" s="10"/>
      <c r="ECI14" s="10"/>
      <c r="ECJ14" s="17"/>
      <c r="ECK14" s="13"/>
      <c r="ECL14" s="10"/>
      <c r="ECM14" s="10"/>
      <c r="ECN14" s="17"/>
      <c r="ECO14" s="13"/>
      <c r="ECP14" s="10"/>
      <c r="ECQ14" s="10"/>
      <c r="ECR14" s="17"/>
      <c r="ECS14" s="13"/>
      <c r="ECT14" s="10"/>
      <c r="ECU14" s="10"/>
      <c r="ECV14" s="17"/>
      <c r="ECW14" s="13"/>
      <c r="ECX14" s="10"/>
      <c r="ECY14" s="10"/>
      <c r="ECZ14" s="17"/>
      <c r="EDA14" s="13"/>
      <c r="EDB14" s="10"/>
      <c r="EDC14" s="10"/>
      <c r="EDD14" s="17"/>
      <c r="EDE14" s="13"/>
      <c r="EDF14" s="10"/>
      <c r="EDG14" s="10"/>
      <c r="EDH14" s="17"/>
      <c r="EDI14" s="13"/>
      <c r="EDJ14" s="10"/>
      <c r="EDK14" s="10"/>
      <c r="EDL14" s="17"/>
      <c r="EDM14" s="13"/>
      <c r="EDN14" s="10"/>
      <c r="EDO14" s="10"/>
      <c r="EDP14" s="17"/>
      <c r="EDQ14" s="13"/>
      <c r="EDR14" s="10"/>
      <c r="EDS14" s="10"/>
      <c r="EDT14" s="17"/>
      <c r="EDU14" s="13"/>
      <c r="EDV14" s="10"/>
      <c r="EDW14" s="10"/>
      <c r="EDX14" s="17"/>
      <c r="EDY14" s="13"/>
      <c r="EDZ14" s="10"/>
      <c r="EEA14" s="10"/>
      <c r="EEB14" s="17"/>
      <c r="EEC14" s="13"/>
      <c r="EED14" s="10"/>
      <c r="EEE14" s="10"/>
      <c r="EEF14" s="17"/>
      <c r="EEG14" s="13"/>
      <c r="EEH14" s="10"/>
      <c r="EEI14" s="10"/>
      <c r="EEJ14" s="17"/>
      <c r="EEK14" s="13"/>
      <c r="EEL14" s="10"/>
      <c r="EEM14" s="10"/>
      <c r="EEN14" s="17"/>
      <c r="EEO14" s="13"/>
      <c r="EEP14" s="10"/>
      <c r="EEQ14" s="10"/>
      <c r="EER14" s="17"/>
      <c r="EES14" s="13"/>
      <c r="EET14" s="10"/>
      <c r="EEU14" s="10"/>
      <c r="EEV14" s="17"/>
      <c r="EEW14" s="13"/>
      <c r="EEX14" s="10"/>
      <c r="EEY14" s="10"/>
      <c r="EEZ14" s="17"/>
      <c r="EFA14" s="13"/>
      <c r="EFB14" s="10"/>
      <c r="EFC14" s="10"/>
      <c r="EFD14" s="17"/>
      <c r="EFE14" s="13"/>
      <c r="EFF14" s="10"/>
      <c r="EFG14" s="10"/>
      <c r="EFH14" s="17"/>
      <c r="EFI14" s="13"/>
      <c r="EFJ14" s="10"/>
      <c r="EFK14" s="10"/>
      <c r="EFL14" s="17"/>
      <c r="EFM14" s="13"/>
      <c r="EFN14" s="10"/>
      <c r="EFO14" s="10"/>
      <c r="EFP14" s="17"/>
      <c r="EFQ14" s="13"/>
      <c r="EFR14" s="10"/>
      <c r="EFS14" s="10"/>
      <c r="EFT14" s="17"/>
      <c r="EFU14" s="13"/>
      <c r="EFV14" s="10"/>
      <c r="EFW14" s="10"/>
      <c r="EFX14" s="17"/>
      <c r="EFY14" s="13"/>
      <c r="EFZ14" s="10"/>
      <c r="EGA14" s="10"/>
      <c r="EGB14" s="17"/>
      <c r="EGC14" s="13"/>
      <c r="EGD14" s="10"/>
      <c r="EGE14" s="10"/>
      <c r="EGF14" s="17"/>
      <c r="EGG14" s="13"/>
      <c r="EGH14" s="10"/>
      <c r="EGI14" s="10"/>
      <c r="EGJ14" s="17"/>
      <c r="EGK14" s="13"/>
      <c r="EGL14" s="10"/>
      <c r="EGM14" s="10"/>
      <c r="EGN14" s="17"/>
      <c r="EGO14" s="13"/>
      <c r="EGP14" s="10"/>
      <c r="EGQ14" s="10"/>
      <c r="EGR14" s="17"/>
      <c r="EGS14" s="13"/>
      <c r="EGT14" s="10"/>
      <c r="EGU14" s="10"/>
      <c r="EGV14" s="17"/>
      <c r="EGW14" s="13"/>
      <c r="EGX14" s="10"/>
      <c r="EGY14" s="10"/>
      <c r="EGZ14" s="17"/>
      <c r="EHA14" s="13"/>
      <c r="EHB14" s="10"/>
      <c r="EHC14" s="10"/>
      <c r="EHD14" s="17"/>
      <c r="EHE14" s="13"/>
      <c r="EHF14" s="10"/>
      <c r="EHG14" s="10"/>
      <c r="EHH14" s="17"/>
      <c r="EHI14" s="13"/>
      <c r="EHJ14" s="10"/>
      <c r="EHK14" s="10"/>
      <c r="EHL14" s="17"/>
      <c r="EHM14" s="13"/>
      <c r="EHN14" s="10"/>
      <c r="EHO14" s="10"/>
      <c r="EHP14" s="17"/>
      <c r="EHQ14" s="13"/>
      <c r="EHR14" s="10"/>
      <c r="EHS14" s="10"/>
      <c r="EHT14" s="17"/>
      <c r="EHU14" s="13"/>
      <c r="EHV14" s="10"/>
      <c r="EHW14" s="10"/>
      <c r="EHX14" s="17"/>
      <c r="EHY14" s="13"/>
      <c r="EHZ14" s="10"/>
      <c r="EIA14" s="10"/>
      <c r="EIB14" s="17"/>
      <c r="EIC14" s="13"/>
      <c r="EID14" s="10"/>
      <c r="EIE14" s="10"/>
      <c r="EIF14" s="17"/>
      <c r="EIG14" s="13"/>
      <c r="EIH14" s="10"/>
      <c r="EII14" s="10"/>
      <c r="EIJ14" s="17"/>
      <c r="EIK14" s="13"/>
      <c r="EIL14" s="10"/>
      <c r="EIM14" s="10"/>
      <c r="EIN14" s="17"/>
      <c r="EIO14" s="13"/>
      <c r="EIP14" s="10"/>
      <c r="EIQ14" s="10"/>
      <c r="EIR14" s="17"/>
      <c r="EIS14" s="13"/>
      <c r="EIT14" s="10"/>
      <c r="EIU14" s="10"/>
      <c r="EIV14" s="17"/>
      <c r="EIW14" s="13"/>
      <c r="EIX14" s="10"/>
      <c r="EIY14" s="10"/>
      <c r="EIZ14" s="17"/>
      <c r="EJA14" s="13"/>
      <c r="EJB14" s="10"/>
      <c r="EJC14" s="10"/>
      <c r="EJD14" s="17"/>
      <c r="EJE14" s="13"/>
      <c r="EJF14" s="10"/>
      <c r="EJG14" s="10"/>
      <c r="EJH14" s="17"/>
      <c r="EJI14" s="13"/>
      <c r="EJJ14" s="10"/>
      <c r="EJK14" s="10"/>
      <c r="EJL14" s="17"/>
      <c r="EJM14" s="13"/>
      <c r="EJN14" s="10"/>
      <c r="EJO14" s="10"/>
      <c r="EJP14" s="17"/>
      <c r="EJQ14" s="13"/>
      <c r="EJR14" s="10"/>
      <c r="EJS14" s="10"/>
      <c r="EJT14" s="17"/>
      <c r="EJU14" s="13"/>
      <c r="EJV14" s="10"/>
      <c r="EJW14" s="10"/>
      <c r="EJX14" s="17"/>
      <c r="EJY14" s="13"/>
      <c r="EJZ14" s="10"/>
      <c r="EKA14" s="10"/>
      <c r="EKB14" s="17"/>
      <c r="EKC14" s="13"/>
      <c r="EKD14" s="10"/>
      <c r="EKE14" s="10"/>
      <c r="EKF14" s="17"/>
      <c r="EKG14" s="13"/>
      <c r="EKH14" s="10"/>
      <c r="EKI14" s="10"/>
      <c r="EKJ14" s="17"/>
      <c r="EKK14" s="13"/>
      <c r="EKL14" s="10"/>
      <c r="EKM14" s="10"/>
      <c r="EKN14" s="17"/>
      <c r="EKO14" s="13"/>
      <c r="EKP14" s="10"/>
      <c r="EKQ14" s="10"/>
      <c r="EKR14" s="17"/>
      <c r="EKS14" s="13"/>
      <c r="EKT14" s="10"/>
      <c r="EKU14" s="10"/>
      <c r="EKV14" s="17"/>
      <c r="EKW14" s="13"/>
      <c r="EKX14" s="10"/>
      <c r="EKY14" s="10"/>
      <c r="EKZ14" s="17"/>
      <c r="ELA14" s="13"/>
      <c r="ELB14" s="10"/>
      <c r="ELC14" s="10"/>
      <c r="ELD14" s="17"/>
      <c r="ELE14" s="13"/>
      <c r="ELF14" s="10"/>
      <c r="ELG14" s="10"/>
      <c r="ELH14" s="17"/>
      <c r="ELI14" s="13"/>
      <c r="ELJ14" s="10"/>
      <c r="ELK14" s="10"/>
      <c r="ELL14" s="17"/>
      <c r="ELM14" s="13"/>
      <c r="ELN14" s="10"/>
      <c r="ELO14" s="10"/>
      <c r="ELP14" s="17"/>
      <c r="ELQ14" s="13"/>
      <c r="ELR14" s="10"/>
      <c r="ELS14" s="10"/>
      <c r="ELT14" s="17"/>
      <c r="ELU14" s="13"/>
      <c r="ELV14" s="10"/>
      <c r="ELW14" s="10"/>
      <c r="ELX14" s="17"/>
      <c r="ELY14" s="13"/>
      <c r="ELZ14" s="10"/>
      <c r="EMA14" s="10"/>
      <c r="EMB14" s="17"/>
      <c r="EMC14" s="13"/>
      <c r="EMD14" s="10"/>
      <c r="EME14" s="10"/>
      <c r="EMF14" s="17"/>
      <c r="EMG14" s="13"/>
      <c r="EMH14" s="10"/>
      <c r="EMI14" s="10"/>
      <c r="EMJ14" s="17"/>
      <c r="EMK14" s="13"/>
      <c r="EML14" s="10"/>
      <c r="EMM14" s="10"/>
      <c r="EMN14" s="17"/>
      <c r="EMO14" s="13"/>
      <c r="EMP14" s="10"/>
      <c r="EMQ14" s="10"/>
      <c r="EMR14" s="17"/>
      <c r="EMS14" s="13"/>
      <c r="EMT14" s="10"/>
      <c r="EMU14" s="10"/>
      <c r="EMV14" s="17"/>
      <c r="EMW14" s="13"/>
      <c r="EMX14" s="10"/>
      <c r="EMY14" s="10"/>
      <c r="EMZ14" s="17"/>
      <c r="ENA14" s="13"/>
      <c r="ENB14" s="10"/>
      <c r="ENC14" s="10"/>
      <c r="END14" s="17"/>
      <c r="ENE14" s="13"/>
      <c r="ENF14" s="10"/>
      <c r="ENG14" s="10"/>
      <c r="ENH14" s="17"/>
      <c r="ENI14" s="13"/>
      <c r="ENJ14" s="10"/>
      <c r="ENK14" s="10"/>
      <c r="ENL14" s="17"/>
      <c r="ENM14" s="13"/>
      <c r="ENN14" s="10"/>
      <c r="ENO14" s="10"/>
      <c r="ENP14" s="17"/>
      <c r="ENQ14" s="13"/>
      <c r="ENR14" s="10"/>
      <c r="ENS14" s="10"/>
      <c r="ENT14" s="17"/>
      <c r="ENU14" s="13"/>
      <c r="ENV14" s="10"/>
      <c r="ENW14" s="10"/>
      <c r="ENX14" s="17"/>
      <c r="ENY14" s="13"/>
      <c r="ENZ14" s="10"/>
      <c r="EOA14" s="10"/>
      <c r="EOB14" s="17"/>
      <c r="EOC14" s="13"/>
      <c r="EOD14" s="10"/>
      <c r="EOE14" s="10"/>
      <c r="EOF14" s="17"/>
      <c r="EOG14" s="13"/>
      <c r="EOH14" s="10"/>
      <c r="EOI14" s="10"/>
      <c r="EOJ14" s="17"/>
      <c r="EOK14" s="13"/>
      <c r="EOL14" s="10"/>
      <c r="EOM14" s="10"/>
      <c r="EON14" s="17"/>
      <c r="EOO14" s="13"/>
      <c r="EOP14" s="10"/>
      <c r="EOQ14" s="10"/>
      <c r="EOR14" s="17"/>
      <c r="EOS14" s="13"/>
      <c r="EOT14" s="10"/>
      <c r="EOU14" s="10"/>
      <c r="EOV14" s="17"/>
      <c r="EOW14" s="13"/>
      <c r="EOX14" s="10"/>
      <c r="EOY14" s="10"/>
      <c r="EOZ14" s="17"/>
      <c r="EPA14" s="13"/>
      <c r="EPB14" s="10"/>
      <c r="EPC14" s="10"/>
      <c r="EPD14" s="17"/>
      <c r="EPE14" s="13"/>
      <c r="EPF14" s="10"/>
      <c r="EPG14" s="10"/>
      <c r="EPH14" s="17"/>
      <c r="EPI14" s="13"/>
      <c r="EPJ14" s="10"/>
      <c r="EPK14" s="10"/>
      <c r="EPL14" s="17"/>
      <c r="EPM14" s="13"/>
      <c r="EPN14" s="10"/>
      <c r="EPO14" s="10"/>
      <c r="EPP14" s="17"/>
      <c r="EPQ14" s="13"/>
      <c r="EPR14" s="10"/>
      <c r="EPS14" s="10"/>
      <c r="EPT14" s="17"/>
      <c r="EPU14" s="13"/>
      <c r="EPV14" s="10"/>
      <c r="EPW14" s="10"/>
      <c r="EPX14" s="17"/>
      <c r="EPY14" s="13"/>
      <c r="EPZ14" s="10"/>
      <c r="EQA14" s="10"/>
      <c r="EQB14" s="17"/>
      <c r="EQC14" s="13"/>
      <c r="EQD14" s="10"/>
      <c r="EQE14" s="10"/>
      <c r="EQF14" s="17"/>
      <c r="EQG14" s="13"/>
      <c r="EQH14" s="10"/>
      <c r="EQI14" s="10"/>
      <c r="EQJ14" s="17"/>
      <c r="EQK14" s="13"/>
      <c r="EQL14" s="10"/>
      <c r="EQM14" s="10"/>
      <c r="EQN14" s="17"/>
      <c r="EQO14" s="13"/>
      <c r="EQP14" s="10"/>
      <c r="EQQ14" s="10"/>
      <c r="EQR14" s="17"/>
      <c r="EQS14" s="13"/>
      <c r="EQT14" s="10"/>
      <c r="EQU14" s="10"/>
      <c r="EQV14" s="17"/>
      <c r="EQW14" s="13"/>
      <c r="EQX14" s="10"/>
      <c r="EQY14" s="10"/>
      <c r="EQZ14" s="17"/>
      <c r="ERA14" s="13"/>
      <c r="ERB14" s="10"/>
      <c r="ERC14" s="10"/>
      <c r="ERD14" s="17"/>
      <c r="ERE14" s="13"/>
      <c r="ERF14" s="10"/>
      <c r="ERG14" s="10"/>
      <c r="ERH14" s="17"/>
      <c r="ERI14" s="13"/>
      <c r="ERJ14" s="10"/>
      <c r="ERK14" s="10"/>
      <c r="ERL14" s="17"/>
      <c r="ERM14" s="13"/>
      <c r="ERN14" s="10"/>
      <c r="ERO14" s="10"/>
      <c r="ERP14" s="17"/>
      <c r="ERQ14" s="13"/>
      <c r="ERR14" s="10"/>
      <c r="ERS14" s="10"/>
      <c r="ERT14" s="17"/>
      <c r="ERU14" s="13"/>
      <c r="ERV14" s="10"/>
      <c r="ERW14" s="10"/>
      <c r="ERX14" s="17"/>
      <c r="ERY14" s="13"/>
      <c r="ERZ14" s="10"/>
      <c r="ESA14" s="10"/>
      <c r="ESB14" s="17"/>
      <c r="ESC14" s="13"/>
      <c r="ESD14" s="10"/>
      <c r="ESE14" s="10"/>
      <c r="ESF14" s="17"/>
      <c r="ESG14" s="13"/>
      <c r="ESH14" s="10"/>
      <c r="ESI14" s="10"/>
      <c r="ESJ14" s="17"/>
      <c r="ESK14" s="13"/>
      <c r="ESL14" s="10"/>
      <c r="ESM14" s="10"/>
      <c r="ESN14" s="17"/>
      <c r="ESO14" s="13"/>
      <c r="ESP14" s="10"/>
      <c r="ESQ14" s="10"/>
      <c r="ESR14" s="17"/>
      <c r="ESS14" s="13"/>
      <c r="EST14" s="10"/>
      <c r="ESU14" s="10"/>
      <c r="ESV14" s="17"/>
      <c r="ESW14" s="13"/>
      <c r="ESX14" s="10"/>
      <c r="ESY14" s="10"/>
      <c r="ESZ14" s="17"/>
      <c r="ETA14" s="13"/>
      <c r="ETB14" s="10"/>
      <c r="ETC14" s="10"/>
      <c r="ETD14" s="17"/>
      <c r="ETE14" s="13"/>
      <c r="ETF14" s="10"/>
      <c r="ETG14" s="10"/>
      <c r="ETH14" s="17"/>
      <c r="ETI14" s="13"/>
      <c r="ETJ14" s="10"/>
      <c r="ETK14" s="10"/>
      <c r="ETL14" s="17"/>
      <c r="ETM14" s="13"/>
      <c r="ETN14" s="10"/>
      <c r="ETO14" s="10"/>
      <c r="ETP14" s="17"/>
      <c r="ETQ14" s="13"/>
      <c r="ETR14" s="10"/>
      <c r="ETS14" s="10"/>
      <c r="ETT14" s="17"/>
      <c r="ETU14" s="13"/>
      <c r="ETV14" s="10"/>
      <c r="ETW14" s="10"/>
      <c r="ETX14" s="17"/>
      <c r="ETY14" s="13"/>
      <c r="ETZ14" s="10"/>
      <c r="EUA14" s="10"/>
      <c r="EUB14" s="17"/>
      <c r="EUC14" s="13"/>
      <c r="EUD14" s="10"/>
      <c r="EUE14" s="10"/>
      <c r="EUF14" s="17"/>
      <c r="EUG14" s="13"/>
      <c r="EUH14" s="10"/>
      <c r="EUI14" s="10"/>
      <c r="EUJ14" s="17"/>
      <c r="EUK14" s="13"/>
      <c r="EUL14" s="10"/>
      <c r="EUM14" s="10"/>
      <c r="EUN14" s="17"/>
      <c r="EUO14" s="13"/>
      <c r="EUP14" s="10"/>
      <c r="EUQ14" s="10"/>
      <c r="EUR14" s="17"/>
      <c r="EUS14" s="13"/>
      <c r="EUT14" s="10"/>
      <c r="EUU14" s="10"/>
      <c r="EUV14" s="17"/>
      <c r="EUW14" s="13"/>
      <c r="EUX14" s="10"/>
      <c r="EUY14" s="10"/>
      <c r="EUZ14" s="17"/>
      <c r="EVA14" s="13"/>
      <c r="EVB14" s="10"/>
      <c r="EVC14" s="10"/>
      <c r="EVD14" s="17"/>
      <c r="EVE14" s="13"/>
      <c r="EVF14" s="10"/>
      <c r="EVG14" s="10"/>
      <c r="EVH14" s="17"/>
      <c r="EVI14" s="13"/>
      <c r="EVJ14" s="10"/>
      <c r="EVK14" s="10"/>
      <c r="EVL14" s="17"/>
      <c r="EVM14" s="13"/>
      <c r="EVN14" s="10"/>
      <c r="EVO14" s="10"/>
      <c r="EVP14" s="17"/>
      <c r="EVQ14" s="13"/>
      <c r="EVR14" s="10"/>
      <c r="EVS14" s="10"/>
      <c r="EVT14" s="17"/>
      <c r="EVU14" s="13"/>
      <c r="EVV14" s="10"/>
      <c r="EVW14" s="10"/>
      <c r="EVX14" s="17"/>
      <c r="EVY14" s="13"/>
      <c r="EVZ14" s="10"/>
      <c r="EWA14" s="10"/>
      <c r="EWB14" s="17"/>
      <c r="EWC14" s="13"/>
      <c r="EWD14" s="10"/>
      <c r="EWE14" s="10"/>
      <c r="EWF14" s="17"/>
      <c r="EWG14" s="13"/>
      <c r="EWH14" s="10"/>
      <c r="EWI14" s="10"/>
      <c r="EWJ14" s="17"/>
      <c r="EWK14" s="13"/>
      <c r="EWL14" s="10"/>
      <c r="EWM14" s="10"/>
      <c r="EWN14" s="17"/>
      <c r="EWO14" s="13"/>
      <c r="EWP14" s="10"/>
      <c r="EWQ14" s="10"/>
      <c r="EWR14" s="17"/>
      <c r="EWS14" s="13"/>
      <c r="EWT14" s="10"/>
      <c r="EWU14" s="10"/>
      <c r="EWV14" s="17"/>
      <c r="EWW14" s="13"/>
      <c r="EWX14" s="10"/>
      <c r="EWY14" s="10"/>
      <c r="EWZ14" s="17"/>
      <c r="EXA14" s="13"/>
      <c r="EXB14" s="10"/>
      <c r="EXC14" s="10"/>
      <c r="EXD14" s="17"/>
      <c r="EXE14" s="13"/>
      <c r="EXF14" s="10"/>
      <c r="EXG14" s="10"/>
      <c r="EXH14" s="17"/>
      <c r="EXI14" s="13"/>
      <c r="EXJ14" s="10"/>
      <c r="EXK14" s="10"/>
      <c r="EXL14" s="17"/>
      <c r="EXM14" s="13"/>
      <c r="EXN14" s="10"/>
      <c r="EXO14" s="10"/>
      <c r="EXP14" s="17"/>
      <c r="EXQ14" s="13"/>
      <c r="EXR14" s="10"/>
      <c r="EXS14" s="10"/>
      <c r="EXT14" s="17"/>
      <c r="EXU14" s="13"/>
      <c r="EXV14" s="10"/>
      <c r="EXW14" s="10"/>
      <c r="EXX14" s="17"/>
      <c r="EXY14" s="13"/>
      <c r="EXZ14" s="10"/>
      <c r="EYA14" s="10"/>
      <c r="EYB14" s="17"/>
      <c r="EYC14" s="13"/>
      <c r="EYD14" s="10"/>
      <c r="EYE14" s="10"/>
      <c r="EYF14" s="17"/>
      <c r="EYG14" s="13"/>
      <c r="EYH14" s="10"/>
      <c r="EYI14" s="10"/>
      <c r="EYJ14" s="17"/>
      <c r="EYK14" s="13"/>
      <c r="EYL14" s="10"/>
      <c r="EYM14" s="10"/>
      <c r="EYN14" s="17"/>
      <c r="EYO14" s="13"/>
      <c r="EYP14" s="10"/>
      <c r="EYQ14" s="10"/>
      <c r="EYR14" s="17"/>
      <c r="EYS14" s="13"/>
      <c r="EYT14" s="10"/>
      <c r="EYU14" s="10"/>
      <c r="EYV14" s="17"/>
      <c r="EYW14" s="13"/>
      <c r="EYX14" s="10"/>
      <c r="EYY14" s="10"/>
      <c r="EYZ14" s="17"/>
      <c r="EZA14" s="13"/>
      <c r="EZB14" s="10"/>
      <c r="EZC14" s="10"/>
      <c r="EZD14" s="17"/>
      <c r="EZE14" s="13"/>
      <c r="EZF14" s="10"/>
      <c r="EZG14" s="10"/>
      <c r="EZH14" s="17"/>
      <c r="EZI14" s="13"/>
      <c r="EZJ14" s="10"/>
      <c r="EZK14" s="10"/>
      <c r="EZL14" s="17"/>
      <c r="EZM14" s="13"/>
      <c r="EZN14" s="10"/>
      <c r="EZO14" s="10"/>
      <c r="EZP14" s="17"/>
      <c r="EZQ14" s="13"/>
      <c r="EZR14" s="10"/>
      <c r="EZS14" s="10"/>
      <c r="EZT14" s="17"/>
      <c r="EZU14" s="13"/>
      <c r="EZV14" s="10"/>
      <c r="EZW14" s="10"/>
      <c r="EZX14" s="17"/>
      <c r="EZY14" s="13"/>
      <c r="EZZ14" s="10"/>
      <c r="FAA14" s="10"/>
      <c r="FAB14" s="17"/>
      <c r="FAC14" s="13"/>
      <c r="FAD14" s="10"/>
      <c r="FAE14" s="10"/>
      <c r="FAF14" s="17"/>
      <c r="FAG14" s="13"/>
      <c r="FAH14" s="10"/>
      <c r="FAI14" s="10"/>
      <c r="FAJ14" s="17"/>
      <c r="FAK14" s="13"/>
      <c r="FAL14" s="10"/>
      <c r="FAM14" s="10"/>
      <c r="FAN14" s="17"/>
      <c r="FAO14" s="13"/>
      <c r="FAP14" s="10"/>
      <c r="FAQ14" s="10"/>
      <c r="FAR14" s="17"/>
      <c r="FAS14" s="13"/>
      <c r="FAT14" s="10"/>
      <c r="FAU14" s="10"/>
      <c r="FAV14" s="17"/>
      <c r="FAW14" s="13"/>
      <c r="FAX14" s="10"/>
      <c r="FAY14" s="10"/>
      <c r="FAZ14" s="17"/>
      <c r="FBA14" s="13"/>
      <c r="FBB14" s="10"/>
      <c r="FBC14" s="10"/>
      <c r="FBD14" s="17"/>
      <c r="FBE14" s="13"/>
      <c r="FBF14" s="10"/>
      <c r="FBG14" s="10"/>
      <c r="FBH14" s="17"/>
      <c r="FBI14" s="13"/>
      <c r="FBJ14" s="10"/>
      <c r="FBK14" s="10"/>
      <c r="FBL14" s="17"/>
      <c r="FBM14" s="13"/>
      <c r="FBN14" s="10"/>
      <c r="FBO14" s="10"/>
      <c r="FBP14" s="17"/>
      <c r="FBQ14" s="13"/>
      <c r="FBR14" s="10"/>
      <c r="FBS14" s="10"/>
      <c r="FBT14" s="17"/>
      <c r="FBU14" s="13"/>
      <c r="FBV14" s="10"/>
      <c r="FBW14" s="10"/>
      <c r="FBX14" s="17"/>
      <c r="FBY14" s="13"/>
      <c r="FBZ14" s="10"/>
      <c r="FCA14" s="10"/>
      <c r="FCB14" s="17"/>
      <c r="FCC14" s="13"/>
      <c r="FCD14" s="10"/>
      <c r="FCE14" s="10"/>
      <c r="FCF14" s="17"/>
      <c r="FCG14" s="13"/>
      <c r="FCH14" s="10"/>
      <c r="FCI14" s="10"/>
      <c r="FCJ14" s="17"/>
      <c r="FCK14" s="13"/>
      <c r="FCL14" s="10"/>
      <c r="FCM14" s="10"/>
      <c r="FCN14" s="17"/>
      <c r="FCO14" s="13"/>
      <c r="FCP14" s="10"/>
      <c r="FCQ14" s="10"/>
      <c r="FCR14" s="17"/>
      <c r="FCS14" s="13"/>
      <c r="FCT14" s="10"/>
      <c r="FCU14" s="10"/>
      <c r="FCV14" s="17"/>
      <c r="FCW14" s="13"/>
      <c r="FCX14" s="10"/>
      <c r="FCY14" s="10"/>
      <c r="FCZ14" s="17"/>
      <c r="FDA14" s="13"/>
      <c r="FDB14" s="10"/>
      <c r="FDC14" s="10"/>
      <c r="FDD14" s="17"/>
      <c r="FDE14" s="13"/>
      <c r="FDF14" s="10"/>
      <c r="FDG14" s="10"/>
      <c r="FDH14" s="17"/>
      <c r="FDI14" s="13"/>
      <c r="FDJ14" s="10"/>
      <c r="FDK14" s="10"/>
      <c r="FDL14" s="17"/>
      <c r="FDM14" s="13"/>
      <c r="FDN14" s="10"/>
      <c r="FDO14" s="10"/>
      <c r="FDP14" s="17"/>
      <c r="FDQ14" s="13"/>
      <c r="FDR14" s="10"/>
      <c r="FDS14" s="10"/>
      <c r="FDT14" s="17"/>
      <c r="FDU14" s="13"/>
      <c r="FDV14" s="10"/>
      <c r="FDW14" s="10"/>
      <c r="FDX14" s="17"/>
      <c r="FDY14" s="13"/>
      <c r="FDZ14" s="10"/>
      <c r="FEA14" s="10"/>
      <c r="FEB14" s="17"/>
      <c r="FEC14" s="13"/>
      <c r="FED14" s="10"/>
      <c r="FEE14" s="10"/>
      <c r="FEF14" s="17"/>
      <c r="FEG14" s="13"/>
      <c r="FEH14" s="10"/>
      <c r="FEI14" s="10"/>
      <c r="FEJ14" s="17"/>
      <c r="FEK14" s="13"/>
      <c r="FEL14" s="10"/>
      <c r="FEM14" s="10"/>
      <c r="FEN14" s="17"/>
      <c r="FEO14" s="13"/>
      <c r="FEP14" s="10"/>
      <c r="FEQ14" s="10"/>
      <c r="FER14" s="17"/>
      <c r="FES14" s="13"/>
      <c r="FET14" s="10"/>
      <c r="FEU14" s="10"/>
      <c r="FEV14" s="17"/>
      <c r="FEW14" s="13"/>
      <c r="FEX14" s="10"/>
      <c r="FEY14" s="10"/>
      <c r="FEZ14" s="17"/>
      <c r="FFA14" s="13"/>
      <c r="FFB14" s="10"/>
      <c r="FFC14" s="10"/>
      <c r="FFD14" s="17"/>
      <c r="FFE14" s="13"/>
      <c r="FFF14" s="10"/>
      <c r="FFG14" s="10"/>
      <c r="FFH14" s="17"/>
      <c r="FFI14" s="13"/>
      <c r="FFJ14" s="10"/>
      <c r="FFK14" s="10"/>
      <c r="FFL14" s="17"/>
      <c r="FFM14" s="13"/>
      <c r="FFN14" s="10"/>
      <c r="FFO14" s="10"/>
      <c r="FFP14" s="17"/>
      <c r="FFQ14" s="13"/>
      <c r="FFR14" s="10"/>
      <c r="FFS14" s="10"/>
      <c r="FFT14" s="17"/>
      <c r="FFU14" s="13"/>
      <c r="FFV14" s="10"/>
      <c r="FFW14" s="10"/>
      <c r="FFX14" s="17"/>
      <c r="FFY14" s="13"/>
      <c r="FFZ14" s="10"/>
      <c r="FGA14" s="10"/>
      <c r="FGB14" s="17"/>
      <c r="FGC14" s="13"/>
      <c r="FGD14" s="10"/>
      <c r="FGE14" s="10"/>
      <c r="FGF14" s="17"/>
      <c r="FGG14" s="13"/>
      <c r="FGH14" s="10"/>
      <c r="FGI14" s="10"/>
      <c r="FGJ14" s="17"/>
      <c r="FGK14" s="13"/>
      <c r="FGL14" s="10"/>
      <c r="FGM14" s="10"/>
      <c r="FGN14" s="17"/>
      <c r="FGO14" s="13"/>
      <c r="FGP14" s="10"/>
      <c r="FGQ14" s="10"/>
      <c r="FGR14" s="17"/>
      <c r="FGS14" s="13"/>
      <c r="FGT14" s="10"/>
      <c r="FGU14" s="10"/>
      <c r="FGV14" s="17"/>
      <c r="FGW14" s="13"/>
      <c r="FGX14" s="10"/>
      <c r="FGY14" s="10"/>
      <c r="FGZ14" s="17"/>
      <c r="FHA14" s="13"/>
      <c r="FHB14" s="10"/>
      <c r="FHC14" s="10"/>
      <c r="FHD14" s="17"/>
      <c r="FHE14" s="13"/>
      <c r="FHF14" s="10"/>
      <c r="FHG14" s="10"/>
      <c r="FHH14" s="17"/>
      <c r="FHI14" s="13"/>
      <c r="FHJ14" s="10"/>
      <c r="FHK14" s="10"/>
      <c r="FHL14" s="17"/>
      <c r="FHM14" s="13"/>
      <c r="FHN14" s="10"/>
      <c r="FHO14" s="10"/>
      <c r="FHP14" s="17"/>
      <c r="FHQ14" s="13"/>
      <c r="FHR14" s="10"/>
      <c r="FHS14" s="10"/>
      <c r="FHT14" s="17"/>
      <c r="FHU14" s="13"/>
      <c r="FHV14" s="10"/>
      <c r="FHW14" s="10"/>
      <c r="FHX14" s="17"/>
      <c r="FHY14" s="13"/>
      <c r="FHZ14" s="10"/>
      <c r="FIA14" s="10"/>
      <c r="FIB14" s="17"/>
      <c r="FIC14" s="13"/>
      <c r="FID14" s="10"/>
      <c r="FIE14" s="10"/>
      <c r="FIF14" s="17"/>
      <c r="FIG14" s="13"/>
      <c r="FIH14" s="10"/>
      <c r="FII14" s="10"/>
      <c r="FIJ14" s="17"/>
      <c r="FIK14" s="13"/>
      <c r="FIL14" s="10"/>
      <c r="FIM14" s="10"/>
      <c r="FIN14" s="17"/>
      <c r="FIO14" s="13"/>
      <c r="FIP14" s="10"/>
      <c r="FIQ14" s="10"/>
      <c r="FIR14" s="17"/>
      <c r="FIS14" s="13"/>
      <c r="FIT14" s="10"/>
      <c r="FIU14" s="10"/>
      <c r="FIV14" s="17"/>
      <c r="FIW14" s="13"/>
      <c r="FIX14" s="10"/>
      <c r="FIY14" s="10"/>
      <c r="FIZ14" s="17"/>
      <c r="FJA14" s="13"/>
      <c r="FJB14" s="10"/>
      <c r="FJC14" s="10"/>
      <c r="FJD14" s="17"/>
      <c r="FJE14" s="13"/>
      <c r="FJF14" s="10"/>
      <c r="FJG14" s="10"/>
      <c r="FJH14" s="17"/>
      <c r="FJI14" s="13"/>
      <c r="FJJ14" s="10"/>
      <c r="FJK14" s="10"/>
      <c r="FJL14" s="17"/>
      <c r="FJM14" s="13"/>
      <c r="FJN14" s="10"/>
      <c r="FJO14" s="10"/>
      <c r="FJP14" s="17"/>
      <c r="FJQ14" s="13"/>
      <c r="FJR14" s="10"/>
      <c r="FJS14" s="10"/>
      <c r="FJT14" s="17"/>
      <c r="FJU14" s="13"/>
      <c r="FJV14" s="10"/>
      <c r="FJW14" s="10"/>
      <c r="FJX14" s="17"/>
      <c r="FJY14" s="13"/>
      <c r="FJZ14" s="10"/>
      <c r="FKA14" s="10"/>
      <c r="FKB14" s="17"/>
      <c r="FKC14" s="13"/>
      <c r="FKD14" s="10"/>
      <c r="FKE14" s="10"/>
      <c r="FKF14" s="17"/>
      <c r="FKG14" s="13"/>
      <c r="FKH14" s="10"/>
      <c r="FKI14" s="10"/>
      <c r="FKJ14" s="17"/>
      <c r="FKK14" s="13"/>
      <c r="FKL14" s="10"/>
      <c r="FKM14" s="10"/>
      <c r="FKN14" s="17"/>
      <c r="FKO14" s="13"/>
      <c r="FKP14" s="10"/>
      <c r="FKQ14" s="10"/>
      <c r="FKR14" s="17"/>
      <c r="FKS14" s="13"/>
      <c r="FKT14" s="10"/>
      <c r="FKU14" s="10"/>
      <c r="FKV14" s="17"/>
      <c r="FKW14" s="13"/>
      <c r="FKX14" s="10"/>
      <c r="FKY14" s="10"/>
      <c r="FKZ14" s="17"/>
      <c r="FLA14" s="13"/>
      <c r="FLB14" s="10"/>
      <c r="FLC14" s="10"/>
      <c r="FLD14" s="17"/>
      <c r="FLE14" s="13"/>
      <c r="FLF14" s="10"/>
      <c r="FLG14" s="10"/>
      <c r="FLH14" s="17"/>
      <c r="FLI14" s="13"/>
      <c r="FLJ14" s="10"/>
      <c r="FLK14" s="10"/>
      <c r="FLL14" s="17"/>
      <c r="FLM14" s="13"/>
      <c r="FLN14" s="10"/>
      <c r="FLO14" s="10"/>
      <c r="FLP14" s="17"/>
      <c r="FLQ14" s="13"/>
      <c r="FLR14" s="10"/>
      <c r="FLS14" s="10"/>
      <c r="FLT14" s="17"/>
      <c r="FLU14" s="13"/>
      <c r="FLV14" s="10"/>
      <c r="FLW14" s="10"/>
      <c r="FLX14" s="17"/>
      <c r="FLY14" s="13"/>
      <c r="FLZ14" s="10"/>
      <c r="FMA14" s="10"/>
      <c r="FMB14" s="17"/>
      <c r="FMC14" s="13"/>
      <c r="FMD14" s="10"/>
      <c r="FME14" s="10"/>
      <c r="FMF14" s="17"/>
      <c r="FMG14" s="13"/>
      <c r="FMH14" s="10"/>
      <c r="FMI14" s="10"/>
      <c r="FMJ14" s="17"/>
      <c r="FMK14" s="13"/>
      <c r="FML14" s="10"/>
      <c r="FMM14" s="10"/>
      <c r="FMN14" s="17"/>
      <c r="FMO14" s="13"/>
      <c r="FMP14" s="10"/>
      <c r="FMQ14" s="10"/>
      <c r="FMR14" s="17"/>
      <c r="FMS14" s="13"/>
      <c r="FMT14" s="10"/>
      <c r="FMU14" s="10"/>
      <c r="FMV14" s="17"/>
      <c r="FMW14" s="13"/>
      <c r="FMX14" s="10"/>
      <c r="FMY14" s="10"/>
      <c r="FMZ14" s="17"/>
      <c r="FNA14" s="13"/>
      <c r="FNB14" s="10"/>
      <c r="FNC14" s="10"/>
      <c r="FND14" s="17"/>
      <c r="FNE14" s="13"/>
      <c r="FNF14" s="10"/>
      <c r="FNG14" s="10"/>
      <c r="FNH14" s="17"/>
      <c r="FNI14" s="13"/>
      <c r="FNJ14" s="10"/>
      <c r="FNK14" s="10"/>
      <c r="FNL14" s="17"/>
      <c r="FNM14" s="13"/>
      <c r="FNN14" s="10"/>
      <c r="FNO14" s="10"/>
      <c r="FNP14" s="17"/>
      <c r="FNQ14" s="13"/>
      <c r="FNR14" s="10"/>
      <c r="FNS14" s="10"/>
      <c r="FNT14" s="17"/>
      <c r="FNU14" s="13"/>
      <c r="FNV14" s="10"/>
      <c r="FNW14" s="10"/>
      <c r="FNX14" s="17"/>
      <c r="FNY14" s="13"/>
      <c r="FNZ14" s="10"/>
      <c r="FOA14" s="10"/>
      <c r="FOB14" s="17"/>
      <c r="FOC14" s="13"/>
      <c r="FOD14" s="10"/>
      <c r="FOE14" s="10"/>
      <c r="FOF14" s="17"/>
      <c r="FOG14" s="13"/>
      <c r="FOH14" s="10"/>
      <c r="FOI14" s="10"/>
      <c r="FOJ14" s="17"/>
      <c r="FOK14" s="13"/>
      <c r="FOL14" s="10"/>
      <c r="FOM14" s="10"/>
      <c r="FON14" s="17"/>
      <c r="FOO14" s="13"/>
      <c r="FOP14" s="10"/>
      <c r="FOQ14" s="10"/>
      <c r="FOR14" s="17"/>
      <c r="FOS14" s="13"/>
      <c r="FOT14" s="10"/>
      <c r="FOU14" s="10"/>
      <c r="FOV14" s="17"/>
      <c r="FOW14" s="13"/>
      <c r="FOX14" s="10"/>
      <c r="FOY14" s="10"/>
      <c r="FOZ14" s="17"/>
      <c r="FPA14" s="13"/>
      <c r="FPB14" s="10"/>
      <c r="FPC14" s="10"/>
      <c r="FPD14" s="17"/>
      <c r="FPE14" s="13"/>
      <c r="FPF14" s="10"/>
      <c r="FPG14" s="10"/>
      <c r="FPH14" s="17"/>
      <c r="FPI14" s="13"/>
      <c r="FPJ14" s="10"/>
      <c r="FPK14" s="10"/>
      <c r="FPL14" s="17"/>
      <c r="FPM14" s="13"/>
      <c r="FPN14" s="10"/>
      <c r="FPO14" s="10"/>
      <c r="FPP14" s="17"/>
      <c r="FPQ14" s="13"/>
      <c r="FPR14" s="10"/>
      <c r="FPS14" s="10"/>
      <c r="FPT14" s="17"/>
      <c r="FPU14" s="13"/>
      <c r="FPV14" s="10"/>
      <c r="FPW14" s="10"/>
      <c r="FPX14" s="17"/>
      <c r="FPY14" s="13"/>
      <c r="FPZ14" s="10"/>
      <c r="FQA14" s="10"/>
      <c r="FQB14" s="17"/>
      <c r="FQC14" s="13"/>
      <c r="FQD14" s="10"/>
      <c r="FQE14" s="10"/>
      <c r="FQF14" s="17"/>
      <c r="FQG14" s="13"/>
      <c r="FQH14" s="10"/>
      <c r="FQI14" s="10"/>
      <c r="FQJ14" s="17"/>
      <c r="FQK14" s="13"/>
      <c r="FQL14" s="10"/>
      <c r="FQM14" s="10"/>
      <c r="FQN14" s="17"/>
      <c r="FQO14" s="13"/>
      <c r="FQP14" s="10"/>
      <c r="FQQ14" s="10"/>
      <c r="FQR14" s="17"/>
      <c r="FQS14" s="13"/>
      <c r="FQT14" s="10"/>
      <c r="FQU14" s="10"/>
      <c r="FQV14" s="17"/>
      <c r="FQW14" s="13"/>
      <c r="FQX14" s="10"/>
      <c r="FQY14" s="10"/>
      <c r="FQZ14" s="17"/>
      <c r="FRA14" s="13"/>
      <c r="FRB14" s="10"/>
      <c r="FRC14" s="10"/>
      <c r="FRD14" s="17"/>
      <c r="FRE14" s="13"/>
      <c r="FRF14" s="10"/>
      <c r="FRG14" s="10"/>
      <c r="FRH14" s="17"/>
      <c r="FRI14" s="13"/>
      <c r="FRJ14" s="10"/>
      <c r="FRK14" s="10"/>
      <c r="FRL14" s="17"/>
      <c r="FRM14" s="13"/>
      <c r="FRN14" s="10"/>
      <c r="FRO14" s="10"/>
      <c r="FRP14" s="17"/>
      <c r="FRQ14" s="13"/>
      <c r="FRR14" s="10"/>
      <c r="FRS14" s="10"/>
      <c r="FRT14" s="17"/>
      <c r="FRU14" s="13"/>
      <c r="FRV14" s="10"/>
      <c r="FRW14" s="10"/>
      <c r="FRX14" s="17"/>
      <c r="FRY14" s="13"/>
      <c r="FRZ14" s="10"/>
      <c r="FSA14" s="10"/>
      <c r="FSB14" s="17"/>
      <c r="FSC14" s="13"/>
      <c r="FSD14" s="10"/>
      <c r="FSE14" s="10"/>
      <c r="FSF14" s="17"/>
      <c r="FSG14" s="13"/>
      <c r="FSH14" s="10"/>
      <c r="FSI14" s="10"/>
      <c r="FSJ14" s="17"/>
      <c r="FSK14" s="13"/>
      <c r="FSL14" s="10"/>
      <c r="FSM14" s="10"/>
      <c r="FSN14" s="17"/>
      <c r="FSO14" s="13"/>
      <c r="FSP14" s="10"/>
      <c r="FSQ14" s="10"/>
      <c r="FSR14" s="17"/>
      <c r="FSS14" s="13"/>
      <c r="FST14" s="10"/>
      <c r="FSU14" s="10"/>
      <c r="FSV14" s="17"/>
      <c r="FSW14" s="13"/>
      <c r="FSX14" s="10"/>
      <c r="FSY14" s="10"/>
      <c r="FSZ14" s="17"/>
      <c r="FTA14" s="13"/>
      <c r="FTB14" s="10"/>
      <c r="FTC14" s="10"/>
      <c r="FTD14" s="17"/>
      <c r="FTE14" s="13"/>
      <c r="FTF14" s="10"/>
      <c r="FTG14" s="10"/>
      <c r="FTH14" s="17"/>
      <c r="FTI14" s="13"/>
      <c r="FTJ14" s="10"/>
      <c r="FTK14" s="10"/>
      <c r="FTL14" s="17"/>
      <c r="FTM14" s="13"/>
      <c r="FTN14" s="10"/>
      <c r="FTO14" s="10"/>
      <c r="FTP14" s="17"/>
      <c r="FTQ14" s="13"/>
      <c r="FTR14" s="10"/>
      <c r="FTS14" s="10"/>
      <c r="FTT14" s="17"/>
      <c r="FTU14" s="13"/>
      <c r="FTV14" s="10"/>
      <c r="FTW14" s="10"/>
      <c r="FTX14" s="17"/>
      <c r="FTY14" s="13"/>
      <c r="FTZ14" s="10"/>
      <c r="FUA14" s="10"/>
      <c r="FUB14" s="17"/>
      <c r="FUC14" s="13"/>
      <c r="FUD14" s="10"/>
      <c r="FUE14" s="10"/>
      <c r="FUF14" s="17"/>
      <c r="FUG14" s="13"/>
      <c r="FUH14" s="10"/>
      <c r="FUI14" s="10"/>
      <c r="FUJ14" s="17"/>
      <c r="FUK14" s="13"/>
      <c r="FUL14" s="10"/>
      <c r="FUM14" s="10"/>
      <c r="FUN14" s="17"/>
      <c r="FUO14" s="13"/>
      <c r="FUP14" s="10"/>
      <c r="FUQ14" s="10"/>
      <c r="FUR14" s="17"/>
      <c r="FUS14" s="13"/>
      <c r="FUT14" s="10"/>
      <c r="FUU14" s="10"/>
      <c r="FUV14" s="17"/>
      <c r="FUW14" s="13"/>
      <c r="FUX14" s="10"/>
      <c r="FUY14" s="10"/>
      <c r="FUZ14" s="17"/>
      <c r="FVA14" s="13"/>
      <c r="FVB14" s="10"/>
      <c r="FVC14" s="10"/>
      <c r="FVD14" s="17"/>
      <c r="FVE14" s="13"/>
      <c r="FVF14" s="10"/>
      <c r="FVG14" s="10"/>
      <c r="FVH14" s="17"/>
      <c r="FVI14" s="13"/>
      <c r="FVJ14" s="10"/>
      <c r="FVK14" s="10"/>
      <c r="FVL14" s="17"/>
      <c r="FVM14" s="13"/>
      <c r="FVN14" s="10"/>
      <c r="FVO14" s="10"/>
      <c r="FVP14" s="17"/>
      <c r="FVQ14" s="13"/>
      <c r="FVR14" s="10"/>
      <c r="FVS14" s="10"/>
      <c r="FVT14" s="17"/>
      <c r="FVU14" s="13"/>
      <c r="FVV14" s="10"/>
      <c r="FVW14" s="10"/>
      <c r="FVX14" s="17"/>
      <c r="FVY14" s="13"/>
      <c r="FVZ14" s="10"/>
      <c r="FWA14" s="10"/>
      <c r="FWB14" s="17"/>
      <c r="FWC14" s="13"/>
      <c r="FWD14" s="10"/>
      <c r="FWE14" s="10"/>
      <c r="FWF14" s="17"/>
      <c r="FWG14" s="13"/>
      <c r="FWH14" s="10"/>
      <c r="FWI14" s="10"/>
      <c r="FWJ14" s="17"/>
      <c r="FWK14" s="13"/>
      <c r="FWL14" s="10"/>
      <c r="FWM14" s="10"/>
      <c r="FWN14" s="17"/>
      <c r="FWO14" s="13"/>
      <c r="FWP14" s="10"/>
      <c r="FWQ14" s="10"/>
      <c r="FWR14" s="17"/>
      <c r="FWS14" s="13"/>
      <c r="FWT14" s="10"/>
      <c r="FWU14" s="10"/>
      <c r="FWV14" s="17"/>
      <c r="FWW14" s="13"/>
      <c r="FWX14" s="10"/>
      <c r="FWY14" s="10"/>
      <c r="FWZ14" s="17"/>
      <c r="FXA14" s="13"/>
      <c r="FXB14" s="10"/>
      <c r="FXC14" s="10"/>
      <c r="FXD14" s="17"/>
      <c r="FXE14" s="13"/>
      <c r="FXF14" s="10"/>
      <c r="FXG14" s="10"/>
      <c r="FXH14" s="17"/>
      <c r="FXI14" s="13"/>
      <c r="FXJ14" s="10"/>
      <c r="FXK14" s="10"/>
      <c r="FXL14" s="17"/>
      <c r="FXM14" s="13"/>
      <c r="FXN14" s="10"/>
      <c r="FXO14" s="10"/>
      <c r="FXP14" s="17"/>
      <c r="FXQ14" s="13"/>
      <c r="FXR14" s="10"/>
      <c r="FXS14" s="10"/>
      <c r="FXT14" s="17"/>
      <c r="FXU14" s="13"/>
      <c r="FXV14" s="10"/>
      <c r="FXW14" s="10"/>
      <c r="FXX14" s="17"/>
      <c r="FXY14" s="13"/>
      <c r="FXZ14" s="10"/>
      <c r="FYA14" s="10"/>
      <c r="FYB14" s="17"/>
      <c r="FYC14" s="13"/>
      <c r="FYD14" s="10"/>
      <c r="FYE14" s="10"/>
      <c r="FYF14" s="17"/>
      <c r="FYG14" s="13"/>
      <c r="FYH14" s="10"/>
      <c r="FYI14" s="10"/>
      <c r="FYJ14" s="17"/>
      <c r="FYK14" s="13"/>
      <c r="FYL14" s="10"/>
      <c r="FYM14" s="10"/>
      <c r="FYN14" s="17"/>
      <c r="FYO14" s="13"/>
      <c r="FYP14" s="10"/>
      <c r="FYQ14" s="10"/>
      <c r="FYR14" s="17"/>
      <c r="FYS14" s="13"/>
      <c r="FYT14" s="10"/>
      <c r="FYU14" s="10"/>
      <c r="FYV14" s="17"/>
      <c r="FYW14" s="13"/>
      <c r="FYX14" s="10"/>
      <c r="FYY14" s="10"/>
      <c r="FYZ14" s="17"/>
      <c r="FZA14" s="13"/>
      <c r="FZB14" s="10"/>
      <c r="FZC14" s="10"/>
      <c r="FZD14" s="17"/>
      <c r="FZE14" s="13"/>
      <c r="FZF14" s="10"/>
      <c r="FZG14" s="10"/>
      <c r="FZH14" s="17"/>
      <c r="FZI14" s="13"/>
      <c r="FZJ14" s="10"/>
      <c r="FZK14" s="10"/>
      <c r="FZL14" s="17"/>
      <c r="FZM14" s="13"/>
      <c r="FZN14" s="10"/>
      <c r="FZO14" s="10"/>
      <c r="FZP14" s="17"/>
      <c r="FZQ14" s="13"/>
      <c r="FZR14" s="10"/>
      <c r="FZS14" s="10"/>
      <c r="FZT14" s="17"/>
      <c r="FZU14" s="13"/>
      <c r="FZV14" s="10"/>
      <c r="FZW14" s="10"/>
      <c r="FZX14" s="17"/>
      <c r="FZY14" s="13"/>
      <c r="FZZ14" s="10"/>
      <c r="GAA14" s="10"/>
      <c r="GAB14" s="17"/>
      <c r="GAC14" s="13"/>
      <c r="GAD14" s="10"/>
      <c r="GAE14" s="10"/>
      <c r="GAF14" s="17"/>
      <c r="GAG14" s="13"/>
      <c r="GAH14" s="10"/>
      <c r="GAI14" s="10"/>
      <c r="GAJ14" s="17"/>
      <c r="GAK14" s="13"/>
      <c r="GAL14" s="10"/>
      <c r="GAM14" s="10"/>
      <c r="GAN14" s="17"/>
      <c r="GAO14" s="13"/>
      <c r="GAP14" s="10"/>
      <c r="GAQ14" s="10"/>
      <c r="GAR14" s="17"/>
      <c r="GAS14" s="13"/>
      <c r="GAT14" s="10"/>
      <c r="GAU14" s="10"/>
      <c r="GAV14" s="17"/>
      <c r="GAW14" s="13"/>
      <c r="GAX14" s="10"/>
      <c r="GAY14" s="10"/>
      <c r="GAZ14" s="17"/>
      <c r="GBA14" s="13"/>
      <c r="GBB14" s="10"/>
      <c r="GBC14" s="10"/>
      <c r="GBD14" s="17"/>
      <c r="GBE14" s="13"/>
      <c r="GBF14" s="10"/>
      <c r="GBG14" s="10"/>
      <c r="GBH14" s="17"/>
      <c r="GBI14" s="13"/>
      <c r="GBJ14" s="10"/>
      <c r="GBK14" s="10"/>
      <c r="GBL14" s="17"/>
      <c r="GBM14" s="13"/>
      <c r="GBN14" s="10"/>
      <c r="GBO14" s="10"/>
      <c r="GBP14" s="17"/>
      <c r="GBQ14" s="13"/>
      <c r="GBR14" s="10"/>
      <c r="GBS14" s="10"/>
      <c r="GBT14" s="17"/>
      <c r="GBU14" s="13"/>
      <c r="GBV14" s="10"/>
      <c r="GBW14" s="10"/>
      <c r="GBX14" s="17"/>
      <c r="GBY14" s="13"/>
      <c r="GBZ14" s="10"/>
      <c r="GCA14" s="10"/>
      <c r="GCB14" s="17"/>
      <c r="GCC14" s="13"/>
      <c r="GCD14" s="10"/>
      <c r="GCE14" s="10"/>
      <c r="GCF14" s="17"/>
      <c r="GCG14" s="13"/>
      <c r="GCH14" s="10"/>
      <c r="GCI14" s="10"/>
      <c r="GCJ14" s="17"/>
      <c r="GCK14" s="13"/>
      <c r="GCL14" s="10"/>
      <c r="GCM14" s="10"/>
      <c r="GCN14" s="17"/>
      <c r="GCO14" s="13"/>
      <c r="GCP14" s="10"/>
      <c r="GCQ14" s="10"/>
      <c r="GCR14" s="17"/>
      <c r="GCS14" s="13"/>
      <c r="GCT14" s="10"/>
      <c r="GCU14" s="10"/>
      <c r="GCV14" s="17"/>
      <c r="GCW14" s="13"/>
      <c r="GCX14" s="10"/>
      <c r="GCY14" s="10"/>
      <c r="GCZ14" s="17"/>
      <c r="GDA14" s="13"/>
      <c r="GDB14" s="10"/>
      <c r="GDC14" s="10"/>
      <c r="GDD14" s="17"/>
      <c r="GDE14" s="13"/>
      <c r="GDF14" s="10"/>
      <c r="GDG14" s="10"/>
      <c r="GDH14" s="17"/>
      <c r="GDI14" s="13"/>
      <c r="GDJ14" s="10"/>
      <c r="GDK14" s="10"/>
      <c r="GDL14" s="17"/>
      <c r="GDM14" s="13"/>
      <c r="GDN14" s="10"/>
      <c r="GDO14" s="10"/>
      <c r="GDP14" s="17"/>
      <c r="GDQ14" s="13"/>
      <c r="GDR14" s="10"/>
      <c r="GDS14" s="10"/>
      <c r="GDT14" s="17"/>
      <c r="GDU14" s="13"/>
      <c r="GDV14" s="10"/>
      <c r="GDW14" s="10"/>
      <c r="GDX14" s="17"/>
      <c r="GDY14" s="13"/>
      <c r="GDZ14" s="10"/>
      <c r="GEA14" s="10"/>
      <c r="GEB14" s="17"/>
      <c r="GEC14" s="13"/>
      <c r="GED14" s="10"/>
      <c r="GEE14" s="10"/>
      <c r="GEF14" s="17"/>
      <c r="GEG14" s="13"/>
      <c r="GEH14" s="10"/>
      <c r="GEI14" s="10"/>
      <c r="GEJ14" s="17"/>
      <c r="GEK14" s="13"/>
      <c r="GEL14" s="10"/>
      <c r="GEM14" s="10"/>
      <c r="GEN14" s="17"/>
      <c r="GEO14" s="13"/>
      <c r="GEP14" s="10"/>
      <c r="GEQ14" s="10"/>
      <c r="GER14" s="17"/>
      <c r="GES14" s="13"/>
      <c r="GET14" s="10"/>
      <c r="GEU14" s="10"/>
      <c r="GEV14" s="17"/>
      <c r="GEW14" s="13"/>
      <c r="GEX14" s="10"/>
      <c r="GEY14" s="10"/>
      <c r="GEZ14" s="17"/>
      <c r="GFA14" s="13"/>
      <c r="GFB14" s="10"/>
      <c r="GFC14" s="10"/>
      <c r="GFD14" s="17"/>
      <c r="GFE14" s="13"/>
      <c r="GFF14" s="10"/>
      <c r="GFG14" s="10"/>
      <c r="GFH14" s="17"/>
      <c r="GFI14" s="13"/>
      <c r="GFJ14" s="10"/>
      <c r="GFK14" s="10"/>
      <c r="GFL14" s="17"/>
      <c r="GFM14" s="13"/>
      <c r="GFN14" s="10"/>
      <c r="GFO14" s="10"/>
      <c r="GFP14" s="17"/>
      <c r="GFQ14" s="13"/>
      <c r="GFR14" s="10"/>
      <c r="GFS14" s="10"/>
      <c r="GFT14" s="17"/>
      <c r="GFU14" s="13"/>
      <c r="GFV14" s="10"/>
      <c r="GFW14" s="10"/>
      <c r="GFX14" s="17"/>
      <c r="GFY14" s="13"/>
      <c r="GFZ14" s="10"/>
      <c r="GGA14" s="10"/>
      <c r="GGB14" s="17"/>
      <c r="GGC14" s="13"/>
      <c r="GGD14" s="10"/>
      <c r="GGE14" s="10"/>
      <c r="GGF14" s="17"/>
      <c r="GGG14" s="13"/>
      <c r="GGH14" s="10"/>
      <c r="GGI14" s="10"/>
      <c r="GGJ14" s="17"/>
      <c r="GGK14" s="13"/>
      <c r="GGL14" s="10"/>
      <c r="GGM14" s="10"/>
      <c r="GGN14" s="17"/>
      <c r="GGO14" s="13"/>
      <c r="GGP14" s="10"/>
      <c r="GGQ14" s="10"/>
      <c r="GGR14" s="17"/>
      <c r="GGS14" s="13"/>
      <c r="GGT14" s="10"/>
      <c r="GGU14" s="10"/>
      <c r="GGV14" s="17"/>
      <c r="GGW14" s="13"/>
      <c r="GGX14" s="10"/>
      <c r="GGY14" s="10"/>
      <c r="GGZ14" s="17"/>
      <c r="GHA14" s="13"/>
      <c r="GHB14" s="10"/>
      <c r="GHC14" s="10"/>
      <c r="GHD14" s="17"/>
      <c r="GHE14" s="13"/>
      <c r="GHF14" s="10"/>
      <c r="GHG14" s="10"/>
      <c r="GHH14" s="17"/>
      <c r="GHI14" s="13"/>
      <c r="GHJ14" s="10"/>
      <c r="GHK14" s="10"/>
      <c r="GHL14" s="17"/>
      <c r="GHM14" s="13"/>
      <c r="GHN14" s="10"/>
      <c r="GHO14" s="10"/>
      <c r="GHP14" s="17"/>
      <c r="GHQ14" s="13"/>
      <c r="GHR14" s="10"/>
      <c r="GHS14" s="10"/>
      <c r="GHT14" s="17"/>
      <c r="GHU14" s="13"/>
      <c r="GHV14" s="10"/>
      <c r="GHW14" s="10"/>
      <c r="GHX14" s="17"/>
      <c r="GHY14" s="13"/>
      <c r="GHZ14" s="10"/>
      <c r="GIA14" s="10"/>
      <c r="GIB14" s="17"/>
      <c r="GIC14" s="13"/>
      <c r="GID14" s="10"/>
      <c r="GIE14" s="10"/>
      <c r="GIF14" s="17"/>
      <c r="GIG14" s="13"/>
      <c r="GIH14" s="10"/>
      <c r="GII14" s="10"/>
      <c r="GIJ14" s="17"/>
      <c r="GIK14" s="13"/>
      <c r="GIL14" s="10"/>
      <c r="GIM14" s="10"/>
      <c r="GIN14" s="17"/>
      <c r="GIO14" s="13"/>
      <c r="GIP14" s="10"/>
      <c r="GIQ14" s="10"/>
      <c r="GIR14" s="17"/>
      <c r="GIS14" s="13"/>
      <c r="GIT14" s="10"/>
      <c r="GIU14" s="10"/>
      <c r="GIV14" s="17"/>
      <c r="GIW14" s="13"/>
      <c r="GIX14" s="10"/>
      <c r="GIY14" s="10"/>
      <c r="GIZ14" s="17"/>
      <c r="GJA14" s="13"/>
      <c r="GJB14" s="10"/>
      <c r="GJC14" s="10"/>
      <c r="GJD14" s="17"/>
      <c r="GJE14" s="13"/>
      <c r="GJF14" s="10"/>
      <c r="GJG14" s="10"/>
      <c r="GJH14" s="17"/>
      <c r="GJI14" s="13"/>
      <c r="GJJ14" s="10"/>
      <c r="GJK14" s="10"/>
      <c r="GJL14" s="17"/>
      <c r="GJM14" s="13"/>
      <c r="GJN14" s="10"/>
      <c r="GJO14" s="10"/>
      <c r="GJP14" s="17"/>
      <c r="GJQ14" s="13"/>
      <c r="GJR14" s="10"/>
      <c r="GJS14" s="10"/>
      <c r="GJT14" s="17"/>
      <c r="GJU14" s="13"/>
      <c r="GJV14" s="10"/>
      <c r="GJW14" s="10"/>
      <c r="GJX14" s="17"/>
      <c r="GJY14" s="13"/>
      <c r="GJZ14" s="10"/>
      <c r="GKA14" s="10"/>
      <c r="GKB14" s="17"/>
      <c r="GKC14" s="13"/>
      <c r="GKD14" s="10"/>
      <c r="GKE14" s="10"/>
      <c r="GKF14" s="17"/>
      <c r="GKG14" s="13"/>
      <c r="GKH14" s="10"/>
      <c r="GKI14" s="10"/>
      <c r="GKJ14" s="17"/>
      <c r="GKK14" s="13"/>
      <c r="GKL14" s="10"/>
      <c r="GKM14" s="10"/>
      <c r="GKN14" s="17"/>
      <c r="GKO14" s="13"/>
      <c r="GKP14" s="10"/>
      <c r="GKQ14" s="10"/>
      <c r="GKR14" s="17"/>
      <c r="GKS14" s="13"/>
      <c r="GKT14" s="10"/>
      <c r="GKU14" s="10"/>
      <c r="GKV14" s="17"/>
      <c r="GKW14" s="13"/>
      <c r="GKX14" s="10"/>
      <c r="GKY14" s="10"/>
      <c r="GKZ14" s="17"/>
      <c r="GLA14" s="13"/>
      <c r="GLB14" s="10"/>
      <c r="GLC14" s="10"/>
      <c r="GLD14" s="17"/>
      <c r="GLE14" s="13"/>
      <c r="GLF14" s="10"/>
      <c r="GLG14" s="10"/>
      <c r="GLH14" s="17"/>
      <c r="GLI14" s="13"/>
      <c r="GLJ14" s="10"/>
      <c r="GLK14" s="10"/>
      <c r="GLL14" s="17"/>
      <c r="GLM14" s="13"/>
      <c r="GLN14" s="10"/>
      <c r="GLO14" s="10"/>
      <c r="GLP14" s="17"/>
      <c r="GLQ14" s="13"/>
      <c r="GLR14" s="10"/>
      <c r="GLS14" s="10"/>
      <c r="GLT14" s="17"/>
      <c r="GLU14" s="13"/>
      <c r="GLV14" s="10"/>
      <c r="GLW14" s="10"/>
      <c r="GLX14" s="17"/>
      <c r="GLY14" s="13"/>
      <c r="GLZ14" s="10"/>
      <c r="GMA14" s="10"/>
      <c r="GMB14" s="17"/>
      <c r="GMC14" s="13"/>
      <c r="GMD14" s="10"/>
      <c r="GME14" s="10"/>
      <c r="GMF14" s="17"/>
      <c r="GMG14" s="13"/>
      <c r="GMH14" s="10"/>
      <c r="GMI14" s="10"/>
      <c r="GMJ14" s="17"/>
      <c r="GMK14" s="13"/>
      <c r="GML14" s="10"/>
      <c r="GMM14" s="10"/>
      <c r="GMN14" s="17"/>
      <c r="GMO14" s="13"/>
      <c r="GMP14" s="10"/>
      <c r="GMQ14" s="10"/>
      <c r="GMR14" s="17"/>
      <c r="GMS14" s="13"/>
      <c r="GMT14" s="10"/>
      <c r="GMU14" s="10"/>
      <c r="GMV14" s="17"/>
      <c r="GMW14" s="13"/>
      <c r="GMX14" s="10"/>
      <c r="GMY14" s="10"/>
      <c r="GMZ14" s="17"/>
      <c r="GNA14" s="13"/>
      <c r="GNB14" s="10"/>
      <c r="GNC14" s="10"/>
      <c r="GND14" s="17"/>
      <c r="GNE14" s="13"/>
      <c r="GNF14" s="10"/>
      <c r="GNG14" s="10"/>
      <c r="GNH14" s="17"/>
      <c r="GNI14" s="13"/>
      <c r="GNJ14" s="10"/>
      <c r="GNK14" s="10"/>
      <c r="GNL14" s="17"/>
      <c r="GNM14" s="13"/>
      <c r="GNN14" s="10"/>
      <c r="GNO14" s="10"/>
      <c r="GNP14" s="17"/>
      <c r="GNQ14" s="13"/>
      <c r="GNR14" s="10"/>
      <c r="GNS14" s="10"/>
      <c r="GNT14" s="17"/>
      <c r="GNU14" s="13"/>
      <c r="GNV14" s="10"/>
      <c r="GNW14" s="10"/>
      <c r="GNX14" s="17"/>
      <c r="GNY14" s="13"/>
      <c r="GNZ14" s="10"/>
      <c r="GOA14" s="10"/>
      <c r="GOB14" s="17"/>
      <c r="GOC14" s="13"/>
      <c r="GOD14" s="10"/>
      <c r="GOE14" s="10"/>
      <c r="GOF14" s="17"/>
      <c r="GOG14" s="13"/>
      <c r="GOH14" s="10"/>
      <c r="GOI14" s="10"/>
      <c r="GOJ14" s="17"/>
      <c r="GOK14" s="13"/>
      <c r="GOL14" s="10"/>
      <c r="GOM14" s="10"/>
      <c r="GON14" s="17"/>
      <c r="GOO14" s="13"/>
      <c r="GOP14" s="10"/>
      <c r="GOQ14" s="10"/>
      <c r="GOR14" s="17"/>
      <c r="GOS14" s="13"/>
      <c r="GOT14" s="10"/>
      <c r="GOU14" s="10"/>
      <c r="GOV14" s="17"/>
      <c r="GOW14" s="13"/>
      <c r="GOX14" s="10"/>
      <c r="GOY14" s="10"/>
      <c r="GOZ14" s="17"/>
      <c r="GPA14" s="13"/>
      <c r="GPB14" s="10"/>
      <c r="GPC14" s="10"/>
      <c r="GPD14" s="17"/>
      <c r="GPE14" s="13"/>
      <c r="GPF14" s="10"/>
      <c r="GPG14" s="10"/>
      <c r="GPH14" s="17"/>
      <c r="GPI14" s="13"/>
      <c r="GPJ14" s="10"/>
      <c r="GPK14" s="10"/>
      <c r="GPL14" s="17"/>
      <c r="GPM14" s="13"/>
      <c r="GPN14" s="10"/>
      <c r="GPO14" s="10"/>
      <c r="GPP14" s="17"/>
      <c r="GPQ14" s="13"/>
      <c r="GPR14" s="10"/>
      <c r="GPS14" s="10"/>
      <c r="GPT14" s="17"/>
      <c r="GPU14" s="13"/>
      <c r="GPV14" s="10"/>
      <c r="GPW14" s="10"/>
      <c r="GPX14" s="17"/>
      <c r="GPY14" s="13"/>
      <c r="GPZ14" s="10"/>
      <c r="GQA14" s="10"/>
      <c r="GQB14" s="17"/>
      <c r="GQC14" s="13"/>
      <c r="GQD14" s="10"/>
      <c r="GQE14" s="10"/>
      <c r="GQF14" s="17"/>
      <c r="GQG14" s="13"/>
      <c r="GQH14" s="10"/>
      <c r="GQI14" s="10"/>
      <c r="GQJ14" s="17"/>
      <c r="GQK14" s="13"/>
      <c r="GQL14" s="10"/>
      <c r="GQM14" s="10"/>
      <c r="GQN14" s="17"/>
      <c r="GQO14" s="13"/>
      <c r="GQP14" s="10"/>
      <c r="GQQ14" s="10"/>
      <c r="GQR14" s="17"/>
      <c r="GQS14" s="13"/>
      <c r="GQT14" s="10"/>
      <c r="GQU14" s="10"/>
      <c r="GQV14" s="17"/>
      <c r="GQW14" s="13"/>
      <c r="GQX14" s="10"/>
      <c r="GQY14" s="10"/>
      <c r="GQZ14" s="17"/>
      <c r="GRA14" s="13"/>
      <c r="GRB14" s="10"/>
      <c r="GRC14" s="10"/>
      <c r="GRD14" s="17"/>
      <c r="GRE14" s="13"/>
      <c r="GRF14" s="10"/>
      <c r="GRG14" s="10"/>
      <c r="GRH14" s="17"/>
      <c r="GRI14" s="13"/>
      <c r="GRJ14" s="10"/>
      <c r="GRK14" s="10"/>
      <c r="GRL14" s="17"/>
      <c r="GRM14" s="13"/>
      <c r="GRN14" s="10"/>
      <c r="GRO14" s="10"/>
      <c r="GRP14" s="17"/>
      <c r="GRQ14" s="13"/>
      <c r="GRR14" s="10"/>
      <c r="GRS14" s="10"/>
      <c r="GRT14" s="17"/>
      <c r="GRU14" s="13"/>
      <c r="GRV14" s="10"/>
      <c r="GRW14" s="10"/>
      <c r="GRX14" s="17"/>
      <c r="GRY14" s="13"/>
      <c r="GRZ14" s="10"/>
      <c r="GSA14" s="10"/>
      <c r="GSB14" s="17"/>
      <c r="GSC14" s="13"/>
      <c r="GSD14" s="10"/>
      <c r="GSE14" s="10"/>
      <c r="GSF14" s="17"/>
      <c r="GSG14" s="13"/>
      <c r="GSH14" s="10"/>
      <c r="GSI14" s="10"/>
      <c r="GSJ14" s="17"/>
      <c r="GSK14" s="13"/>
      <c r="GSL14" s="10"/>
      <c r="GSM14" s="10"/>
      <c r="GSN14" s="17"/>
      <c r="GSO14" s="13"/>
      <c r="GSP14" s="10"/>
      <c r="GSQ14" s="10"/>
      <c r="GSR14" s="17"/>
      <c r="GSS14" s="13"/>
      <c r="GST14" s="10"/>
      <c r="GSU14" s="10"/>
      <c r="GSV14" s="17"/>
      <c r="GSW14" s="13"/>
      <c r="GSX14" s="10"/>
      <c r="GSY14" s="10"/>
      <c r="GSZ14" s="17"/>
      <c r="GTA14" s="13"/>
      <c r="GTB14" s="10"/>
      <c r="GTC14" s="10"/>
      <c r="GTD14" s="17"/>
      <c r="GTE14" s="13"/>
      <c r="GTF14" s="10"/>
      <c r="GTG14" s="10"/>
      <c r="GTH14" s="17"/>
      <c r="GTI14" s="13"/>
      <c r="GTJ14" s="10"/>
      <c r="GTK14" s="10"/>
      <c r="GTL14" s="17"/>
      <c r="GTM14" s="13"/>
      <c r="GTN14" s="10"/>
      <c r="GTO14" s="10"/>
      <c r="GTP14" s="17"/>
      <c r="GTQ14" s="13"/>
      <c r="GTR14" s="10"/>
      <c r="GTS14" s="10"/>
      <c r="GTT14" s="17"/>
      <c r="GTU14" s="13"/>
      <c r="GTV14" s="10"/>
      <c r="GTW14" s="10"/>
      <c r="GTX14" s="17"/>
      <c r="GTY14" s="13"/>
      <c r="GTZ14" s="10"/>
      <c r="GUA14" s="10"/>
      <c r="GUB14" s="17"/>
      <c r="GUC14" s="13"/>
      <c r="GUD14" s="10"/>
      <c r="GUE14" s="10"/>
      <c r="GUF14" s="17"/>
      <c r="GUG14" s="13"/>
      <c r="GUH14" s="10"/>
      <c r="GUI14" s="10"/>
      <c r="GUJ14" s="17"/>
      <c r="GUK14" s="13"/>
      <c r="GUL14" s="10"/>
      <c r="GUM14" s="10"/>
      <c r="GUN14" s="17"/>
      <c r="GUO14" s="13"/>
      <c r="GUP14" s="10"/>
      <c r="GUQ14" s="10"/>
      <c r="GUR14" s="17"/>
      <c r="GUS14" s="13"/>
      <c r="GUT14" s="10"/>
      <c r="GUU14" s="10"/>
      <c r="GUV14" s="17"/>
      <c r="GUW14" s="13"/>
      <c r="GUX14" s="10"/>
      <c r="GUY14" s="10"/>
      <c r="GUZ14" s="17"/>
      <c r="GVA14" s="13"/>
      <c r="GVB14" s="10"/>
      <c r="GVC14" s="10"/>
      <c r="GVD14" s="17"/>
      <c r="GVE14" s="13"/>
      <c r="GVF14" s="10"/>
      <c r="GVG14" s="10"/>
      <c r="GVH14" s="17"/>
      <c r="GVI14" s="13"/>
      <c r="GVJ14" s="10"/>
      <c r="GVK14" s="10"/>
      <c r="GVL14" s="17"/>
      <c r="GVM14" s="13"/>
      <c r="GVN14" s="10"/>
      <c r="GVO14" s="10"/>
      <c r="GVP14" s="17"/>
      <c r="GVQ14" s="13"/>
      <c r="GVR14" s="10"/>
      <c r="GVS14" s="10"/>
      <c r="GVT14" s="17"/>
      <c r="GVU14" s="13"/>
      <c r="GVV14" s="10"/>
      <c r="GVW14" s="10"/>
      <c r="GVX14" s="17"/>
      <c r="GVY14" s="13"/>
      <c r="GVZ14" s="10"/>
      <c r="GWA14" s="10"/>
      <c r="GWB14" s="17"/>
      <c r="GWC14" s="13"/>
      <c r="GWD14" s="10"/>
      <c r="GWE14" s="10"/>
      <c r="GWF14" s="17"/>
      <c r="GWG14" s="13"/>
      <c r="GWH14" s="10"/>
      <c r="GWI14" s="10"/>
      <c r="GWJ14" s="17"/>
      <c r="GWK14" s="13"/>
      <c r="GWL14" s="10"/>
      <c r="GWM14" s="10"/>
      <c r="GWN14" s="17"/>
      <c r="GWO14" s="13"/>
      <c r="GWP14" s="10"/>
      <c r="GWQ14" s="10"/>
      <c r="GWR14" s="17"/>
      <c r="GWS14" s="13"/>
      <c r="GWT14" s="10"/>
      <c r="GWU14" s="10"/>
      <c r="GWV14" s="17"/>
      <c r="GWW14" s="13"/>
      <c r="GWX14" s="10"/>
      <c r="GWY14" s="10"/>
      <c r="GWZ14" s="17"/>
      <c r="GXA14" s="13"/>
      <c r="GXB14" s="10"/>
      <c r="GXC14" s="10"/>
      <c r="GXD14" s="17"/>
      <c r="GXE14" s="13"/>
      <c r="GXF14" s="10"/>
      <c r="GXG14" s="10"/>
      <c r="GXH14" s="17"/>
      <c r="GXI14" s="13"/>
      <c r="GXJ14" s="10"/>
      <c r="GXK14" s="10"/>
      <c r="GXL14" s="17"/>
      <c r="GXM14" s="13"/>
      <c r="GXN14" s="10"/>
      <c r="GXO14" s="10"/>
      <c r="GXP14" s="17"/>
      <c r="GXQ14" s="13"/>
      <c r="GXR14" s="10"/>
      <c r="GXS14" s="10"/>
      <c r="GXT14" s="17"/>
      <c r="GXU14" s="13"/>
      <c r="GXV14" s="10"/>
      <c r="GXW14" s="10"/>
      <c r="GXX14" s="17"/>
      <c r="GXY14" s="13"/>
      <c r="GXZ14" s="10"/>
      <c r="GYA14" s="10"/>
      <c r="GYB14" s="17"/>
      <c r="GYC14" s="13"/>
      <c r="GYD14" s="10"/>
      <c r="GYE14" s="10"/>
      <c r="GYF14" s="17"/>
      <c r="GYG14" s="13"/>
      <c r="GYH14" s="10"/>
      <c r="GYI14" s="10"/>
      <c r="GYJ14" s="17"/>
      <c r="GYK14" s="13"/>
      <c r="GYL14" s="10"/>
      <c r="GYM14" s="10"/>
      <c r="GYN14" s="17"/>
      <c r="GYO14" s="13"/>
      <c r="GYP14" s="10"/>
      <c r="GYQ14" s="10"/>
      <c r="GYR14" s="17"/>
      <c r="GYS14" s="13"/>
      <c r="GYT14" s="10"/>
      <c r="GYU14" s="10"/>
      <c r="GYV14" s="17"/>
      <c r="GYW14" s="13"/>
      <c r="GYX14" s="10"/>
      <c r="GYY14" s="10"/>
      <c r="GYZ14" s="17"/>
      <c r="GZA14" s="13"/>
      <c r="GZB14" s="10"/>
      <c r="GZC14" s="10"/>
      <c r="GZD14" s="17"/>
      <c r="GZE14" s="13"/>
      <c r="GZF14" s="10"/>
      <c r="GZG14" s="10"/>
      <c r="GZH14" s="17"/>
      <c r="GZI14" s="13"/>
      <c r="GZJ14" s="10"/>
      <c r="GZK14" s="10"/>
      <c r="GZL14" s="17"/>
      <c r="GZM14" s="13"/>
      <c r="GZN14" s="10"/>
      <c r="GZO14" s="10"/>
      <c r="GZP14" s="17"/>
      <c r="GZQ14" s="13"/>
      <c r="GZR14" s="10"/>
      <c r="GZS14" s="10"/>
      <c r="GZT14" s="17"/>
      <c r="GZU14" s="13"/>
      <c r="GZV14" s="10"/>
      <c r="GZW14" s="10"/>
      <c r="GZX14" s="17"/>
      <c r="GZY14" s="13"/>
      <c r="GZZ14" s="10"/>
      <c r="HAA14" s="10"/>
      <c r="HAB14" s="17"/>
      <c r="HAC14" s="13"/>
      <c r="HAD14" s="10"/>
      <c r="HAE14" s="10"/>
      <c r="HAF14" s="17"/>
      <c r="HAG14" s="13"/>
      <c r="HAH14" s="10"/>
      <c r="HAI14" s="10"/>
      <c r="HAJ14" s="17"/>
      <c r="HAK14" s="13"/>
      <c r="HAL14" s="10"/>
      <c r="HAM14" s="10"/>
      <c r="HAN14" s="17"/>
      <c r="HAO14" s="13"/>
      <c r="HAP14" s="10"/>
      <c r="HAQ14" s="10"/>
      <c r="HAR14" s="17"/>
      <c r="HAS14" s="13"/>
      <c r="HAT14" s="10"/>
      <c r="HAU14" s="10"/>
      <c r="HAV14" s="17"/>
      <c r="HAW14" s="13"/>
      <c r="HAX14" s="10"/>
      <c r="HAY14" s="10"/>
      <c r="HAZ14" s="17"/>
      <c r="HBA14" s="13"/>
      <c r="HBB14" s="10"/>
      <c r="HBC14" s="10"/>
      <c r="HBD14" s="17"/>
      <c r="HBE14" s="13"/>
      <c r="HBF14" s="10"/>
      <c r="HBG14" s="10"/>
      <c r="HBH14" s="17"/>
      <c r="HBI14" s="13"/>
      <c r="HBJ14" s="10"/>
      <c r="HBK14" s="10"/>
      <c r="HBL14" s="17"/>
      <c r="HBM14" s="13"/>
      <c r="HBN14" s="10"/>
      <c r="HBO14" s="10"/>
      <c r="HBP14" s="17"/>
      <c r="HBQ14" s="13"/>
      <c r="HBR14" s="10"/>
      <c r="HBS14" s="10"/>
      <c r="HBT14" s="17"/>
      <c r="HBU14" s="13"/>
      <c r="HBV14" s="10"/>
      <c r="HBW14" s="10"/>
      <c r="HBX14" s="17"/>
      <c r="HBY14" s="13"/>
      <c r="HBZ14" s="10"/>
      <c r="HCA14" s="10"/>
      <c r="HCB14" s="17"/>
      <c r="HCC14" s="13"/>
      <c r="HCD14" s="10"/>
      <c r="HCE14" s="10"/>
      <c r="HCF14" s="17"/>
      <c r="HCG14" s="13"/>
      <c r="HCH14" s="10"/>
      <c r="HCI14" s="10"/>
      <c r="HCJ14" s="17"/>
      <c r="HCK14" s="13"/>
      <c r="HCL14" s="10"/>
      <c r="HCM14" s="10"/>
      <c r="HCN14" s="17"/>
      <c r="HCO14" s="13"/>
      <c r="HCP14" s="10"/>
      <c r="HCQ14" s="10"/>
      <c r="HCR14" s="17"/>
      <c r="HCS14" s="13"/>
      <c r="HCT14" s="10"/>
      <c r="HCU14" s="10"/>
      <c r="HCV14" s="17"/>
      <c r="HCW14" s="13"/>
      <c r="HCX14" s="10"/>
      <c r="HCY14" s="10"/>
      <c r="HCZ14" s="17"/>
      <c r="HDA14" s="13"/>
      <c r="HDB14" s="10"/>
      <c r="HDC14" s="10"/>
      <c r="HDD14" s="17"/>
      <c r="HDE14" s="13"/>
      <c r="HDF14" s="10"/>
      <c r="HDG14" s="10"/>
      <c r="HDH14" s="17"/>
      <c r="HDI14" s="13"/>
      <c r="HDJ14" s="10"/>
      <c r="HDK14" s="10"/>
      <c r="HDL14" s="17"/>
      <c r="HDM14" s="13"/>
      <c r="HDN14" s="10"/>
      <c r="HDO14" s="10"/>
      <c r="HDP14" s="17"/>
      <c r="HDQ14" s="13"/>
      <c r="HDR14" s="10"/>
      <c r="HDS14" s="10"/>
      <c r="HDT14" s="17"/>
      <c r="HDU14" s="13"/>
      <c r="HDV14" s="10"/>
      <c r="HDW14" s="10"/>
      <c r="HDX14" s="17"/>
      <c r="HDY14" s="13"/>
      <c r="HDZ14" s="10"/>
      <c r="HEA14" s="10"/>
      <c r="HEB14" s="17"/>
      <c r="HEC14" s="13"/>
      <c r="HED14" s="10"/>
      <c r="HEE14" s="10"/>
      <c r="HEF14" s="17"/>
      <c r="HEG14" s="13"/>
      <c r="HEH14" s="10"/>
      <c r="HEI14" s="10"/>
      <c r="HEJ14" s="17"/>
      <c r="HEK14" s="13"/>
      <c r="HEL14" s="10"/>
      <c r="HEM14" s="10"/>
      <c r="HEN14" s="17"/>
      <c r="HEO14" s="13"/>
      <c r="HEP14" s="10"/>
      <c r="HEQ14" s="10"/>
      <c r="HER14" s="17"/>
      <c r="HES14" s="13"/>
      <c r="HET14" s="10"/>
      <c r="HEU14" s="10"/>
      <c r="HEV14" s="17"/>
      <c r="HEW14" s="13"/>
      <c r="HEX14" s="10"/>
      <c r="HEY14" s="10"/>
      <c r="HEZ14" s="17"/>
      <c r="HFA14" s="13"/>
      <c r="HFB14" s="10"/>
      <c r="HFC14" s="10"/>
      <c r="HFD14" s="17"/>
      <c r="HFE14" s="13"/>
      <c r="HFF14" s="10"/>
      <c r="HFG14" s="10"/>
      <c r="HFH14" s="17"/>
      <c r="HFI14" s="13"/>
      <c r="HFJ14" s="10"/>
      <c r="HFK14" s="10"/>
      <c r="HFL14" s="17"/>
      <c r="HFM14" s="13"/>
      <c r="HFN14" s="10"/>
      <c r="HFO14" s="10"/>
      <c r="HFP14" s="17"/>
      <c r="HFQ14" s="13"/>
      <c r="HFR14" s="10"/>
      <c r="HFS14" s="10"/>
      <c r="HFT14" s="17"/>
      <c r="HFU14" s="13"/>
      <c r="HFV14" s="10"/>
      <c r="HFW14" s="10"/>
      <c r="HFX14" s="17"/>
      <c r="HFY14" s="13"/>
      <c r="HFZ14" s="10"/>
      <c r="HGA14" s="10"/>
      <c r="HGB14" s="17"/>
      <c r="HGC14" s="13"/>
      <c r="HGD14" s="10"/>
      <c r="HGE14" s="10"/>
      <c r="HGF14" s="17"/>
      <c r="HGG14" s="13"/>
      <c r="HGH14" s="10"/>
      <c r="HGI14" s="10"/>
      <c r="HGJ14" s="17"/>
      <c r="HGK14" s="13"/>
      <c r="HGL14" s="10"/>
      <c r="HGM14" s="10"/>
      <c r="HGN14" s="17"/>
      <c r="HGO14" s="13"/>
      <c r="HGP14" s="10"/>
      <c r="HGQ14" s="10"/>
      <c r="HGR14" s="17"/>
      <c r="HGS14" s="13"/>
      <c r="HGT14" s="10"/>
      <c r="HGU14" s="10"/>
      <c r="HGV14" s="17"/>
      <c r="HGW14" s="13"/>
      <c r="HGX14" s="10"/>
      <c r="HGY14" s="10"/>
      <c r="HGZ14" s="17"/>
      <c r="HHA14" s="13"/>
      <c r="HHB14" s="10"/>
      <c r="HHC14" s="10"/>
      <c r="HHD14" s="17"/>
      <c r="HHE14" s="13"/>
      <c r="HHF14" s="10"/>
      <c r="HHG14" s="10"/>
      <c r="HHH14" s="17"/>
      <c r="HHI14" s="13"/>
      <c r="HHJ14" s="10"/>
      <c r="HHK14" s="10"/>
      <c r="HHL14" s="17"/>
      <c r="HHM14" s="13"/>
      <c r="HHN14" s="10"/>
      <c r="HHO14" s="10"/>
      <c r="HHP14" s="17"/>
      <c r="HHQ14" s="13"/>
      <c r="HHR14" s="10"/>
      <c r="HHS14" s="10"/>
      <c r="HHT14" s="17"/>
      <c r="HHU14" s="13"/>
      <c r="HHV14" s="10"/>
      <c r="HHW14" s="10"/>
      <c r="HHX14" s="17"/>
      <c r="HHY14" s="13"/>
      <c r="HHZ14" s="10"/>
      <c r="HIA14" s="10"/>
      <c r="HIB14" s="17"/>
      <c r="HIC14" s="13"/>
      <c r="HID14" s="10"/>
      <c r="HIE14" s="10"/>
      <c r="HIF14" s="17"/>
      <c r="HIG14" s="13"/>
      <c r="HIH14" s="10"/>
      <c r="HII14" s="10"/>
      <c r="HIJ14" s="17"/>
      <c r="HIK14" s="13"/>
      <c r="HIL14" s="10"/>
      <c r="HIM14" s="10"/>
      <c r="HIN14" s="17"/>
      <c r="HIO14" s="13"/>
      <c r="HIP14" s="10"/>
      <c r="HIQ14" s="10"/>
      <c r="HIR14" s="17"/>
      <c r="HIS14" s="13"/>
      <c r="HIT14" s="10"/>
      <c r="HIU14" s="10"/>
      <c r="HIV14" s="17"/>
      <c r="HIW14" s="13"/>
      <c r="HIX14" s="10"/>
      <c r="HIY14" s="10"/>
      <c r="HIZ14" s="17"/>
      <c r="HJA14" s="13"/>
      <c r="HJB14" s="10"/>
      <c r="HJC14" s="10"/>
      <c r="HJD14" s="17"/>
      <c r="HJE14" s="13"/>
      <c r="HJF14" s="10"/>
      <c r="HJG14" s="10"/>
      <c r="HJH14" s="17"/>
      <c r="HJI14" s="13"/>
      <c r="HJJ14" s="10"/>
      <c r="HJK14" s="10"/>
      <c r="HJL14" s="17"/>
      <c r="HJM14" s="13"/>
      <c r="HJN14" s="10"/>
      <c r="HJO14" s="10"/>
      <c r="HJP14" s="17"/>
      <c r="HJQ14" s="13"/>
      <c r="HJR14" s="10"/>
      <c r="HJS14" s="10"/>
      <c r="HJT14" s="17"/>
      <c r="HJU14" s="13"/>
      <c r="HJV14" s="10"/>
      <c r="HJW14" s="10"/>
      <c r="HJX14" s="17"/>
      <c r="HJY14" s="13"/>
      <c r="HJZ14" s="10"/>
      <c r="HKA14" s="10"/>
      <c r="HKB14" s="17"/>
      <c r="HKC14" s="13"/>
      <c r="HKD14" s="10"/>
      <c r="HKE14" s="10"/>
      <c r="HKF14" s="17"/>
      <c r="HKG14" s="13"/>
      <c r="HKH14" s="10"/>
      <c r="HKI14" s="10"/>
      <c r="HKJ14" s="17"/>
      <c r="HKK14" s="13"/>
      <c r="HKL14" s="10"/>
      <c r="HKM14" s="10"/>
      <c r="HKN14" s="17"/>
      <c r="HKO14" s="13"/>
      <c r="HKP14" s="10"/>
      <c r="HKQ14" s="10"/>
      <c r="HKR14" s="17"/>
      <c r="HKS14" s="13"/>
      <c r="HKT14" s="10"/>
      <c r="HKU14" s="10"/>
      <c r="HKV14" s="17"/>
      <c r="HKW14" s="13"/>
      <c r="HKX14" s="10"/>
      <c r="HKY14" s="10"/>
      <c r="HKZ14" s="17"/>
      <c r="HLA14" s="13"/>
      <c r="HLB14" s="10"/>
      <c r="HLC14" s="10"/>
      <c r="HLD14" s="17"/>
      <c r="HLE14" s="13"/>
      <c r="HLF14" s="10"/>
      <c r="HLG14" s="10"/>
      <c r="HLH14" s="17"/>
      <c r="HLI14" s="13"/>
      <c r="HLJ14" s="10"/>
      <c r="HLK14" s="10"/>
      <c r="HLL14" s="17"/>
      <c r="HLM14" s="13"/>
      <c r="HLN14" s="10"/>
      <c r="HLO14" s="10"/>
      <c r="HLP14" s="17"/>
      <c r="HLQ14" s="13"/>
      <c r="HLR14" s="10"/>
      <c r="HLS14" s="10"/>
      <c r="HLT14" s="17"/>
      <c r="HLU14" s="13"/>
      <c r="HLV14" s="10"/>
      <c r="HLW14" s="10"/>
      <c r="HLX14" s="17"/>
      <c r="HLY14" s="13"/>
      <c r="HLZ14" s="10"/>
      <c r="HMA14" s="10"/>
      <c r="HMB14" s="17"/>
      <c r="HMC14" s="13"/>
      <c r="HMD14" s="10"/>
      <c r="HME14" s="10"/>
      <c r="HMF14" s="17"/>
      <c r="HMG14" s="13"/>
      <c r="HMH14" s="10"/>
      <c r="HMI14" s="10"/>
      <c r="HMJ14" s="17"/>
      <c r="HMK14" s="13"/>
      <c r="HML14" s="10"/>
      <c r="HMM14" s="10"/>
      <c r="HMN14" s="17"/>
      <c r="HMO14" s="13"/>
      <c r="HMP14" s="10"/>
      <c r="HMQ14" s="10"/>
      <c r="HMR14" s="17"/>
      <c r="HMS14" s="13"/>
      <c r="HMT14" s="10"/>
      <c r="HMU14" s="10"/>
      <c r="HMV14" s="17"/>
      <c r="HMW14" s="13"/>
      <c r="HMX14" s="10"/>
      <c r="HMY14" s="10"/>
      <c r="HMZ14" s="17"/>
      <c r="HNA14" s="13"/>
      <c r="HNB14" s="10"/>
      <c r="HNC14" s="10"/>
      <c r="HND14" s="17"/>
      <c r="HNE14" s="13"/>
      <c r="HNF14" s="10"/>
      <c r="HNG14" s="10"/>
      <c r="HNH14" s="17"/>
      <c r="HNI14" s="13"/>
      <c r="HNJ14" s="10"/>
      <c r="HNK14" s="10"/>
      <c r="HNL14" s="17"/>
      <c r="HNM14" s="13"/>
      <c r="HNN14" s="10"/>
      <c r="HNO14" s="10"/>
      <c r="HNP14" s="17"/>
      <c r="HNQ14" s="13"/>
      <c r="HNR14" s="10"/>
      <c r="HNS14" s="10"/>
      <c r="HNT14" s="17"/>
      <c r="HNU14" s="13"/>
      <c r="HNV14" s="10"/>
      <c r="HNW14" s="10"/>
      <c r="HNX14" s="17"/>
      <c r="HNY14" s="13"/>
      <c r="HNZ14" s="10"/>
      <c r="HOA14" s="10"/>
      <c r="HOB14" s="17"/>
      <c r="HOC14" s="13"/>
      <c r="HOD14" s="10"/>
      <c r="HOE14" s="10"/>
      <c r="HOF14" s="17"/>
      <c r="HOG14" s="13"/>
      <c r="HOH14" s="10"/>
      <c r="HOI14" s="10"/>
      <c r="HOJ14" s="17"/>
      <c r="HOK14" s="13"/>
      <c r="HOL14" s="10"/>
      <c r="HOM14" s="10"/>
      <c r="HON14" s="17"/>
      <c r="HOO14" s="13"/>
      <c r="HOP14" s="10"/>
      <c r="HOQ14" s="10"/>
      <c r="HOR14" s="17"/>
      <c r="HOS14" s="13"/>
      <c r="HOT14" s="10"/>
      <c r="HOU14" s="10"/>
      <c r="HOV14" s="17"/>
      <c r="HOW14" s="13"/>
      <c r="HOX14" s="10"/>
      <c r="HOY14" s="10"/>
      <c r="HOZ14" s="17"/>
      <c r="HPA14" s="13"/>
      <c r="HPB14" s="10"/>
      <c r="HPC14" s="10"/>
      <c r="HPD14" s="17"/>
      <c r="HPE14" s="13"/>
      <c r="HPF14" s="10"/>
      <c r="HPG14" s="10"/>
      <c r="HPH14" s="17"/>
      <c r="HPI14" s="13"/>
      <c r="HPJ14" s="10"/>
      <c r="HPK14" s="10"/>
      <c r="HPL14" s="17"/>
      <c r="HPM14" s="13"/>
      <c r="HPN14" s="10"/>
      <c r="HPO14" s="10"/>
      <c r="HPP14" s="17"/>
      <c r="HPQ14" s="13"/>
      <c r="HPR14" s="10"/>
      <c r="HPS14" s="10"/>
      <c r="HPT14" s="17"/>
      <c r="HPU14" s="13"/>
      <c r="HPV14" s="10"/>
      <c r="HPW14" s="10"/>
      <c r="HPX14" s="17"/>
      <c r="HPY14" s="13"/>
      <c r="HPZ14" s="10"/>
      <c r="HQA14" s="10"/>
      <c r="HQB14" s="17"/>
      <c r="HQC14" s="13"/>
      <c r="HQD14" s="10"/>
      <c r="HQE14" s="10"/>
      <c r="HQF14" s="17"/>
      <c r="HQG14" s="13"/>
      <c r="HQH14" s="10"/>
      <c r="HQI14" s="10"/>
      <c r="HQJ14" s="17"/>
      <c r="HQK14" s="13"/>
      <c r="HQL14" s="10"/>
      <c r="HQM14" s="10"/>
      <c r="HQN14" s="17"/>
      <c r="HQO14" s="13"/>
      <c r="HQP14" s="10"/>
      <c r="HQQ14" s="10"/>
      <c r="HQR14" s="17"/>
      <c r="HQS14" s="13"/>
      <c r="HQT14" s="10"/>
      <c r="HQU14" s="10"/>
      <c r="HQV14" s="17"/>
      <c r="HQW14" s="13"/>
      <c r="HQX14" s="10"/>
      <c r="HQY14" s="10"/>
      <c r="HQZ14" s="17"/>
      <c r="HRA14" s="13"/>
      <c r="HRB14" s="10"/>
      <c r="HRC14" s="10"/>
      <c r="HRD14" s="17"/>
      <c r="HRE14" s="13"/>
      <c r="HRF14" s="10"/>
      <c r="HRG14" s="10"/>
      <c r="HRH14" s="17"/>
      <c r="HRI14" s="13"/>
      <c r="HRJ14" s="10"/>
      <c r="HRK14" s="10"/>
      <c r="HRL14" s="17"/>
      <c r="HRM14" s="13"/>
      <c r="HRN14" s="10"/>
      <c r="HRO14" s="10"/>
      <c r="HRP14" s="17"/>
      <c r="HRQ14" s="13"/>
      <c r="HRR14" s="10"/>
      <c r="HRS14" s="10"/>
      <c r="HRT14" s="17"/>
      <c r="HRU14" s="13"/>
      <c r="HRV14" s="10"/>
      <c r="HRW14" s="10"/>
      <c r="HRX14" s="17"/>
      <c r="HRY14" s="13"/>
      <c r="HRZ14" s="10"/>
      <c r="HSA14" s="10"/>
      <c r="HSB14" s="17"/>
      <c r="HSC14" s="13"/>
      <c r="HSD14" s="10"/>
      <c r="HSE14" s="10"/>
      <c r="HSF14" s="17"/>
      <c r="HSG14" s="13"/>
      <c r="HSH14" s="10"/>
      <c r="HSI14" s="10"/>
      <c r="HSJ14" s="17"/>
      <c r="HSK14" s="13"/>
      <c r="HSL14" s="10"/>
      <c r="HSM14" s="10"/>
      <c r="HSN14" s="17"/>
      <c r="HSO14" s="13"/>
      <c r="HSP14" s="10"/>
      <c r="HSQ14" s="10"/>
      <c r="HSR14" s="17"/>
      <c r="HSS14" s="13"/>
      <c r="HST14" s="10"/>
      <c r="HSU14" s="10"/>
      <c r="HSV14" s="17"/>
      <c r="HSW14" s="13"/>
      <c r="HSX14" s="10"/>
      <c r="HSY14" s="10"/>
      <c r="HSZ14" s="17"/>
      <c r="HTA14" s="13"/>
      <c r="HTB14" s="10"/>
      <c r="HTC14" s="10"/>
      <c r="HTD14" s="17"/>
      <c r="HTE14" s="13"/>
      <c r="HTF14" s="10"/>
      <c r="HTG14" s="10"/>
      <c r="HTH14" s="17"/>
      <c r="HTI14" s="13"/>
      <c r="HTJ14" s="10"/>
      <c r="HTK14" s="10"/>
      <c r="HTL14" s="17"/>
      <c r="HTM14" s="13"/>
      <c r="HTN14" s="10"/>
      <c r="HTO14" s="10"/>
      <c r="HTP14" s="17"/>
      <c r="HTQ14" s="13"/>
      <c r="HTR14" s="10"/>
      <c r="HTS14" s="10"/>
      <c r="HTT14" s="17"/>
      <c r="HTU14" s="13"/>
      <c r="HTV14" s="10"/>
      <c r="HTW14" s="10"/>
      <c r="HTX14" s="17"/>
      <c r="HTY14" s="13"/>
      <c r="HTZ14" s="10"/>
      <c r="HUA14" s="10"/>
      <c r="HUB14" s="17"/>
      <c r="HUC14" s="13"/>
      <c r="HUD14" s="10"/>
      <c r="HUE14" s="10"/>
      <c r="HUF14" s="17"/>
      <c r="HUG14" s="13"/>
      <c r="HUH14" s="10"/>
      <c r="HUI14" s="10"/>
      <c r="HUJ14" s="17"/>
      <c r="HUK14" s="13"/>
      <c r="HUL14" s="10"/>
      <c r="HUM14" s="10"/>
      <c r="HUN14" s="17"/>
      <c r="HUO14" s="13"/>
      <c r="HUP14" s="10"/>
      <c r="HUQ14" s="10"/>
      <c r="HUR14" s="17"/>
      <c r="HUS14" s="13"/>
      <c r="HUT14" s="10"/>
      <c r="HUU14" s="10"/>
      <c r="HUV14" s="17"/>
      <c r="HUW14" s="13"/>
      <c r="HUX14" s="10"/>
      <c r="HUY14" s="10"/>
      <c r="HUZ14" s="17"/>
      <c r="HVA14" s="13"/>
      <c r="HVB14" s="10"/>
      <c r="HVC14" s="10"/>
      <c r="HVD14" s="17"/>
      <c r="HVE14" s="13"/>
      <c r="HVF14" s="10"/>
      <c r="HVG14" s="10"/>
      <c r="HVH14" s="17"/>
      <c r="HVI14" s="13"/>
      <c r="HVJ14" s="10"/>
      <c r="HVK14" s="10"/>
      <c r="HVL14" s="17"/>
      <c r="HVM14" s="13"/>
      <c r="HVN14" s="10"/>
      <c r="HVO14" s="10"/>
      <c r="HVP14" s="17"/>
      <c r="HVQ14" s="13"/>
      <c r="HVR14" s="10"/>
      <c r="HVS14" s="10"/>
      <c r="HVT14" s="17"/>
      <c r="HVU14" s="13"/>
      <c r="HVV14" s="10"/>
      <c r="HVW14" s="10"/>
      <c r="HVX14" s="17"/>
      <c r="HVY14" s="13"/>
      <c r="HVZ14" s="10"/>
      <c r="HWA14" s="10"/>
      <c r="HWB14" s="17"/>
      <c r="HWC14" s="13"/>
      <c r="HWD14" s="10"/>
      <c r="HWE14" s="10"/>
      <c r="HWF14" s="17"/>
      <c r="HWG14" s="13"/>
      <c r="HWH14" s="10"/>
      <c r="HWI14" s="10"/>
      <c r="HWJ14" s="17"/>
      <c r="HWK14" s="13"/>
      <c r="HWL14" s="10"/>
      <c r="HWM14" s="10"/>
      <c r="HWN14" s="17"/>
      <c r="HWO14" s="13"/>
      <c r="HWP14" s="10"/>
      <c r="HWQ14" s="10"/>
      <c r="HWR14" s="17"/>
      <c r="HWS14" s="13"/>
      <c r="HWT14" s="10"/>
      <c r="HWU14" s="10"/>
      <c r="HWV14" s="17"/>
      <c r="HWW14" s="13"/>
      <c r="HWX14" s="10"/>
      <c r="HWY14" s="10"/>
      <c r="HWZ14" s="17"/>
      <c r="HXA14" s="13"/>
      <c r="HXB14" s="10"/>
      <c r="HXC14" s="10"/>
      <c r="HXD14" s="17"/>
      <c r="HXE14" s="13"/>
      <c r="HXF14" s="10"/>
      <c r="HXG14" s="10"/>
      <c r="HXH14" s="17"/>
      <c r="HXI14" s="13"/>
      <c r="HXJ14" s="10"/>
      <c r="HXK14" s="10"/>
      <c r="HXL14" s="17"/>
      <c r="HXM14" s="13"/>
      <c r="HXN14" s="10"/>
      <c r="HXO14" s="10"/>
      <c r="HXP14" s="17"/>
      <c r="HXQ14" s="13"/>
      <c r="HXR14" s="10"/>
      <c r="HXS14" s="10"/>
      <c r="HXT14" s="17"/>
      <c r="HXU14" s="13"/>
      <c r="HXV14" s="10"/>
      <c r="HXW14" s="10"/>
      <c r="HXX14" s="17"/>
      <c r="HXY14" s="13"/>
      <c r="HXZ14" s="10"/>
      <c r="HYA14" s="10"/>
      <c r="HYB14" s="17"/>
      <c r="HYC14" s="13"/>
      <c r="HYD14" s="10"/>
      <c r="HYE14" s="10"/>
      <c r="HYF14" s="17"/>
      <c r="HYG14" s="13"/>
      <c r="HYH14" s="10"/>
      <c r="HYI14" s="10"/>
      <c r="HYJ14" s="17"/>
      <c r="HYK14" s="13"/>
      <c r="HYL14" s="10"/>
      <c r="HYM14" s="10"/>
      <c r="HYN14" s="17"/>
      <c r="HYO14" s="13"/>
      <c r="HYP14" s="10"/>
      <c r="HYQ14" s="10"/>
      <c r="HYR14" s="17"/>
      <c r="HYS14" s="13"/>
      <c r="HYT14" s="10"/>
      <c r="HYU14" s="10"/>
      <c r="HYV14" s="17"/>
      <c r="HYW14" s="13"/>
      <c r="HYX14" s="10"/>
      <c r="HYY14" s="10"/>
      <c r="HYZ14" s="17"/>
      <c r="HZA14" s="13"/>
      <c r="HZB14" s="10"/>
      <c r="HZC14" s="10"/>
      <c r="HZD14" s="17"/>
      <c r="HZE14" s="13"/>
      <c r="HZF14" s="10"/>
      <c r="HZG14" s="10"/>
      <c r="HZH14" s="17"/>
      <c r="HZI14" s="13"/>
      <c r="HZJ14" s="10"/>
      <c r="HZK14" s="10"/>
      <c r="HZL14" s="17"/>
      <c r="HZM14" s="13"/>
      <c r="HZN14" s="10"/>
      <c r="HZO14" s="10"/>
      <c r="HZP14" s="17"/>
      <c r="HZQ14" s="13"/>
      <c r="HZR14" s="10"/>
      <c r="HZS14" s="10"/>
      <c r="HZT14" s="17"/>
      <c r="HZU14" s="13"/>
      <c r="HZV14" s="10"/>
      <c r="HZW14" s="10"/>
      <c r="HZX14" s="17"/>
      <c r="HZY14" s="13"/>
      <c r="HZZ14" s="10"/>
      <c r="IAA14" s="10"/>
      <c r="IAB14" s="17"/>
      <c r="IAC14" s="13"/>
      <c r="IAD14" s="10"/>
      <c r="IAE14" s="10"/>
      <c r="IAF14" s="17"/>
      <c r="IAG14" s="13"/>
      <c r="IAH14" s="10"/>
      <c r="IAI14" s="10"/>
      <c r="IAJ14" s="17"/>
      <c r="IAK14" s="13"/>
      <c r="IAL14" s="10"/>
      <c r="IAM14" s="10"/>
      <c r="IAN14" s="17"/>
      <c r="IAO14" s="13"/>
      <c r="IAP14" s="10"/>
      <c r="IAQ14" s="10"/>
      <c r="IAR14" s="17"/>
      <c r="IAS14" s="13"/>
      <c r="IAT14" s="10"/>
      <c r="IAU14" s="10"/>
      <c r="IAV14" s="17"/>
      <c r="IAW14" s="13"/>
      <c r="IAX14" s="10"/>
      <c r="IAY14" s="10"/>
      <c r="IAZ14" s="17"/>
      <c r="IBA14" s="13"/>
      <c r="IBB14" s="10"/>
      <c r="IBC14" s="10"/>
      <c r="IBD14" s="17"/>
      <c r="IBE14" s="13"/>
      <c r="IBF14" s="10"/>
      <c r="IBG14" s="10"/>
      <c r="IBH14" s="17"/>
      <c r="IBI14" s="13"/>
      <c r="IBJ14" s="10"/>
      <c r="IBK14" s="10"/>
      <c r="IBL14" s="17"/>
      <c r="IBM14" s="13"/>
      <c r="IBN14" s="10"/>
      <c r="IBO14" s="10"/>
      <c r="IBP14" s="17"/>
      <c r="IBQ14" s="13"/>
      <c r="IBR14" s="10"/>
      <c r="IBS14" s="10"/>
      <c r="IBT14" s="17"/>
      <c r="IBU14" s="13"/>
      <c r="IBV14" s="10"/>
      <c r="IBW14" s="10"/>
      <c r="IBX14" s="17"/>
      <c r="IBY14" s="13"/>
      <c r="IBZ14" s="10"/>
      <c r="ICA14" s="10"/>
      <c r="ICB14" s="17"/>
      <c r="ICC14" s="13"/>
      <c r="ICD14" s="10"/>
      <c r="ICE14" s="10"/>
      <c r="ICF14" s="17"/>
      <c r="ICG14" s="13"/>
      <c r="ICH14" s="10"/>
      <c r="ICI14" s="10"/>
      <c r="ICJ14" s="17"/>
      <c r="ICK14" s="13"/>
      <c r="ICL14" s="10"/>
      <c r="ICM14" s="10"/>
      <c r="ICN14" s="17"/>
      <c r="ICO14" s="13"/>
      <c r="ICP14" s="10"/>
      <c r="ICQ14" s="10"/>
      <c r="ICR14" s="17"/>
      <c r="ICS14" s="13"/>
      <c r="ICT14" s="10"/>
      <c r="ICU14" s="10"/>
      <c r="ICV14" s="17"/>
      <c r="ICW14" s="13"/>
      <c r="ICX14" s="10"/>
      <c r="ICY14" s="10"/>
      <c r="ICZ14" s="17"/>
      <c r="IDA14" s="13"/>
      <c r="IDB14" s="10"/>
      <c r="IDC14" s="10"/>
      <c r="IDD14" s="17"/>
      <c r="IDE14" s="13"/>
      <c r="IDF14" s="10"/>
      <c r="IDG14" s="10"/>
      <c r="IDH14" s="17"/>
      <c r="IDI14" s="13"/>
      <c r="IDJ14" s="10"/>
      <c r="IDK14" s="10"/>
      <c r="IDL14" s="17"/>
      <c r="IDM14" s="13"/>
      <c r="IDN14" s="10"/>
      <c r="IDO14" s="10"/>
      <c r="IDP14" s="17"/>
      <c r="IDQ14" s="13"/>
      <c r="IDR14" s="10"/>
      <c r="IDS14" s="10"/>
      <c r="IDT14" s="17"/>
      <c r="IDU14" s="13"/>
      <c r="IDV14" s="10"/>
      <c r="IDW14" s="10"/>
      <c r="IDX14" s="17"/>
      <c r="IDY14" s="13"/>
      <c r="IDZ14" s="10"/>
      <c r="IEA14" s="10"/>
      <c r="IEB14" s="17"/>
      <c r="IEC14" s="13"/>
      <c r="IED14" s="10"/>
      <c r="IEE14" s="10"/>
      <c r="IEF14" s="17"/>
      <c r="IEG14" s="13"/>
      <c r="IEH14" s="10"/>
      <c r="IEI14" s="10"/>
      <c r="IEJ14" s="17"/>
      <c r="IEK14" s="13"/>
      <c r="IEL14" s="10"/>
      <c r="IEM14" s="10"/>
      <c r="IEN14" s="17"/>
      <c r="IEO14" s="13"/>
      <c r="IEP14" s="10"/>
      <c r="IEQ14" s="10"/>
      <c r="IER14" s="17"/>
      <c r="IES14" s="13"/>
      <c r="IET14" s="10"/>
      <c r="IEU14" s="10"/>
      <c r="IEV14" s="17"/>
      <c r="IEW14" s="13"/>
      <c r="IEX14" s="10"/>
      <c r="IEY14" s="10"/>
      <c r="IEZ14" s="17"/>
      <c r="IFA14" s="13"/>
      <c r="IFB14" s="10"/>
      <c r="IFC14" s="10"/>
      <c r="IFD14" s="17"/>
      <c r="IFE14" s="13"/>
      <c r="IFF14" s="10"/>
      <c r="IFG14" s="10"/>
      <c r="IFH14" s="17"/>
      <c r="IFI14" s="13"/>
      <c r="IFJ14" s="10"/>
      <c r="IFK14" s="10"/>
      <c r="IFL14" s="17"/>
      <c r="IFM14" s="13"/>
      <c r="IFN14" s="10"/>
      <c r="IFO14" s="10"/>
      <c r="IFP14" s="17"/>
      <c r="IFQ14" s="13"/>
      <c r="IFR14" s="10"/>
      <c r="IFS14" s="10"/>
      <c r="IFT14" s="17"/>
      <c r="IFU14" s="13"/>
      <c r="IFV14" s="10"/>
      <c r="IFW14" s="10"/>
      <c r="IFX14" s="17"/>
      <c r="IFY14" s="13"/>
      <c r="IFZ14" s="10"/>
      <c r="IGA14" s="10"/>
      <c r="IGB14" s="17"/>
      <c r="IGC14" s="13"/>
      <c r="IGD14" s="10"/>
      <c r="IGE14" s="10"/>
      <c r="IGF14" s="17"/>
      <c r="IGG14" s="13"/>
      <c r="IGH14" s="10"/>
      <c r="IGI14" s="10"/>
      <c r="IGJ14" s="17"/>
      <c r="IGK14" s="13"/>
      <c r="IGL14" s="10"/>
      <c r="IGM14" s="10"/>
      <c r="IGN14" s="17"/>
      <c r="IGO14" s="13"/>
      <c r="IGP14" s="10"/>
      <c r="IGQ14" s="10"/>
      <c r="IGR14" s="17"/>
      <c r="IGS14" s="13"/>
      <c r="IGT14" s="10"/>
      <c r="IGU14" s="10"/>
      <c r="IGV14" s="17"/>
      <c r="IGW14" s="13"/>
      <c r="IGX14" s="10"/>
      <c r="IGY14" s="10"/>
      <c r="IGZ14" s="17"/>
      <c r="IHA14" s="13"/>
      <c r="IHB14" s="10"/>
      <c r="IHC14" s="10"/>
      <c r="IHD14" s="17"/>
      <c r="IHE14" s="13"/>
      <c r="IHF14" s="10"/>
      <c r="IHG14" s="10"/>
      <c r="IHH14" s="17"/>
      <c r="IHI14" s="13"/>
      <c r="IHJ14" s="10"/>
      <c r="IHK14" s="10"/>
      <c r="IHL14" s="17"/>
      <c r="IHM14" s="13"/>
      <c r="IHN14" s="10"/>
      <c r="IHO14" s="10"/>
      <c r="IHP14" s="17"/>
      <c r="IHQ14" s="13"/>
      <c r="IHR14" s="10"/>
      <c r="IHS14" s="10"/>
      <c r="IHT14" s="17"/>
      <c r="IHU14" s="13"/>
      <c r="IHV14" s="10"/>
      <c r="IHW14" s="10"/>
      <c r="IHX14" s="17"/>
      <c r="IHY14" s="13"/>
      <c r="IHZ14" s="10"/>
      <c r="IIA14" s="10"/>
      <c r="IIB14" s="17"/>
      <c r="IIC14" s="13"/>
      <c r="IID14" s="10"/>
      <c r="IIE14" s="10"/>
      <c r="IIF14" s="17"/>
      <c r="IIG14" s="13"/>
      <c r="IIH14" s="10"/>
      <c r="III14" s="10"/>
      <c r="IIJ14" s="17"/>
      <c r="IIK14" s="13"/>
      <c r="IIL14" s="10"/>
      <c r="IIM14" s="10"/>
      <c r="IIN14" s="17"/>
      <c r="IIO14" s="13"/>
      <c r="IIP14" s="10"/>
      <c r="IIQ14" s="10"/>
      <c r="IIR14" s="17"/>
      <c r="IIS14" s="13"/>
      <c r="IIT14" s="10"/>
      <c r="IIU14" s="10"/>
      <c r="IIV14" s="17"/>
      <c r="IIW14" s="13"/>
      <c r="IIX14" s="10"/>
      <c r="IIY14" s="10"/>
      <c r="IIZ14" s="17"/>
      <c r="IJA14" s="13"/>
      <c r="IJB14" s="10"/>
      <c r="IJC14" s="10"/>
      <c r="IJD14" s="17"/>
      <c r="IJE14" s="13"/>
      <c r="IJF14" s="10"/>
      <c r="IJG14" s="10"/>
      <c r="IJH14" s="17"/>
      <c r="IJI14" s="13"/>
      <c r="IJJ14" s="10"/>
      <c r="IJK14" s="10"/>
      <c r="IJL14" s="17"/>
      <c r="IJM14" s="13"/>
      <c r="IJN14" s="10"/>
      <c r="IJO14" s="10"/>
      <c r="IJP14" s="17"/>
      <c r="IJQ14" s="13"/>
      <c r="IJR14" s="10"/>
      <c r="IJS14" s="10"/>
      <c r="IJT14" s="17"/>
      <c r="IJU14" s="13"/>
      <c r="IJV14" s="10"/>
      <c r="IJW14" s="10"/>
      <c r="IJX14" s="17"/>
      <c r="IJY14" s="13"/>
      <c r="IJZ14" s="10"/>
      <c r="IKA14" s="10"/>
      <c r="IKB14" s="17"/>
      <c r="IKC14" s="13"/>
      <c r="IKD14" s="10"/>
      <c r="IKE14" s="10"/>
      <c r="IKF14" s="17"/>
      <c r="IKG14" s="13"/>
      <c r="IKH14" s="10"/>
      <c r="IKI14" s="10"/>
      <c r="IKJ14" s="17"/>
      <c r="IKK14" s="13"/>
      <c r="IKL14" s="10"/>
      <c r="IKM14" s="10"/>
      <c r="IKN14" s="17"/>
      <c r="IKO14" s="13"/>
      <c r="IKP14" s="10"/>
      <c r="IKQ14" s="10"/>
      <c r="IKR14" s="17"/>
      <c r="IKS14" s="13"/>
      <c r="IKT14" s="10"/>
      <c r="IKU14" s="10"/>
      <c r="IKV14" s="17"/>
      <c r="IKW14" s="13"/>
      <c r="IKX14" s="10"/>
      <c r="IKY14" s="10"/>
      <c r="IKZ14" s="17"/>
      <c r="ILA14" s="13"/>
      <c r="ILB14" s="10"/>
      <c r="ILC14" s="10"/>
      <c r="ILD14" s="17"/>
      <c r="ILE14" s="13"/>
      <c r="ILF14" s="10"/>
      <c r="ILG14" s="10"/>
      <c r="ILH14" s="17"/>
      <c r="ILI14" s="13"/>
      <c r="ILJ14" s="10"/>
      <c r="ILK14" s="10"/>
      <c r="ILL14" s="17"/>
      <c r="ILM14" s="13"/>
      <c r="ILN14" s="10"/>
      <c r="ILO14" s="10"/>
      <c r="ILP14" s="17"/>
      <c r="ILQ14" s="13"/>
      <c r="ILR14" s="10"/>
      <c r="ILS14" s="10"/>
      <c r="ILT14" s="17"/>
      <c r="ILU14" s="13"/>
      <c r="ILV14" s="10"/>
      <c r="ILW14" s="10"/>
      <c r="ILX14" s="17"/>
      <c r="ILY14" s="13"/>
      <c r="ILZ14" s="10"/>
      <c r="IMA14" s="10"/>
      <c r="IMB14" s="17"/>
      <c r="IMC14" s="13"/>
      <c r="IMD14" s="10"/>
      <c r="IME14" s="10"/>
      <c r="IMF14" s="17"/>
      <c r="IMG14" s="13"/>
      <c r="IMH14" s="10"/>
      <c r="IMI14" s="10"/>
      <c r="IMJ14" s="17"/>
      <c r="IMK14" s="13"/>
      <c r="IML14" s="10"/>
      <c r="IMM14" s="10"/>
      <c r="IMN14" s="17"/>
      <c r="IMO14" s="13"/>
      <c r="IMP14" s="10"/>
      <c r="IMQ14" s="10"/>
      <c r="IMR14" s="17"/>
      <c r="IMS14" s="13"/>
      <c r="IMT14" s="10"/>
      <c r="IMU14" s="10"/>
      <c r="IMV14" s="17"/>
      <c r="IMW14" s="13"/>
      <c r="IMX14" s="10"/>
      <c r="IMY14" s="10"/>
      <c r="IMZ14" s="17"/>
      <c r="INA14" s="13"/>
      <c r="INB14" s="10"/>
      <c r="INC14" s="10"/>
      <c r="IND14" s="17"/>
      <c r="INE14" s="13"/>
      <c r="INF14" s="10"/>
      <c r="ING14" s="10"/>
      <c r="INH14" s="17"/>
      <c r="INI14" s="13"/>
      <c r="INJ14" s="10"/>
      <c r="INK14" s="10"/>
      <c r="INL14" s="17"/>
      <c r="INM14" s="13"/>
      <c r="INN14" s="10"/>
      <c r="INO14" s="10"/>
      <c r="INP14" s="17"/>
      <c r="INQ14" s="13"/>
      <c r="INR14" s="10"/>
      <c r="INS14" s="10"/>
      <c r="INT14" s="17"/>
      <c r="INU14" s="13"/>
      <c r="INV14" s="10"/>
      <c r="INW14" s="10"/>
      <c r="INX14" s="17"/>
      <c r="INY14" s="13"/>
      <c r="INZ14" s="10"/>
      <c r="IOA14" s="10"/>
      <c r="IOB14" s="17"/>
      <c r="IOC14" s="13"/>
      <c r="IOD14" s="10"/>
      <c r="IOE14" s="10"/>
      <c r="IOF14" s="17"/>
      <c r="IOG14" s="13"/>
      <c r="IOH14" s="10"/>
      <c r="IOI14" s="10"/>
      <c r="IOJ14" s="17"/>
      <c r="IOK14" s="13"/>
      <c r="IOL14" s="10"/>
      <c r="IOM14" s="10"/>
      <c r="ION14" s="17"/>
      <c r="IOO14" s="13"/>
      <c r="IOP14" s="10"/>
      <c r="IOQ14" s="10"/>
      <c r="IOR14" s="17"/>
      <c r="IOS14" s="13"/>
      <c r="IOT14" s="10"/>
      <c r="IOU14" s="10"/>
      <c r="IOV14" s="17"/>
      <c r="IOW14" s="13"/>
      <c r="IOX14" s="10"/>
      <c r="IOY14" s="10"/>
      <c r="IOZ14" s="17"/>
      <c r="IPA14" s="13"/>
      <c r="IPB14" s="10"/>
      <c r="IPC14" s="10"/>
      <c r="IPD14" s="17"/>
      <c r="IPE14" s="13"/>
      <c r="IPF14" s="10"/>
      <c r="IPG14" s="10"/>
      <c r="IPH14" s="17"/>
      <c r="IPI14" s="13"/>
      <c r="IPJ14" s="10"/>
      <c r="IPK14" s="10"/>
      <c r="IPL14" s="17"/>
      <c r="IPM14" s="13"/>
      <c r="IPN14" s="10"/>
      <c r="IPO14" s="10"/>
      <c r="IPP14" s="17"/>
      <c r="IPQ14" s="13"/>
      <c r="IPR14" s="10"/>
      <c r="IPS14" s="10"/>
      <c r="IPT14" s="17"/>
      <c r="IPU14" s="13"/>
      <c r="IPV14" s="10"/>
      <c r="IPW14" s="10"/>
      <c r="IPX14" s="17"/>
      <c r="IPY14" s="13"/>
      <c r="IPZ14" s="10"/>
      <c r="IQA14" s="10"/>
      <c r="IQB14" s="17"/>
      <c r="IQC14" s="13"/>
      <c r="IQD14" s="10"/>
      <c r="IQE14" s="10"/>
      <c r="IQF14" s="17"/>
      <c r="IQG14" s="13"/>
      <c r="IQH14" s="10"/>
      <c r="IQI14" s="10"/>
      <c r="IQJ14" s="17"/>
      <c r="IQK14" s="13"/>
      <c r="IQL14" s="10"/>
      <c r="IQM14" s="10"/>
      <c r="IQN14" s="17"/>
      <c r="IQO14" s="13"/>
      <c r="IQP14" s="10"/>
      <c r="IQQ14" s="10"/>
      <c r="IQR14" s="17"/>
      <c r="IQS14" s="13"/>
      <c r="IQT14" s="10"/>
      <c r="IQU14" s="10"/>
      <c r="IQV14" s="17"/>
      <c r="IQW14" s="13"/>
      <c r="IQX14" s="10"/>
      <c r="IQY14" s="10"/>
      <c r="IQZ14" s="17"/>
      <c r="IRA14" s="13"/>
      <c r="IRB14" s="10"/>
      <c r="IRC14" s="10"/>
      <c r="IRD14" s="17"/>
      <c r="IRE14" s="13"/>
      <c r="IRF14" s="10"/>
      <c r="IRG14" s="10"/>
      <c r="IRH14" s="17"/>
      <c r="IRI14" s="13"/>
      <c r="IRJ14" s="10"/>
      <c r="IRK14" s="10"/>
      <c r="IRL14" s="17"/>
      <c r="IRM14" s="13"/>
      <c r="IRN14" s="10"/>
      <c r="IRO14" s="10"/>
      <c r="IRP14" s="17"/>
      <c r="IRQ14" s="13"/>
      <c r="IRR14" s="10"/>
      <c r="IRS14" s="10"/>
      <c r="IRT14" s="17"/>
      <c r="IRU14" s="13"/>
      <c r="IRV14" s="10"/>
      <c r="IRW14" s="10"/>
      <c r="IRX14" s="17"/>
      <c r="IRY14" s="13"/>
      <c r="IRZ14" s="10"/>
      <c r="ISA14" s="10"/>
      <c r="ISB14" s="17"/>
      <c r="ISC14" s="13"/>
      <c r="ISD14" s="10"/>
      <c r="ISE14" s="10"/>
      <c r="ISF14" s="17"/>
      <c r="ISG14" s="13"/>
      <c r="ISH14" s="10"/>
      <c r="ISI14" s="10"/>
      <c r="ISJ14" s="17"/>
      <c r="ISK14" s="13"/>
      <c r="ISL14" s="10"/>
      <c r="ISM14" s="10"/>
      <c r="ISN14" s="17"/>
      <c r="ISO14" s="13"/>
      <c r="ISP14" s="10"/>
      <c r="ISQ14" s="10"/>
      <c r="ISR14" s="17"/>
      <c r="ISS14" s="13"/>
      <c r="IST14" s="10"/>
      <c r="ISU14" s="10"/>
      <c r="ISV14" s="17"/>
      <c r="ISW14" s="13"/>
      <c r="ISX14" s="10"/>
      <c r="ISY14" s="10"/>
      <c r="ISZ14" s="17"/>
      <c r="ITA14" s="13"/>
      <c r="ITB14" s="10"/>
      <c r="ITC14" s="10"/>
      <c r="ITD14" s="17"/>
      <c r="ITE14" s="13"/>
      <c r="ITF14" s="10"/>
      <c r="ITG14" s="10"/>
      <c r="ITH14" s="17"/>
      <c r="ITI14" s="13"/>
      <c r="ITJ14" s="10"/>
      <c r="ITK14" s="10"/>
      <c r="ITL14" s="17"/>
      <c r="ITM14" s="13"/>
      <c r="ITN14" s="10"/>
      <c r="ITO14" s="10"/>
      <c r="ITP14" s="17"/>
      <c r="ITQ14" s="13"/>
      <c r="ITR14" s="10"/>
      <c r="ITS14" s="10"/>
      <c r="ITT14" s="17"/>
      <c r="ITU14" s="13"/>
      <c r="ITV14" s="10"/>
      <c r="ITW14" s="10"/>
      <c r="ITX14" s="17"/>
      <c r="ITY14" s="13"/>
      <c r="ITZ14" s="10"/>
      <c r="IUA14" s="10"/>
      <c r="IUB14" s="17"/>
      <c r="IUC14" s="13"/>
      <c r="IUD14" s="10"/>
      <c r="IUE14" s="10"/>
      <c r="IUF14" s="17"/>
      <c r="IUG14" s="13"/>
      <c r="IUH14" s="10"/>
      <c r="IUI14" s="10"/>
      <c r="IUJ14" s="17"/>
      <c r="IUK14" s="13"/>
      <c r="IUL14" s="10"/>
      <c r="IUM14" s="10"/>
      <c r="IUN14" s="17"/>
      <c r="IUO14" s="13"/>
      <c r="IUP14" s="10"/>
      <c r="IUQ14" s="10"/>
      <c r="IUR14" s="17"/>
      <c r="IUS14" s="13"/>
      <c r="IUT14" s="10"/>
      <c r="IUU14" s="10"/>
      <c r="IUV14" s="17"/>
      <c r="IUW14" s="13"/>
      <c r="IUX14" s="10"/>
      <c r="IUY14" s="10"/>
      <c r="IUZ14" s="17"/>
      <c r="IVA14" s="13"/>
      <c r="IVB14" s="10"/>
      <c r="IVC14" s="10"/>
      <c r="IVD14" s="17"/>
      <c r="IVE14" s="13"/>
      <c r="IVF14" s="10"/>
      <c r="IVG14" s="10"/>
      <c r="IVH14" s="17"/>
      <c r="IVI14" s="13"/>
      <c r="IVJ14" s="10"/>
      <c r="IVK14" s="10"/>
      <c r="IVL14" s="17"/>
      <c r="IVM14" s="13"/>
      <c r="IVN14" s="10"/>
      <c r="IVO14" s="10"/>
      <c r="IVP14" s="17"/>
      <c r="IVQ14" s="13"/>
      <c r="IVR14" s="10"/>
      <c r="IVS14" s="10"/>
      <c r="IVT14" s="17"/>
      <c r="IVU14" s="13"/>
      <c r="IVV14" s="10"/>
      <c r="IVW14" s="10"/>
      <c r="IVX14" s="17"/>
      <c r="IVY14" s="13"/>
      <c r="IVZ14" s="10"/>
      <c r="IWA14" s="10"/>
      <c r="IWB14" s="17"/>
      <c r="IWC14" s="13"/>
      <c r="IWD14" s="10"/>
      <c r="IWE14" s="10"/>
      <c r="IWF14" s="17"/>
      <c r="IWG14" s="13"/>
      <c r="IWH14" s="10"/>
      <c r="IWI14" s="10"/>
      <c r="IWJ14" s="17"/>
      <c r="IWK14" s="13"/>
      <c r="IWL14" s="10"/>
      <c r="IWM14" s="10"/>
      <c r="IWN14" s="17"/>
      <c r="IWO14" s="13"/>
      <c r="IWP14" s="10"/>
      <c r="IWQ14" s="10"/>
      <c r="IWR14" s="17"/>
      <c r="IWS14" s="13"/>
      <c r="IWT14" s="10"/>
      <c r="IWU14" s="10"/>
      <c r="IWV14" s="17"/>
      <c r="IWW14" s="13"/>
      <c r="IWX14" s="10"/>
      <c r="IWY14" s="10"/>
      <c r="IWZ14" s="17"/>
      <c r="IXA14" s="13"/>
      <c r="IXB14" s="10"/>
      <c r="IXC14" s="10"/>
      <c r="IXD14" s="17"/>
      <c r="IXE14" s="13"/>
      <c r="IXF14" s="10"/>
      <c r="IXG14" s="10"/>
      <c r="IXH14" s="17"/>
      <c r="IXI14" s="13"/>
      <c r="IXJ14" s="10"/>
      <c r="IXK14" s="10"/>
      <c r="IXL14" s="17"/>
      <c r="IXM14" s="13"/>
      <c r="IXN14" s="10"/>
      <c r="IXO14" s="10"/>
      <c r="IXP14" s="17"/>
      <c r="IXQ14" s="13"/>
      <c r="IXR14" s="10"/>
      <c r="IXS14" s="10"/>
      <c r="IXT14" s="17"/>
      <c r="IXU14" s="13"/>
      <c r="IXV14" s="10"/>
      <c r="IXW14" s="10"/>
      <c r="IXX14" s="17"/>
      <c r="IXY14" s="13"/>
      <c r="IXZ14" s="10"/>
      <c r="IYA14" s="10"/>
      <c r="IYB14" s="17"/>
      <c r="IYC14" s="13"/>
      <c r="IYD14" s="10"/>
      <c r="IYE14" s="10"/>
      <c r="IYF14" s="17"/>
      <c r="IYG14" s="13"/>
      <c r="IYH14" s="10"/>
      <c r="IYI14" s="10"/>
      <c r="IYJ14" s="17"/>
      <c r="IYK14" s="13"/>
      <c r="IYL14" s="10"/>
      <c r="IYM14" s="10"/>
      <c r="IYN14" s="17"/>
      <c r="IYO14" s="13"/>
      <c r="IYP14" s="10"/>
      <c r="IYQ14" s="10"/>
      <c r="IYR14" s="17"/>
      <c r="IYS14" s="13"/>
      <c r="IYT14" s="10"/>
      <c r="IYU14" s="10"/>
      <c r="IYV14" s="17"/>
      <c r="IYW14" s="13"/>
      <c r="IYX14" s="10"/>
      <c r="IYY14" s="10"/>
      <c r="IYZ14" s="17"/>
      <c r="IZA14" s="13"/>
      <c r="IZB14" s="10"/>
      <c r="IZC14" s="10"/>
      <c r="IZD14" s="17"/>
      <c r="IZE14" s="13"/>
      <c r="IZF14" s="10"/>
      <c r="IZG14" s="10"/>
      <c r="IZH14" s="17"/>
      <c r="IZI14" s="13"/>
      <c r="IZJ14" s="10"/>
      <c r="IZK14" s="10"/>
      <c r="IZL14" s="17"/>
      <c r="IZM14" s="13"/>
      <c r="IZN14" s="10"/>
      <c r="IZO14" s="10"/>
      <c r="IZP14" s="17"/>
      <c r="IZQ14" s="13"/>
      <c r="IZR14" s="10"/>
      <c r="IZS14" s="10"/>
      <c r="IZT14" s="17"/>
      <c r="IZU14" s="13"/>
      <c r="IZV14" s="10"/>
      <c r="IZW14" s="10"/>
      <c r="IZX14" s="17"/>
      <c r="IZY14" s="13"/>
      <c r="IZZ14" s="10"/>
      <c r="JAA14" s="10"/>
      <c r="JAB14" s="17"/>
      <c r="JAC14" s="13"/>
      <c r="JAD14" s="10"/>
      <c r="JAE14" s="10"/>
      <c r="JAF14" s="17"/>
      <c r="JAG14" s="13"/>
      <c r="JAH14" s="10"/>
      <c r="JAI14" s="10"/>
      <c r="JAJ14" s="17"/>
      <c r="JAK14" s="13"/>
      <c r="JAL14" s="10"/>
      <c r="JAM14" s="10"/>
      <c r="JAN14" s="17"/>
      <c r="JAO14" s="13"/>
      <c r="JAP14" s="10"/>
      <c r="JAQ14" s="10"/>
      <c r="JAR14" s="17"/>
      <c r="JAS14" s="13"/>
      <c r="JAT14" s="10"/>
      <c r="JAU14" s="10"/>
      <c r="JAV14" s="17"/>
      <c r="JAW14" s="13"/>
      <c r="JAX14" s="10"/>
      <c r="JAY14" s="10"/>
      <c r="JAZ14" s="17"/>
      <c r="JBA14" s="13"/>
      <c r="JBB14" s="10"/>
      <c r="JBC14" s="10"/>
      <c r="JBD14" s="17"/>
      <c r="JBE14" s="13"/>
      <c r="JBF14" s="10"/>
      <c r="JBG14" s="10"/>
      <c r="JBH14" s="17"/>
      <c r="JBI14" s="13"/>
      <c r="JBJ14" s="10"/>
      <c r="JBK14" s="10"/>
      <c r="JBL14" s="17"/>
      <c r="JBM14" s="13"/>
      <c r="JBN14" s="10"/>
      <c r="JBO14" s="10"/>
      <c r="JBP14" s="17"/>
      <c r="JBQ14" s="13"/>
      <c r="JBR14" s="10"/>
      <c r="JBS14" s="10"/>
      <c r="JBT14" s="17"/>
      <c r="JBU14" s="13"/>
      <c r="JBV14" s="10"/>
      <c r="JBW14" s="10"/>
      <c r="JBX14" s="17"/>
      <c r="JBY14" s="13"/>
      <c r="JBZ14" s="10"/>
      <c r="JCA14" s="10"/>
      <c r="JCB14" s="17"/>
      <c r="JCC14" s="13"/>
      <c r="JCD14" s="10"/>
      <c r="JCE14" s="10"/>
      <c r="JCF14" s="17"/>
      <c r="JCG14" s="13"/>
      <c r="JCH14" s="10"/>
      <c r="JCI14" s="10"/>
      <c r="JCJ14" s="17"/>
      <c r="JCK14" s="13"/>
      <c r="JCL14" s="10"/>
      <c r="JCM14" s="10"/>
      <c r="JCN14" s="17"/>
      <c r="JCO14" s="13"/>
      <c r="JCP14" s="10"/>
      <c r="JCQ14" s="10"/>
      <c r="JCR14" s="17"/>
      <c r="JCS14" s="13"/>
      <c r="JCT14" s="10"/>
      <c r="JCU14" s="10"/>
      <c r="JCV14" s="17"/>
      <c r="JCW14" s="13"/>
      <c r="JCX14" s="10"/>
      <c r="JCY14" s="10"/>
      <c r="JCZ14" s="17"/>
      <c r="JDA14" s="13"/>
      <c r="JDB14" s="10"/>
      <c r="JDC14" s="10"/>
      <c r="JDD14" s="17"/>
      <c r="JDE14" s="13"/>
      <c r="JDF14" s="10"/>
      <c r="JDG14" s="10"/>
      <c r="JDH14" s="17"/>
      <c r="JDI14" s="13"/>
      <c r="JDJ14" s="10"/>
      <c r="JDK14" s="10"/>
      <c r="JDL14" s="17"/>
      <c r="JDM14" s="13"/>
      <c r="JDN14" s="10"/>
      <c r="JDO14" s="10"/>
      <c r="JDP14" s="17"/>
      <c r="JDQ14" s="13"/>
      <c r="JDR14" s="10"/>
      <c r="JDS14" s="10"/>
      <c r="JDT14" s="17"/>
      <c r="JDU14" s="13"/>
      <c r="JDV14" s="10"/>
      <c r="JDW14" s="10"/>
      <c r="JDX14" s="17"/>
      <c r="JDY14" s="13"/>
      <c r="JDZ14" s="10"/>
      <c r="JEA14" s="10"/>
      <c r="JEB14" s="17"/>
      <c r="JEC14" s="13"/>
      <c r="JED14" s="10"/>
      <c r="JEE14" s="10"/>
      <c r="JEF14" s="17"/>
      <c r="JEG14" s="13"/>
      <c r="JEH14" s="10"/>
      <c r="JEI14" s="10"/>
      <c r="JEJ14" s="17"/>
      <c r="JEK14" s="13"/>
      <c r="JEL14" s="10"/>
      <c r="JEM14" s="10"/>
      <c r="JEN14" s="17"/>
      <c r="JEO14" s="13"/>
      <c r="JEP14" s="10"/>
      <c r="JEQ14" s="10"/>
      <c r="JER14" s="17"/>
      <c r="JES14" s="13"/>
      <c r="JET14" s="10"/>
      <c r="JEU14" s="10"/>
      <c r="JEV14" s="17"/>
      <c r="JEW14" s="13"/>
      <c r="JEX14" s="10"/>
      <c r="JEY14" s="10"/>
      <c r="JEZ14" s="17"/>
      <c r="JFA14" s="13"/>
      <c r="JFB14" s="10"/>
      <c r="JFC14" s="10"/>
      <c r="JFD14" s="17"/>
      <c r="JFE14" s="13"/>
      <c r="JFF14" s="10"/>
      <c r="JFG14" s="10"/>
      <c r="JFH14" s="17"/>
      <c r="JFI14" s="13"/>
      <c r="JFJ14" s="10"/>
      <c r="JFK14" s="10"/>
      <c r="JFL14" s="17"/>
      <c r="JFM14" s="13"/>
      <c r="JFN14" s="10"/>
      <c r="JFO14" s="10"/>
      <c r="JFP14" s="17"/>
      <c r="JFQ14" s="13"/>
      <c r="JFR14" s="10"/>
      <c r="JFS14" s="10"/>
      <c r="JFT14" s="17"/>
      <c r="JFU14" s="13"/>
      <c r="JFV14" s="10"/>
      <c r="JFW14" s="10"/>
      <c r="JFX14" s="17"/>
      <c r="JFY14" s="13"/>
      <c r="JFZ14" s="10"/>
      <c r="JGA14" s="10"/>
      <c r="JGB14" s="17"/>
      <c r="JGC14" s="13"/>
      <c r="JGD14" s="10"/>
      <c r="JGE14" s="10"/>
      <c r="JGF14" s="17"/>
      <c r="JGG14" s="13"/>
      <c r="JGH14" s="10"/>
      <c r="JGI14" s="10"/>
      <c r="JGJ14" s="17"/>
      <c r="JGK14" s="13"/>
      <c r="JGL14" s="10"/>
      <c r="JGM14" s="10"/>
      <c r="JGN14" s="17"/>
      <c r="JGO14" s="13"/>
      <c r="JGP14" s="10"/>
      <c r="JGQ14" s="10"/>
      <c r="JGR14" s="17"/>
      <c r="JGS14" s="13"/>
      <c r="JGT14" s="10"/>
      <c r="JGU14" s="10"/>
      <c r="JGV14" s="17"/>
      <c r="JGW14" s="13"/>
      <c r="JGX14" s="10"/>
      <c r="JGY14" s="10"/>
      <c r="JGZ14" s="17"/>
      <c r="JHA14" s="13"/>
      <c r="JHB14" s="10"/>
      <c r="JHC14" s="10"/>
      <c r="JHD14" s="17"/>
      <c r="JHE14" s="13"/>
      <c r="JHF14" s="10"/>
      <c r="JHG14" s="10"/>
      <c r="JHH14" s="17"/>
      <c r="JHI14" s="13"/>
      <c r="JHJ14" s="10"/>
      <c r="JHK14" s="10"/>
      <c r="JHL14" s="17"/>
      <c r="JHM14" s="13"/>
      <c r="JHN14" s="10"/>
      <c r="JHO14" s="10"/>
      <c r="JHP14" s="17"/>
      <c r="JHQ14" s="13"/>
      <c r="JHR14" s="10"/>
      <c r="JHS14" s="10"/>
      <c r="JHT14" s="17"/>
      <c r="JHU14" s="13"/>
      <c r="JHV14" s="10"/>
      <c r="JHW14" s="10"/>
      <c r="JHX14" s="17"/>
      <c r="JHY14" s="13"/>
      <c r="JHZ14" s="10"/>
      <c r="JIA14" s="10"/>
      <c r="JIB14" s="17"/>
      <c r="JIC14" s="13"/>
      <c r="JID14" s="10"/>
      <c r="JIE14" s="10"/>
      <c r="JIF14" s="17"/>
      <c r="JIG14" s="13"/>
      <c r="JIH14" s="10"/>
      <c r="JII14" s="10"/>
      <c r="JIJ14" s="17"/>
      <c r="JIK14" s="13"/>
      <c r="JIL14" s="10"/>
      <c r="JIM14" s="10"/>
      <c r="JIN14" s="17"/>
      <c r="JIO14" s="13"/>
      <c r="JIP14" s="10"/>
      <c r="JIQ14" s="10"/>
      <c r="JIR14" s="17"/>
      <c r="JIS14" s="13"/>
      <c r="JIT14" s="10"/>
      <c r="JIU14" s="10"/>
      <c r="JIV14" s="17"/>
      <c r="JIW14" s="13"/>
      <c r="JIX14" s="10"/>
      <c r="JIY14" s="10"/>
      <c r="JIZ14" s="17"/>
      <c r="JJA14" s="13"/>
      <c r="JJB14" s="10"/>
      <c r="JJC14" s="10"/>
      <c r="JJD14" s="17"/>
      <c r="JJE14" s="13"/>
      <c r="JJF14" s="10"/>
      <c r="JJG14" s="10"/>
      <c r="JJH14" s="17"/>
      <c r="JJI14" s="13"/>
      <c r="JJJ14" s="10"/>
      <c r="JJK14" s="10"/>
      <c r="JJL14" s="17"/>
      <c r="JJM14" s="13"/>
      <c r="JJN14" s="10"/>
      <c r="JJO14" s="10"/>
      <c r="JJP14" s="17"/>
      <c r="JJQ14" s="13"/>
      <c r="JJR14" s="10"/>
      <c r="JJS14" s="10"/>
      <c r="JJT14" s="17"/>
      <c r="JJU14" s="13"/>
      <c r="JJV14" s="10"/>
      <c r="JJW14" s="10"/>
      <c r="JJX14" s="17"/>
      <c r="JJY14" s="13"/>
      <c r="JJZ14" s="10"/>
      <c r="JKA14" s="10"/>
      <c r="JKB14" s="17"/>
      <c r="JKC14" s="13"/>
      <c r="JKD14" s="10"/>
      <c r="JKE14" s="10"/>
      <c r="JKF14" s="17"/>
      <c r="JKG14" s="13"/>
      <c r="JKH14" s="10"/>
      <c r="JKI14" s="10"/>
      <c r="JKJ14" s="17"/>
      <c r="JKK14" s="13"/>
      <c r="JKL14" s="10"/>
      <c r="JKM14" s="10"/>
      <c r="JKN14" s="17"/>
      <c r="JKO14" s="13"/>
      <c r="JKP14" s="10"/>
      <c r="JKQ14" s="10"/>
      <c r="JKR14" s="17"/>
      <c r="JKS14" s="13"/>
      <c r="JKT14" s="10"/>
      <c r="JKU14" s="10"/>
      <c r="JKV14" s="17"/>
      <c r="JKW14" s="13"/>
      <c r="JKX14" s="10"/>
      <c r="JKY14" s="10"/>
      <c r="JKZ14" s="17"/>
      <c r="JLA14" s="13"/>
      <c r="JLB14" s="10"/>
      <c r="JLC14" s="10"/>
      <c r="JLD14" s="17"/>
      <c r="JLE14" s="13"/>
      <c r="JLF14" s="10"/>
      <c r="JLG14" s="10"/>
      <c r="JLH14" s="17"/>
      <c r="JLI14" s="13"/>
      <c r="JLJ14" s="10"/>
      <c r="JLK14" s="10"/>
      <c r="JLL14" s="17"/>
      <c r="JLM14" s="13"/>
      <c r="JLN14" s="10"/>
      <c r="JLO14" s="10"/>
      <c r="JLP14" s="17"/>
      <c r="JLQ14" s="13"/>
      <c r="JLR14" s="10"/>
      <c r="JLS14" s="10"/>
      <c r="JLT14" s="17"/>
      <c r="JLU14" s="13"/>
      <c r="JLV14" s="10"/>
      <c r="JLW14" s="10"/>
      <c r="JLX14" s="17"/>
      <c r="JLY14" s="13"/>
      <c r="JLZ14" s="10"/>
      <c r="JMA14" s="10"/>
      <c r="JMB14" s="17"/>
      <c r="JMC14" s="13"/>
      <c r="JMD14" s="10"/>
      <c r="JME14" s="10"/>
      <c r="JMF14" s="17"/>
      <c r="JMG14" s="13"/>
      <c r="JMH14" s="10"/>
      <c r="JMI14" s="10"/>
      <c r="JMJ14" s="17"/>
      <c r="JMK14" s="13"/>
      <c r="JML14" s="10"/>
      <c r="JMM14" s="10"/>
      <c r="JMN14" s="17"/>
      <c r="JMO14" s="13"/>
      <c r="JMP14" s="10"/>
      <c r="JMQ14" s="10"/>
      <c r="JMR14" s="17"/>
      <c r="JMS14" s="13"/>
      <c r="JMT14" s="10"/>
      <c r="JMU14" s="10"/>
      <c r="JMV14" s="17"/>
      <c r="JMW14" s="13"/>
      <c r="JMX14" s="10"/>
      <c r="JMY14" s="10"/>
      <c r="JMZ14" s="17"/>
      <c r="JNA14" s="13"/>
      <c r="JNB14" s="10"/>
      <c r="JNC14" s="10"/>
      <c r="JND14" s="17"/>
      <c r="JNE14" s="13"/>
      <c r="JNF14" s="10"/>
      <c r="JNG14" s="10"/>
      <c r="JNH14" s="17"/>
      <c r="JNI14" s="13"/>
      <c r="JNJ14" s="10"/>
      <c r="JNK14" s="10"/>
      <c r="JNL14" s="17"/>
      <c r="JNM14" s="13"/>
      <c r="JNN14" s="10"/>
      <c r="JNO14" s="10"/>
      <c r="JNP14" s="17"/>
      <c r="JNQ14" s="13"/>
      <c r="JNR14" s="10"/>
      <c r="JNS14" s="10"/>
      <c r="JNT14" s="17"/>
      <c r="JNU14" s="13"/>
      <c r="JNV14" s="10"/>
      <c r="JNW14" s="10"/>
      <c r="JNX14" s="17"/>
      <c r="JNY14" s="13"/>
      <c r="JNZ14" s="10"/>
      <c r="JOA14" s="10"/>
      <c r="JOB14" s="17"/>
      <c r="JOC14" s="13"/>
      <c r="JOD14" s="10"/>
      <c r="JOE14" s="10"/>
      <c r="JOF14" s="17"/>
      <c r="JOG14" s="13"/>
      <c r="JOH14" s="10"/>
      <c r="JOI14" s="10"/>
      <c r="JOJ14" s="17"/>
      <c r="JOK14" s="13"/>
      <c r="JOL14" s="10"/>
      <c r="JOM14" s="10"/>
      <c r="JON14" s="17"/>
      <c r="JOO14" s="13"/>
      <c r="JOP14" s="10"/>
      <c r="JOQ14" s="10"/>
      <c r="JOR14" s="17"/>
      <c r="JOS14" s="13"/>
      <c r="JOT14" s="10"/>
      <c r="JOU14" s="10"/>
      <c r="JOV14" s="17"/>
      <c r="JOW14" s="13"/>
      <c r="JOX14" s="10"/>
      <c r="JOY14" s="10"/>
      <c r="JOZ14" s="17"/>
      <c r="JPA14" s="13"/>
      <c r="JPB14" s="10"/>
      <c r="JPC14" s="10"/>
      <c r="JPD14" s="17"/>
      <c r="JPE14" s="13"/>
      <c r="JPF14" s="10"/>
      <c r="JPG14" s="10"/>
      <c r="JPH14" s="17"/>
      <c r="JPI14" s="13"/>
      <c r="JPJ14" s="10"/>
      <c r="JPK14" s="10"/>
      <c r="JPL14" s="17"/>
      <c r="JPM14" s="13"/>
      <c r="JPN14" s="10"/>
      <c r="JPO14" s="10"/>
      <c r="JPP14" s="17"/>
      <c r="JPQ14" s="13"/>
      <c r="JPR14" s="10"/>
      <c r="JPS14" s="10"/>
      <c r="JPT14" s="17"/>
      <c r="JPU14" s="13"/>
      <c r="JPV14" s="10"/>
      <c r="JPW14" s="10"/>
      <c r="JPX14" s="17"/>
      <c r="JPY14" s="13"/>
      <c r="JPZ14" s="10"/>
      <c r="JQA14" s="10"/>
      <c r="JQB14" s="17"/>
      <c r="JQC14" s="13"/>
      <c r="JQD14" s="10"/>
      <c r="JQE14" s="10"/>
      <c r="JQF14" s="17"/>
      <c r="JQG14" s="13"/>
      <c r="JQH14" s="10"/>
      <c r="JQI14" s="10"/>
      <c r="JQJ14" s="17"/>
      <c r="JQK14" s="13"/>
      <c r="JQL14" s="10"/>
      <c r="JQM14" s="10"/>
      <c r="JQN14" s="17"/>
      <c r="JQO14" s="13"/>
      <c r="JQP14" s="10"/>
      <c r="JQQ14" s="10"/>
      <c r="JQR14" s="17"/>
      <c r="JQS14" s="13"/>
      <c r="JQT14" s="10"/>
      <c r="JQU14" s="10"/>
      <c r="JQV14" s="17"/>
      <c r="JQW14" s="13"/>
      <c r="JQX14" s="10"/>
      <c r="JQY14" s="10"/>
      <c r="JQZ14" s="17"/>
      <c r="JRA14" s="13"/>
      <c r="JRB14" s="10"/>
      <c r="JRC14" s="10"/>
      <c r="JRD14" s="17"/>
      <c r="JRE14" s="13"/>
      <c r="JRF14" s="10"/>
      <c r="JRG14" s="10"/>
      <c r="JRH14" s="17"/>
      <c r="JRI14" s="13"/>
      <c r="JRJ14" s="10"/>
      <c r="JRK14" s="10"/>
      <c r="JRL14" s="17"/>
      <c r="JRM14" s="13"/>
      <c r="JRN14" s="10"/>
      <c r="JRO14" s="10"/>
      <c r="JRP14" s="17"/>
      <c r="JRQ14" s="13"/>
      <c r="JRR14" s="10"/>
      <c r="JRS14" s="10"/>
      <c r="JRT14" s="17"/>
      <c r="JRU14" s="13"/>
      <c r="JRV14" s="10"/>
      <c r="JRW14" s="10"/>
      <c r="JRX14" s="17"/>
      <c r="JRY14" s="13"/>
      <c r="JRZ14" s="10"/>
      <c r="JSA14" s="10"/>
      <c r="JSB14" s="17"/>
      <c r="JSC14" s="13"/>
      <c r="JSD14" s="10"/>
      <c r="JSE14" s="10"/>
      <c r="JSF14" s="17"/>
      <c r="JSG14" s="13"/>
      <c r="JSH14" s="10"/>
      <c r="JSI14" s="10"/>
      <c r="JSJ14" s="17"/>
      <c r="JSK14" s="13"/>
      <c r="JSL14" s="10"/>
      <c r="JSM14" s="10"/>
      <c r="JSN14" s="17"/>
      <c r="JSO14" s="13"/>
      <c r="JSP14" s="10"/>
      <c r="JSQ14" s="10"/>
      <c r="JSR14" s="17"/>
      <c r="JSS14" s="13"/>
      <c r="JST14" s="10"/>
      <c r="JSU14" s="10"/>
      <c r="JSV14" s="17"/>
      <c r="JSW14" s="13"/>
      <c r="JSX14" s="10"/>
      <c r="JSY14" s="10"/>
      <c r="JSZ14" s="17"/>
      <c r="JTA14" s="13"/>
      <c r="JTB14" s="10"/>
      <c r="JTC14" s="10"/>
      <c r="JTD14" s="17"/>
      <c r="JTE14" s="13"/>
      <c r="JTF14" s="10"/>
      <c r="JTG14" s="10"/>
      <c r="JTH14" s="17"/>
      <c r="JTI14" s="13"/>
      <c r="JTJ14" s="10"/>
      <c r="JTK14" s="10"/>
      <c r="JTL14" s="17"/>
      <c r="JTM14" s="13"/>
      <c r="JTN14" s="10"/>
      <c r="JTO14" s="10"/>
      <c r="JTP14" s="17"/>
      <c r="JTQ14" s="13"/>
      <c r="JTR14" s="10"/>
      <c r="JTS14" s="10"/>
      <c r="JTT14" s="17"/>
      <c r="JTU14" s="13"/>
      <c r="JTV14" s="10"/>
      <c r="JTW14" s="10"/>
      <c r="JTX14" s="17"/>
      <c r="JTY14" s="13"/>
      <c r="JTZ14" s="10"/>
      <c r="JUA14" s="10"/>
      <c r="JUB14" s="17"/>
      <c r="JUC14" s="13"/>
      <c r="JUD14" s="10"/>
      <c r="JUE14" s="10"/>
      <c r="JUF14" s="17"/>
      <c r="JUG14" s="13"/>
      <c r="JUH14" s="10"/>
      <c r="JUI14" s="10"/>
      <c r="JUJ14" s="17"/>
      <c r="JUK14" s="13"/>
      <c r="JUL14" s="10"/>
      <c r="JUM14" s="10"/>
      <c r="JUN14" s="17"/>
      <c r="JUO14" s="13"/>
      <c r="JUP14" s="10"/>
      <c r="JUQ14" s="10"/>
      <c r="JUR14" s="17"/>
      <c r="JUS14" s="13"/>
      <c r="JUT14" s="10"/>
      <c r="JUU14" s="10"/>
      <c r="JUV14" s="17"/>
      <c r="JUW14" s="13"/>
      <c r="JUX14" s="10"/>
      <c r="JUY14" s="10"/>
      <c r="JUZ14" s="17"/>
      <c r="JVA14" s="13"/>
      <c r="JVB14" s="10"/>
      <c r="JVC14" s="10"/>
      <c r="JVD14" s="17"/>
      <c r="JVE14" s="13"/>
      <c r="JVF14" s="10"/>
      <c r="JVG14" s="10"/>
      <c r="JVH14" s="17"/>
      <c r="JVI14" s="13"/>
      <c r="JVJ14" s="10"/>
      <c r="JVK14" s="10"/>
      <c r="JVL14" s="17"/>
      <c r="JVM14" s="13"/>
      <c r="JVN14" s="10"/>
      <c r="JVO14" s="10"/>
      <c r="JVP14" s="17"/>
      <c r="JVQ14" s="13"/>
      <c r="JVR14" s="10"/>
      <c r="JVS14" s="10"/>
      <c r="JVT14" s="17"/>
      <c r="JVU14" s="13"/>
      <c r="JVV14" s="10"/>
      <c r="JVW14" s="10"/>
      <c r="JVX14" s="17"/>
      <c r="JVY14" s="13"/>
      <c r="JVZ14" s="10"/>
      <c r="JWA14" s="10"/>
      <c r="JWB14" s="17"/>
      <c r="JWC14" s="13"/>
      <c r="JWD14" s="10"/>
      <c r="JWE14" s="10"/>
      <c r="JWF14" s="17"/>
      <c r="JWG14" s="13"/>
      <c r="JWH14" s="10"/>
      <c r="JWI14" s="10"/>
      <c r="JWJ14" s="17"/>
      <c r="JWK14" s="13"/>
      <c r="JWL14" s="10"/>
      <c r="JWM14" s="10"/>
      <c r="JWN14" s="17"/>
      <c r="JWO14" s="13"/>
      <c r="JWP14" s="10"/>
      <c r="JWQ14" s="10"/>
      <c r="JWR14" s="17"/>
      <c r="JWS14" s="13"/>
      <c r="JWT14" s="10"/>
      <c r="JWU14" s="10"/>
      <c r="JWV14" s="17"/>
      <c r="JWW14" s="13"/>
      <c r="JWX14" s="10"/>
      <c r="JWY14" s="10"/>
      <c r="JWZ14" s="17"/>
      <c r="JXA14" s="13"/>
      <c r="JXB14" s="10"/>
      <c r="JXC14" s="10"/>
      <c r="JXD14" s="17"/>
      <c r="JXE14" s="13"/>
      <c r="JXF14" s="10"/>
      <c r="JXG14" s="10"/>
      <c r="JXH14" s="17"/>
      <c r="JXI14" s="13"/>
      <c r="JXJ14" s="10"/>
      <c r="JXK14" s="10"/>
      <c r="JXL14" s="17"/>
      <c r="JXM14" s="13"/>
      <c r="JXN14" s="10"/>
      <c r="JXO14" s="10"/>
      <c r="JXP14" s="17"/>
      <c r="JXQ14" s="13"/>
      <c r="JXR14" s="10"/>
      <c r="JXS14" s="10"/>
      <c r="JXT14" s="17"/>
      <c r="JXU14" s="13"/>
      <c r="JXV14" s="10"/>
      <c r="JXW14" s="10"/>
      <c r="JXX14" s="17"/>
      <c r="JXY14" s="13"/>
      <c r="JXZ14" s="10"/>
      <c r="JYA14" s="10"/>
      <c r="JYB14" s="17"/>
      <c r="JYC14" s="13"/>
      <c r="JYD14" s="10"/>
      <c r="JYE14" s="10"/>
      <c r="JYF14" s="17"/>
      <c r="JYG14" s="13"/>
      <c r="JYH14" s="10"/>
      <c r="JYI14" s="10"/>
      <c r="JYJ14" s="17"/>
      <c r="JYK14" s="13"/>
      <c r="JYL14" s="10"/>
      <c r="JYM14" s="10"/>
      <c r="JYN14" s="17"/>
      <c r="JYO14" s="13"/>
      <c r="JYP14" s="10"/>
      <c r="JYQ14" s="10"/>
      <c r="JYR14" s="17"/>
      <c r="JYS14" s="13"/>
      <c r="JYT14" s="10"/>
      <c r="JYU14" s="10"/>
      <c r="JYV14" s="17"/>
      <c r="JYW14" s="13"/>
      <c r="JYX14" s="10"/>
      <c r="JYY14" s="10"/>
      <c r="JYZ14" s="17"/>
      <c r="JZA14" s="13"/>
      <c r="JZB14" s="10"/>
      <c r="JZC14" s="10"/>
      <c r="JZD14" s="17"/>
      <c r="JZE14" s="13"/>
      <c r="JZF14" s="10"/>
      <c r="JZG14" s="10"/>
      <c r="JZH14" s="17"/>
      <c r="JZI14" s="13"/>
      <c r="JZJ14" s="10"/>
      <c r="JZK14" s="10"/>
      <c r="JZL14" s="17"/>
      <c r="JZM14" s="13"/>
      <c r="JZN14" s="10"/>
      <c r="JZO14" s="10"/>
      <c r="JZP14" s="17"/>
      <c r="JZQ14" s="13"/>
      <c r="JZR14" s="10"/>
      <c r="JZS14" s="10"/>
      <c r="JZT14" s="17"/>
      <c r="JZU14" s="13"/>
      <c r="JZV14" s="10"/>
      <c r="JZW14" s="10"/>
      <c r="JZX14" s="17"/>
      <c r="JZY14" s="13"/>
      <c r="JZZ14" s="10"/>
      <c r="KAA14" s="10"/>
      <c r="KAB14" s="17"/>
      <c r="KAC14" s="13"/>
      <c r="KAD14" s="10"/>
      <c r="KAE14" s="10"/>
      <c r="KAF14" s="17"/>
      <c r="KAG14" s="13"/>
      <c r="KAH14" s="10"/>
      <c r="KAI14" s="10"/>
      <c r="KAJ14" s="17"/>
      <c r="KAK14" s="13"/>
      <c r="KAL14" s="10"/>
      <c r="KAM14" s="10"/>
      <c r="KAN14" s="17"/>
      <c r="KAO14" s="13"/>
      <c r="KAP14" s="10"/>
      <c r="KAQ14" s="10"/>
      <c r="KAR14" s="17"/>
      <c r="KAS14" s="13"/>
      <c r="KAT14" s="10"/>
      <c r="KAU14" s="10"/>
      <c r="KAV14" s="17"/>
      <c r="KAW14" s="13"/>
      <c r="KAX14" s="10"/>
      <c r="KAY14" s="10"/>
      <c r="KAZ14" s="17"/>
      <c r="KBA14" s="13"/>
      <c r="KBB14" s="10"/>
      <c r="KBC14" s="10"/>
      <c r="KBD14" s="17"/>
      <c r="KBE14" s="13"/>
      <c r="KBF14" s="10"/>
      <c r="KBG14" s="10"/>
      <c r="KBH14" s="17"/>
      <c r="KBI14" s="13"/>
      <c r="KBJ14" s="10"/>
      <c r="KBK14" s="10"/>
      <c r="KBL14" s="17"/>
      <c r="KBM14" s="13"/>
      <c r="KBN14" s="10"/>
      <c r="KBO14" s="10"/>
      <c r="KBP14" s="17"/>
      <c r="KBQ14" s="13"/>
      <c r="KBR14" s="10"/>
      <c r="KBS14" s="10"/>
      <c r="KBT14" s="17"/>
      <c r="KBU14" s="13"/>
      <c r="KBV14" s="10"/>
      <c r="KBW14" s="10"/>
      <c r="KBX14" s="17"/>
      <c r="KBY14" s="13"/>
      <c r="KBZ14" s="10"/>
      <c r="KCA14" s="10"/>
      <c r="KCB14" s="17"/>
      <c r="KCC14" s="13"/>
      <c r="KCD14" s="10"/>
      <c r="KCE14" s="10"/>
      <c r="KCF14" s="17"/>
      <c r="KCG14" s="13"/>
      <c r="KCH14" s="10"/>
      <c r="KCI14" s="10"/>
      <c r="KCJ14" s="17"/>
      <c r="KCK14" s="13"/>
      <c r="KCL14" s="10"/>
      <c r="KCM14" s="10"/>
      <c r="KCN14" s="17"/>
      <c r="KCO14" s="13"/>
      <c r="KCP14" s="10"/>
      <c r="KCQ14" s="10"/>
      <c r="KCR14" s="17"/>
      <c r="KCS14" s="13"/>
      <c r="KCT14" s="10"/>
      <c r="KCU14" s="10"/>
      <c r="KCV14" s="17"/>
      <c r="KCW14" s="13"/>
      <c r="KCX14" s="10"/>
      <c r="KCY14" s="10"/>
      <c r="KCZ14" s="17"/>
      <c r="KDA14" s="13"/>
      <c r="KDB14" s="10"/>
      <c r="KDC14" s="10"/>
      <c r="KDD14" s="17"/>
      <c r="KDE14" s="13"/>
      <c r="KDF14" s="10"/>
      <c r="KDG14" s="10"/>
      <c r="KDH14" s="17"/>
      <c r="KDI14" s="13"/>
      <c r="KDJ14" s="10"/>
      <c r="KDK14" s="10"/>
      <c r="KDL14" s="17"/>
      <c r="KDM14" s="13"/>
      <c r="KDN14" s="10"/>
      <c r="KDO14" s="10"/>
      <c r="KDP14" s="17"/>
      <c r="KDQ14" s="13"/>
      <c r="KDR14" s="10"/>
      <c r="KDS14" s="10"/>
      <c r="KDT14" s="17"/>
      <c r="KDU14" s="13"/>
      <c r="KDV14" s="10"/>
      <c r="KDW14" s="10"/>
      <c r="KDX14" s="17"/>
      <c r="KDY14" s="13"/>
      <c r="KDZ14" s="10"/>
      <c r="KEA14" s="10"/>
      <c r="KEB14" s="17"/>
      <c r="KEC14" s="13"/>
      <c r="KED14" s="10"/>
      <c r="KEE14" s="10"/>
      <c r="KEF14" s="17"/>
      <c r="KEG14" s="13"/>
      <c r="KEH14" s="10"/>
      <c r="KEI14" s="10"/>
      <c r="KEJ14" s="17"/>
      <c r="KEK14" s="13"/>
      <c r="KEL14" s="10"/>
      <c r="KEM14" s="10"/>
      <c r="KEN14" s="17"/>
      <c r="KEO14" s="13"/>
      <c r="KEP14" s="10"/>
      <c r="KEQ14" s="10"/>
      <c r="KER14" s="17"/>
      <c r="KES14" s="13"/>
      <c r="KET14" s="10"/>
      <c r="KEU14" s="10"/>
      <c r="KEV14" s="17"/>
      <c r="KEW14" s="13"/>
      <c r="KEX14" s="10"/>
      <c r="KEY14" s="10"/>
      <c r="KEZ14" s="17"/>
      <c r="KFA14" s="13"/>
      <c r="KFB14" s="10"/>
      <c r="KFC14" s="10"/>
      <c r="KFD14" s="17"/>
      <c r="KFE14" s="13"/>
      <c r="KFF14" s="10"/>
      <c r="KFG14" s="10"/>
      <c r="KFH14" s="17"/>
      <c r="KFI14" s="13"/>
      <c r="KFJ14" s="10"/>
      <c r="KFK14" s="10"/>
      <c r="KFL14" s="17"/>
      <c r="KFM14" s="13"/>
      <c r="KFN14" s="10"/>
      <c r="KFO14" s="10"/>
      <c r="KFP14" s="17"/>
      <c r="KFQ14" s="13"/>
      <c r="KFR14" s="10"/>
      <c r="KFS14" s="10"/>
      <c r="KFT14" s="17"/>
      <c r="KFU14" s="13"/>
      <c r="KFV14" s="10"/>
      <c r="KFW14" s="10"/>
      <c r="KFX14" s="17"/>
      <c r="KFY14" s="13"/>
      <c r="KFZ14" s="10"/>
      <c r="KGA14" s="10"/>
      <c r="KGB14" s="17"/>
      <c r="KGC14" s="13"/>
      <c r="KGD14" s="10"/>
      <c r="KGE14" s="10"/>
      <c r="KGF14" s="17"/>
      <c r="KGG14" s="13"/>
      <c r="KGH14" s="10"/>
      <c r="KGI14" s="10"/>
      <c r="KGJ14" s="17"/>
      <c r="KGK14" s="13"/>
      <c r="KGL14" s="10"/>
      <c r="KGM14" s="10"/>
      <c r="KGN14" s="17"/>
      <c r="KGO14" s="13"/>
      <c r="KGP14" s="10"/>
      <c r="KGQ14" s="10"/>
      <c r="KGR14" s="17"/>
      <c r="KGS14" s="13"/>
      <c r="KGT14" s="10"/>
      <c r="KGU14" s="10"/>
      <c r="KGV14" s="17"/>
      <c r="KGW14" s="13"/>
      <c r="KGX14" s="10"/>
      <c r="KGY14" s="10"/>
      <c r="KGZ14" s="17"/>
      <c r="KHA14" s="13"/>
      <c r="KHB14" s="10"/>
      <c r="KHC14" s="10"/>
      <c r="KHD14" s="17"/>
      <c r="KHE14" s="13"/>
      <c r="KHF14" s="10"/>
      <c r="KHG14" s="10"/>
      <c r="KHH14" s="17"/>
      <c r="KHI14" s="13"/>
      <c r="KHJ14" s="10"/>
      <c r="KHK14" s="10"/>
      <c r="KHL14" s="17"/>
      <c r="KHM14" s="13"/>
      <c r="KHN14" s="10"/>
      <c r="KHO14" s="10"/>
      <c r="KHP14" s="17"/>
      <c r="KHQ14" s="13"/>
      <c r="KHR14" s="10"/>
      <c r="KHS14" s="10"/>
      <c r="KHT14" s="17"/>
      <c r="KHU14" s="13"/>
      <c r="KHV14" s="10"/>
      <c r="KHW14" s="10"/>
      <c r="KHX14" s="17"/>
      <c r="KHY14" s="13"/>
      <c r="KHZ14" s="10"/>
      <c r="KIA14" s="10"/>
      <c r="KIB14" s="17"/>
      <c r="KIC14" s="13"/>
      <c r="KID14" s="10"/>
      <c r="KIE14" s="10"/>
      <c r="KIF14" s="17"/>
      <c r="KIG14" s="13"/>
      <c r="KIH14" s="10"/>
      <c r="KII14" s="10"/>
      <c r="KIJ14" s="17"/>
      <c r="KIK14" s="13"/>
      <c r="KIL14" s="10"/>
      <c r="KIM14" s="10"/>
      <c r="KIN14" s="17"/>
      <c r="KIO14" s="13"/>
      <c r="KIP14" s="10"/>
      <c r="KIQ14" s="10"/>
      <c r="KIR14" s="17"/>
      <c r="KIS14" s="13"/>
      <c r="KIT14" s="10"/>
      <c r="KIU14" s="10"/>
      <c r="KIV14" s="17"/>
      <c r="KIW14" s="13"/>
      <c r="KIX14" s="10"/>
      <c r="KIY14" s="10"/>
      <c r="KIZ14" s="17"/>
      <c r="KJA14" s="13"/>
      <c r="KJB14" s="10"/>
      <c r="KJC14" s="10"/>
      <c r="KJD14" s="17"/>
      <c r="KJE14" s="13"/>
      <c r="KJF14" s="10"/>
      <c r="KJG14" s="10"/>
      <c r="KJH14" s="17"/>
      <c r="KJI14" s="13"/>
      <c r="KJJ14" s="10"/>
      <c r="KJK14" s="10"/>
      <c r="KJL14" s="17"/>
      <c r="KJM14" s="13"/>
      <c r="KJN14" s="10"/>
      <c r="KJO14" s="10"/>
      <c r="KJP14" s="17"/>
      <c r="KJQ14" s="13"/>
      <c r="KJR14" s="10"/>
      <c r="KJS14" s="10"/>
      <c r="KJT14" s="17"/>
      <c r="KJU14" s="13"/>
      <c r="KJV14" s="10"/>
      <c r="KJW14" s="10"/>
      <c r="KJX14" s="17"/>
      <c r="KJY14" s="13"/>
      <c r="KJZ14" s="10"/>
      <c r="KKA14" s="10"/>
      <c r="KKB14" s="17"/>
      <c r="KKC14" s="13"/>
      <c r="KKD14" s="10"/>
      <c r="KKE14" s="10"/>
      <c r="KKF14" s="17"/>
      <c r="KKG14" s="13"/>
      <c r="KKH14" s="10"/>
      <c r="KKI14" s="10"/>
      <c r="KKJ14" s="17"/>
      <c r="KKK14" s="13"/>
      <c r="KKL14" s="10"/>
      <c r="KKM14" s="10"/>
      <c r="KKN14" s="17"/>
      <c r="KKO14" s="13"/>
      <c r="KKP14" s="10"/>
      <c r="KKQ14" s="10"/>
      <c r="KKR14" s="17"/>
      <c r="KKS14" s="13"/>
      <c r="KKT14" s="10"/>
      <c r="KKU14" s="10"/>
      <c r="KKV14" s="17"/>
      <c r="KKW14" s="13"/>
      <c r="KKX14" s="10"/>
      <c r="KKY14" s="10"/>
      <c r="KKZ14" s="17"/>
      <c r="KLA14" s="13"/>
      <c r="KLB14" s="10"/>
      <c r="KLC14" s="10"/>
      <c r="KLD14" s="17"/>
      <c r="KLE14" s="13"/>
      <c r="KLF14" s="10"/>
      <c r="KLG14" s="10"/>
      <c r="KLH14" s="17"/>
      <c r="KLI14" s="13"/>
      <c r="KLJ14" s="10"/>
      <c r="KLK14" s="10"/>
      <c r="KLL14" s="17"/>
      <c r="KLM14" s="13"/>
      <c r="KLN14" s="10"/>
      <c r="KLO14" s="10"/>
      <c r="KLP14" s="17"/>
      <c r="KLQ14" s="13"/>
      <c r="KLR14" s="10"/>
      <c r="KLS14" s="10"/>
      <c r="KLT14" s="17"/>
      <c r="KLU14" s="13"/>
      <c r="KLV14" s="10"/>
      <c r="KLW14" s="10"/>
      <c r="KLX14" s="17"/>
      <c r="KLY14" s="13"/>
      <c r="KLZ14" s="10"/>
      <c r="KMA14" s="10"/>
      <c r="KMB14" s="17"/>
      <c r="KMC14" s="13"/>
      <c r="KMD14" s="10"/>
      <c r="KME14" s="10"/>
      <c r="KMF14" s="17"/>
      <c r="KMG14" s="13"/>
      <c r="KMH14" s="10"/>
      <c r="KMI14" s="10"/>
      <c r="KMJ14" s="17"/>
      <c r="KMK14" s="13"/>
      <c r="KML14" s="10"/>
      <c r="KMM14" s="10"/>
      <c r="KMN14" s="17"/>
      <c r="KMO14" s="13"/>
      <c r="KMP14" s="10"/>
      <c r="KMQ14" s="10"/>
      <c r="KMR14" s="17"/>
      <c r="KMS14" s="13"/>
      <c r="KMT14" s="10"/>
      <c r="KMU14" s="10"/>
      <c r="KMV14" s="17"/>
      <c r="KMW14" s="13"/>
      <c r="KMX14" s="10"/>
      <c r="KMY14" s="10"/>
      <c r="KMZ14" s="17"/>
      <c r="KNA14" s="13"/>
      <c r="KNB14" s="10"/>
      <c r="KNC14" s="10"/>
      <c r="KND14" s="17"/>
      <c r="KNE14" s="13"/>
      <c r="KNF14" s="10"/>
      <c r="KNG14" s="10"/>
      <c r="KNH14" s="17"/>
      <c r="KNI14" s="13"/>
      <c r="KNJ14" s="10"/>
      <c r="KNK14" s="10"/>
      <c r="KNL14" s="17"/>
      <c r="KNM14" s="13"/>
      <c r="KNN14" s="10"/>
      <c r="KNO14" s="10"/>
      <c r="KNP14" s="17"/>
      <c r="KNQ14" s="13"/>
      <c r="KNR14" s="10"/>
      <c r="KNS14" s="10"/>
      <c r="KNT14" s="17"/>
      <c r="KNU14" s="13"/>
      <c r="KNV14" s="10"/>
      <c r="KNW14" s="10"/>
      <c r="KNX14" s="17"/>
      <c r="KNY14" s="13"/>
      <c r="KNZ14" s="10"/>
      <c r="KOA14" s="10"/>
      <c r="KOB14" s="17"/>
      <c r="KOC14" s="13"/>
      <c r="KOD14" s="10"/>
      <c r="KOE14" s="10"/>
      <c r="KOF14" s="17"/>
      <c r="KOG14" s="13"/>
      <c r="KOH14" s="10"/>
      <c r="KOI14" s="10"/>
      <c r="KOJ14" s="17"/>
      <c r="KOK14" s="13"/>
      <c r="KOL14" s="10"/>
      <c r="KOM14" s="10"/>
      <c r="KON14" s="17"/>
      <c r="KOO14" s="13"/>
      <c r="KOP14" s="10"/>
      <c r="KOQ14" s="10"/>
      <c r="KOR14" s="17"/>
      <c r="KOS14" s="13"/>
      <c r="KOT14" s="10"/>
      <c r="KOU14" s="10"/>
      <c r="KOV14" s="17"/>
      <c r="KOW14" s="13"/>
      <c r="KOX14" s="10"/>
      <c r="KOY14" s="10"/>
      <c r="KOZ14" s="17"/>
      <c r="KPA14" s="13"/>
      <c r="KPB14" s="10"/>
      <c r="KPC14" s="10"/>
      <c r="KPD14" s="17"/>
      <c r="KPE14" s="13"/>
      <c r="KPF14" s="10"/>
      <c r="KPG14" s="10"/>
      <c r="KPH14" s="17"/>
      <c r="KPI14" s="13"/>
      <c r="KPJ14" s="10"/>
      <c r="KPK14" s="10"/>
      <c r="KPL14" s="17"/>
      <c r="KPM14" s="13"/>
      <c r="KPN14" s="10"/>
      <c r="KPO14" s="10"/>
      <c r="KPP14" s="17"/>
      <c r="KPQ14" s="13"/>
      <c r="KPR14" s="10"/>
      <c r="KPS14" s="10"/>
      <c r="KPT14" s="17"/>
      <c r="KPU14" s="13"/>
      <c r="KPV14" s="10"/>
      <c r="KPW14" s="10"/>
      <c r="KPX14" s="17"/>
      <c r="KPY14" s="13"/>
      <c r="KPZ14" s="10"/>
      <c r="KQA14" s="10"/>
      <c r="KQB14" s="17"/>
      <c r="KQC14" s="13"/>
      <c r="KQD14" s="10"/>
      <c r="KQE14" s="10"/>
      <c r="KQF14" s="17"/>
      <c r="KQG14" s="13"/>
      <c r="KQH14" s="10"/>
      <c r="KQI14" s="10"/>
      <c r="KQJ14" s="17"/>
      <c r="KQK14" s="13"/>
      <c r="KQL14" s="10"/>
      <c r="KQM14" s="10"/>
      <c r="KQN14" s="17"/>
      <c r="KQO14" s="13"/>
      <c r="KQP14" s="10"/>
      <c r="KQQ14" s="10"/>
      <c r="KQR14" s="17"/>
      <c r="KQS14" s="13"/>
      <c r="KQT14" s="10"/>
      <c r="KQU14" s="10"/>
      <c r="KQV14" s="17"/>
      <c r="KQW14" s="13"/>
      <c r="KQX14" s="10"/>
      <c r="KQY14" s="10"/>
      <c r="KQZ14" s="17"/>
      <c r="KRA14" s="13"/>
      <c r="KRB14" s="10"/>
      <c r="KRC14" s="10"/>
      <c r="KRD14" s="17"/>
      <c r="KRE14" s="13"/>
      <c r="KRF14" s="10"/>
      <c r="KRG14" s="10"/>
      <c r="KRH14" s="17"/>
      <c r="KRI14" s="13"/>
      <c r="KRJ14" s="10"/>
      <c r="KRK14" s="10"/>
      <c r="KRL14" s="17"/>
      <c r="KRM14" s="13"/>
      <c r="KRN14" s="10"/>
      <c r="KRO14" s="10"/>
      <c r="KRP14" s="17"/>
      <c r="KRQ14" s="13"/>
      <c r="KRR14" s="10"/>
      <c r="KRS14" s="10"/>
      <c r="KRT14" s="17"/>
      <c r="KRU14" s="13"/>
      <c r="KRV14" s="10"/>
      <c r="KRW14" s="10"/>
      <c r="KRX14" s="17"/>
      <c r="KRY14" s="13"/>
      <c r="KRZ14" s="10"/>
      <c r="KSA14" s="10"/>
      <c r="KSB14" s="17"/>
      <c r="KSC14" s="13"/>
      <c r="KSD14" s="10"/>
      <c r="KSE14" s="10"/>
      <c r="KSF14" s="17"/>
      <c r="KSG14" s="13"/>
      <c r="KSH14" s="10"/>
      <c r="KSI14" s="10"/>
      <c r="KSJ14" s="17"/>
      <c r="KSK14" s="13"/>
      <c r="KSL14" s="10"/>
      <c r="KSM14" s="10"/>
      <c r="KSN14" s="17"/>
      <c r="KSO14" s="13"/>
      <c r="KSP14" s="10"/>
      <c r="KSQ14" s="10"/>
      <c r="KSR14" s="17"/>
      <c r="KSS14" s="13"/>
      <c r="KST14" s="10"/>
      <c r="KSU14" s="10"/>
      <c r="KSV14" s="17"/>
      <c r="KSW14" s="13"/>
      <c r="KSX14" s="10"/>
      <c r="KSY14" s="10"/>
      <c r="KSZ14" s="17"/>
      <c r="KTA14" s="13"/>
      <c r="KTB14" s="10"/>
      <c r="KTC14" s="10"/>
      <c r="KTD14" s="17"/>
      <c r="KTE14" s="13"/>
      <c r="KTF14" s="10"/>
      <c r="KTG14" s="10"/>
      <c r="KTH14" s="17"/>
      <c r="KTI14" s="13"/>
      <c r="KTJ14" s="10"/>
      <c r="KTK14" s="10"/>
      <c r="KTL14" s="17"/>
      <c r="KTM14" s="13"/>
      <c r="KTN14" s="10"/>
      <c r="KTO14" s="10"/>
      <c r="KTP14" s="17"/>
      <c r="KTQ14" s="13"/>
      <c r="KTR14" s="10"/>
      <c r="KTS14" s="10"/>
      <c r="KTT14" s="17"/>
      <c r="KTU14" s="13"/>
      <c r="KTV14" s="10"/>
      <c r="KTW14" s="10"/>
      <c r="KTX14" s="17"/>
      <c r="KTY14" s="13"/>
      <c r="KTZ14" s="10"/>
      <c r="KUA14" s="10"/>
      <c r="KUB14" s="17"/>
      <c r="KUC14" s="13"/>
      <c r="KUD14" s="10"/>
      <c r="KUE14" s="10"/>
      <c r="KUF14" s="17"/>
      <c r="KUG14" s="13"/>
      <c r="KUH14" s="10"/>
      <c r="KUI14" s="10"/>
      <c r="KUJ14" s="17"/>
      <c r="KUK14" s="13"/>
      <c r="KUL14" s="10"/>
      <c r="KUM14" s="10"/>
      <c r="KUN14" s="17"/>
      <c r="KUO14" s="13"/>
      <c r="KUP14" s="10"/>
      <c r="KUQ14" s="10"/>
      <c r="KUR14" s="17"/>
      <c r="KUS14" s="13"/>
      <c r="KUT14" s="10"/>
      <c r="KUU14" s="10"/>
      <c r="KUV14" s="17"/>
      <c r="KUW14" s="13"/>
      <c r="KUX14" s="10"/>
      <c r="KUY14" s="10"/>
      <c r="KUZ14" s="17"/>
      <c r="KVA14" s="13"/>
      <c r="KVB14" s="10"/>
      <c r="KVC14" s="10"/>
      <c r="KVD14" s="17"/>
      <c r="KVE14" s="13"/>
      <c r="KVF14" s="10"/>
      <c r="KVG14" s="10"/>
      <c r="KVH14" s="17"/>
      <c r="KVI14" s="13"/>
      <c r="KVJ14" s="10"/>
      <c r="KVK14" s="10"/>
      <c r="KVL14" s="17"/>
      <c r="KVM14" s="13"/>
      <c r="KVN14" s="10"/>
      <c r="KVO14" s="10"/>
      <c r="KVP14" s="17"/>
      <c r="KVQ14" s="13"/>
      <c r="KVR14" s="10"/>
      <c r="KVS14" s="10"/>
      <c r="KVT14" s="17"/>
      <c r="KVU14" s="13"/>
      <c r="KVV14" s="10"/>
      <c r="KVW14" s="10"/>
      <c r="KVX14" s="17"/>
      <c r="KVY14" s="13"/>
      <c r="KVZ14" s="10"/>
      <c r="KWA14" s="10"/>
      <c r="KWB14" s="17"/>
      <c r="KWC14" s="13"/>
      <c r="KWD14" s="10"/>
      <c r="KWE14" s="10"/>
      <c r="KWF14" s="17"/>
      <c r="KWG14" s="13"/>
      <c r="KWH14" s="10"/>
      <c r="KWI14" s="10"/>
      <c r="KWJ14" s="17"/>
      <c r="KWK14" s="13"/>
      <c r="KWL14" s="10"/>
      <c r="KWM14" s="10"/>
      <c r="KWN14" s="17"/>
      <c r="KWO14" s="13"/>
      <c r="KWP14" s="10"/>
      <c r="KWQ14" s="10"/>
      <c r="KWR14" s="17"/>
      <c r="KWS14" s="13"/>
      <c r="KWT14" s="10"/>
      <c r="KWU14" s="10"/>
      <c r="KWV14" s="17"/>
      <c r="KWW14" s="13"/>
      <c r="KWX14" s="10"/>
      <c r="KWY14" s="10"/>
      <c r="KWZ14" s="17"/>
      <c r="KXA14" s="13"/>
      <c r="KXB14" s="10"/>
      <c r="KXC14" s="10"/>
      <c r="KXD14" s="17"/>
      <c r="KXE14" s="13"/>
      <c r="KXF14" s="10"/>
      <c r="KXG14" s="10"/>
      <c r="KXH14" s="17"/>
      <c r="KXI14" s="13"/>
      <c r="KXJ14" s="10"/>
      <c r="KXK14" s="10"/>
      <c r="KXL14" s="17"/>
      <c r="KXM14" s="13"/>
      <c r="KXN14" s="10"/>
      <c r="KXO14" s="10"/>
      <c r="KXP14" s="17"/>
      <c r="KXQ14" s="13"/>
      <c r="KXR14" s="10"/>
      <c r="KXS14" s="10"/>
      <c r="KXT14" s="17"/>
      <c r="KXU14" s="13"/>
      <c r="KXV14" s="10"/>
      <c r="KXW14" s="10"/>
      <c r="KXX14" s="17"/>
      <c r="KXY14" s="13"/>
      <c r="KXZ14" s="10"/>
      <c r="KYA14" s="10"/>
      <c r="KYB14" s="17"/>
      <c r="KYC14" s="13"/>
      <c r="KYD14" s="10"/>
      <c r="KYE14" s="10"/>
      <c r="KYF14" s="17"/>
      <c r="KYG14" s="13"/>
      <c r="KYH14" s="10"/>
      <c r="KYI14" s="10"/>
      <c r="KYJ14" s="17"/>
      <c r="KYK14" s="13"/>
      <c r="KYL14" s="10"/>
      <c r="KYM14" s="10"/>
      <c r="KYN14" s="17"/>
      <c r="KYO14" s="13"/>
      <c r="KYP14" s="10"/>
      <c r="KYQ14" s="10"/>
      <c r="KYR14" s="17"/>
      <c r="KYS14" s="13"/>
      <c r="KYT14" s="10"/>
      <c r="KYU14" s="10"/>
      <c r="KYV14" s="17"/>
      <c r="KYW14" s="13"/>
      <c r="KYX14" s="10"/>
      <c r="KYY14" s="10"/>
      <c r="KYZ14" s="17"/>
      <c r="KZA14" s="13"/>
      <c r="KZB14" s="10"/>
      <c r="KZC14" s="10"/>
      <c r="KZD14" s="17"/>
      <c r="KZE14" s="13"/>
      <c r="KZF14" s="10"/>
      <c r="KZG14" s="10"/>
      <c r="KZH14" s="17"/>
      <c r="KZI14" s="13"/>
      <c r="KZJ14" s="10"/>
      <c r="KZK14" s="10"/>
      <c r="KZL14" s="17"/>
      <c r="KZM14" s="13"/>
      <c r="KZN14" s="10"/>
      <c r="KZO14" s="10"/>
      <c r="KZP14" s="17"/>
      <c r="KZQ14" s="13"/>
      <c r="KZR14" s="10"/>
      <c r="KZS14" s="10"/>
      <c r="KZT14" s="17"/>
      <c r="KZU14" s="13"/>
      <c r="KZV14" s="10"/>
      <c r="KZW14" s="10"/>
      <c r="KZX14" s="17"/>
      <c r="KZY14" s="13"/>
      <c r="KZZ14" s="10"/>
      <c r="LAA14" s="10"/>
      <c r="LAB14" s="17"/>
      <c r="LAC14" s="13"/>
      <c r="LAD14" s="10"/>
      <c r="LAE14" s="10"/>
      <c r="LAF14" s="17"/>
      <c r="LAG14" s="13"/>
      <c r="LAH14" s="10"/>
      <c r="LAI14" s="10"/>
      <c r="LAJ14" s="17"/>
      <c r="LAK14" s="13"/>
      <c r="LAL14" s="10"/>
      <c r="LAM14" s="10"/>
      <c r="LAN14" s="17"/>
      <c r="LAO14" s="13"/>
      <c r="LAP14" s="10"/>
      <c r="LAQ14" s="10"/>
      <c r="LAR14" s="17"/>
      <c r="LAS14" s="13"/>
      <c r="LAT14" s="10"/>
      <c r="LAU14" s="10"/>
      <c r="LAV14" s="17"/>
      <c r="LAW14" s="13"/>
      <c r="LAX14" s="10"/>
      <c r="LAY14" s="10"/>
      <c r="LAZ14" s="17"/>
      <c r="LBA14" s="13"/>
      <c r="LBB14" s="10"/>
      <c r="LBC14" s="10"/>
      <c r="LBD14" s="17"/>
      <c r="LBE14" s="13"/>
      <c r="LBF14" s="10"/>
      <c r="LBG14" s="10"/>
      <c r="LBH14" s="17"/>
      <c r="LBI14" s="13"/>
      <c r="LBJ14" s="10"/>
      <c r="LBK14" s="10"/>
      <c r="LBL14" s="17"/>
      <c r="LBM14" s="13"/>
      <c r="LBN14" s="10"/>
      <c r="LBO14" s="10"/>
      <c r="LBP14" s="17"/>
      <c r="LBQ14" s="13"/>
      <c r="LBR14" s="10"/>
      <c r="LBS14" s="10"/>
      <c r="LBT14" s="17"/>
      <c r="LBU14" s="13"/>
      <c r="LBV14" s="10"/>
      <c r="LBW14" s="10"/>
      <c r="LBX14" s="17"/>
      <c r="LBY14" s="13"/>
      <c r="LBZ14" s="10"/>
      <c r="LCA14" s="10"/>
      <c r="LCB14" s="17"/>
      <c r="LCC14" s="13"/>
      <c r="LCD14" s="10"/>
      <c r="LCE14" s="10"/>
      <c r="LCF14" s="17"/>
      <c r="LCG14" s="13"/>
      <c r="LCH14" s="10"/>
      <c r="LCI14" s="10"/>
      <c r="LCJ14" s="17"/>
      <c r="LCK14" s="13"/>
      <c r="LCL14" s="10"/>
      <c r="LCM14" s="10"/>
      <c r="LCN14" s="17"/>
      <c r="LCO14" s="13"/>
      <c r="LCP14" s="10"/>
      <c r="LCQ14" s="10"/>
      <c r="LCR14" s="17"/>
      <c r="LCS14" s="13"/>
      <c r="LCT14" s="10"/>
      <c r="LCU14" s="10"/>
      <c r="LCV14" s="17"/>
      <c r="LCW14" s="13"/>
      <c r="LCX14" s="10"/>
      <c r="LCY14" s="10"/>
      <c r="LCZ14" s="17"/>
      <c r="LDA14" s="13"/>
      <c r="LDB14" s="10"/>
      <c r="LDC14" s="10"/>
      <c r="LDD14" s="17"/>
      <c r="LDE14" s="13"/>
      <c r="LDF14" s="10"/>
      <c r="LDG14" s="10"/>
      <c r="LDH14" s="17"/>
      <c r="LDI14" s="13"/>
      <c r="LDJ14" s="10"/>
      <c r="LDK14" s="10"/>
      <c r="LDL14" s="17"/>
      <c r="LDM14" s="13"/>
      <c r="LDN14" s="10"/>
      <c r="LDO14" s="10"/>
      <c r="LDP14" s="17"/>
      <c r="LDQ14" s="13"/>
      <c r="LDR14" s="10"/>
      <c r="LDS14" s="10"/>
      <c r="LDT14" s="17"/>
      <c r="LDU14" s="13"/>
      <c r="LDV14" s="10"/>
      <c r="LDW14" s="10"/>
      <c r="LDX14" s="17"/>
      <c r="LDY14" s="13"/>
      <c r="LDZ14" s="10"/>
      <c r="LEA14" s="10"/>
      <c r="LEB14" s="17"/>
      <c r="LEC14" s="13"/>
      <c r="LED14" s="10"/>
      <c r="LEE14" s="10"/>
      <c r="LEF14" s="17"/>
      <c r="LEG14" s="13"/>
      <c r="LEH14" s="10"/>
      <c r="LEI14" s="10"/>
      <c r="LEJ14" s="17"/>
      <c r="LEK14" s="13"/>
      <c r="LEL14" s="10"/>
      <c r="LEM14" s="10"/>
      <c r="LEN14" s="17"/>
      <c r="LEO14" s="13"/>
      <c r="LEP14" s="10"/>
      <c r="LEQ14" s="10"/>
      <c r="LER14" s="17"/>
      <c r="LES14" s="13"/>
      <c r="LET14" s="10"/>
      <c r="LEU14" s="10"/>
      <c r="LEV14" s="17"/>
      <c r="LEW14" s="13"/>
      <c r="LEX14" s="10"/>
      <c r="LEY14" s="10"/>
      <c r="LEZ14" s="17"/>
      <c r="LFA14" s="13"/>
      <c r="LFB14" s="10"/>
      <c r="LFC14" s="10"/>
      <c r="LFD14" s="17"/>
      <c r="LFE14" s="13"/>
      <c r="LFF14" s="10"/>
      <c r="LFG14" s="10"/>
      <c r="LFH14" s="17"/>
      <c r="LFI14" s="13"/>
      <c r="LFJ14" s="10"/>
      <c r="LFK14" s="10"/>
      <c r="LFL14" s="17"/>
      <c r="LFM14" s="13"/>
      <c r="LFN14" s="10"/>
      <c r="LFO14" s="10"/>
      <c r="LFP14" s="17"/>
      <c r="LFQ14" s="13"/>
      <c r="LFR14" s="10"/>
      <c r="LFS14" s="10"/>
      <c r="LFT14" s="17"/>
      <c r="LFU14" s="13"/>
      <c r="LFV14" s="10"/>
      <c r="LFW14" s="10"/>
      <c r="LFX14" s="17"/>
      <c r="LFY14" s="13"/>
      <c r="LFZ14" s="10"/>
      <c r="LGA14" s="10"/>
      <c r="LGB14" s="17"/>
      <c r="LGC14" s="13"/>
      <c r="LGD14" s="10"/>
      <c r="LGE14" s="10"/>
      <c r="LGF14" s="17"/>
      <c r="LGG14" s="13"/>
      <c r="LGH14" s="10"/>
      <c r="LGI14" s="10"/>
      <c r="LGJ14" s="17"/>
      <c r="LGK14" s="13"/>
      <c r="LGL14" s="10"/>
      <c r="LGM14" s="10"/>
      <c r="LGN14" s="17"/>
      <c r="LGO14" s="13"/>
      <c r="LGP14" s="10"/>
      <c r="LGQ14" s="10"/>
      <c r="LGR14" s="17"/>
      <c r="LGS14" s="13"/>
      <c r="LGT14" s="10"/>
      <c r="LGU14" s="10"/>
      <c r="LGV14" s="17"/>
      <c r="LGW14" s="13"/>
      <c r="LGX14" s="10"/>
      <c r="LGY14" s="10"/>
      <c r="LGZ14" s="17"/>
      <c r="LHA14" s="13"/>
      <c r="LHB14" s="10"/>
      <c r="LHC14" s="10"/>
      <c r="LHD14" s="17"/>
      <c r="LHE14" s="13"/>
      <c r="LHF14" s="10"/>
      <c r="LHG14" s="10"/>
      <c r="LHH14" s="17"/>
      <c r="LHI14" s="13"/>
      <c r="LHJ14" s="10"/>
      <c r="LHK14" s="10"/>
      <c r="LHL14" s="17"/>
      <c r="LHM14" s="13"/>
      <c r="LHN14" s="10"/>
      <c r="LHO14" s="10"/>
      <c r="LHP14" s="17"/>
      <c r="LHQ14" s="13"/>
      <c r="LHR14" s="10"/>
      <c r="LHS14" s="10"/>
      <c r="LHT14" s="17"/>
      <c r="LHU14" s="13"/>
      <c r="LHV14" s="10"/>
      <c r="LHW14" s="10"/>
      <c r="LHX14" s="17"/>
      <c r="LHY14" s="13"/>
      <c r="LHZ14" s="10"/>
      <c r="LIA14" s="10"/>
      <c r="LIB14" s="17"/>
      <c r="LIC14" s="13"/>
      <c r="LID14" s="10"/>
      <c r="LIE14" s="10"/>
      <c r="LIF14" s="17"/>
      <c r="LIG14" s="13"/>
      <c r="LIH14" s="10"/>
      <c r="LII14" s="10"/>
      <c r="LIJ14" s="17"/>
      <c r="LIK14" s="13"/>
      <c r="LIL14" s="10"/>
      <c r="LIM14" s="10"/>
      <c r="LIN14" s="17"/>
      <c r="LIO14" s="13"/>
      <c r="LIP14" s="10"/>
      <c r="LIQ14" s="10"/>
      <c r="LIR14" s="17"/>
      <c r="LIS14" s="13"/>
      <c r="LIT14" s="10"/>
      <c r="LIU14" s="10"/>
      <c r="LIV14" s="17"/>
      <c r="LIW14" s="13"/>
      <c r="LIX14" s="10"/>
      <c r="LIY14" s="10"/>
      <c r="LIZ14" s="17"/>
      <c r="LJA14" s="13"/>
      <c r="LJB14" s="10"/>
      <c r="LJC14" s="10"/>
      <c r="LJD14" s="17"/>
      <c r="LJE14" s="13"/>
      <c r="LJF14" s="10"/>
      <c r="LJG14" s="10"/>
      <c r="LJH14" s="17"/>
      <c r="LJI14" s="13"/>
      <c r="LJJ14" s="10"/>
      <c r="LJK14" s="10"/>
      <c r="LJL14" s="17"/>
      <c r="LJM14" s="13"/>
      <c r="LJN14" s="10"/>
      <c r="LJO14" s="10"/>
      <c r="LJP14" s="17"/>
      <c r="LJQ14" s="13"/>
      <c r="LJR14" s="10"/>
      <c r="LJS14" s="10"/>
      <c r="LJT14" s="17"/>
      <c r="LJU14" s="13"/>
      <c r="LJV14" s="10"/>
      <c r="LJW14" s="10"/>
      <c r="LJX14" s="17"/>
      <c r="LJY14" s="13"/>
      <c r="LJZ14" s="10"/>
      <c r="LKA14" s="10"/>
      <c r="LKB14" s="17"/>
      <c r="LKC14" s="13"/>
      <c r="LKD14" s="10"/>
      <c r="LKE14" s="10"/>
      <c r="LKF14" s="17"/>
      <c r="LKG14" s="13"/>
      <c r="LKH14" s="10"/>
      <c r="LKI14" s="10"/>
      <c r="LKJ14" s="17"/>
      <c r="LKK14" s="13"/>
      <c r="LKL14" s="10"/>
      <c r="LKM14" s="10"/>
      <c r="LKN14" s="17"/>
      <c r="LKO14" s="13"/>
      <c r="LKP14" s="10"/>
      <c r="LKQ14" s="10"/>
      <c r="LKR14" s="17"/>
      <c r="LKS14" s="13"/>
      <c r="LKT14" s="10"/>
      <c r="LKU14" s="10"/>
      <c r="LKV14" s="17"/>
      <c r="LKW14" s="13"/>
      <c r="LKX14" s="10"/>
      <c r="LKY14" s="10"/>
      <c r="LKZ14" s="17"/>
      <c r="LLA14" s="13"/>
      <c r="LLB14" s="10"/>
      <c r="LLC14" s="10"/>
      <c r="LLD14" s="17"/>
      <c r="LLE14" s="13"/>
      <c r="LLF14" s="10"/>
      <c r="LLG14" s="10"/>
      <c r="LLH14" s="17"/>
      <c r="LLI14" s="13"/>
      <c r="LLJ14" s="10"/>
      <c r="LLK14" s="10"/>
      <c r="LLL14" s="17"/>
      <c r="LLM14" s="13"/>
      <c r="LLN14" s="10"/>
      <c r="LLO14" s="10"/>
      <c r="LLP14" s="17"/>
      <c r="LLQ14" s="13"/>
      <c r="LLR14" s="10"/>
      <c r="LLS14" s="10"/>
      <c r="LLT14" s="17"/>
      <c r="LLU14" s="13"/>
      <c r="LLV14" s="10"/>
      <c r="LLW14" s="10"/>
      <c r="LLX14" s="17"/>
      <c r="LLY14" s="13"/>
      <c r="LLZ14" s="10"/>
      <c r="LMA14" s="10"/>
      <c r="LMB14" s="17"/>
      <c r="LMC14" s="13"/>
      <c r="LMD14" s="10"/>
      <c r="LME14" s="10"/>
      <c r="LMF14" s="17"/>
      <c r="LMG14" s="13"/>
      <c r="LMH14" s="10"/>
      <c r="LMI14" s="10"/>
      <c r="LMJ14" s="17"/>
      <c r="LMK14" s="13"/>
      <c r="LML14" s="10"/>
      <c r="LMM14" s="10"/>
      <c r="LMN14" s="17"/>
      <c r="LMO14" s="13"/>
      <c r="LMP14" s="10"/>
      <c r="LMQ14" s="10"/>
      <c r="LMR14" s="17"/>
      <c r="LMS14" s="13"/>
      <c r="LMT14" s="10"/>
      <c r="LMU14" s="10"/>
      <c r="LMV14" s="17"/>
      <c r="LMW14" s="13"/>
      <c r="LMX14" s="10"/>
      <c r="LMY14" s="10"/>
      <c r="LMZ14" s="17"/>
      <c r="LNA14" s="13"/>
      <c r="LNB14" s="10"/>
      <c r="LNC14" s="10"/>
      <c r="LND14" s="17"/>
      <c r="LNE14" s="13"/>
      <c r="LNF14" s="10"/>
      <c r="LNG14" s="10"/>
      <c r="LNH14" s="17"/>
      <c r="LNI14" s="13"/>
      <c r="LNJ14" s="10"/>
      <c r="LNK14" s="10"/>
      <c r="LNL14" s="17"/>
      <c r="LNM14" s="13"/>
      <c r="LNN14" s="10"/>
      <c r="LNO14" s="10"/>
      <c r="LNP14" s="17"/>
      <c r="LNQ14" s="13"/>
      <c r="LNR14" s="10"/>
      <c r="LNS14" s="10"/>
      <c r="LNT14" s="17"/>
      <c r="LNU14" s="13"/>
      <c r="LNV14" s="10"/>
      <c r="LNW14" s="10"/>
      <c r="LNX14" s="17"/>
      <c r="LNY14" s="13"/>
      <c r="LNZ14" s="10"/>
      <c r="LOA14" s="10"/>
      <c r="LOB14" s="17"/>
      <c r="LOC14" s="13"/>
      <c r="LOD14" s="10"/>
      <c r="LOE14" s="10"/>
      <c r="LOF14" s="17"/>
      <c r="LOG14" s="13"/>
      <c r="LOH14" s="10"/>
      <c r="LOI14" s="10"/>
      <c r="LOJ14" s="17"/>
      <c r="LOK14" s="13"/>
      <c r="LOL14" s="10"/>
      <c r="LOM14" s="10"/>
      <c r="LON14" s="17"/>
      <c r="LOO14" s="13"/>
      <c r="LOP14" s="10"/>
      <c r="LOQ14" s="10"/>
      <c r="LOR14" s="17"/>
      <c r="LOS14" s="13"/>
      <c r="LOT14" s="10"/>
      <c r="LOU14" s="10"/>
      <c r="LOV14" s="17"/>
      <c r="LOW14" s="13"/>
      <c r="LOX14" s="10"/>
      <c r="LOY14" s="10"/>
      <c r="LOZ14" s="17"/>
      <c r="LPA14" s="13"/>
      <c r="LPB14" s="10"/>
      <c r="LPC14" s="10"/>
      <c r="LPD14" s="17"/>
      <c r="LPE14" s="13"/>
      <c r="LPF14" s="10"/>
      <c r="LPG14" s="10"/>
      <c r="LPH14" s="17"/>
      <c r="LPI14" s="13"/>
      <c r="LPJ14" s="10"/>
      <c r="LPK14" s="10"/>
      <c r="LPL14" s="17"/>
      <c r="LPM14" s="13"/>
      <c r="LPN14" s="10"/>
      <c r="LPO14" s="10"/>
      <c r="LPP14" s="17"/>
      <c r="LPQ14" s="13"/>
      <c r="LPR14" s="10"/>
      <c r="LPS14" s="10"/>
      <c r="LPT14" s="17"/>
      <c r="LPU14" s="13"/>
      <c r="LPV14" s="10"/>
      <c r="LPW14" s="10"/>
      <c r="LPX14" s="17"/>
      <c r="LPY14" s="13"/>
      <c r="LPZ14" s="10"/>
      <c r="LQA14" s="10"/>
      <c r="LQB14" s="17"/>
      <c r="LQC14" s="13"/>
      <c r="LQD14" s="10"/>
      <c r="LQE14" s="10"/>
      <c r="LQF14" s="17"/>
      <c r="LQG14" s="13"/>
      <c r="LQH14" s="10"/>
      <c r="LQI14" s="10"/>
      <c r="LQJ14" s="17"/>
      <c r="LQK14" s="13"/>
      <c r="LQL14" s="10"/>
      <c r="LQM14" s="10"/>
      <c r="LQN14" s="17"/>
      <c r="LQO14" s="13"/>
      <c r="LQP14" s="10"/>
      <c r="LQQ14" s="10"/>
      <c r="LQR14" s="17"/>
      <c r="LQS14" s="13"/>
      <c r="LQT14" s="10"/>
      <c r="LQU14" s="10"/>
      <c r="LQV14" s="17"/>
      <c r="LQW14" s="13"/>
      <c r="LQX14" s="10"/>
      <c r="LQY14" s="10"/>
      <c r="LQZ14" s="17"/>
      <c r="LRA14" s="13"/>
      <c r="LRB14" s="10"/>
      <c r="LRC14" s="10"/>
      <c r="LRD14" s="17"/>
      <c r="LRE14" s="13"/>
      <c r="LRF14" s="10"/>
      <c r="LRG14" s="10"/>
      <c r="LRH14" s="17"/>
      <c r="LRI14" s="13"/>
      <c r="LRJ14" s="10"/>
      <c r="LRK14" s="10"/>
      <c r="LRL14" s="17"/>
      <c r="LRM14" s="13"/>
      <c r="LRN14" s="10"/>
      <c r="LRO14" s="10"/>
      <c r="LRP14" s="17"/>
      <c r="LRQ14" s="13"/>
      <c r="LRR14" s="10"/>
      <c r="LRS14" s="10"/>
      <c r="LRT14" s="17"/>
      <c r="LRU14" s="13"/>
      <c r="LRV14" s="10"/>
      <c r="LRW14" s="10"/>
      <c r="LRX14" s="17"/>
      <c r="LRY14" s="13"/>
      <c r="LRZ14" s="10"/>
      <c r="LSA14" s="10"/>
      <c r="LSB14" s="17"/>
      <c r="LSC14" s="13"/>
      <c r="LSD14" s="10"/>
      <c r="LSE14" s="10"/>
      <c r="LSF14" s="17"/>
      <c r="LSG14" s="13"/>
      <c r="LSH14" s="10"/>
      <c r="LSI14" s="10"/>
      <c r="LSJ14" s="17"/>
      <c r="LSK14" s="13"/>
      <c r="LSL14" s="10"/>
      <c r="LSM14" s="10"/>
      <c r="LSN14" s="17"/>
      <c r="LSO14" s="13"/>
      <c r="LSP14" s="10"/>
      <c r="LSQ14" s="10"/>
      <c r="LSR14" s="17"/>
      <c r="LSS14" s="13"/>
      <c r="LST14" s="10"/>
      <c r="LSU14" s="10"/>
      <c r="LSV14" s="17"/>
      <c r="LSW14" s="13"/>
      <c r="LSX14" s="10"/>
      <c r="LSY14" s="10"/>
      <c r="LSZ14" s="17"/>
      <c r="LTA14" s="13"/>
      <c r="LTB14" s="10"/>
      <c r="LTC14" s="10"/>
      <c r="LTD14" s="17"/>
      <c r="LTE14" s="13"/>
      <c r="LTF14" s="10"/>
      <c r="LTG14" s="10"/>
      <c r="LTH14" s="17"/>
      <c r="LTI14" s="13"/>
      <c r="LTJ14" s="10"/>
      <c r="LTK14" s="10"/>
      <c r="LTL14" s="17"/>
      <c r="LTM14" s="13"/>
      <c r="LTN14" s="10"/>
      <c r="LTO14" s="10"/>
      <c r="LTP14" s="17"/>
      <c r="LTQ14" s="13"/>
      <c r="LTR14" s="10"/>
      <c r="LTS14" s="10"/>
      <c r="LTT14" s="17"/>
      <c r="LTU14" s="13"/>
      <c r="LTV14" s="10"/>
      <c r="LTW14" s="10"/>
      <c r="LTX14" s="17"/>
      <c r="LTY14" s="13"/>
      <c r="LTZ14" s="10"/>
      <c r="LUA14" s="10"/>
      <c r="LUB14" s="17"/>
      <c r="LUC14" s="13"/>
      <c r="LUD14" s="10"/>
      <c r="LUE14" s="10"/>
      <c r="LUF14" s="17"/>
      <c r="LUG14" s="13"/>
      <c r="LUH14" s="10"/>
      <c r="LUI14" s="10"/>
      <c r="LUJ14" s="17"/>
      <c r="LUK14" s="13"/>
      <c r="LUL14" s="10"/>
      <c r="LUM14" s="10"/>
      <c r="LUN14" s="17"/>
      <c r="LUO14" s="13"/>
      <c r="LUP14" s="10"/>
      <c r="LUQ14" s="10"/>
      <c r="LUR14" s="17"/>
      <c r="LUS14" s="13"/>
      <c r="LUT14" s="10"/>
      <c r="LUU14" s="10"/>
      <c r="LUV14" s="17"/>
      <c r="LUW14" s="13"/>
      <c r="LUX14" s="10"/>
      <c r="LUY14" s="10"/>
      <c r="LUZ14" s="17"/>
      <c r="LVA14" s="13"/>
      <c r="LVB14" s="10"/>
      <c r="LVC14" s="10"/>
      <c r="LVD14" s="17"/>
      <c r="LVE14" s="13"/>
      <c r="LVF14" s="10"/>
      <c r="LVG14" s="10"/>
      <c r="LVH14" s="17"/>
      <c r="LVI14" s="13"/>
      <c r="LVJ14" s="10"/>
      <c r="LVK14" s="10"/>
      <c r="LVL14" s="17"/>
      <c r="LVM14" s="13"/>
      <c r="LVN14" s="10"/>
      <c r="LVO14" s="10"/>
      <c r="LVP14" s="17"/>
      <c r="LVQ14" s="13"/>
      <c r="LVR14" s="10"/>
      <c r="LVS14" s="10"/>
      <c r="LVT14" s="17"/>
      <c r="LVU14" s="13"/>
      <c r="LVV14" s="10"/>
      <c r="LVW14" s="10"/>
      <c r="LVX14" s="17"/>
      <c r="LVY14" s="13"/>
      <c r="LVZ14" s="10"/>
      <c r="LWA14" s="10"/>
      <c r="LWB14" s="17"/>
      <c r="LWC14" s="13"/>
      <c r="LWD14" s="10"/>
      <c r="LWE14" s="10"/>
      <c r="LWF14" s="17"/>
      <c r="LWG14" s="13"/>
      <c r="LWH14" s="10"/>
      <c r="LWI14" s="10"/>
      <c r="LWJ14" s="17"/>
      <c r="LWK14" s="13"/>
      <c r="LWL14" s="10"/>
      <c r="LWM14" s="10"/>
      <c r="LWN14" s="17"/>
      <c r="LWO14" s="13"/>
      <c r="LWP14" s="10"/>
      <c r="LWQ14" s="10"/>
      <c r="LWR14" s="17"/>
      <c r="LWS14" s="13"/>
      <c r="LWT14" s="10"/>
      <c r="LWU14" s="10"/>
      <c r="LWV14" s="17"/>
      <c r="LWW14" s="13"/>
      <c r="LWX14" s="10"/>
      <c r="LWY14" s="10"/>
      <c r="LWZ14" s="17"/>
      <c r="LXA14" s="13"/>
      <c r="LXB14" s="10"/>
      <c r="LXC14" s="10"/>
      <c r="LXD14" s="17"/>
      <c r="LXE14" s="13"/>
      <c r="LXF14" s="10"/>
      <c r="LXG14" s="10"/>
      <c r="LXH14" s="17"/>
      <c r="LXI14" s="13"/>
      <c r="LXJ14" s="10"/>
      <c r="LXK14" s="10"/>
      <c r="LXL14" s="17"/>
      <c r="LXM14" s="13"/>
      <c r="LXN14" s="10"/>
      <c r="LXO14" s="10"/>
      <c r="LXP14" s="17"/>
      <c r="LXQ14" s="13"/>
      <c r="LXR14" s="10"/>
      <c r="LXS14" s="10"/>
      <c r="LXT14" s="17"/>
      <c r="LXU14" s="13"/>
      <c r="LXV14" s="10"/>
      <c r="LXW14" s="10"/>
      <c r="LXX14" s="17"/>
      <c r="LXY14" s="13"/>
      <c r="LXZ14" s="10"/>
      <c r="LYA14" s="10"/>
      <c r="LYB14" s="17"/>
      <c r="LYC14" s="13"/>
      <c r="LYD14" s="10"/>
      <c r="LYE14" s="10"/>
      <c r="LYF14" s="17"/>
      <c r="LYG14" s="13"/>
      <c r="LYH14" s="10"/>
      <c r="LYI14" s="10"/>
      <c r="LYJ14" s="17"/>
      <c r="LYK14" s="13"/>
      <c r="LYL14" s="10"/>
      <c r="LYM14" s="10"/>
      <c r="LYN14" s="17"/>
      <c r="LYO14" s="13"/>
      <c r="LYP14" s="10"/>
      <c r="LYQ14" s="10"/>
      <c r="LYR14" s="17"/>
      <c r="LYS14" s="13"/>
      <c r="LYT14" s="10"/>
      <c r="LYU14" s="10"/>
      <c r="LYV14" s="17"/>
      <c r="LYW14" s="13"/>
      <c r="LYX14" s="10"/>
      <c r="LYY14" s="10"/>
      <c r="LYZ14" s="17"/>
      <c r="LZA14" s="13"/>
      <c r="LZB14" s="10"/>
      <c r="LZC14" s="10"/>
      <c r="LZD14" s="17"/>
      <c r="LZE14" s="13"/>
      <c r="LZF14" s="10"/>
      <c r="LZG14" s="10"/>
      <c r="LZH14" s="17"/>
      <c r="LZI14" s="13"/>
      <c r="LZJ14" s="10"/>
      <c r="LZK14" s="10"/>
      <c r="LZL14" s="17"/>
      <c r="LZM14" s="13"/>
      <c r="LZN14" s="10"/>
      <c r="LZO14" s="10"/>
      <c r="LZP14" s="17"/>
      <c r="LZQ14" s="13"/>
      <c r="LZR14" s="10"/>
      <c r="LZS14" s="10"/>
      <c r="LZT14" s="17"/>
      <c r="LZU14" s="13"/>
      <c r="LZV14" s="10"/>
      <c r="LZW14" s="10"/>
      <c r="LZX14" s="17"/>
      <c r="LZY14" s="13"/>
      <c r="LZZ14" s="10"/>
      <c r="MAA14" s="10"/>
      <c r="MAB14" s="17"/>
      <c r="MAC14" s="13"/>
      <c r="MAD14" s="10"/>
      <c r="MAE14" s="10"/>
      <c r="MAF14" s="17"/>
      <c r="MAG14" s="13"/>
      <c r="MAH14" s="10"/>
      <c r="MAI14" s="10"/>
      <c r="MAJ14" s="17"/>
      <c r="MAK14" s="13"/>
      <c r="MAL14" s="10"/>
      <c r="MAM14" s="10"/>
      <c r="MAN14" s="17"/>
      <c r="MAO14" s="13"/>
      <c r="MAP14" s="10"/>
      <c r="MAQ14" s="10"/>
      <c r="MAR14" s="17"/>
      <c r="MAS14" s="13"/>
      <c r="MAT14" s="10"/>
      <c r="MAU14" s="10"/>
      <c r="MAV14" s="17"/>
      <c r="MAW14" s="13"/>
      <c r="MAX14" s="10"/>
      <c r="MAY14" s="10"/>
      <c r="MAZ14" s="17"/>
      <c r="MBA14" s="13"/>
      <c r="MBB14" s="10"/>
      <c r="MBC14" s="10"/>
      <c r="MBD14" s="17"/>
      <c r="MBE14" s="13"/>
      <c r="MBF14" s="10"/>
      <c r="MBG14" s="10"/>
      <c r="MBH14" s="17"/>
      <c r="MBI14" s="13"/>
      <c r="MBJ14" s="10"/>
      <c r="MBK14" s="10"/>
      <c r="MBL14" s="17"/>
      <c r="MBM14" s="13"/>
      <c r="MBN14" s="10"/>
      <c r="MBO14" s="10"/>
      <c r="MBP14" s="17"/>
      <c r="MBQ14" s="13"/>
      <c r="MBR14" s="10"/>
      <c r="MBS14" s="10"/>
      <c r="MBT14" s="17"/>
      <c r="MBU14" s="13"/>
      <c r="MBV14" s="10"/>
      <c r="MBW14" s="10"/>
      <c r="MBX14" s="17"/>
      <c r="MBY14" s="13"/>
      <c r="MBZ14" s="10"/>
      <c r="MCA14" s="10"/>
      <c r="MCB14" s="17"/>
      <c r="MCC14" s="13"/>
      <c r="MCD14" s="10"/>
      <c r="MCE14" s="10"/>
      <c r="MCF14" s="17"/>
      <c r="MCG14" s="13"/>
      <c r="MCH14" s="10"/>
      <c r="MCI14" s="10"/>
      <c r="MCJ14" s="17"/>
      <c r="MCK14" s="13"/>
      <c r="MCL14" s="10"/>
      <c r="MCM14" s="10"/>
      <c r="MCN14" s="17"/>
      <c r="MCO14" s="13"/>
      <c r="MCP14" s="10"/>
      <c r="MCQ14" s="10"/>
      <c r="MCR14" s="17"/>
      <c r="MCS14" s="13"/>
      <c r="MCT14" s="10"/>
      <c r="MCU14" s="10"/>
      <c r="MCV14" s="17"/>
      <c r="MCW14" s="13"/>
      <c r="MCX14" s="10"/>
      <c r="MCY14" s="10"/>
      <c r="MCZ14" s="17"/>
      <c r="MDA14" s="13"/>
      <c r="MDB14" s="10"/>
      <c r="MDC14" s="10"/>
      <c r="MDD14" s="17"/>
      <c r="MDE14" s="13"/>
      <c r="MDF14" s="10"/>
      <c r="MDG14" s="10"/>
      <c r="MDH14" s="17"/>
      <c r="MDI14" s="13"/>
      <c r="MDJ14" s="10"/>
      <c r="MDK14" s="10"/>
      <c r="MDL14" s="17"/>
      <c r="MDM14" s="13"/>
      <c r="MDN14" s="10"/>
      <c r="MDO14" s="10"/>
      <c r="MDP14" s="17"/>
      <c r="MDQ14" s="13"/>
      <c r="MDR14" s="10"/>
      <c r="MDS14" s="10"/>
      <c r="MDT14" s="17"/>
      <c r="MDU14" s="13"/>
      <c r="MDV14" s="10"/>
      <c r="MDW14" s="10"/>
      <c r="MDX14" s="17"/>
      <c r="MDY14" s="13"/>
      <c r="MDZ14" s="10"/>
      <c r="MEA14" s="10"/>
      <c r="MEB14" s="17"/>
      <c r="MEC14" s="13"/>
      <c r="MED14" s="10"/>
      <c r="MEE14" s="10"/>
      <c r="MEF14" s="17"/>
      <c r="MEG14" s="13"/>
      <c r="MEH14" s="10"/>
      <c r="MEI14" s="10"/>
      <c r="MEJ14" s="17"/>
      <c r="MEK14" s="13"/>
      <c r="MEL14" s="10"/>
      <c r="MEM14" s="10"/>
      <c r="MEN14" s="17"/>
      <c r="MEO14" s="13"/>
      <c r="MEP14" s="10"/>
      <c r="MEQ14" s="10"/>
      <c r="MER14" s="17"/>
      <c r="MES14" s="13"/>
      <c r="MET14" s="10"/>
      <c r="MEU14" s="10"/>
      <c r="MEV14" s="17"/>
      <c r="MEW14" s="13"/>
      <c r="MEX14" s="10"/>
      <c r="MEY14" s="10"/>
      <c r="MEZ14" s="17"/>
      <c r="MFA14" s="13"/>
      <c r="MFB14" s="10"/>
      <c r="MFC14" s="10"/>
      <c r="MFD14" s="17"/>
      <c r="MFE14" s="13"/>
      <c r="MFF14" s="10"/>
      <c r="MFG14" s="10"/>
      <c r="MFH14" s="17"/>
      <c r="MFI14" s="13"/>
      <c r="MFJ14" s="10"/>
      <c r="MFK14" s="10"/>
      <c r="MFL14" s="17"/>
      <c r="MFM14" s="13"/>
      <c r="MFN14" s="10"/>
      <c r="MFO14" s="10"/>
      <c r="MFP14" s="17"/>
      <c r="MFQ14" s="13"/>
      <c r="MFR14" s="10"/>
      <c r="MFS14" s="10"/>
      <c r="MFT14" s="17"/>
      <c r="MFU14" s="13"/>
      <c r="MFV14" s="10"/>
      <c r="MFW14" s="10"/>
      <c r="MFX14" s="17"/>
      <c r="MFY14" s="13"/>
      <c r="MFZ14" s="10"/>
      <c r="MGA14" s="10"/>
      <c r="MGB14" s="17"/>
      <c r="MGC14" s="13"/>
      <c r="MGD14" s="10"/>
      <c r="MGE14" s="10"/>
      <c r="MGF14" s="17"/>
      <c r="MGG14" s="13"/>
      <c r="MGH14" s="10"/>
      <c r="MGI14" s="10"/>
      <c r="MGJ14" s="17"/>
      <c r="MGK14" s="13"/>
      <c r="MGL14" s="10"/>
      <c r="MGM14" s="10"/>
      <c r="MGN14" s="17"/>
      <c r="MGO14" s="13"/>
      <c r="MGP14" s="10"/>
      <c r="MGQ14" s="10"/>
      <c r="MGR14" s="17"/>
      <c r="MGS14" s="13"/>
      <c r="MGT14" s="10"/>
      <c r="MGU14" s="10"/>
      <c r="MGV14" s="17"/>
      <c r="MGW14" s="13"/>
      <c r="MGX14" s="10"/>
      <c r="MGY14" s="10"/>
      <c r="MGZ14" s="17"/>
      <c r="MHA14" s="13"/>
      <c r="MHB14" s="10"/>
      <c r="MHC14" s="10"/>
      <c r="MHD14" s="17"/>
      <c r="MHE14" s="13"/>
      <c r="MHF14" s="10"/>
      <c r="MHG14" s="10"/>
      <c r="MHH14" s="17"/>
      <c r="MHI14" s="13"/>
      <c r="MHJ14" s="10"/>
      <c r="MHK14" s="10"/>
      <c r="MHL14" s="17"/>
      <c r="MHM14" s="13"/>
      <c r="MHN14" s="10"/>
      <c r="MHO14" s="10"/>
      <c r="MHP14" s="17"/>
      <c r="MHQ14" s="13"/>
      <c r="MHR14" s="10"/>
      <c r="MHS14" s="10"/>
      <c r="MHT14" s="17"/>
      <c r="MHU14" s="13"/>
      <c r="MHV14" s="10"/>
      <c r="MHW14" s="10"/>
      <c r="MHX14" s="17"/>
      <c r="MHY14" s="13"/>
      <c r="MHZ14" s="10"/>
      <c r="MIA14" s="10"/>
      <c r="MIB14" s="17"/>
      <c r="MIC14" s="13"/>
      <c r="MID14" s="10"/>
      <c r="MIE14" s="10"/>
      <c r="MIF14" s="17"/>
      <c r="MIG14" s="13"/>
      <c r="MIH14" s="10"/>
      <c r="MII14" s="10"/>
      <c r="MIJ14" s="17"/>
      <c r="MIK14" s="13"/>
      <c r="MIL14" s="10"/>
      <c r="MIM14" s="10"/>
      <c r="MIN14" s="17"/>
      <c r="MIO14" s="13"/>
      <c r="MIP14" s="10"/>
      <c r="MIQ14" s="10"/>
      <c r="MIR14" s="17"/>
      <c r="MIS14" s="13"/>
      <c r="MIT14" s="10"/>
      <c r="MIU14" s="10"/>
      <c r="MIV14" s="17"/>
      <c r="MIW14" s="13"/>
      <c r="MIX14" s="10"/>
      <c r="MIY14" s="10"/>
      <c r="MIZ14" s="17"/>
      <c r="MJA14" s="13"/>
      <c r="MJB14" s="10"/>
      <c r="MJC14" s="10"/>
      <c r="MJD14" s="17"/>
      <c r="MJE14" s="13"/>
      <c r="MJF14" s="10"/>
      <c r="MJG14" s="10"/>
      <c r="MJH14" s="17"/>
      <c r="MJI14" s="13"/>
      <c r="MJJ14" s="10"/>
      <c r="MJK14" s="10"/>
      <c r="MJL14" s="17"/>
      <c r="MJM14" s="13"/>
      <c r="MJN14" s="10"/>
      <c r="MJO14" s="10"/>
      <c r="MJP14" s="17"/>
      <c r="MJQ14" s="13"/>
      <c r="MJR14" s="10"/>
      <c r="MJS14" s="10"/>
      <c r="MJT14" s="17"/>
      <c r="MJU14" s="13"/>
      <c r="MJV14" s="10"/>
      <c r="MJW14" s="10"/>
      <c r="MJX14" s="17"/>
      <c r="MJY14" s="13"/>
      <c r="MJZ14" s="10"/>
      <c r="MKA14" s="10"/>
      <c r="MKB14" s="17"/>
      <c r="MKC14" s="13"/>
      <c r="MKD14" s="10"/>
      <c r="MKE14" s="10"/>
      <c r="MKF14" s="17"/>
      <c r="MKG14" s="13"/>
      <c r="MKH14" s="10"/>
      <c r="MKI14" s="10"/>
      <c r="MKJ14" s="17"/>
      <c r="MKK14" s="13"/>
      <c r="MKL14" s="10"/>
      <c r="MKM14" s="10"/>
      <c r="MKN14" s="17"/>
      <c r="MKO14" s="13"/>
      <c r="MKP14" s="10"/>
      <c r="MKQ14" s="10"/>
      <c r="MKR14" s="17"/>
      <c r="MKS14" s="13"/>
      <c r="MKT14" s="10"/>
      <c r="MKU14" s="10"/>
      <c r="MKV14" s="17"/>
      <c r="MKW14" s="13"/>
      <c r="MKX14" s="10"/>
      <c r="MKY14" s="10"/>
      <c r="MKZ14" s="17"/>
      <c r="MLA14" s="13"/>
      <c r="MLB14" s="10"/>
      <c r="MLC14" s="10"/>
      <c r="MLD14" s="17"/>
      <c r="MLE14" s="13"/>
      <c r="MLF14" s="10"/>
      <c r="MLG14" s="10"/>
      <c r="MLH14" s="17"/>
      <c r="MLI14" s="13"/>
      <c r="MLJ14" s="10"/>
      <c r="MLK14" s="10"/>
      <c r="MLL14" s="17"/>
      <c r="MLM14" s="13"/>
      <c r="MLN14" s="10"/>
      <c r="MLO14" s="10"/>
      <c r="MLP14" s="17"/>
      <c r="MLQ14" s="13"/>
      <c r="MLR14" s="10"/>
      <c r="MLS14" s="10"/>
      <c r="MLT14" s="17"/>
      <c r="MLU14" s="13"/>
      <c r="MLV14" s="10"/>
      <c r="MLW14" s="10"/>
      <c r="MLX14" s="17"/>
      <c r="MLY14" s="13"/>
      <c r="MLZ14" s="10"/>
      <c r="MMA14" s="10"/>
      <c r="MMB14" s="17"/>
      <c r="MMC14" s="13"/>
      <c r="MMD14" s="10"/>
      <c r="MME14" s="10"/>
      <c r="MMF14" s="17"/>
      <c r="MMG14" s="13"/>
      <c r="MMH14" s="10"/>
      <c r="MMI14" s="10"/>
      <c r="MMJ14" s="17"/>
      <c r="MMK14" s="13"/>
      <c r="MML14" s="10"/>
      <c r="MMM14" s="10"/>
      <c r="MMN14" s="17"/>
      <c r="MMO14" s="13"/>
      <c r="MMP14" s="10"/>
      <c r="MMQ14" s="10"/>
      <c r="MMR14" s="17"/>
      <c r="MMS14" s="13"/>
      <c r="MMT14" s="10"/>
      <c r="MMU14" s="10"/>
      <c r="MMV14" s="17"/>
      <c r="MMW14" s="13"/>
      <c r="MMX14" s="10"/>
      <c r="MMY14" s="10"/>
      <c r="MMZ14" s="17"/>
      <c r="MNA14" s="13"/>
      <c r="MNB14" s="10"/>
      <c r="MNC14" s="10"/>
      <c r="MND14" s="17"/>
      <c r="MNE14" s="13"/>
      <c r="MNF14" s="10"/>
      <c r="MNG14" s="10"/>
      <c r="MNH14" s="17"/>
      <c r="MNI14" s="13"/>
      <c r="MNJ14" s="10"/>
      <c r="MNK14" s="10"/>
      <c r="MNL14" s="17"/>
      <c r="MNM14" s="13"/>
      <c r="MNN14" s="10"/>
      <c r="MNO14" s="10"/>
      <c r="MNP14" s="17"/>
      <c r="MNQ14" s="13"/>
      <c r="MNR14" s="10"/>
      <c r="MNS14" s="10"/>
      <c r="MNT14" s="17"/>
      <c r="MNU14" s="13"/>
      <c r="MNV14" s="10"/>
      <c r="MNW14" s="10"/>
      <c r="MNX14" s="17"/>
      <c r="MNY14" s="13"/>
      <c r="MNZ14" s="10"/>
      <c r="MOA14" s="10"/>
      <c r="MOB14" s="17"/>
      <c r="MOC14" s="13"/>
      <c r="MOD14" s="10"/>
      <c r="MOE14" s="10"/>
      <c r="MOF14" s="17"/>
      <c r="MOG14" s="13"/>
      <c r="MOH14" s="10"/>
      <c r="MOI14" s="10"/>
      <c r="MOJ14" s="17"/>
      <c r="MOK14" s="13"/>
      <c r="MOL14" s="10"/>
      <c r="MOM14" s="10"/>
      <c r="MON14" s="17"/>
      <c r="MOO14" s="13"/>
      <c r="MOP14" s="10"/>
      <c r="MOQ14" s="10"/>
      <c r="MOR14" s="17"/>
      <c r="MOS14" s="13"/>
      <c r="MOT14" s="10"/>
      <c r="MOU14" s="10"/>
      <c r="MOV14" s="17"/>
      <c r="MOW14" s="13"/>
      <c r="MOX14" s="10"/>
      <c r="MOY14" s="10"/>
      <c r="MOZ14" s="17"/>
      <c r="MPA14" s="13"/>
      <c r="MPB14" s="10"/>
      <c r="MPC14" s="10"/>
      <c r="MPD14" s="17"/>
      <c r="MPE14" s="13"/>
      <c r="MPF14" s="10"/>
      <c r="MPG14" s="10"/>
      <c r="MPH14" s="17"/>
      <c r="MPI14" s="13"/>
      <c r="MPJ14" s="10"/>
      <c r="MPK14" s="10"/>
      <c r="MPL14" s="17"/>
      <c r="MPM14" s="13"/>
      <c r="MPN14" s="10"/>
      <c r="MPO14" s="10"/>
      <c r="MPP14" s="17"/>
      <c r="MPQ14" s="13"/>
      <c r="MPR14" s="10"/>
      <c r="MPS14" s="10"/>
      <c r="MPT14" s="17"/>
      <c r="MPU14" s="13"/>
      <c r="MPV14" s="10"/>
      <c r="MPW14" s="10"/>
      <c r="MPX14" s="17"/>
      <c r="MPY14" s="13"/>
      <c r="MPZ14" s="10"/>
      <c r="MQA14" s="10"/>
      <c r="MQB14" s="17"/>
      <c r="MQC14" s="13"/>
      <c r="MQD14" s="10"/>
      <c r="MQE14" s="10"/>
      <c r="MQF14" s="17"/>
      <c r="MQG14" s="13"/>
      <c r="MQH14" s="10"/>
      <c r="MQI14" s="10"/>
      <c r="MQJ14" s="17"/>
      <c r="MQK14" s="13"/>
      <c r="MQL14" s="10"/>
      <c r="MQM14" s="10"/>
      <c r="MQN14" s="17"/>
      <c r="MQO14" s="13"/>
      <c r="MQP14" s="10"/>
      <c r="MQQ14" s="10"/>
      <c r="MQR14" s="17"/>
      <c r="MQS14" s="13"/>
      <c r="MQT14" s="10"/>
      <c r="MQU14" s="10"/>
      <c r="MQV14" s="17"/>
      <c r="MQW14" s="13"/>
      <c r="MQX14" s="10"/>
      <c r="MQY14" s="10"/>
      <c r="MQZ14" s="17"/>
      <c r="MRA14" s="13"/>
      <c r="MRB14" s="10"/>
      <c r="MRC14" s="10"/>
      <c r="MRD14" s="17"/>
      <c r="MRE14" s="13"/>
      <c r="MRF14" s="10"/>
      <c r="MRG14" s="10"/>
      <c r="MRH14" s="17"/>
      <c r="MRI14" s="13"/>
      <c r="MRJ14" s="10"/>
      <c r="MRK14" s="10"/>
      <c r="MRL14" s="17"/>
      <c r="MRM14" s="13"/>
      <c r="MRN14" s="10"/>
      <c r="MRO14" s="10"/>
      <c r="MRP14" s="17"/>
      <c r="MRQ14" s="13"/>
      <c r="MRR14" s="10"/>
      <c r="MRS14" s="10"/>
      <c r="MRT14" s="17"/>
      <c r="MRU14" s="13"/>
      <c r="MRV14" s="10"/>
      <c r="MRW14" s="10"/>
      <c r="MRX14" s="17"/>
      <c r="MRY14" s="13"/>
      <c r="MRZ14" s="10"/>
      <c r="MSA14" s="10"/>
      <c r="MSB14" s="17"/>
      <c r="MSC14" s="13"/>
      <c r="MSD14" s="10"/>
      <c r="MSE14" s="10"/>
      <c r="MSF14" s="17"/>
      <c r="MSG14" s="13"/>
      <c r="MSH14" s="10"/>
      <c r="MSI14" s="10"/>
      <c r="MSJ14" s="17"/>
      <c r="MSK14" s="13"/>
      <c r="MSL14" s="10"/>
      <c r="MSM14" s="10"/>
      <c r="MSN14" s="17"/>
      <c r="MSO14" s="13"/>
      <c r="MSP14" s="10"/>
      <c r="MSQ14" s="10"/>
      <c r="MSR14" s="17"/>
      <c r="MSS14" s="13"/>
      <c r="MST14" s="10"/>
      <c r="MSU14" s="10"/>
      <c r="MSV14" s="17"/>
      <c r="MSW14" s="13"/>
      <c r="MSX14" s="10"/>
      <c r="MSY14" s="10"/>
      <c r="MSZ14" s="17"/>
      <c r="MTA14" s="13"/>
      <c r="MTB14" s="10"/>
      <c r="MTC14" s="10"/>
      <c r="MTD14" s="17"/>
      <c r="MTE14" s="13"/>
      <c r="MTF14" s="10"/>
      <c r="MTG14" s="10"/>
      <c r="MTH14" s="17"/>
      <c r="MTI14" s="13"/>
      <c r="MTJ14" s="10"/>
      <c r="MTK14" s="10"/>
      <c r="MTL14" s="17"/>
      <c r="MTM14" s="13"/>
      <c r="MTN14" s="10"/>
      <c r="MTO14" s="10"/>
      <c r="MTP14" s="17"/>
      <c r="MTQ14" s="13"/>
      <c r="MTR14" s="10"/>
      <c r="MTS14" s="10"/>
      <c r="MTT14" s="17"/>
      <c r="MTU14" s="13"/>
      <c r="MTV14" s="10"/>
      <c r="MTW14" s="10"/>
      <c r="MTX14" s="17"/>
      <c r="MTY14" s="13"/>
      <c r="MTZ14" s="10"/>
      <c r="MUA14" s="10"/>
      <c r="MUB14" s="17"/>
      <c r="MUC14" s="13"/>
      <c r="MUD14" s="10"/>
      <c r="MUE14" s="10"/>
      <c r="MUF14" s="17"/>
      <c r="MUG14" s="13"/>
      <c r="MUH14" s="10"/>
      <c r="MUI14" s="10"/>
      <c r="MUJ14" s="17"/>
      <c r="MUK14" s="13"/>
      <c r="MUL14" s="10"/>
      <c r="MUM14" s="10"/>
      <c r="MUN14" s="17"/>
      <c r="MUO14" s="13"/>
      <c r="MUP14" s="10"/>
      <c r="MUQ14" s="10"/>
      <c r="MUR14" s="17"/>
      <c r="MUS14" s="13"/>
      <c r="MUT14" s="10"/>
      <c r="MUU14" s="10"/>
      <c r="MUV14" s="17"/>
      <c r="MUW14" s="13"/>
      <c r="MUX14" s="10"/>
      <c r="MUY14" s="10"/>
      <c r="MUZ14" s="17"/>
      <c r="MVA14" s="13"/>
      <c r="MVB14" s="10"/>
      <c r="MVC14" s="10"/>
      <c r="MVD14" s="17"/>
      <c r="MVE14" s="13"/>
      <c r="MVF14" s="10"/>
      <c r="MVG14" s="10"/>
      <c r="MVH14" s="17"/>
      <c r="MVI14" s="13"/>
      <c r="MVJ14" s="10"/>
      <c r="MVK14" s="10"/>
      <c r="MVL14" s="17"/>
      <c r="MVM14" s="13"/>
      <c r="MVN14" s="10"/>
      <c r="MVO14" s="10"/>
      <c r="MVP14" s="17"/>
      <c r="MVQ14" s="13"/>
      <c r="MVR14" s="10"/>
      <c r="MVS14" s="10"/>
      <c r="MVT14" s="17"/>
      <c r="MVU14" s="13"/>
      <c r="MVV14" s="10"/>
      <c r="MVW14" s="10"/>
      <c r="MVX14" s="17"/>
      <c r="MVY14" s="13"/>
      <c r="MVZ14" s="10"/>
      <c r="MWA14" s="10"/>
      <c r="MWB14" s="17"/>
      <c r="MWC14" s="13"/>
      <c r="MWD14" s="10"/>
      <c r="MWE14" s="10"/>
      <c r="MWF14" s="17"/>
      <c r="MWG14" s="13"/>
      <c r="MWH14" s="10"/>
      <c r="MWI14" s="10"/>
      <c r="MWJ14" s="17"/>
      <c r="MWK14" s="13"/>
      <c r="MWL14" s="10"/>
      <c r="MWM14" s="10"/>
      <c r="MWN14" s="17"/>
      <c r="MWO14" s="13"/>
      <c r="MWP14" s="10"/>
      <c r="MWQ14" s="10"/>
      <c r="MWR14" s="17"/>
      <c r="MWS14" s="13"/>
      <c r="MWT14" s="10"/>
      <c r="MWU14" s="10"/>
      <c r="MWV14" s="17"/>
      <c r="MWW14" s="13"/>
      <c r="MWX14" s="10"/>
      <c r="MWY14" s="10"/>
      <c r="MWZ14" s="17"/>
      <c r="MXA14" s="13"/>
      <c r="MXB14" s="10"/>
      <c r="MXC14" s="10"/>
      <c r="MXD14" s="17"/>
      <c r="MXE14" s="13"/>
      <c r="MXF14" s="10"/>
      <c r="MXG14" s="10"/>
      <c r="MXH14" s="17"/>
      <c r="MXI14" s="13"/>
      <c r="MXJ14" s="10"/>
      <c r="MXK14" s="10"/>
      <c r="MXL14" s="17"/>
      <c r="MXM14" s="13"/>
      <c r="MXN14" s="10"/>
      <c r="MXO14" s="10"/>
      <c r="MXP14" s="17"/>
      <c r="MXQ14" s="13"/>
      <c r="MXR14" s="10"/>
      <c r="MXS14" s="10"/>
      <c r="MXT14" s="17"/>
      <c r="MXU14" s="13"/>
      <c r="MXV14" s="10"/>
      <c r="MXW14" s="10"/>
      <c r="MXX14" s="17"/>
      <c r="MXY14" s="13"/>
      <c r="MXZ14" s="10"/>
      <c r="MYA14" s="10"/>
      <c r="MYB14" s="17"/>
      <c r="MYC14" s="13"/>
      <c r="MYD14" s="10"/>
      <c r="MYE14" s="10"/>
      <c r="MYF14" s="17"/>
      <c r="MYG14" s="13"/>
      <c r="MYH14" s="10"/>
      <c r="MYI14" s="10"/>
      <c r="MYJ14" s="17"/>
      <c r="MYK14" s="13"/>
      <c r="MYL14" s="10"/>
      <c r="MYM14" s="10"/>
      <c r="MYN14" s="17"/>
      <c r="MYO14" s="13"/>
      <c r="MYP14" s="10"/>
      <c r="MYQ14" s="10"/>
      <c r="MYR14" s="17"/>
      <c r="MYS14" s="13"/>
      <c r="MYT14" s="10"/>
      <c r="MYU14" s="10"/>
      <c r="MYV14" s="17"/>
      <c r="MYW14" s="13"/>
      <c r="MYX14" s="10"/>
      <c r="MYY14" s="10"/>
      <c r="MYZ14" s="17"/>
      <c r="MZA14" s="13"/>
      <c r="MZB14" s="10"/>
      <c r="MZC14" s="10"/>
      <c r="MZD14" s="17"/>
      <c r="MZE14" s="13"/>
      <c r="MZF14" s="10"/>
      <c r="MZG14" s="10"/>
      <c r="MZH14" s="17"/>
      <c r="MZI14" s="13"/>
      <c r="MZJ14" s="10"/>
      <c r="MZK14" s="10"/>
      <c r="MZL14" s="17"/>
      <c r="MZM14" s="13"/>
      <c r="MZN14" s="10"/>
      <c r="MZO14" s="10"/>
      <c r="MZP14" s="17"/>
      <c r="MZQ14" s="13"/>
      <c r="MZR14" s="10"/>
      <c r="MZS14" s="10"/>
      <c r="MZT14" s="17"/>
      <c r="MZU14" s="13"/>
      <c r="MZV14" s="10"/>
      <c r="MZW14" s="10"/>
      <c r="MZX14" s="17"/>
      <c r="MZY14" s="13"/>
      <c r="MZZ14" s="10"/>
      <c r="NAA14" s="10"/>
      <c r="NAB14" s="17"/>
      <c r="NAC14" s="13"/>
      <c r="NAD14" s="10"/>
      <c r="NAE14" s="10"/>
      <c r="NAF14" s="17"/>
      <c r="NAG14" s="13"/>
      <c r="NAH14" s="10"/>
      <c r="NAI14" s="10"/>
      <c r="NAJ14" s="17"/>
      <c r="NAK14" s="13"/>
      <c r="NAL14" s="10"/>
      <c r="NAM14" s="10"/>
      <c r="NAN14" s="17"/>
      <c r="NAO14" s="13"/>
      <c r="NAP14" s="10"/>
      <c r="NAQ14" s="10"/>
      <c r="NAR14" s="17"/>
      <c r="NAS14" s="13"/>
      <c r="NAT14" s="10"/>
      <c r="NAU14" s="10"/>
      <c r="NAV14" s="17"/>
      <c r="NAW14" s="13"/>
      <c r="NAX14" s="10"/>
      <c r="NAY14" s="10"/>
      <c r="NAZ14" s="17"/>
      <c r="NBA14" s="13"/>
      <c r="NBB14" s="10"/>
      <c r="NBC14" s="10"/>
      <c r="NBD14" s="17"/>
      <c r="NBE14" s="13"/>
      <c r="NBF14" s="10"/>
      <c r="NBG14" s="10"/>
      <c r="NBH14" s="17"/>
      <c r="NBI14" s="13"/>
      <c r="NBJ14" s="10"/>
      <c r="NBK14" s="10"/>
      <c r="NBL14" s="17"/>
      <c r="NBM14" s="13"/>
      <c r="NBN14" s="10"/>
      <c r="NBO14" s="10"/>
      <c r="NBP14" s="17"/>
      <c r="NBQ14" s="13"/>
      <c r="NBR14" s="10"/>
      <c r="NBS14" s="10"/>
      <c r="NBT14" s="17"/>
      <c r="NBU14" s="13"/>
      <c r="NBV14" s="10"/>
      <c r="NBW14" s="10"/>
      <c r="NBX14" s="17"/>
      <c r="NBY14" s="13"/>
      <c r="NBZ14" s="10"/>
      <c r="NCA14" s="10"/>
      <c r="NCB14" s="17"/>
      <c r="NCC14" s="13"/>
      <c r="NCD14" s="10"/>
      <c r="NCE14" s="10"/>
      <c r="NCF14" s="17"/>
      <c r="NCG14" s="13"/>
      <c r="NCH14" s="10"/>
      <c r="NCI14" s="10"/>
      <c r="NCJ14" s="17"/>
      <c r="NCK14" s="13"/>
      <c r="NCL14" s="10"/>
      <c r="NCM14" s="10"/>
      <c r="NCN14" s="17"/>
      <c r="NCO14" s="13"/>
      <c r="NCP14" s="10"/>
      <c r="NCQ14" s="10"/>
      <c r="NCR14" s="17"/>
      <c r="NCS14" s="13"/>
      <c r="NCT14" s="10"/>
      <c r="NCU14" s="10"/>
      <c r="NCV14" s="17"/>
      <c r="NCW14" s="13"/>
      <c r="NCX14" s="10"/>
      <c r="NCY14" s="10"/>
      <c r="NCZ14" s="17"/>
      <c r="NDA14" s="13"/>
      <c r="NDB14" s="10"/>
      <c r="NDC14" s="10"/>
      <c r="NDD14" s="17"/>
      <c r="NDE14" s="13"/>
      <c r="NDF14" s="10"/>
      <c r="NDG14" s="10"/>
      <c r="NDH14" s="17"/>
      <c r="NDI14" s="13"/>
      <c r="NDJ14" s="10"/>
      <c r="NDK14" s="10"/>
      <c r="NDL14" s="17"/>
      <c r="NDM14" s="13"/>
      <c r="NDN14" s="10"/>
      <c r="NDO14" s="10"/>
      <c r="NDP14" s="17"/>
      <c r="NDQ14" s="13"/>
      <c r="NDR14" s="10"/>
      <c r="NDS14" s="10"/>
      <c r="NDT14" s="17"/>
      <c r="NDU14" s="13"/>
      <c r="NDV14" s="10"/>
      <c r="NDW14" s="10"/>
      <c r="NDX14" s="17"/>
      <c r="NDY14" s="13"/>
      <c r="NDZ14" s="10"/>
      <c r="NEA14" s="10"/>
      <c r="NEB14" s="17"/>
      <c r="NEC14" s="13"/>
      <c r="NED14" s="10"/>
      <c r="NEE14" s="10"/>
      <c r="NEF14" s="17"/>
      <c r="NEG14" s="13"/>
      <c r="NEH14" s="10"/>
      <c r="NEI14" s="10"/>
      <c r="NEJ14" s="17"/>
      <c r="NEK14" s="13"/>
      <c r="NEL14" s="10"/>
      <c r="NEM14" s="10"/>
      <c r="NEN14" s="17"/>
      <c r="NEO14" s="13"/>
      <c r="NEP14" s="10"/>
      <c r="NEQ14" s="10"/>
      <c r="NER14" s="17"/>
      <c r="NES14" s="13"/>
      <c r="NET14" s="10"/>
      <c r="NEU14" s="10"/>
      <c r="NEV14" s="17"/>
      <c r="NEW14" s="13"/>
      <c r="NEX14" s="10"/>
      <c r="NEY14" s="10"/>
      <c r="NEZ14" s="17"/>
      <c r="NFA14" s="13"/>
      <c r="NFB14" s="10"/>
      <c r="NFC14" s="10"/>
      <c r="NFD14" s="17"/>
      <c r="NFE14" s="13"/>
      <c r="NFF14" s="10"/>
      <c r="NFG14" s="10"/>
      <c r="NFH14" s="17"/>
      <c r="NFI14" s="13"/>
      <c r="NFJ14" s="10"/>
      <c r="NFK14" s="10"/>
      <c r="NFL14" s="17"/>
      <c r="NFM14" s="13"/>
      <c r="NFN14" s="10"/>
      <c r="NFO14" s="10"/>
      <c r="NFP14" s="17"/>
      <c r="NFQ14" s="13"/>
      <c r="NFR14" s="10"/>
      <c r="NFS14" s="10"/>
      <c r="NFT14" s="17"/>
      <c r="NFU14" s="13"/>
      <c r="NFV14" s="10"/>
      <c r="NFW14" s="10"/>
      <c r="NFX14" s="17"/>
      <c r="NFY14" s="13"/>
      <c r="NFZ14" s="10"/>
      <c r="NGA14" s="10"/>
      <c r="NGB14" s="17"/>
      <c r="NGC14" s="13"/>
      <c r="NGD14" s="10"/>
      <c r="NGE14" s="10"/>
      <c r="NGF14" s="17"/>
      <c r="NGG14" s="13"/>
      <c r="NGH14" s="10"/>
      <c r="NGI14" s="10"/>
      <c r="NGJ14" s="17"/>
      <c r="NGK14" s="13"/>
      <c r="NGL14" s="10"/>
      <c r="NGM14" s="10"/>
      <c r="NGN14" s="17"/>
      <c r="NGO14" s="13"/>
      <c r="NGP14" s="10"/>
      <c r="NGQ14" s="10"/>
      <c r="NGR14" s="17"/>
      <c r="NGS14" s="13"/>
      <c r="NGT14" s="10"/>
      <c r="NGU14" s="10"/>
      <c r="NGV14" s="17"/>
      <c r="NGW14" s="13"/>
      <c r="NGX14" s="10"/>
      <c r="NGY14" s="10"/>
      <c r="NGZ14" s="17"/>
      <c r="NHA14" s="13"/>
      <c r="NHB14" s="10"/>
      <c r="NHC14" s="10"/>
      <c r="NHD14" s="17"/>
      <c r="NHE14" s="13"/>
      <c r="NHF14" s="10"/>
      <c r="NHG14" s="10"/>
      <c r="NHH14" s="17"/>
      <c r="NHI14" s="13"/>
      <c r="NHJ14" s="10"/>
      <c r="NHK14" s="10"/>
      <c r="NHL14" s="17"/>
      <c r="NHM14" s="13"/>
      <c r="NHN14" s="10"/>
      <c r="NHO14" s="10"/>
      <c r="NHP14" s="17"/>
      <c r="NHQ14" s="13"/>
      <c r="NHR14" s="10"/>
      <c r="NHS14" s="10"/>
      <c r="NHT14" s="17"/>
      <c r="NHU14" s="13"/>
      <c r="NHV14" s="10"/>
      <c r="NHW14" s="10"/>
      <c r="NHX14" s="17"/>
      <c r="NHY14" s="13"/>
      <c r="NHZ14" s="10"/>
      <c r="NIA14" s="10"/>
      <c r="NIB14" s="17"/>
      <c r="NIC14" s="13"/>
      <c r="NID14" s="10"/>
      <c r="NIE14" s="10"/>
      <c r="NIF14" s="17"/>
      <c r="NIG14" s="13"/>
      <c r="NIH14" s="10"/>
      <c r="NII14" s="10"/>
      <c r="NIJ14" s="17"/>
      <c r="NIK14" s="13"/>
      <c r="NIL14" s="10"/>
      <c r="NIM14" s="10"/>
      <c r="NIN14" s="17"/>
      <c r="NIO14" s="13"/>
      <c r="NIP14" s="10"/>
      <c r="NIQ14" s="10"/>
      <c r="NIR14" s="17"/>
      <c r="NIS14" s="13"/>
      <c r="NIT14" s="10"/>
      <c r="NIU14" s="10"/>
      <c r="NIV14" s="17"/>
      <c r="NIW14" s="13"/>
      <c r="NIX14" s="10"/>
      <c r="NIY14" s="10"/>
      <c r="NIZ14" s="17"/>
      <c r="NJA14" s="13"/>
      <c r="NJB14" s="10"/>
      <c r="NJC14" s="10"/>
      <c r="NJD14" s="17"/>
      <c r="NJE14" s="13"/>
      <c r="NJF14" s="10"/>
      <c r="NJG14" s="10"/>
      <c r="NJH14" s="17"/>
      <c r="NJI14" s="13"/>
      <c r="NJJ14" s="10"/>
      <c r="NJK14" s="10"/>
      <c r="NJL14" s="17"/>
      <c r="NJM14" s="13"/>
      <c r="NJN14" s="10"/>
      <c r="NJO14" s="10"/>
      <c r="NJP14" s="17"/>
      <c r="NJQ14" s="13"/>
      <c r="NJR14" s="10"/>
      <c r="NJS14" s="10"/>
      <c r="NJT14" s="17"/>
      <c r="NJU14" s="13"/>
      <c r="NJV14" s="10"/>
      <c r="NJW14" s="10"/>
      <c r="NJX14" s="17"/>
      <c r="NJY14" s="13"/>
      <c r="NJZ14" s="10"/>
      <c r="NKA14" s="10"/>
      <c r="NKB14" s="17"/>
      <c r="NKC14" s="13"/>
      <c r="NKD14" s="10"/>
      <c r="NKE14" s="10"/>
      <c r="NKF14" s="17"/>
      <c r="NKG14" s="13"/>
      <c r="NKH14" s="10"/>
      <c r="NKI14" s="10"/>
      <c r="NKJ14" s="17"/>
      <c r="NKK14" s="13"/>
      <c r="NKL14" s="10"/>
      <c r="NKM14" s="10"/>
      <c r="NKN14" s="17"/>
      <c r="NKO14" s="13"/>
      <c r="NKP14" s="10"/>
      <c r="NKQ14" s="10"/>
      <c r="NKR14" s="17"/>
      <c r="NKS14" s="13"/>
      <c r="NKT14" s="10"/>
      <c r="NKU14" s="10"/>
      <c r="NKV14" s="17"/>
      <c r="NKW14" s="13"/>
      <c r="NKX14" s="10"/>
      <c r="NKY14" s="10"/>
      <c r="NKZ14" s="17"/>
      <c r="NLA14" s="13"/>
      <c r="NLB14" s="10"/>
      <c r="NLC14" s="10"/>
      <c r="NLD14" s="17"/>
      <c r="NLE14" s="13"/>
      <c r="NLF14" s="10"/>
      <c r="NLG14" s="10"/>
      <c r="NLH14" s="17"/>
      <c r="NLI14" s="13"/>
      <c r="NLJ14" s="10"/>
      <c r="NLK14" s="10"/>
      <c r="NLL14" s="17"/>
      <c r="NLM14" s="13"/>
      <c r="NLN14" s="10"/>
      <c r="NLO14" s="10"/>
      <c r="NLP14" s="17"/>
      <c r="NLQ14" s="13"/>
      <c r="NLR14" s="10"/>
      <c r="NLS14" s="10"/>
      <c r="NLT14" s="17"/>
      <c r="NLU14" s="13"/>
      <c r="NLV14" s="10"/>
      <c r="NLW14" s="10"/>
      <c r="NLX14" s="17"/>
      <c r="NLY14" s="13"/>
      <c r="NLZ14" s="10"/>
      <c r="NMA14" s="10"/>
      <c r="NMB14" s="17"/>
      <c r="NMC14" s="13"/>
      <c r="NMD14" s="10"/>
      <c r="NME14" s="10"/>
      <c r="NMF14" s="17"/>
      <c r="NMG14" s="13"/>
      <c r="NMH14" s="10"/>
      <c r="NMI14" s="10"/>
      <c r="NMJ14" s="17"/>
      <c r="NMK14" s="13"/>
      <c r="NML14" s="10"/>
      <c r="NMM14" s="10"/>
      <c r="NMN14" s="17"/>
      <c r="NMO14" s="13"/>
      <c r="NMP14" s="10"/>
      <c r="NMQ14" s="10"/>
      <c r="NMR14" s="17"/>
      <c r="NMS14" s="13"/>
      <c r="NMT14" s="10"/>
      <c r="NMU14" s="10"/>
      <c r="NMV14" s="17"/>
      <c r="NMW14" s="13"/>
      <c r="NMX14" s="10"/>
      <c r="NMY14" s="10"/>
      <c r="NMZ14" s="17"/>
      <c r="NNA14" s="13"/>
      <c r="NNB14" s="10"/>
      <c r="NNC14" s="10"/>
      <c r="NND14" s="17"/>
      <c r="NNE14" s="13"/>
      <c r="NNF14" s="10"/>
      <c r="NNG14" s="10"/>
      <c r="NNH14" s="17"/>
      <c r="NNI14" s="13"/>
      <c r="NNJ14" s="10"/>
      <c r="NNK14" s="10"/>
      <c r="NNL14" s="17"/>
      <c r="NNM14" s="13"/>
      <c r="NNN14" s="10"/>
      <c r="NNO14" s="10"/>
      <c r="NNP14" s="17"/>
      <c r="NNQ14" s="13"/>
      <c r="NNR14" s="10"/>
      <c r="NNS14" s="10"/>
      <c r="NNT14" s="17"/>
      <c r="NNU14" s="13"/>
      <c r="NNV14" s="10"/>
      <c r="NNW14" s="10"/>
      <c r="NNX14" s="17"/>
      <c r="NNY14" s="13"/>
      <c r="NNZ14" s="10"/>
      <c r="NOA14" s="10"/>
      <c r="NOB14" s="17"/>
      <c r="NOC14" s="13"/>
      <c r="NOD14" s="10"/>
      <c r="NOE14" s="10"/>
      <c r="NOF14" s="17"/>
      <c r="NOG14" s="13"/>
      <c r="NOH14" s="10"/>
      <c r="NOI14" s="10"/>
      <c r="NOJ14" s="17"/>
      <c r="NOK14" s="13"/>
      <c r="NOL14" s="10"/>
      <c r="NOM14" s="10"/>
      <c r="NON14" s="17"/>
      <c r="NOO14" s="13"/>
      <c r="NOP14" s="10"/>
      <c r="NOQ14" s="10"/>
      <c r="NOR14" s="17"/>
      <c r="NOS14" s="13"/>
      <c r="NOT14" s="10"/>
      <c r="NOU14" s="10"/>
      <c r="NOV14" s="17"/>
      <c r="NOW14" s="13"/>
      <c r="NOX14" s="10"/>
      <c r="NOY14" s="10"/>
      <c r="NOZ14" s="17"/>
      <c r="NPA14" s="13"/>
      <c r="NPB14" s="10"/>
      <c r="NPC14" s="10"/>
      <c r="NPD14" s="17"/>
      <c r="NPE14" s="13"/>
      <c r="NPF14" s="10"/>
      <c r="NPG14" s="10"/>
      <c r="NPH14" s="17"/>
      <c r="NPI14" s="13"/>
      <c r="NPJ14" s="10"/>
      <c r="NPK14" s="10"/>
      <c r="NPL14" s="17"/>
      <c r="NPM14" s="13"/>
      <c r="NPN14" s="10"/>
      <c r="NPO14" s="10"/>
      <c r="NPP14" s="17"/>
      <c r="NPQ14" s="13"/>
      <c r="NPR14" s="10"/>
      <c r="NPS14" s="10"/>
      <c r="NPT14" s="17"/>
      <c r="NPU14" s="13"/>
      <c r="NPV14" s="10"/>
      <c r="NPW14" s="10"/>
      <c r="NPX14" s="17"/>
      <c r="NPY14" s="13"/>
      <c r="NPZ14" s="10"/>
      <c r="NQA14" s="10"/>
      <c r="NQB14" s="17"/>
      <c r="NQC14" s="13"/>
      <c r="NQD14" s="10"/>
      <c r="NQE14" s="10"/>
      <c r="NQF14" s="17"/>
      <c r="NQG14" s="13"/>
      <c r="NQH14" s="10"/>
      <c r="NQI14" s="10"/>
      <c r="NQJ14" s="17"/>
      <c r="NQK14" s="13"/>
      <c r="NQL14" s="10"/>
      <c r="NQM14" s="10"/>
      <c r="NQN14" s="17"/>
      <c r="NQO14" s="13"/>
      <c r="NQP14" s="10"/>
      <c r="NQQ14" s="10"/>
      <c r="NQR14" s="17"/>
      <c r="NQS14" s="13"/>
      <c r="NQT14" s="10"/>
      <c r="NQU14" s="10"/>
      <c r="NQV14" s="17"/>
      <c r="NQW14" s="13"/>
      <c r="NQX14" s="10"/>
      <c r="NQY14" s="10"/>
      <c r="NQZ14" s="17"/>
      <c r="NRA14" s="13"/>
      <c r="NRB14" s="10"/>
      <c r="NRC14" s="10"/>
      <c r="NRD14" s="17"/>
      <c r="NRE14" s="13"/>
      <c r="NRF14" s="10"/>
      <c r="NRG14" s="10"/>
      <c r="NRH14" s="17"/>
      <c r="NRI14" s="13"/>
      <c r="NRJ14" s="10"/>
      <c r="NRK14" s="10"/>
      <c r="NRL14" s="17"/>
      <c r="NRM14" s="13"/>
      <c r="NRN14" s="10"/>
      <c r="NRO14" s="10"/>
      <c r="NRP14" s="17"/>
      <c r="NRQ14" s="13"/>
      <c r="NRR14" s="10"/>
      <c r="NRS14" s="10"/>
      <c r="NRT14" s="17"/>
      <c r="NRU14" s="13"/>
      <c r="NRV14" s="10"/>
      <c r="NRW14" s="10"/>
      <c r="NRX14" s="17"/>
      <c r="NRY14" s="13"/>
      <c r="NRZ14" s="10"/>
      <c r="NSA14" s="10"/>
      <c r="NSB14" s="17"/>
      <c r="NSC14" s="13"/>
      <c r="NSD14" s="10"/>
      <c r="NSE14" s="10"/>
      <c r="NSF14" s="17"/>
      <c r="NSG14" s="13"/>
      <c r="NSH14" s="10"/>
      <c r="NSI14" s="10"/>
      <c r="NSJ14" s="17"/>
      <c r="NSK14" s="13"/>
      <c r="NSL14" s="10"/>
      <c r="NSM14" s="10"/>
      <c r="NSN14" s="17"/>
      <c r="NSO14" s="13"/>
      <c r="NSP14" s="10"/>
      <c r="NSQ14" s="10"/>
      <c r="NSR14" s="17"/>
      <c r="NSS14" s="13"/>
      <c r="NST14" s="10"/>
      <c r="NSU14" s="10"/>
      <c r="NSV14" s="17"/>
      <c r="NSW14" s="13"/>
      <c r="NSX14" s="10"/>
      <c r="NSY14" s="10"/>
      <c r="NSZ14" s="17"/>
      <c r="NTA14" s="13"/>
      <c r="NTB14" s="10"/>
      <c r="NTC14" s="10"/>
      <c r="NTD14" s="17"/>
      <c r="NTE14" s="13"/>
      <c r="NTF14" s="10"/>
      <c r="NTG14" s="10"/>
      <c r="NTH14" s="17"/>
      <c r="NTI14" s="13"/>
      <c r="NTJ14" s="10"/>
      <c r="NTK14" s="10"/>
      <c r="NTL14" s="17"/>
      <c r="NTM14" s="13"/>
      <c r="NTN14" s="10"/>
      <c r="NTO14" s="10"/>
      <c r="NTP14" s="17"/>
      <c r="NTQ14" s="13"/>
      <c r="NTR14" s="10"/>
      <c r="NTS14" s="10"/>
      <c r="NTT14" s="17"/>
      <c r="NTU14" s="13"/>
      <c r="NTV14" s="10"/>
      <c r="NTW14" s="10"/>
      <c r="NTX14" s="17"/>
      <c r="NTY14" s="13"/>
      <c r="NTZ14" s="10"/>
      <c r="NUA14" s="10"/>
      <c r="NUB14" s="17"/>
      <c r="NUC14" s="13"/>
      <c r="NUD14" s="10"/>
      <c r="NUE14" s="10"/>
      <c r="NUF14" s="17"/>
      <c r="NUG14" s="13"/>
      <c r="NUH14" s="10"/>
      <c r="NUI14" s="10"/>
      <c r="NUJ14" s="17"/>
      <c r="NUK14" s="13"/>
      <c r="NUL14" s="10"/>
      <c r="NUM14" s="10"/>
      <c r="NUN14" s="17"/>
      <c r="NUO14" s="13"/>
      <c r="NUP14" s="10"/>
      <c r="NUQ14" s="10"/>
      <c r="NUR14" s="17"/>
      <c r="NUS14" s="13"/>
      <c r="NUT14" s="10"/>
      <c r="NUU14" s="10"/>
      <c r="NUV14" s="17"/>
      <c r="NUW14" s="13"/>
      <c r="NUX14" s="10"/>
      <c r="NUY14" s="10"/>
      <c r="NUZ14" s="17"/>
      <c r="NVA14" s="13"/>
      <c r="NVB14" s="10"/>
      <c r="NVC14" s="10"/>
      <c r="NVD14" s="17"/>
      <c r="NVE14" s="13"/>
      <c r="NVF14" s="10"/>
      <c r="NVG14" s="10"/>
      <c r="NVH14" s="17"/>
      <c r="NVI14" s="13"/>
      <c r="NVJ14" s="10"/>
      <c r="NVK14" s="10"/>
      <c r="NVL14" s="17"/>
      <c r="NVM14" s="13"/>
      <c r="NVN14" s="10"/>
      <c r="NVO14" s="10"/>
      <c r="NVP14" s="17"/>
      <c r="NVQ14" s="13"/>
      <c r="NVR14" s="10"/>
      <c r="NVS14" s="10"/>
      <c r="NVT14" s="17"/>
      <c r="NVU14" s="13"/>
      <c r="NVV14" s="10"/>
      <c r="NVW14" s="10"/>
      <c r="NVX14" s="17"/>
      <c r="NVY14" s="13"/>
      <c r="NVZ14" s="10"/>
      <c r="NWA14" s="10"/>
      <c r="NWB14" s="17"/>
      <c r="NWC14" s="13"/>
      <c r="NWD14" s="10"/>
      <c r="NWE14" s="10"/>
      <c r="NWF14" s="17"/>
      <c r="NWG14" s="13"/>
      <c r="NWH14" s="10"/>
      <c r="NWI14" s="10"/>
      <c r="NWJ14" s="17"/>
      <c r="NWK14" s="13"/>
      <c r="NWL14" s="10"/>
      <c r="NWM14" s="10"/>
      <c r="NWN14" s="17"/>
      <c r="NWO14" s="13"/>
      <c r="NWP14" s="10"/>
      <c r="NWQ14" s="10"/>
      <c r="NWR14" s="17"/>
      <c r="NWS14" s="13"/>
      <c r="NWT14" s="10"/>
      <c r="NWU14" s="10"/>
      <c r="NWV14" s="17"/>
      <c r="NWW14" s="13"/>
      <c r="NWX14" s="10"/>
      <c r="NWY14" s="10"/>
      <c r="NWZ14" s="17"/>
      <c r="NXA14" s="13"/>
      <c r="NXB14" s="10"/>
      <c r="NXC14" s="10"/>
      <c r="NXD14" s="17"/>
      <c r="NXE14" s="13"/>
      <c r="NXF14" s="10"/>
      <c r="NXG14" s="10"/>
      <c r="NXH14" s="17"/>
      <c r="NXI14" s="13"/>
      <c r="NXJ14" s="10"/>
      <c r="NXK14" s="10"/>
      <c r="NXL14" s="17"/>
      <c r="NXM14" s="13"/>
      <c r="NXN14" s="10"/>
      <c r="NXO14" s="10"/>
      <c r="NXP14" s="17"/>
      <c r="NXQ14" s="13"/>
      <c r="NXR14" s="10"/>
      <c r="NXS14" s="10"/>
      <c r="NXT14" s="17"/>
      <c r="NXU14" s="13"/>
      <c r="NXV14" s="10"/>
      <c r="NXW14" s="10"/>
      <c r="NXX14" s="17"/>
      <c r="NXY14" s="13"/>
      <c r="NXZ14" s="10"/>
      <c r="NYA14" s="10"/>
      <c r="NYB14" s="17"/>
      <c r="NYC14" s="13"/>
      <c r="NYD14" s="10"/>
      <c r="NYE14" s="10"/>
      <c r="NYF14" s="17"/>
      <c r="NYG14" s="13"/>
      <c r="NYH14" s="10"/>
      <c r="NYI14" s="10"/>
      <c r="NYJ14" s="17"/>
      <c r="NYK14" s="13"/>
      <c r="NYL14" s="10"/>
      <c r="NYM14" s="10"/>
      <c r="NYN14" s="17"/>
      <c r="NYO14" s="13"/>
      <c r="NYP14" s="10"/>
      <c r="NYQ14" s="10"/>
      <c r="NYR14" s="17"/>
      <c r="NYS14" s="13"/>
      <c r="NYT14" s="10"/>
      <c r="NYU14" s="10"/>
      <c r="NYV14" s="17"/>
      <c r="NYW14" s="13"/>
      <c r="NYX14" s="10"/>
      <c r="NYY14" s="10"/>
      <c r="NYZ14" s="17"/>
      <c r="NZA14" s="13"/>
      <c r="NZB14" s="10"/>
      <c r="NZC14" s="10"/>
      <c r="NZD14" s="17"/>
      <c r="NZE14" s="13"/>
      <c r="NZF14" s="10"/>
      <c r="NZG14" s="10"/>
      <c r="NZH14" s="17"/>
      <c r="NZI14" s="13"/>
      <c r="NZJ14" s="10"/>
      <c r="NZK14" s="10"/>
      <c r="NZL14" s="17"/>
      <c r="NZM14" s="13"/>
      <c r="NZN14" s="10"/>
      <c r="NZO14" s="10"/>
      <c r="NZP14" s="17"/>
      <c r="NZQ14" s="13"/>
      <c r="NZR14" s="10"/>
      <c r="NZS14" s="10"/>
      <c r="NZT14" s="17"/>
      <c r="NZU14" s="13"/>
      <c r="NZV14" s="10"/>
      <c r="NZW14" s="10"/>
      <c r="NZX14" s="17"/>
      <c r="NZY14" s="13"/>
      <c r="NZZ14" s="10"/>
      <c r="OAA14" s="10"/>
      <c r="OAB14" s="17"/>
      <c r="OAC14" s="13"/>
      <c r="OAD14" s="10"/>
      <c r="OAE14" s="10"/>
      <c r="OAF14" s="17"/>
      <c r="OAG14" s="13"/>
      <c r="OAH14" s="10"/>
      <c r="OAI14" s="10"/>
      <c r="OAJ14" s="17"/>
      <c r="OAK14" s="13"/>
      <c r="OAL14" s="10"/>
      <c r="OAM14" s="10"/>
      <c r="OAN14" s="17"/>
      <c r="OAO14" s="13"/>
      <c r="OAP14" s="10"/>
      <c r="OAQ14" s="10"/>
      <c r="OAR14" s="17"/>
      <c r="OAS14" s="13"/>
      <c r="OAT14" s="10"/>
      <c r="OAU14" s="10"/>
      <c r="OAV14" s="17"/>
      <c r="OAW14" s="13"/>
      <c r="OAX14" s="10"/>
      <c r="OAY14" s="10"/>
      <c r="OAZ14" s="17"/>
      <c r="OBA14" s="13"/>
      <c r="OBB14" s="10"/>
      <c r="OBC14" s="10"/>
      <c r="OBD14" s="17"/>
      <c r="OBE14" s="13"/>
      <c r="OBF14" s="10"/>
      <c r="OBG14" s="10"/>
      <c r="OBH14" s="17"/>
      <c r="OBI14" s="13"/>
      <c r="OBJ14" s="10"/>
      <c r="OBK14" s="10"/>
      <c r="OBL14" s="17"/>
      <c r="OBM14" s="13"/>
      <c r="OBN14" s="10"/>
      <c r="OBO14" s="10"/>
      <c r="OBP14" s="17"/>
      <c r="OBQ14" s="13"/>
      <c r="OBR14" s="10"/>
      <c r="OBS14" s="10"/>
      <c r="OBT14" s="17"/>
      <c r="OBU14" s="13"/>
      <c r="OBV14" s="10"/>
      <c r="OBW14" s="10"/>
      <c r="OBX14" s="17"/>
      <c r="OBY14" s="13"/>
      <c r="OBZ14" s="10"/>
      <c r="OCA14" s="10"/>
      <c r="OCB14" s="17"/>
      <c r="OCC14" s="13"/>
      <c r="OCD14" s="10"/>
      <c r="OCE14" s="10"/>
      <c r="OCF14" s="17"/>
      <c r="OCG14" s="13"/>
      <c r="OCH14" s="10"/>
      <c r="OCI14" s="10"/>
      <c r="OCJ14" s="17"/>
      <c r="OCK14" s="13"/>
      <c r="OCL14" s="10"/>
      <c r="OCM14" s="10"/>
      <c r="OCN14" s="17"/>
      <c r="OCO14" s="13"/>
      <c r="OCP14" s="10"/>
      <c r="OCQ14" s="10"/>
      <c r="OCR14" s="17"/>
      <c r="OCS14" s="13"/>
      <c r="OCT14" s="10"/>
      <c r="OCU14" s="10"/>
      <c r="OCV14" s="17"/>
      <c r="OCW14" s="13"/>
      <c r="OCX14" s="10"/>
      <c r="OCY14" s="10"/>
      <c r="OCZ14" s="17"/>
      <c r="ODA14" s="13"/>
      <c r="ODB14" s="10"/>
      <c r="ODC14" s="10"/>
      <c r="ODD14" s="17"/>
      <c r="ODE14" s="13"/>
      <c r="ODF14" s="10"/>
      <c r="ODG14" s="10"/>
      <c r="ODH14" s="17"/>
      <c r="ODI14" s="13"/>
      <c r="ODJ14" s="10"/>
      <c r="ODK14" s="10"/>
      <c r="ODL14" s="17"/>
      <c r="ODM14" s="13"/>
      <c r="ODN14" s="10"/>
      <c r="ODO14" s="10"/>
      <c r="ODP14" s="17"/>
      <c r="ODQ14" s="13"/>
      <c r="ODR14" s="10"/>
      <c r="ODS14" s="10"/>
      <c r="ODT14" s="17"/>
      <c r="ODU14" s="13"/>
      <c r="ODV14" s="10"/>
      <c r="ODW14" s="10"/>
      <c r="ODX14" s="17"/>
      <c r="ODY14" s="13"/>
      <c r="ODZ14" s="10"/>
      <c r="OEA14" s="10"/>
      <c r="OEB14" s="17"/>
      <c r="OEC14" s="13"/>
      <c r="OED14" s="10"/>
      <c r="OEE14" s="10"/>
      <c r="OEF14" s="17"/>
      <c r="OEG14" s="13"/>
      <c r="OEH14" s="10"/>
      <c r="OEI14" s="10"/>
      <c r="OEJ14" s="17"/>
      <c r="OEK14" s="13"/>
      <c r="OEL14" s="10"/>
      <c r="OEM14" s="10"/>
      <c r="OEN14" s="17"/>
      <c r="OEO14" s="13"/>
      <c r="OEP14" s="10"/>
      <c r="OEQ14" s="10"/>
      <c r="OER14" s="17"/>
      <c r="OES14" s="13"/>
      <c r="OET14" s="10"/>
      <c r="OEU14" s="10"/>
      <c r="OEV14" s="17"/>
      <c r="OEW14" s="13"/>
      <c r="OEX14" s="10"/>
      <c r="OEY14" s="10"/>
      <c r="OEZ14" s="17"/>
      <c r="OFA14" s="13"/>
      <c r="OFB14" s="10"/>
      <c r="OFC14" s="10"/>
      <c r="OFD14" s="17"/>
      <c r="OFE14" s="13"/>
      <c r="OFF14" s="10"/>
      <c r="OFG14" s="10"/>
      <c r="OFH14" s="17"/>
      <c r="OFI14" s="13"/>
      <c r="OFJ14" s="10"/>
      <c r="OFK14" s="10"/>
      <c r="OFL14" s="17"/>
      <c r="OFM14" s="13"/>
      <c r="OFN14" s="10"/>
      <c r="OFO14" s="10"/>
      <c r="OFP14" s="17"/>
      <c r="OFQ14" s="13"/>
      <c r="OFR14" s="10"/>
      <c r="OFS14" s="10"/>
      <c r="OFT14" s="17"/>
      <c r="OFU14" s="13"/>
      <c r="OFV14" s="10"/>
      <c r="OFW14" s="10"/>
      <c r="OFX14" s="17"/>
      <c r="OFY14" s="13"/>
      <c r="OFZ14" s="10"/>
      <c r="OGA14" s="10"/>
      <c r="OGB14" s="17"/>
      <c r="OGC14" s="13"/>
      <c r="OGD14" s="10"/>
      <c r="OGE14" s="10"/>
      <c r="OGF14" s="17"/>
      <c r="OGG14" s="13"/>
      <c r="OGH14" s="10"/>
      <c r="OGI14" s="10"/>
      <c r="OGJ14" s="17"/>
      <c r="OGK14" s="13"/>
      <c r="OGL14" s="10"/>
      <c r="OGM14" s="10"/>
      <c r="OGN14" s="17"/>
      <c r="OGO14" s="13"/>
      <c r="OGP14" s="10"/>
      <c r="OGQ14" s="10"/>
      <c r="OGR14" s="17"/>
      <c r="OGS14" s="13"/>
      <c r="OGT14" s="10"/>
      <c r="OGU14" s="10"/>
      <c r="OGV14" s="17"/>
      <c r="OGW14" s="13"/>
      <c r="OGX14" s="10"/>
      <c r="OGY14" s="10"/>
      <c r="OGZ14" s="17"/>
      <c r="OHA14" s="13"/>
      <c r="OHB14" s="10"/>
      <c r="OHC14" s="10"/>
      <c r="OHD14" s="17"/>
      <c r="OHE14" s="13"/>
      <c r="OHF14" s="10"/>
      <c r="OHG14" s="10"/>
      <c r="OHH14" s="17"/>
      <c r="OHI14" s="13"/>
      <c r="OHJ14" s="10"/>
      <c r="OHK14" s="10"/>
      <c r="OHL14" s="17"/>
      <c r="OHM14" s="13"/>
      <c r="OHN14" s="10"/>
      <c r="OHO14" s="10"/>
      <c r="OHP14" s="17"/>
      <c r="OHQ14" s="13"/>
      <c r="OHR14" s="10"/>
      <c r="OHS14" s="10"/>
      <c r="OHT14" s="17"/>
      <c r="OHU14" s="13"/>
      <c r="OHV14" s="10"/>
      <c r="OHW14" s="10"/>
      <c r="OHX14" s="17"/>
      <c r="OHY14" s="13"/>
      <c r="OHZ14" s="10"/>
      <c r="OIA14" s="10"/>
      <c r="OIB14" s="17"/>
      <c r="OIC14" s="13"/>
      <c r="OID14" s="10"/>
      <c r="OIE14" s="10"/>
      <c r="OIF14" s="17"/>
      <c r="OIG14" s="13"/>
      <c r="OIH14" s="10"/>
      <c r="OII14" s="10"/>
      <c r="OIJ14" s="17"/>
      <c r="OIK14" s="13"/>
      <c r="OIL14" s="10"/>
      <c r="OIM14" s="10"/>
      <c r="OIN14" s="17"/>
      <c r="OIO14" s="13"/>
      <c r="OIP14" s="10"/>
      <c r="OIQ14" s="10"/>
      <c r="OIR14" s="17"/>
      <c r="OIS14" s="13"/>
      <c r="OIT14" s="10"/>
      <c r="OIU14" s="10"/>
      <c r="OIV14" s="17"/>
      <c r="OIW14" s="13"/>
      <c r="OIX14" s="10"/>
      <c r="OIY14" s="10"/>
      <c r="OIZ14" s="17"/>
      <c r="OJA14" s="13"/>
      <c r="OJB14" s="10"/>
      <c r="OJC14" s="10"/>
      <c r="OJD14" s="17"/>
      <c r="OJE14" s="13"/>
      <c r="OJF14" s="10"/>
      <c r="OJG14" s="10"/>
      <c r="OJH14" s="17"/>
      <c r="OJI14" s="13"/>
      <c r="OJJ14" s="10"/>
      <c r="OJK14" s="10"/>
      <c r="OJL14" s="17"/>
      <c r="OJM14" s="13"/>
      <c r="OJN14" s="10"/>
      <c r="OJO14" s="10"/>
      <c r="OJP14" s="17"/>
      <c r="OJQ14" s="13"/>
      <c r="OJR14" s="10"/>
      <c r="OJS14" s="10"/>
      <c r="OJT14" s="17"/>
      <c r="OJU14" s="13"/>
      <c r="OJV14" s="10"/>
      <c r="OJW14" s="10"/>
      <c r="OJX14" s="17"/>
      <c r="OJY14" s="13"/>
      <c r="OJZ14" s="10"/>
      <c r="OKA14" s="10"/>
      <c r="OKB14" s="17"/>
      <c r="OKC14" s="13"/>
      <c r="OKD14" s="10"/>
      <c r="OKE14" s="10"/>
      <c r="OKF14" s="17"/>
      <c r="OKG14" s="13"/>
      <c r="OKH14" s="10"/>
      <c r="OKI14" s="10"/>
      <c r="OKJ14" s="17"/>
      <c r="OKK14" s="13"/>
      <c r="OKL14" s="10"/>
      <c r="OKM14" s="10"/>
      <c r="OKN14" s="17"/>
      <c r="OKO14" s="13"/>
      <c r="OKP14" s="10"/>
      <c r="OKQ14" s="10"/>
      <c r="OKR14" s="17"/>
      <c r="OKS14" s="13"/>
      <c r="OKT14" s="10"/>
      <c r="OKU14" s="10"/>
      <c r="OKV14" s="17"/>
      <c r="OKW14" s="13"/>
      <c r="OKX14" s="10"/>
      <c r="OKY14" s="10"/>
      <c r="OKZ14" s="17"/>
      <c r="OLA14" s="13"/>
      <c r="OLB14" s="10"/>
      <c r="OLC14" s="10"/>
      <c r="OLD14" s="17"/>
      <c r="OLE14" s="13"/>
      <c r="OLF14" s="10"/>
      <c r="OLG14" s="10"/>
      <c r="OLH14" s="17"/>
      <c r="OLI14" s="13"/>
      <c r="OLJ14" s="10"/>
      <c r="OLK14" s="10"/>
      <c r="OLL14" s="17"/>
      <c r="OLM14" s="13"/>
      <c r="OLN14" s="10"/>
      <c r="OLO14" s="10"/>
      <c r="OLP14" s="17"/>
      <c r="OLQ14" s="13"/>
      <c r="OLR14" s="10"/>
      <c r="OLS14" s="10"/>
      <c r="OLT14" s="17"/>
      <c r="OLU14" s="13"/>
      <c r="OLV14" s="10"/>
      <c r="OLW14" s="10"/>
      <c r="OLX14" s="17"/>
      <c r="OLY14" s="13"/>
      <c r="OLZ14" s="10"/>
      <c r="OMA14" s="10"/>
      <c r="OMB14" s="17"/>
      <c r="OMC14" s="13"/>
      <c r="OMD14" s="10"/>
      <c r="OME14" s="10"/>
      <c r="OMF14" s="17"/>
      <c r="OMG14" s="13"/>
      <c r="OMH14" s="10"/>
      <c r="OMI14" s="10"/>
      <c r="OMJ14" s="17"/>
      <c r="OMK14" s="13"/>
      <c r="OML14" s="10"/>
      <c r="OMM14" s="10"/>
      <c r="OMN14" s="17"/>
      <c r="OMO14" s="13"/>
      <c r="OMP14" s="10"/>
      <c r="OMQ14" s="10"/>
      <c r="OMR14" s="17"/>
      <c r="OMS14" s="13"/>
      <c r="OMT14" s="10"/>
      <c r="OMU14" s="10"/>
      <c r="OMV14" s="17"/>
      <c r="OMW14" s="13"/>
      <c r="OMX14" s="10"/>
      <c r="OMY14" s="10"/>
      <c r="OMZ14" s="17"/>
      <c r="ONA14" s="13"/>
      <c r="ONB14" s="10"/>
      <c r="ONC14" s="10"/>
      <c r="OND14" s="17"/>
      <c r="ONE14" s="13"/>
      <c r="ONF14" s="10"/>
      <c r="ONG14" s="10"/>
      <c r="ONH14" s="17"/>
      <c r="ONI14" s="13"/>
      <c r="ONJ14" s="10"/>
      <c r="ONK14" s="10"/>
      <c r="ONL14" s="17"/>
      <c r="ONM14" s="13"/>
      <c r="ONN14" s="10"/>
      <c r="ONO14" s="10"/>
      <c r="ONP14" s="17"/>
      <c r="ONQ14" s="13"/>
      <c r="ONR14" s="10"/>
      <c r="ONS14" s="10"/>
      <c r="ONT14" s="17"/>
      <c r="ONU14" s="13"/>
      <c r="ONV14" s="10"/>
      <c r="ONW14" s="10"/>
      <c r="ONX14" s="17"/>
      <c r="ONY14" s="13"/>
      <c r="ONZ14" s="10"/>
      <c r="OOA14" s="10"/>
      <c r="OOB14" s="17"/>
      <c r="OOC14" s="13"/>
      <c r="OOD14" s="10"/>
      <c r="OOE14" s="10"/>
      <c r="OOF14" s="17"/>
      <c r="OOG14" s="13"/>
      <c r="OOH14" s="10"/>
      <c r="OOI14" s="10"/>
      <c r="OOJ14" s="17"/>
      <c r="OOK14" s="13"/>
      <c r="OOL14" s="10"/>
      <c r="OOM14" s="10"/>
      <c r="OON14" s="17"/>
      <c r="OOO14" s="13"/>
      <c r="OOP14" s="10"/>
      <c r="OOQ14" s="10"/>
      <c r="OOR14" s="17"/>
      <c r="OOS14" s="13"/>
      <c r="OOT14" s="10"/>
      <c r="OOU14" s="10"/>
      <c r="OOV14" s="17"/>
      <c r="OOW14" s="13"/>
      <c r="OOX14" s="10"/>
      <c r="OOY14" s="10"/>
      <c r="OOZ14" s="17"/>
      <c r="OPA14" s="13"/>
      <c r="OPB14" s="10"/>
      <c r="OPC14" s="10"/>
      <c r="OPD14" s="17"/>
      <c r="OPE14" s="13"/>
      <c r="OPF14" s="10"/>
      <c r="OPG14" s="10"/>
      <c r="OPH14" s="17"/>
      <c r="OPI14" s="13"/>
      <c r="OPJ14" s="10"/>
      <c r="OPK14" s="10"/>
      <c r="OPL14" s="17"/>
      <c r="OPM14" s="13"/>
      <c r="OPN14" s="10"/>
      <c r="OPO14" s="10"/>
      <c r="OPP14" s="17"/>
      <c r="OPQ14" s="13"/>
      <c r="OPR14" s="10"/>
      <c r="OPS14" s="10"/>
      <c r="OPT14" s="17"/>
      <c r="OPU14" s="13"/>
      <c r="OPV14" s="10"/>
      <c r="OPW14" s="10"/>
      <c r="OPX14" s="17"/>
      <c r="OPY14" s="13"/>
      <c r="OPZ14" s="10"/>
      <c r="OQA14" s="10"/>
      <c r="OQB14" s="17"/>
      <c r="OQC14" s="13"/>
      <c r="OQD14" s="10"/>
      <c r="OQE14" s="10"/>
      <c r="OQF14" s="17"/>
      <c r="OQG14" s="13"/>
      <c r="OQH14" s="10"/>
      <c r="OQI14" s="10"/>
      <c r="OQJ14" s="17"/>
      <c r="OQK14" s="13"/>
      <c r="OQL14" s="10"/>
      <c r="OQM14" s="10"/>
      <c r="OQN14" s="17"/>
      <c r="OQO14" s="13"/>
      <c r="OQP14" s="10"/>
      <c r="OQQ14" s="10"/>
      <c r="OQR14" s="17"/>
      <c r="OQS14" s="13"/>
      <c r="OQT14" s="10"/>
      <c r="OQU14" s="10"/>
      <c r="OQV14" s="17"/>
      <c r="OQW14" s="13"/>
      <c r="OQX14" s="10"/>
      <c r="OQY14" s="10"/>
      <c r="OQZ14" s="17"/>
      <c r="ORA14" s="13"/>
      <c r="ORB14" s="10"/>
      <c r="ORC14" s="10"/>
      <c r="ORD14" s="17"/>
      <c r="ORE14" s="13"/>
      <c r="ORF14" s="10"/>
      <c r="ORG14" s="10"/>
      <c r="ORH14" s="17"/>
      <c r="ORI14" s="13"/>
      <c r="ORJ14" s="10"/>
      <c r="ORK14" s="10"/>
      <c r="ORL14" s="17"/>
      <c r="ORM14" s="13"/>
      <c r="ORN14" s="10"/>
      <c r="ORO14" s="10"/>
      <c r="ORP14" s="17"/>
      <c r="ORQ14" s="13"/>
      <c r="ORR14" s="10"/>
      <c r="ORS14" s="10"/>
      <c r="ORT14" s="17"/>
      <c r="ORU14" s="13"/>
      <c r="ORV14" s="10"/>
      <c r="ORW14" s="10"/>
      <c r="ORX14" s="17"/>
      <c r="ORY14" s="13"/>
      <c r="ORZ14" s="10"/>
      <c r="OSA14" s="10"/>
      <c r="OSB14" s="17"/>
      <c r="OSC14" s="13"/>
      <c r="OSD14" s="10"/>
      <c r="OSE14" s="10"/>
      <c r="OSF14" s="17"/>
      <c r="OSG14" s="13"/>
      <c r="OSH14" s="10"/>
      <c r="OSI14" s="10"/>
      <c r="OSJ14" s="17"/>
      <c r="OSK14" s="13"/>
      <c r="OSL14" s="10"/>
      <c r="OSM14" s="10"/>
      <c r="OSN14" s="17"/>
      <c r="OSO14" s="13"/>
      <c r="OSP14" s="10"/>
      <c r="OSQ14" s="10"/>
      <c r="OSR14" s="17"/>
      <c r="OSS14" s="13"/>
      <c r="OST14" s="10"/>
      <c r="OSU14" s="10"/>
      <c r="OSV14" s="17"/>
      <c r="OSW14" s="13"/>
      <c r="OSX14" s="10"/>
      <c r="OSY14" s="10"/>
      <c r="OSZ14" s="17"/>
      <c r="OTA14" s="13"/>
      <c r="OTB14" s="10"/>
      <c r="OTC14" s="10"/>
      <c r="OTD14" s="17"/>
      <c r="OTE14" s="13"/>
      <c r="OTF14" s="10"/>
      <c r="OTG14" s="10"/>
      <c r="OTH14" s="17"/>
      <c r="OTI14" s="13"/>
      <c r="OTJ14" s="10"/>
      <c r="OTK14" s="10"/>
      <c r="OTL14" s="17"/>
      <c r="OTM14" s="13"/>
      <c r="OTN14" s="10"/>
      <c r="OTO14" s="10"/>
      <c r="OTP14" s="17"/>
      <c r="OTQ14" s="13"/>
      <c r="OTR14" s="10"/>
      <c r="OTS14" s="10"/>
      <c r="OTT14" s="17"/>
      <c r="OTU14" s="13"/>
      <c r="OTV14" s="10"/>
      <c r="OTW14" s="10"/>
      <c r="OTX14" s="17"/>
      <c r="OTY14" s="13"/>
      <c r="OTZ14" s="10"/>
      <c r="OUA14" s="10"/>
      <c r="OUB14" s="17"/>
      <c r="OUC14" s="13"/>
      <c r="OUD14" s="10"/>
      <c r="OUE14" s="10"/>
      <c r="OUF14" s="17"/>
      <c r="OUG14" s="13"/>
      <c r="OUH14" s="10"/>
      <c r="OUI14" s="10"/>
      <c r="OUJ14" s="17"/>
      <c r="OUK14" s="13"/>
      <c r="OUL14" s="10"/>
      <c r="OUM14" s="10"/>
      <c r="OUN14" s="17"/>
      <c r="OUO14" s="13"/>
      <c r="OUP14" s="10"/>
      <c r="OUQ14" s="10"/>
      <c r="OUR14" s="17"/>
      <c r="OUS14" s="13"/>
      <c r="OUT14" s="10"/>
      <c r="OUU14" s="10"/>
      <c r="OUV14" s="17"/>
      <c r="OUW14" s="13"/>
      <c r="OUX14" s="10"/>
      <c r="OUY14" s="10"/>
      <c r="OUZ14" s="17"/>
      <c r="OVA14" s="13"/>
      <c r="OVB14" s="10"/>
      <c r="OVC14" s="10"/>
      <c r="OVD14" s="17"/>
      <c r="OVE14" s="13"/>
      <c r="OVF14" s="10"/>
      <c r="OVG14" s="10"/>
      <c r="OVH14" s="17"/>
      <c r="OVI14" s="13"/>
      <c r="OVJ14" s="10"/>
      <c r="OVK14" s="10"/>
      <c r="OVL14" s="17"/>
      <c r="OVM14" s="13"/>
      <c r="OVN14" s="10"/>
      <c r="OVO14" s="10"/>
      <c r="OVP14" s="17"/>
      <c r="OVQ14" s="13"/>
      <c r="OVR14" s="10"/>
      <c r="OVS14" s="10"/>
      <c r="OVT14" s="17"/>
      <c r="OVU14" s="13"/>
      <c r="OVV14" s="10"/>
      <c r="OVW14" s="10"/>
      <c r="OVX14" s="17"/>
      <c r="OVY14" s="13"/>
      <c r="OVZ14" s="10"/>
      <c r="OWA14" s="10"/>
      <c r="OWB14" s="17"/>
      <c r="OWC14" s="13"/>
      <c r="OWD14" s="10"/>
      <c r="OWE14" s="10"/>
      <c r="OWF14" s="17"/>
      <c r="OWG14" s="13"/>
      <c r="OWH14" s="10"/>
      <c r="OWI14" s="10"/>
      <c r="OWJ14" s="17"/>
      <c r="OWK14" s="13"/>
      <c r="OWL14" s="10"/>
      <c r="OWM14" s="10"/>
      <c r="OWN14" s="17"/>
      <c r="OWO14" s="13"/>
      <c r="OWP14" s="10"/>
      <c r="OWQ14" s="10"/>
      <c r="OWR14" s="17"/>
      <c r="OWS14" s="13"/>
      <c r="OWT14" s="10"/>
      <c r="OWU14" s="10"/>
      <c r="OWV14" s="17"/>
      <c r="OWW14" s="13"/>
      <c r="OWX14" s="10"/>
      <c r="OWY14" s="10"/>
      <c r="OWZ14" s="17"/>
      <c r="OXA14" s="13"/>
      <c r="OXB14" s="10"/>
      <c r="OXC14" s="10"/>
      <c r="OXD14" s="17"/>
      <c r="OXE14" s="13"/>
      <c r="OXF14" s="10"/>
      <c r="OXG14" s="10"/>
      <c r="OXH14" s="17"/>
      <c r="OXI14" s="13"/>
      <c r="OXJ14" s="10"/>
      <c r="OXK14" s="10"/>
      <c r="OXL14" s="17"/>
      <c r="OXM14" s="13"/>
      <c r="OXN14" s="10"/>
      <c r="OXO14" s="10"/>
      <c r="OXP14" s="17"/>
      <c r="OXQ14" s="13"/>
      <c r="OXR14" s="10"/>
      <c r="OXS14" s="10"/>
      <c r="OXT14" s="17"/>
      <c r="OXU14" s="13"/>
      <c r="OXV14" s="10"/>
      <c r="OXW14" s="10"/>
      <c r="OXX14" s="17"/>
      <c r="OXY14" s="13"/>
      <c r="OXZ14" s="10"/>
      <c r="OYA14" s="10"/>
      <c r="OYB14" s="17"/>
      <c r="OYC14" s="13"/>
      <c r="OYD14" s="10"/>
      <c r="OYE14" s="10"/>
      <c r="OYF14" s="17"/>
      <c r="OYG14" s="13"/>
      <c r="OYH14" s="10"/>
      <c r="OYI14" s="10"/>
      <c r="OYJ14" s="17"/>
      <c r="OYK14" s="13"/>
      <c r="OYL14" s="10"/>
      <c r="OYM14" s="10"/>
      <c r="OYN14" s="17"/>
      <c r="OYO14" s="13"/>
      <c r="OYP14" s="10"/>
      <c r="OYQ14" s="10"/>
      <c r="OYR14" s="17"/>
      <c r="OYS14" s="13"/>
      <c r="OYT14" s="10"/>
      <c r="OYU14" s="10"/>
      <c r="OYV14" s="17"/>
      <c r="OYW14" s="13"/>
      <c r="OYX14" s="10"/>
      <c r="OYY14" s="10"/>
      <c r="OYZ14" s="17"/>
      <c r="OZA14" s="13"/>
      <c r="OZB14" s="10"/>
      <c r="OZC14" s="10"/>
      <c r="OZD14" s="17"/>
      <c r="OZE14" s="13"/>
      <c r="OZF14" s="10"/>
      <c r="OZG14" s="10"/>
      <c r="OZH14" s="17"/>
      <c r="OZI14" s="13"/>
      <c r="OZJ14" s="10"/>
      <c r="OZK14" s="10"/>
      <c r="OZL14" s="17"/>
      <c r="OZM14" s="13"/>
      <c r="OZN14" s="10"/>
      <c r="OZO14" s="10"/>
      <c r="OZP14" s="17"/>
      <c r="OZQ14" s="13"/>
      <c r="OZR14" s="10"/>
      <c r="OZS14" s="10"/>
      <c r="OZT14" s="17"/>
      <c r="OZU14" s="13"/>
      <c r="OZV14" s="10"/>
      <c r="OZW14" s="10"/>
      <c r="OZX14" s="17"/>
      <c r="OZY14" s="13"/>
      <c r="OZZ14" s="10"/>
      <c r="PAA14" s="10"/>
      <c r="PAB14" s="17"/>
      <c r="PAC14" s="13"/>
      <c r="PAD14" s="10"/>
      <c r="PAE14" s="10"/>
      <c r="PAF14" s="17"/>
      <c r="PAG14" s="13"/>
      <c r="PAH14" s="10"/>
      <c r="PAI14" s="10"/>
      <c r="PAJ14" s="17"/>
      <c r="PAK14" s="13"/>
      <c r="PAL14" s="10"/>
      <c r="PAM14" s="10"/>
      <c r="PAN14" s="17"/>
      <c r="PAO14" s="13"/>
      <c r="PAP14" s="10"/>
      <c r="PAQ14" s="10"/>
      <c r="PAR14" s="17"/>
      <c r="PAS14" s="13"/>
      <c r="PAT14" s="10"/>
      <c r="PAU14" s="10"/>
      <c r="PAV14" s="17"/>
      <c r="PAW14" s="13"/>
      <c r="PAX14" s="10"/>
      <c r="PAY14" s="10"/>
      <c r="PAZ14" s="17"/>
      <c r="PBA14" s="13"/>
      <c r="PBB14" s="10"/>
      <c r="PBC14" s="10"/>
      <c r="PBD14" s="17"/>
      <c r="PBE14" s="13"/>
      <c r="PBF14" s="10"/>
      <c r="PBG14" s="10"/>
      <c r="PBH14" s="17"/>
      <c r="PBI14" s="13"/>
      <c r="PBJ14" s="10"/>
      <c r="PBK14" s="10"/>
      <c r="PBL14" s="17"/>
      <c r="PBM14" s="13"/>
      <c r="PBN14" s="10"/>
      <c r="PBO14" s="10"/>
      <c r="PBP14" s="17"/>
      <c r="PBQ14" s="13"/>
      <c r="PBR14" s="10"/>
      <c r="PBS14" s="10"/>
      <c r="PBT14" s="17"/>
      <c r="PBU14" s="13"/>
      <c r="PBV14" s="10"/>
      <c r="PBW14" s="10"/>
      <c r="PBX14" s="17"/>
      <c r="PBY14" s="13"/>
      <c r="PBZ14" s="10"/>
      <c r="PCA14" s="10"/>
      <c r="PCB14" s="17"/>
      <c r="PCC14" s="13"/>
      <c r="PCD14" s="10"/>
      <c r="PCE14" s="10"/>
      <c r="PCF14" s="17"/>
      <c r="PCG14" s="13"/>
      <c r="PCH14" s="10"/>
      <c r="PCI14" s="10"/>
      <c r="PCJ14" s="17"/>
      <c r="PCK14" s="13"/>
      <c r="PCL14" s="10"/>
      <c r="PCM14" s="10"/>
      <c r="PCN14" s="17"/>
      <c r="PCO14" s="13"/>
      <c r="PCP14" s="10"/>
      <c r="PCQ14" s="10"/>
      <c r="PCR14" s="17"/>
      <c r="PCS14" s="13"/>
      <c r="PCT14" s="10"/>
      <c r="PCU14" s="10"/>
      <c r="PCV14" s="17"/>
      <c r="PCW14" s="13"/>
      <c r="PCX14" s="10"/>
      <c r="PCY14" s="10"/>
      <c r="PCZ14" s="17"/>
      <c r="PDA14" s="13"/>
      <c r="PDB14" s="10"/>
      <c r="PDC14" s="10"/>
      <c r="PDD14" s="17"/>
      <c r="PDE14" s="13"/>
      <c r="PDF14" s="10"/>
      <c r="PDG14" s="10"/>
      <c r="PDH14" s="17"/>
      <c r="PDI14" s="13"/>
      <c r="PDJ14" s="10"/>
      <c r="PDK14" s="10"/>
      <c r="PDL14" s="17"/>
      <c r="PDM14" s="13"/>
      <c r="PDN14" s="10"/>
      <c r="PDO14" s="10"/>
      <c r="PDP14" s="17"/>
      <c r="PDQ14" s="13"/>
      <c r="PDR14" s="10"/>
      <c r="PDS14" s="10"/>
      <c r="PDT14" s="17"/>
      <c r="PDU14" s="13"/>
      <c r="PDV14" s="10"/>
      <c r="PDW14" s="10"/>
      <c r="PDX14" s="17"/>
      <c r="PDY14" s="13"/>
      <c r="PDZ14" s="10"/>
      <c r="PEA14" s="10"/>
      <c r="PEB14" s="17"/>
      <c r="PEC14" s="13"/>
      <c r="PED14" s="10"/>
      <c r="PEE14" s="10"/>
      <c r="PEF14" s="17"/>
      <c r="PEG14" s="13"/>
      <c r="PEH14" s="10"/>
      <c r="PEI14" s="10"/>
      <c r="PEJ14" s="17"/>
      <c r="PEK14" s="13"/>
      <c r="PEL14" s="10"/>
      <c r="PEM14" s="10"/>
      <c r="PEN14" s="17"/>
      <c r="PEO14" s="13"/>
      <c r="PEP14" s="10"/>
      <c r="PEQ14" s="10"/>
      <c r="PER14" s="17"/>
      <c r="PES14" s="13"/>
      <c r="PET14" s="10"/>
      <c r="PEU14" s="10"/>
      <c r="PEV14" s="17"/>
      <c r="PEW14" s="13"/>
      <c r="PEX14" s="10"/>
      <c r="PEY14" s="10"/>
      <c r="PEZ14" s="17"/>
      <c r="PFA14" s="13"/>
      <c r="PFB14" s="10"/>
      <c r="PFC14" s="10"/>
      <c r="PFD14" s="17"/>
      <c r="PFE14" s="13"/>
      <c r="PFF14" s="10"/>
      <c r="PFG14" s="10"/>
      <c r="PFH14" s="17"/>
      <c r="PFI14" s="13"/>
      <c r="PFJ14" s="10"/>
      <c r="PFK14" s="10"/>
      <c r="PFL14" s="17"/>
      <c r="PFM14" s="13"/>
      <c r="PFN14" s="10"/>
      <c r="PFO14" s="10"/>
      <c r="PFP14" s="17"/>
      <c r="PFQ14" s="13"/>
      <c r="PFR14" s="10"/>
      <c r="PFS14" s="10"/>
      <c r="PFT14" s="17"/>
      <c r="PFU14" s="13"/>
      <c r="PFV14" s="10"/>
      <c r="PFW14" s="10"/>
      <c r="PFX14" s="17"/>
      <c r="PFY14" s="13"/>
      <c r="PFZ14" s="10"/>
      <c r="PGA14" s="10"/>
      <c r="PGB14" s="17"/>
      <c r="PGC14" s="13"/>
      <c r="PGD14" s="10"/>
      <c r="PGE14" s="10"/>
      <c r="PGF14" s="17"/>
      <c r="PGG14" s="13"/>
      <c r="PGH14" s="10"/>
      <c r="PGI14" s="10"/>
      <c r="PGJ14" s="17"/>
      <c r="PGK14" s="13"/>
      <c r="PGL14" s="10"/>
      <c r="PGM14" s="10"/>
      <c r="PGN14" s="17"/>
      <c r="PGO14" s="13"/>
      <c r="PGP14" s="10"/>
      <c r="PGQ14" s="10"/>
      <c r="PGR14" s="17"/>
      <c r="PGS14" s="13"/>
      <c r="PGT14" s="10"/>
      <c r="PGU14" s="10"/>
      <c r="PGV14" s="17"/>
      <c r="PGW14" s="13"/>
      <c r="PGX14" s="10"/>
      <c r="PGY14" s="10"/>
      <c r="PGZ14" s="17"/>
      <c r="PHA14" s="13"/>
      <c r="PHB14" s="10"/>
      <c r="PHC14" s="10"/>
      <c r="PHD14" s="17"/>
      <c r="PHE14" s="13"/>
      <c r="PHF14" s="10"/>
      <c r="PHG14" s="10"/>
      <c r="PHH14" s="17"/>
      <c r="PHI14" s="13"/>
      <c r="PHJ14" s="10"/>
      <c r="PHK14" s="10"/>
      <c r="PHL14" s="17"/>
      <c r="PHM14" s="13"/>
      <c r="PHN14" s="10"/>
      <c r="PHO14" s="10"/>
      <c r="PHP14" s="17"/>
      <c r="PHQ14" s="13"/>
      <c r="PHR14" s="10"/>
      <c r="PHS14" s="10"/>
      <c r="PHT14" s="17"/>
      <c r="PHU14" s="13"/>
      <c r="PHV14" s="10"/>
      <c r="PHW14" s="10"/>
      <c r="PHX14" s="17"/>
      <c r="PHY14" s="13"/>
      <c r="PHZ14" s="10"/>
      <c r="PIA14" s="10"/>
      <c r="PIB14" s="17"/>
      <c r="PIC14" s="13"/>
      <c r="PID14" s="10"/>
      <c r="PIE14" s="10"/>
      <c r="PIF14" s="17"/>
      <c r="PIG14" s="13"/>
      <c r="PIH14" s="10"/>
      <c r="PII14" s="10"/>
      <c r="PIJ14" s="17"/>
      <c r="PIK14" s="13"/>
      <c r="PIL14" s="10"/>
      <c r="PIM14" s="10"/>
      <c r="PIN14" s="17"/>
      <c r="PIO14" s="13"/>
      <c r="PIP14" s="10"/>
      <c r="PIQ14" s="10"/>
      <c r="PIR14" s="17"/>
      <c r="PIS14" s="13"/>
      <c r="PIT14" s="10"/>
      <c r="PIU14" s="10"/>
      <c r="PIV14" s="17"/>
      <c r="PIW14" s="13"/>
      <c r="PIX14" s="10"/>
      <c r="PIY14" s="10"/>
      <c r="PIZ14" s="17"/>
      <c r="PJA14" s="13"/>
      <c r="PJB14" s="10"/>
      <c r="PJC14" s="10"/>
      <c r="PJD14" s="17"/>
      <c r="PJE14" s="13"/>
      <c r="PJF14" s="10"/>
      <c r="PJG14" s="10"/>
      <c r="PJH14" s="17"/>
      <c r="PJI14" s="13"/>
      <c r="PJJ14" s="10"/>
      <c r="PJK14" s="10"/>
      <c r="PJL14" s="17"/>
      <c r="PJM14" s="13"/>
      <c r="PJN14" s="10"/>
      <c r="PJO14" s="10"/>
      <c r="PJP14" s="17"/>
      <c r="PJQ14" s="13"/>
      <c r="PJR14" s="10"/>
      <c r="PJS14" s="10"/>
      <c r="PJT14" s="17"/>
      <c r="PJU14" s="13"/>
      <c r="PJV14" s="10"/>
      <c r="PJW14" s="10"/>
      <c r="PJX14" s="17"/>
      <c r="PJY14" s="13"/>
      <c r="PJZ14" s="10"/>
      <c r="PKA14" s="10"/>
      <c r="PKB14" s="17"/>
      <c r="PKC14" s="13"/>
      <c r="PKD14" s="10"/>
      <c r="PKE14" s="10"/>
      <c r="PKF14" s="17"/>
      <c r="PKG14" s="13"/>
      <c r="PKH14" s="10"/>
      <c r="PKI14" s="10"/>
      <c r="PKJ14" s="17"/>
      <c r="PKK14" s="13"/>
      <c r="PKL14" s="10"/>
      <c r="PKM14" s="10"/>
      <c r="PKN14" s="17"/>
      <c r="PKO14" s="13"/>
      <c r="PKP14" s="10"/>
      <c r="PKQ14" s="10"/>
      <c r="PKR14" s="17"/>
      <c r="PKS14" s="13"/>
      <c r="PKT14" s="10"/>
      <c r="PKU14" s="10"/>
      <c r="PKV14" s="17"/>
      <c r="PKW14" s="13"/>
      <c r="PKX14" s="10"/>
      <c r="PKY14" s="10"/>
      <c r="PKZ14" s="17"/>
      <c r="PLA14" s="13"/>
      <c r="PLB14" s="10"/>
      <c r="PLC14" s="10"/>
      <c r="PLD14" s="17"/>
      <c r="PLE14" s="13"/>
      <c r="PLF14" s="10"/>
      <c r="PLG14" s="10"/>
      <c r="PLH14" s="17"/>
      <c r="PLI14" s="13"/>
      <c r="PLJ14" s="10"/>
      <c r="PLK14" s="10"/>
      <c r="PLL14" s="17"/>
      <c r="PLM14" s="13"/>
      <c r="PLN14" s="10"/>
      <c r="PLO14" s="10"/>
      <c r="PLP14" s="17"/>
      <c r="PLQ14" s="13"/>
      <c r="PLR14" s="10"/>
      <c r="PLS14" s="10"/>
      <c r="PLT14" s="17"/>
      <c r="PLU14" s="13"/>
      <c r="PLV14" s="10"/>
      <c r="PLW14" s="10"/>
      <c r="PLX14" s="17"/>
      <c r="PLY14" s="13"/>
      <c r="PLZ14" s="10"/>
      <c r="PMA14" s="10"/>
      <c r="PMB14" s="17"/>
      <c r="PMC14" s="13"/>
      <c r="PMD14" s="10"/>
      <c r="PME14" s="10"/>
      <c r="PMF14" s="17"/>
      <c r="PMG14" s="13"/>
      <c r="PMH14" s="10"/>
      <c r="PMI14" s="10"/>
      <c r="PMJ14" s="17"/>
      <c r="PMK14" s="13"/>
      <c r="PML14" s="10"/>
      <c r="PMM14" s="10"/>
      <c r="PMN14" s="17"/>
      <c r="PMO14" s="13"/>
      <c r="PMP14" s="10"/>
      <c r="PMQ14" s="10"/>
      <c r="PMR14" s="17"/>
      <c r="PMS14" s="13"/>
      <c r="PMT14" s="10"/>
      <c r="PMU14" s="10"/>
      <c r="PMV14" s="17"/>
      <c r="PMW14" s="13"/>
      <c r="PMX14" s="10"/>
      <c r="PMY14" s="10"/>
      <c r="PMZ14" s="17"/>
      <c r="PNA14" s="13"/>
      <c r="PNB14" s="10"/>
      <c r="PNC14" s="10"/>
      <c r="PND14" s="17"/>
      <c r="PNE14" s="13"/>
      <c r="PNF14" s="10"/>
      <c r="PNG14" s="10"/>
      <c r="PNH14" s="17"/>
      <c r="PNI14" s="13"/>
      <c r="PNJ14" s="10"/>
      <c r="PNK14" s="10"/>
      <c r="PNL14" s="17"/>
      <c r="PNM14" s="13"/>
      <c r="PNN14" s="10"/>
      <c r="PNO14" s="10"/>
      <c r="PNP14" s="17"/>
      <c r="PNQ14" s="13"/>
      <c r="PNR14" s="10"/>
      <c r="PNS14" s="10"/>
      <c r="PNT14" s="17"/>
      <c r="PNU14" s="13"/>
      <c r="PNV14" s="10"/>
      <c r="PNW14" s="10"/>
      <c r="PNX14" s="17"/>
      <c r="PNY14" s="13"/>
      <c r="PNZ14" s="10"/>
      <c r="POA14" s="10"/>
      <c r="POB14" s="17"/>
      <c r="POC14" s="13"/>
      <c r="POD14" s="10"/>
      <c r="POE14" s="10"/>
      <c r="POF14" s="17"/>
      <c r="POG14" s="13"/>
      <c r="POH14" s="10"/>
      <c r="POI14" s="10"/>
      <c r="POJ14" s="17"/>
      <c r="POK14" s="13"/>
      <c r="POL14" s="10"/>
      <c r="POM14" s="10"/>
      <c r="PON14" s="17"/>
      <c r="POO14" s="13"/>
      <c r="POP14" s="10"/>
      <c r="POQ14" s="10"/>
      <c r="POR14" s="17"/>
      <c r="POS14" s="13"/>
      <c r="POT14" s="10"/>
      <c r="POU14" s="10"/>
      <c r="POV14" s="17"/>
      <c r="POW14" s="13"/>
      <c r="POX14" s="10"/>
      <c r="POY14" s="10"/>
      <c r="POZ14" s="17"/>
      <c r="PPA14" s="13"/>
      <c r="PPB14" s="10"/>
      <c r="PPC14" s="10"/>
      <c r="PPD14" s="17"/>
      <c r="PPE14" s="13"/>
      <c r="PPF14" s="10"/>
      <c r="PPG14" s="10"/>
      <c r="PPH14" s="17"/>
      <c r="PPI14" s="13"/>
      <c r="PPJ14" s="10"/>
      <c r="PPK14" s="10"/>
      <c r="PPL14" s="17"/>
      <c r="PPM14" s="13"/>
      <c r="PPN14" s="10"/>
      <c r="PPO14" s="10"/>
      <c r="PPP14" s="17"/>
      <c r="PPQ14" s="13"/>
      <c r="PPR14" s="10"/>
      <c r="PPS14" s="10"/>
      <c r="PPT14" s="17"/>
      <c r="PPU14" s="13"/>
      <c r="PPV14" s="10"/>
      <c r="PPW14" s="10"/>
      <c r="PPX14" s="17"/>
      <c r="PPY14" s="13"/>
      <c r="PPZ14" s="10"/>
      <c r="PQA14" s="10"/>
      <c r="PQB14" s="17"/>
      <c r="PQC14" s="13"/>
      <c r="PQD14" s="10"/>
      <c r="PQE14" s="10"/>
      <c r="PQF14" s="17"/>
      <c r="PQG14" s="13"/>
      <c r="PQH14" s="10"/>
      <c r="PQI14" s="10"/>
      <c r="PQJ14" s="17"/>
      <c r="PQK14" s="13"/>
      <c r="PQL14" s="10"/>
      <c r="PQM14" s="10"/>
      <c r="PQN14" s="17"/>
      <c r="PQO14" s="13"/>
      <c r="PQP14" s="10"/>
      <c r="PQQ14" s="10"/>
      <c r="PQR14" s="17"/>
      <c r="PQS14" s="13"/>
      <c r="PQT14" s="10"/>
      <c r="PQU14" s="10"/>
      <c r="PQV14" s="17"/>
      <c r="PQW14" s="13"/>
      <c r="PQX14" s="10"/>
      <c r="PQY14" s="10"/>
      <c r="PQZ14" s="17"/>
      <c r="PRA14" s="13"/>
      <c r="PRB14" s="10"/>
      <c r="PRC14" s="10"/>
      <c r="PRD14" s="17"/>
      <c r="PRE14" s="13"/>
      <c r="PRF14" s="10"/>
      <c r="PRG14" s="10"/>
      <c r="PRH14" s="17"/>
      <c r="PRI14" s="13"/>
      <c r="PRJ14" s="10"/>
      <c r="PRK14" s="10"/>
      <c r="PRL14" s="17"/>
      <c r="PRM14" s="13"/>
      <c r="PRN14" s="10"/>
      <c r="PRO14" s="10"/>
      <c r="PRP14" s="17"/>
      <c r="PRQ14" s="13"/>
      <c r="PRR14" s="10"/>
      <c r="PRS14" s="10"/>
      <c r="PRT14" s="17"/>
      <c r="PRU14" s="13"/>
      <c r="PRV14" s="10"/>
      <c r="PRW14" s="10"/>
      <c r="PRX14" s="17"/>
      <c r="PRY14" s="13"/>
      <c r="PRZ14" s="10"/>
      <c r="PSA14" s="10"/>
      <c r="PSB14" s="17"/>
      <c r="PSC14" s="13"/>
      <c r="PSD14" s="10"/>
      <c r="PSE14" s="10"/>
      <c r="PSF14" s="17"/>
      <c r="PSG14" s="13"/>
      <c r="PSH14" s="10"/>
      <c r="PSI14" s="10"/>
      <c r="PSJ14" s="17"/>
      <c r="PSK14" s="13"/>
      <c r="PSL14" s="10"/>
      <c r="PSM14" s="10"/>
      <c r="PSN14" s="17"/>
      <c r="PSO14" s="13"/>
      <c r="PSP14" s="10"/>
      <c r="PSQ14" s="10"/>
      <c r="PSR14" s="17"/>
      <c r="PSS14" s="13"/>
      <c r="PST14" s="10"/>
      <c r="PSU14" s="10"/>
      <c r="PSV14" s="17"/>
      <c r="PSW14" s="13"/>
      <c r="PSX14" s="10"/>
      <c r="PSY14" s="10"/>
      <c r="PSZ14" s="17"/>
      <c r="PTA14" s="13"/>
      <c r="PTB14" s="10"/>
      <c r="PTC14" s="10"/>
      <c r="PTD14" s="17"/>
      <c r="PTE14" s="13"/>
      <c r="PTF14" s="10"/>
      <c r="PTG14" s="10"/>
      <c r="PTH14" s="17"/>
      <c r="PTI14" s="13"/>
      <c r="PTJ14" s="10"/>
      <c r="PTK14" s="10"/>
      <c r="PTL14" s="17"/>
      <c r="PTM14" s="13"/>
      <c r="PTN14" s="10"/>
      <c r="PTO14" s="10"/>
      <c r="PTP14" s="17"/>
      <c r="PTQ14" s="13"/>
      <c r="PTR14" s="10"/>
      <c r="PTS14" s="10"/>
      <c r="PTT14" s="17"/>
      <c r="PTU14" s="13"/>
      <c r="PTV14" s="10"/>
      <c r="PTW14" s="10"/>
      <c r="PTX14" s="17"/>
      <c r="PTY14" s="13"/>
      <c r="PTZ14" s="10"/>
      <c r="PUA14" s="10"/>
      <c r="PUB14" s="17"/>
      <c r="PUC14" s="13"/>
      <c r="PUD14" s="10"/>
      <c r="PUE14" s="10"/>
      <c r="PUF14" s="17"/>
      <c r="PUG14" s="13"/>
      <c r="PUH14" s="10"/>
      <c r="PUI14" s="10"/>
      <c r="PUJ14" s="17"/>
      <c r="PUK14" s="13"/>
      <c r="PUL14" s="10"/>
      <c r="PUM14" s="10"/>
      <c r="PUN14" s="17"/>
      <c r="PUO14" s="13"/>
      <c r="PUP14" s="10"/>
      <c r="PUQ14" s="10"/>
      <c r="PUR14" s="17"/>
      <c r="PUS14" s="13"/>
      <c r="PUT14" s="10"/>
      <c r="PUU14" s="10"/>
      <c r="PUV14" s="17"/>
      <c r="PUW14" s="13"/>
      <c r="PUX14" s="10"/>
      <c r="PUY14" s="10"/>
      <c r="PUZ14" s="17"/>
      <c r="PVA14" s="13"/>
      <c r="PVB14" s="10"/>
      <c r="PVC14" s="10"/>
      <c r="PVD14" s="17"/>
      <c r="PVE14" s="13"/>
      <c r="PVF14" s="10"/>
      <c r="PVG14" s="10"/>
      <c r="PVH14" s="17"/>
      <c r="PVI14" s="13"/>
      <c r="PVJ14" s="10"/>
      <c r="PVK14" s="10"/>
      <c r="PVL14" s="17"/>
      <c r="PVM14" s="13"/>
      <c r="PVN14" s="10"/>
      <c r="PVO14" s="10"/>
      <c r="PVP14" s="17"/>
      <c r="PVQ14" s="13"/>
      <c r="PVR14" s="10"/>
      <c r="PVS14" s="10"/>
      <c r="PVT14" s="17"/>
      <c r="PVU14" s="13"/>
      <c r="PVV14" s="10"/>
      <c r="PVW14" s="10"/>
      <c r="PVX14" s="17"/>
      <c r="PVY14" s="13"/>
      <c r="PVZ14" s="10"/>
      <c r="PWA14" s="10"/>
      <c r="PWB14" s="17"/>
      <c r="PWC14" s="13"/>
      <c r="PWD14" s="10"/>
      <c r="PWE14" s="10"/>
      <c r="PWF14" s="17"/>
      <c r="PWG14" s="13"/>
      <c r="PWH14" s="10"/>
      <c r="PWI14" s="10"/>
      <c r="PWJ14" s="17"/>
      <c r="PWK14" s="13"/>
      <c r="PWL14" s="10"/>
      <c r="PWM14" s="10"/>
      <c r="PWN14" s="17"/>
      <c r="PWO14" s="13"/>
      <c r="PWP14" s="10"/>
      <c r="PWQ14" s="10"/>
      <c r="PWR14" s="17"/>
      <c r="PWS14" s="13"/>
      <c r="PWT14" s="10"/>
      <c r="PWU14" s="10"/>
      <c r="PWV14" s="17"/>
      <c r="PWW14" s="13"/>
      <c r="PWX14" s="10"/>
      <c r="PWY14" s="10"/>
      <c r="PWZ14" s="17"/>
      <c r="PXA14" s="13"/>
      <c r="PXB14" s="10"/>
      <c r="PXC14" s="10"/>
      <c r="PXD14" s="17"/>
      <c r="PXE14" s="13"/>
      <c r="PXF14" s="10"/>
      <c r="PXG14" s="10"/>
      <c r="PXH14" s="17"/>
      <c r="PXI14" s="13"/>
      <c r="PXJ14" s="10"/>
      <c r="PXK14" s="10"/>
      <c r="PXL14" s="17"/>
      <c r="PXM14" s="13"/>
      <c r="PXN14" s="10"/>
      <c r="PXO14" s="10"/>
      <c r="PXP14" s="17"/>
      <c r="PXQ14" s="13"/>
      <c r="PXR14" s="10"/>
      <c r="PXS14" s="10"/>
      <c r="PXT14" s="17"/>
      <c r="PXU14" s="13"/>
      <c r="PXV14" s="10"/>
      <c r="PXW14" s="10"/>
      <c r="PXX14" s="17"/>
      <c r="PXY14" s="13"/>
      <c r="PXZ14" s="10"/>
      <c r="PYA14" s="10"/>
      <c r="PYB14" s="17"/>
      <c r="PYC14" s="13"/>
      <c r="PYD14" s="10"/>
      <c r="PYE14" s="10"/>
      <c r="PYF14" s="17"/>
      <c r="PYG14" s="13"/>
      <c r="PYH14" s="10"/>
      <c r="PYI14" s="10"/>
      <c r="PYJ14" s="17"/>
      <c r="PYK14" s="13"/>
      <c r="PYL14" s="10"/>
      <c r="PYM14" s="10"/>
      <c r="PYN14" s="17"/>
      <c r="PYO14" s="13"/>
      <c r="PYP14" s="10"/>
      <c r="PYQ14" s="10"/>
      <c r="PYR14" s="17"/>
      <c r="PYS14" s="13"/>
      <c r="PYT14" s="10"/>
      <c r="PYU14" s="10"/>
      <c r="PYV14" s="17"/>
      <c r="PYW14" s="13"/>
      <c r="PYX14" s="10"/>
      <c r="PYY14" s="10"/>
      <c r="PYZ14" s="17"/>
      <c r="PZA14" s="13"/>
      <c r="PZB14" s="10"/>
      <c r="PZC14" s="10"/>
      <c r="PZD14" s="17"/>
      <c r="PZE14" s="13"/>
      <c r="PZF14" s="10"/>
      <c r="PZG14" s="10"/>
      <c r="PZH14" s="17"/>
      <c r="PZI14" s="13"/>
      <c r="PZJ14" s="10"/>
      <c r="PZK14" s="10"/>
      <c r="PZL14" s="17"/>
      <c r="PZM14" s="13"/>
      <c r="PZN14" s="10"/>
      <c r="PZO14" s="10"/>
      <c r="PZP14" s="17"/>
      <c r="PZQ14" s="13"/>
      <c r="PZR14" s="10"/>
      <c r="PZS14" s="10"/>
      <c r="PZT14" s="17"/>
      <c r="PZU14" s="13"/>
      <c r="PZV14" s="10"/>
      <c r="PZW14" s="10"/>
      <c r="PZX14" s="17"/>
      <c r="PZY14" s="13"/>
      <c r="PZZ14" s="10"/>
      <c r="QAA14" s="10"/>
      <c r="QAB14" s="17"/>
      <c r="QAC14" s="13"/>
      <c r="QAD14" s="10"/>
      <c r="QAE14" s="10"/>
      <c r="QAF14" s="17"/>
      <c r="QAG14" s="13"/>
      <c r="QAH14" s="10"/>
      <c r="QAI14" s="10"/>
      <c r="QAJ14" s="17"/>
      <c r="QAK14" s="13"/>
      <c r="QAL14" s="10"/>
      <c r="QAM14" s="10"/>
      <c r="QAN14" s="17"/>
      <c r="QAO14" s="13"/>
      <c r="QAP14" s="10"/>
      <c r="QAQ14" s="10"/>
      <c r="QAR14" s="17"/>
      <c r="QAS14" s="13"/>
      <c r="QAT14" s="10"/>
      <c r="QAU14" s="10"/>
      <c r="QAV14" s="17"/>
      <c r="QAW14" s="13"/>
      <c r="QAX14" s="10"/>
      <c r="QAY14" s="10"/>
      <c r="QAZ14" s="17"/>
      <c r="QBA14" s="13"/>
      <c r="QBB14" s="10"/>
      <c r="QBC14" s="10"/>
      <c r="QBD14" s="17"/>
      <c r="QBE14" s="13"/>
      <c r="QBF14" s="10"/>
      <c r="QBG14" s="10"/>
      <c r="QBH14" s="17"/>
      <c r="QBI14" s="13"/>
      <c r="QBJ14" s="10"/>
      <c r="QBK14" s="10"/>
      <c r="QBL14" s="17"/>
      <c r="QBM14" s="13"/>
      <c r="QBN14" s="10"/>
      <c r="QBO14" s="10"/>
      <c r="QBP14" s="17"/>
      <c r="QBQ14" s="13"/>
      <c r="QBR14" s="10"/>
      <c r="QBS14" s="10"/>
      <c r="QBT14" s="17"/>
      <c r="QBU14" s="13"/>
      <c r="QBV14" s="10"/>
      <c r="QBW14" s="10"/>
      <c r="QBX14" s="17"/>
      <c r="QBY14" s="13"/>
      <c r="QBZ14" s="10"/>
      <c r="QCA14" s="10"/>
      <c r="QCB14" s="17"/>
      <c r="QCC14" s="13"/>
      <c r="QCD14" s="10"/>
      <c r="QCE14" s="10"/>
      <c r="QCF14" s="17"/>
      <c r="QCG14" s="13"/>
      <c r="QCH14" s="10"/>
      <c r="QCI14" s="10"/>
      <c r="QCJ14" s="17"/>
      <c r="QCK14" s="13"/>
      <c r="QCL14" s="10"/>
      <c r="QCM14" s="10"/>
      <c r="QCN14" s="17"/>
      <c r="QCO14" s="13"/>
      <c r="QCP14" s="10"/>
      <c r="QCQ14" s="10"/>
      <c r="QCR14" s="17"/>
      <c r="QCS14" s="13"/>
      <c r="QCT14" s="10"/>
      <c r="QCU14" s="10"/>
      <c r="QCV14" s="17"/>
      <c r="QCW14" s="13"/>
      <c r="QCX14" s="10"/>
      <c r="QCY14" s="10"/>
      <c r="QCZ14" s="17"/>
      <c r="QDA14" s="13"/>
      <c r="QDB14" s="10"/>
      <c r="QDC14" s="10"/>
      <c r="QDD14" s="17"/>
      <c r="QDE14" s="13"/>
      <c r="QDF14" s="10"/>
      <c r="QDG14" s="10"/>
      <c r="QDH14" s="17"/>
      <c r="QDI14" s="13"/>
      <c r="QDJ14" s="10"/>
      <c r="QDK14" s="10"/>
      <c r="QDL14" s="17"/>
      <c r="QDM14" s="13"/>
      <c r="QDN14" s="10"/>
      <c r="QDO14" s="10"/>
      <c r="QDP14" s="17"/>
      <c r="QDQ14" s="13"/>
      <c r="QDR14" s="10"/>
      <c r="QDS14" s="10"/>
      <c r="QDT14" s="17"/>
      <c r="QDU14" s="13"/>
      <c r="QDV14" s="10"/>
      <c r="QDW14" s="10"/>
      <c r="QDX14" s="17"/>
      <c r="QDY14" s="13"/>
      <c r="QDZ14" s="10"/>
      <c r="QEA14" s="10"/>
      <c r="QEB14" s="17"/>
      <c r="QEC14" s="13"/>
      <c r="QED14" s="10"/>
      <c r="QEE14" s="10"/>
      <c r="QEF14" s="17"/>
      <c r="QEG14" s="13"/>
      <c r="QEH14" s="10"/>
      <c r="QEI14" s="10"/>
      <c r="QEJ14" s="17"/>
      <c r="QEK14" s="13"/>
      <c r="QEL14" s="10"/>
      <c r="QEM14" s="10"/>
      <c r="QEN14" s="17"/>
      <c r="QEO14" s="13"/>
      <c r="QEP14" s="10"/>
      <c r="QEQ14" s="10"/>
      <c r="QER14" s="17"/>
      <c r="QES14" s="13"/>
      <c r="QET14" s="10"/>
      <c r="QEU14" s="10"/>
      <c r="QEV14" s="17"/>
      <c r="QEW14" s="13"/>
      <c r="QEX14" s="10"/>
      <c r="QEY14" s="10"/>
      <c r="QEZ14" s="17"/>
      <c r="QFA14" s="13"/>
      <c r="QFB14" s="10"/>
      <c r="QFC14" s="10"/>
      <c r="QFD14" s="17"/>
      <c r="QFE14" s="13"/>
      <c r="QFF14" s="10"/>
      <c r="QFG14" s="10"/>
      <c r="QFH14" s="17"/>
      <c r="QFI14" s="13"/>
      <c r="QFJ14" s="10"/>
      <c r="QFK14" s="10"/>
      <c r="QFL14" s="17"/>
      <c r="QFM14" s="13"/>
      <c r="QFN14" s="10"/>
      <c r="QFO14" s="10"/>
      <c r="QFP14" s="17"/>
      <c r="QFQ14" s="13"/>
      <c r="QFR14" s="10"/>
      <c r="QFS14" s="10"/>
      <c r="QFT14" s="17"/>
      <c r="QFU14" s="13"/>
      <c r="QFV14" s="10"/>
      <c r="QFW14" s="10"/>
      <c r="QFX14" s="17"/>
      <c r="QFY14" s="13"/>
      <c r="QFZ14" s="10"/>
      <c r="QGA14" s="10"/>
      <c r="QGB14" s="17"/>
      <c r="QGC14" s="13"/>
      <c r="QGD14" s="10"/>
      <c r="QGE14" s="10"/>
      <c r="QGF14" s="17"/>
      <c r="QGG14" s="13"/>
      <c r="QGH14" s="10"/>
      <c r="QGI14" s="10"/>
      <c r="QGJ14" s="17"/>
      <c r="QGK14" s="13"/>
      <c r="QGL14" s="10"/>
      <c r="QGM14" s="10"/>
      <c r="QGN14" s="17"/>
      <c r="QGO14" s="13"/>
      <c r="QGP14" s="10"/>
      <c r="QGQ14" s="10"/>
      <c r="QGR14" s="17"/>
      <c r="QGS14" s="13"/>
      <c r="QGT14" s="10"/>
      <c r="QGU14" s="10"/>
      <c r="QGV14" s="17"/>
      <c r="QGW14" s="13"/>
      <c r="QGX14" s="10"/>
      <c r="QGY14" s="10"/>
      <c r="QGZ14" s="17"/>
      <c r="QHA14" s="13"/>
      <c r="QHB14" s="10"/>
      <c r="QHC14" s="10"/>
      <c r="QHD14" s="17"/>
      <c r="QHE14" s="13"/>
      <c r="QHF14" s="10"/>
      <c r="QHG14" s="10"/>
      <c r="QHH14" s="17"/>
      <c r="QHI14" s="13"/>
      <c r="QHJ14" s="10"/>
      <c r="QHK14" s="10"/>
      <c r="QHL14" s="17"/>
      <c r="QHM14" s="13"/>
      <c r="QHN14" s="10"/>
      <c r="QHO14" s="10"/>
      <c r="QHP14" s="17"/>
      <c r="QHQ14" s="13"/>
      <c r="QHR14" s="10"/>
      <c r="QHS14" s="10"/>
      <c r="QHT14" s="17"/>
      <c r="QHU14" s="13"/>
      <c r="QHV14" s="10"/>
      <c r="QHW14" s="10"/>
      <c r="QHX14" s="17"/>
      <c r="QHY14" s="13"/>
      <c r="QHZ14" s="10"/>
      <c r="QIA14" s="10"/>
      <c r="QIB14" s="17"/>
      <c r="QIC14" s="13"/>
      <c r="QID14" s="10"/>
      <c r="QIE14" s="10"/>
      <c r="QIF14" s="17"/>
      <c r="QIG14" s="13"/>
      <c r="QIH14" s="10"/>
      <c r="QII14" s="10"/>
      <c r="QIJ14" s="17"/>
      <c r="QIK14" s="13"/>
      <c r="QIL14" s="10"/>
      <c r="QIM14" s="10"/>
      <c r="QIN14" s="17"/>
      <c r="QIO14" s="13"/>
      <c r="QIP14" s="10"/>
      <c r="QIQ14" s="10"/>
      <c r="QIR14" s="17"/>
      <c r="QIS14" s="13"/>
      <c r="QIT14" s="10"/>
      <c r="QIU14" s="10"/>
      <c r="QIV14" s="17"/>
      <c r="QIW14" s="13"/>
      <c r="QIX14" s="10"/>
      <c r="QIY14" s="10"/>
      <c r="QIZ14" s="17"/>
      <c r="QJA14" s="13"/>
      <c r="QJB14" s="10"/>
      <c r="QJC14" s="10"/>
      <c r="QJD14" s="17"/>
      <c r="QJE14" s="13"/>
      <c r="QJF14" s="10"/>
      <c r="QJG14" s="10"/>
      <c r="QJH14" s="17"/>
      <c r="QJI14" s="13"/>
      <c r="QJJ14" s="10"/>
      <c r="QJK14" s="10"/>
      <c r="QJL14" s="17"/>
      <c r="QJM14" s="13"/>
      <c r="QJN14" s="10"/>
      <c r="QJO14" s="10"/>
      <c r="QJP14" s="17"/>
      <c r="QJQ14" s="13"/>
      <c r="QJR14" s="10"/>
      <c r="QJS14" s="10"/>
      <c r="QJT14" s="17"/>
      <c r="QJU14" s="13"/>
      <c r="QJV14" s="10"/>
      <c r="QJW14" s="10"/>
      <c r="QJX14" s="17"/>
      <c r="QJY14" s="13"/>
      <c r="QJZ14" s="10"/>
      <c r="QKA14" s="10"/>
      <c r="QKB14" s="17"/>
      <c r="QKC14" s="13"/>
      <c r="QKD14" s="10"/>
      <c r="QKE14" s="10"/>
      <c r="QKF14" s="17"/>
      <c r="QKG14" s="13"/>
      <c r="QKH14" s="10"/>
      <c r="QKI14" s="10"/>
      <c r="QKJ14" s="17"/>
      <c r="QKK14" s="13"/>
      <c r="QKL14" s="10"/>
      <c r="QKM14" s="10"/>
      <c r="QKN14" s="17"/>
      <c r="QKO14" s="13"/>
      <c r="QKP14" s="10"/>
      <c r="QKQ14" s="10"/>
      <c r="QKR14" s="17"/>
      <c r="QKS14" s="13"/>
      <c r="QKT14" s="10"/>
      <c r="QKU14" s="10"/>
      <c r="QKV14" s="17"/>
      <c r="QKW14" s="13"/>
      <c r="QKX14" s="10"/>
      <c r="QKY14" s="10"/>
      <c r="QKZ14" s="17"/>
      <c r="QLA14" s="13"/>
      <c r="QLB14" s="10"/>
      <c r="QLC14" s="10"/>
      <c r="QLD14" s="17"/>
      <c r="QLE14" s="13"/>
      <c r="QLF14" s="10"/>
      <c r="QLG14" s="10"/>
      <c r="QLH14" s="17"/>
      <c r="QLI14" s="13"/>
      <c r="QLJ14" s="10"/>
      <c r="QLK14" s="10"/>
      <c r="QLL14" s="17"/>
      <c r="QLM14" s="13"/>
      <c r="QLN14" s="10"/>
      <c r="QLO14" s="10"/>
      <c r="QLP14" s="17"/>
      <c r="QLQ14" s="13"/>
      <c r="QLR14" s="10"/>
      <c r="QLS14" s="10"/>
      <c r="QLT14" s="17"/>
      <c r="QLU14" s="13"/>
      <c r="QLV14" s="10"/>
      <c r="QLW14" s="10"/>
      <c r="QLX14" s="17"/>
      <c r="QLY14" s="13"/>
      <c r="QLZ14" s="10"/>
      <c r="QMA14" s="10"/>
      <c r="QMB14" s="17"/>
      <c r="QMC14" s="13"/>
      <c r="QMD14" s="10"/>
      <c r="QME14" s="10"/>
      <c r="QMF14" s="17"/>
      <c r="QMG14" s="13"/>
      <c r="QMH14" s="10"/>
      <c r="QMI14" s="10"/>
      <c r="QMJ14" s="17"/>
      <c r="QMK14" s="13"/>
      <c r="QML14" s="10"/>
      <c r="QMM14" s="10"/>
      <c r="QMN14" s="17"/>
      <c r="QMO14" s="13"/>
      <c r="QMP14" s="10"/>
      <c r="QMQ14" s="10"/>
      <c r="QMR14" s="17"/>
      <c r="QMS14" s="13"/>
      <c r="QMT14" s="10"/>
      <c r="QMU14" s="10"/>
      <c r="QMV14" s="17"/>
      <c r="QMW14" s="13"/>
      <c r="QMX14" s="10"/>
      <c r="QMY14" s="10"/>
      <c r="QMZ14" s="17"/>
      <c r="QNA14" s="13"/>
      <c r="QNB14" s="10"/>
      <c r="QNC14" s="10"/>
      <c r="QND14" s="17"/>
      <c r="QNE14" s="13"/>
      <c r="QNF14" s="10"/>
      <c r="QNG14" s="10"/>
      <c r="QNH14" s="17"/>
      <c r="QNI14" s="13"/>
      <c r="QNJ14" s="10"/>
      <c r="QNK14" s="10"/>
      <c r="QNL14" s="17"/>
      <c r="QNM14" s="13"/>
      <c r="QNN14" s="10"/>
      <c r="QNO14" s="10"/>
      <c r="QNP14" s="17"/>
      <c r="QNQ14" s="13"/>
      <c r="QNR14" s="10"/>
      <c r="QNS14" s="10"/>
      <c r="QNT14" s="17"/>
      <c r="QNU14" s="13"/>
      <c r="QNV14" s="10"/>
      <c r="QNW14" s="10"/>
      <c r="QNX14" s="17"/>
      <c r="QNY14" s="13"/>
      <c r="QNZ14" s="10"/>
      <c r="QOA14" s="10"/>
      <c r="QOB14" s="17"/>
      <c r="QOC14" s="13"/>
      <c r="QOD14" s="10"/>
      <c r="QOE14" s="10"/>
      <c r="QOF14" s="17"/>
      <c r="QOG14" s="13"/>
      <c r="QOH14" s="10"/>
      <c r="QOI14" s="10"/>
      <c r="QOJ14" s="17"/>
      <c r="QOK14" s="13"/>
      <c r="QOL14" s="10"/>
      <c r="QOM14" s="10"/>
      <c r="QON14" s="17"/>
      <c r="QOO14" s="13"/>
      <c r="QOP14" s="10"/>
      <c r="QOQ14" s="10"/>
      <c r="QOR14" s="17"/>
      <c r="QOS14" s="13"/>
      <c r="QOT14" s="10"/>
      <c r="QOU14" s="10"/>
      <c r="QOV14" s="17"/>
      <c r="QOW14" s="13"/>
      <c r="QOX14" s="10"/>
      <c r="QOY14" s="10"/>
      <c r="QOZ14" s="17"/>
      <c r="QPA14" s="13"/>
      <c r="QPB14" s="10"/>
      <c r="QPC14" s="10"/>
      <c r="QPD14" s="17"/>
      <c r="QPE14" s="13"/>
      <c r="QPF14" s="10"/>
      <c r="QPG14" s="10"/>
      <c r="QPH14" s="17"/>
      <c r="QPI14" s="13"/>
      <c r="QPJ14" s="10"/>
      <c r="QPK14" s="10"/>
      <c r="QPL14" s="17"/>
      <c r="QPM14" s="13"/>
      <c r="QPN14" s="10"/>
      <c r="QPO14" s="10"/>
      <c r="QPP14" s="17"/>
      <c r="QPQ14" s="13"/>
      <c r="QPR14" s="10"/>
      <c r="QPS14" s="10"/>
      <c r="QPT14" s="17"/>
      <c r="QPU14" s="13"/>
      <c r="QPV14" s="10"/>
      <c r="QPW14" s="10"/>
      <c r="QPX14" s="17"/>
      <c r="QPY14" s="13"/>
      <c r="QPZ14" s="10"/>
      <c r="QQA14" s="10"/>
      <c r="QQB14" s="17"/>
      <c r="QQC14" s="13"/>
      <c r="QQD14" s="10"/>
      <c r="QQE14" s="10"/>
      <c r="QQF14" s="17"/>
      <c r="QQG14" s="13"/>
      <c r="QQH14" s="10"/>
      <c r="QQI14" s="10"/>
      <c r="QQJ14" s="17"/>
      <c r="QQK14" s="13"/>
      <c r="QQL14" s="10"/>
      <c r="QQM14" s="10"/>
      <c r="QQN14" s="17"/>
      <c r="QQO14" s="13"/>
      <c r="QQP14" s="10"/>
      <c r="QQQ14" s="10"/>
      <c r="QQR14" s="17"/>
      <c r="QQS14" s="13"/>
      <c r="QQT14" s="10"/>
      <c r="QQU14" s="10"/>
      <c r="QQV14" s="17"/>
      <c r="QQW14" s="13"/>
      <c r="QQX14" s="10"/>
      <c r="QQY14" s="10"/>
      <c r="QQZ14" s="17"/>
      <c r="QRA14" s="13"/>
      <c r="QRB14" s="10"/>
      <c r="QRC14" s="10"/>
      <c r="QRD14" s="17"/>
      <c r="QRE14" s="13"/>
      <c r="QRF14" s="10"/>
      <c r="QRG14" s="10"/>
      <c r="QRH14" s="17"/>
      <c r="QRI14" s="13"/>
      <c r="QRJ14" s="10"/>
      <c r="QRK14" s="10"/>
      <c r="QRL14" s="17"/>
      <c r="QRM14" s="13"/>
      <c r="QRN14" s="10"/>
      <c r="QRO14" s="10"/>
      <c r="QRP14" s="17"/>
      <c r="QRQ14" s="13"/>
      <c r="QRR14" s="10"/>
      <c r="QRS14" s="10"/>
      <c r="QRT14" s="17"/>
      <c r="QRU14" s="13"/>
      <c r="QRV14" s="10"/>
      <c r="QRW14" s="10"/>
      <c r="QRX14" s="17"/>
      <c r="QRY14" s="13"/>
      <c r="QRZ14" s="10"/>
      <c r="QSA14" s="10"/>
      <c r="QSB14" s="17"/>
      <c r="QSC14" s="13"/>
      <c r="QSD14" s="10"/>
      <c r="QSE14" s="10"/>
      <c r="QSF14" s="17"/>
      <c r="QSG14" s="13"/>
      <c r="QSH14" s="10"/>
      <c r="QSI14" s="10"/>
      <c r="QSJ14" s="17"/>
      <c r="QSK14" s="13"/>
      <c r="QSL14" s="10"/>
      <c r="QSM14" s="10"/>
      <c r="QSN14" s="17"/>
      <c r="QSO14" s="13"/>
      <c r="QSP14" s="10"/>
      <c r="QSQ14" s="10"/>
      <c r="QSR14" s="17"/>
      <c r="QSS14" s="13"/>
      <c r="QST14" s="10"/>
      <c r="QSU14" s="10"/>
      <c r="QSV14" s="17"/>
      <c r="QSW14" s="13"/>
      <c r="QSX14" s="10"/>
      <c r="QSY14" s="10"/>
      <c r="QSZ14" s="17"/>
      <c r="QTA14" s="13"/>
      <c r="QTB14" s="10"/>
      <c r="QTC14" s="10"/>
      <c r="QTD14" s="17"/>
      <c r="QTE14" s="13"/>
      <c r="QTF14" s="10"/>
      <c r="QTG14" s="10"/>
      <c r="QTH14" s="17"/>
      <c r="QTI14" s="13"/>
      <c r="QTJ14" s="10"/>
      <c r="QTK14" s="10"/>
      <c r="QTL14" s="17"/>
      <c r="QTM14" s="13"/>
      <c r="QTN14" s="10"/>
      <c r="QTO14" s="10"/>
      <c r="QTP14" s="17"/>
      <c r="QTQ14" s="13"/>
      <c r="QTR14" s="10"/>
      <c r="QTS14" s="10"/>
      <c r="QTT14" s="17"/>
      <c r="QTU14" s="13"/>
      <c r="QTV14" s="10"/>
      <c r="QTW14" s="10"/>
      <c r="QTX14" s="17"/>
      <c r="QTY14" s="13"/>
      <c r="QTZ14" s="10"/>
      <c r="QUA14" s="10"/>
      <c r="QUB14" s="17"/>
      <c r="QUC14" s="13"/>
      <c r="QUD14" s="10"/>
      <c r="QUE14" s="10"/>
      <c r="QUF14" s="17"/>
      <c r="QUG14" s="13"/>
      <c r="QUH14" s="10"/>
      <c r="QUI14" s="10"/>
      <c r="QUJ14" s="17"/>
      <c r="QUK14" s="13"/>
      <c r="QUL14" s="10"/>
      <c r="QUM14" s="10"/>
      <c r="QUN14" s="17"/>
      <c r="QUO14" s="13"/>
      <c r="QUP14" s="10"/>
      <c r="QUQ14" s="10"/>
      <c r="QUR14" s="17"/>
      <c r="QUS14" s="13"/>
      <c r="QUT14" s="10"/>
      <c r="QUU14" s="10"/>
      <c r="QUV14" s="17"/>
      <c r="QUW14" s="13"/>
      <c r="QUX14" s="10"/>
      <c r="QUY14" s="10"/>
      <c r="QUZ14" s="17"/>
      <c r="QVA14" s="13"/>
      <c r="QVB14" s="10"/>
      <c r="QVC14" s="10"/>
      <c r="QVD14" s="17"/>
      <c r="QVE14" s="13"/>
      <c r="QVF14" s="10"/>
      <c r="QVG14" s="10"/>
      <c r="QVH14" s="17"/>
      <c r="QVI14" s="13"/>
      <c r="QVJ14" s="10"/>
      <c r="QVK14" s="10"/>
      <c r="QVL14" s="17"/>
      <c r="QVM14" s="13"/>
      <c r="QVN14" s="10"/>
      <c r="QVO14" s="10"/>
      <c r="QVP14" s="17"/>
      <c r="QVQ14" s="13"/>
      <c r="QVR14" s="10"/>
      <c r="QVS14" s="10"/>
      <c r="QVT14" s="17"/>
      <c r="QVU14" s="13"/>
      <c r="QVV14" s="10"/>
      <c r="QVW14" s="10"/>
      <c r="QVX14" s="17"/>
      <c r="QVY14" s="13"/>
      <c r="QVZ14" s="10"/>
      <c r="QWA14" s="10"/>
      <c r="QWB14" s="17"/>
      <c r="QWC14" s="13"/>
      <c r="QWD14" s="10"/>
      <c r="QWE14" s="10"/>
      <c r="QWF14" s="17"/>
      <c r="QWG14" s="13"/>
      <c r="QWH14" s="10"/>
      <c r="QWI14" s="10"/>
      <c r="QWJ14" s="17"/>
      <c r="QWK14" s="13"/>
      <c r="QWL14" s="10"/>
      <c r="QWM14" s="10"/>
      <c r="QWN14" s="17"/>
      <c r="QWO14" s="13"/>
      <c r="QWP14" s="10"/>
      <c r="QWQ14" s="10"/>
      <c r="QWR14" s="17"/>
      <c r="QWS14" s="13"/>
      <c r="QWT14" s="10"/>
      <c r="QWU14" s="10"/>
      <c r="QWV14" s="17"/>
      <c r="QWW14" s="13"/>
      <c r="QWX14" s="10"/>
      <c r="QWY14" s="10"/>
      <c r="QWZ14" s="17"/>
      <c r="QXA14" s="13"/>
      <c r="QXB14" s="10"/>
      <c r="QXC14" s="10"/>
      <c r="QXD14" s="17"/>
      <c r="QXE14" s="13"/>
      <c r="QXF14" s="10"/>
      <c r="QXG14" s="10"/>
      <c r="QXH14" s="17"/>
      <c r="QXI14" s="13"/>
      <c r="QXJ14" s="10"/>
      <c r="QXK14" s="10"/>
      <c r="QXL14" s="17"/>
      <c r="QXM14" s="13"/>
      <c r="QXN14" s="10"/>
      <c r="QXO14" s="10"/>
      <c r="QXP14" s="17"/>
      <c r="QXQ14" s="13"/>
      <c r="QXR14" s="10"/>
      <c r="QXS14" s="10"/>
      <c r="QXT14" s="17"/>
      <c r="QXU14" s="13"/>
      <c r="QXV14" s="10"/>
      <c r="QXW14" s="10"/>
      <c r="QXX14" s="17"/>
      <c r="QXY14" s="13"/>
      <c r="QXZ14" s="10"/>
      <c r="QYA14" s="10"/>
      <c r="QYB14" s="17"/>
      <c r="QYC14" s="13"/>
      <c r="QYD14" s="10"/>
      <c r="QYE14" s="10"/>
      <c r="QYF14" s="17"/>
      <c r="QYG14" s="13"/>
      <c r="QYH14" s="10"/>
      <c r="QYI14" s="10"/>
      <c r="QYJ14" s="17"/>
      <c r="QYK14" s="13"/>
      <c r="QYL14" s="10"/>
      <c r="QYM14" s="10"/>
      <c r="QYN14" s="17"/>
      <c r="QYO14" s="13"/>
      <c r="QYP14" s="10"/>
      <c r="QYQ14" s="10"/>
      <c r="QYR14" s="17"/>
      <c r="QYS14" s="13"/>
      <c r="QYT14" s="10"/>
      <c r="QYU14" s="10"/>
      <c r="QYV14" s="17"/>
      <c r="QYW14" s="13"/>
      <c r="QYX14" s="10"/>
      <c r="QYY14" s="10"/>
      <c r="QYZ14" s="17"/>
      <c r="QZA14" s="13"/>
      <c r="QZB14" s="10"/>
      <c r="QZC14" s="10"/>
      <c r="QZD14" s="17"/>
      <c r="QZE14" s="13"/>
      <c r="QZF14" s="10"/>
      <c r="QZG14" s="10"/>
      <c r="QZH14" s="17"/>
      <c r="QZI14" s="13"/>
      <c r="QZJ14" s="10"/>
      <c r="QZK14" s="10"/>
      <c r="QZL14" s="17"/>
      <c r="QZM14" s="13"/>
      <c r="QZN14" s="10"/>
      <c r="QZO14" s="10"/>
      <c r="QZP14" s="17"/>
      <c r="QZQ14" s="13"/>
      <c r="QZR14" s="10"/>
      <c r="QZS14" s="10"/>
      <c r="QZT14" s="17"/>
      <c r="QZU14" s="13"/>
      <c r="QZV14" s="10"/>
      <c r="QZW14" s="10"/>
      <c r="QZX14" s="17"/>
      <c r="QZY14" s="13"/>
      <c r="QZZ14" s="10"/>
      <c r="RAA14" s="10"/>
      <c r="RAB14" s="17"/>
      <c r="RAC14" s="13"/>
      <c r="RAD14" s="10"/>
      <c r="RAE14" s="10"/>
      <c r="RAF14" s="17"/>
      <c r="RAG14" s="13"/>
      <c r="RAH14" s="10"/>
      <c r="RAI14" s="10"/>
      <c r="RAJ14" s="17"/>
      <c r="RAK14" s="13"/>
      <c r="RAL14" s="10"/>
      <c r="RAM14" s="10"/>
      <c r="RAN14" s="17"/>
      <c r="RAO14" s="13"/>
      <c r="RAP14" s="10"/>
      <c r="RAQ14" s="10"/>
      <c r="RAR14" s="17"/>
      <c r="RAS14" s="13"/>
      <c r="RAT14" s="10"/>
      <c r="RAU14" s="10"/>
      <c r="RAV14" s="17"/>
      <c r="RAW14" s="13"/>
      <c r="RAX14" s="10"/>
      <c r="RAY14" s="10"/>
      <c r="RAZ14" s="17"/>
      <c r="RBA14" s="13"/>
      <c r="RBB14" s="10"/>
      <c r="RBC14" s="10"/>
      <c r="RBD14" s="17"/>
      <c r="RBE14" s="13"/>
      <c r="RBF14" s="10"/>
      <c r="RBG14" s="10"/>
      <c r="RBH14" s="17"/>
      <c r="RBI14" s="13"/>
      <c r="RBJ14" s="10"/>
      <c r="RBK14" s="10"/>
      <c r="RBL14" s="17"/>
      <c r="RBM14" s="13"/>
      <c r="RBN14" s="10"/>
      <c r="RBO14" s="10"/>
      <c r="RBP14" s="17"/>
      <c r="RBQ14" s="13"/>
      <c r="RBR14" s="10"/>
      <c r="RBS14" s="10"/>
      <c r="RBT14" s="17"/>
      <c r="RBU14" s="13"/>
      <c r="RBV14" s="10"/>
      <c r="RBW14" s="10"/>
      <c r="RBX14" s="17"/>
      <c r="RBY14" s="13"/>
      <c r="RBZ14" s="10"/>
      <c r="RCA14" s="10"/>
      <c r="RCB14" s="17"/>
      <c r="RCC14" s="13"/>
      <c r="RCD14" s="10"/>
      <c r="RCE14" s="10"/>
      <c r="RCF14" s="17"/>
      <c r="RCG14" s="13"/>
      <c r="RCH14" s="10"/>
      <c r="RCI14" s="10"/>
      <c r="RCJ14" s="17"/>
      <c r="RCK14" s="13"/>
      <c r="RCL14" s="10"/>
      <c r="RCM14" s="10"/>
      <c r="RCN14" s="17"/>
      <c r="RCO14" s="13"/>
      <c r="RCP14" s="10"/>
      <c r="RCQ14" s="10"/>
      <c r="RCR14" s="17"/>
      <c r="RCS14" s="13"/>
      <c r="RCT14" s="10"/>
      <c r="RCU14" s="10"/>
      <c r="RCV14" s="17"/>
      <c r="RCW14" s="13"/>
      <c r="RCX14" s="10"/>
      <c r="RCY14" s="10"/>
      <c r="RCZ14" s="17"/>
      <c r="RDA14" s="13"/>
      <c r="RDB14" s="10"/>
      <c r="RDC14" s="10"/>
      <c r="RDD14" s="17"/>
      <c r="RDE14" s="13"/>
      <c r="RDF14" s="10"/>
      <c r="RDG14" s="10"/>
      <c r="RDH14" s="17"/>
      <c r="RDI14" s="13"/>
      <c r="RDJ14" s="10"/>
      <c r="RDK14" s="10"/>
      <c r="RDL14" s="17"/>
      <c r="RDM14" s="13"/>
      <c r="RDN14" s="10"/>
      <c r="RDO14" s="10"/>
      <c r="RDP14" s="17"/>
      <c r="RDQ14" s="13"/>
      <c r="RDR14" s="10"/>
      <c r="RDS14" s="10"/>
      <c r="RDT14" s="17"/>
      <c r="RDU14" s="13"/>
      <c r="RDV14" s="10"/>
      <c r="RDW14" s="10"/>
      <c r="RDX14" s="17"/>
      <c r="RDY14" s="13"/>
      <c r="RDZ14" s="10"/>
      <c r="REA14" s="10"/>
      <c r="REB14" s="17"/>
      <c r="REC14" s="13"/>
      <c r="RED14" s="10"/>
      <c r="REE14" s="10"/>
      <c r="REF14" s="17"/>
      <c r="REG14" s="13"/>
      <c r="REH14" s="10"/>
      <c r="REI14" s="10"/>
      <c r="REJ14" s="17"/>
      <c r="REK14" s="13"/>
      <c r="REL14" s="10"/>
      <c r="REM14" s="10"/>
      <c r="REN14" s="17"/>
      <c r="REO14" s="13"/>
      <c r="REP14" s="10"/>
      <c r="REQ14" s="10"/>
      <c r="RER14" s="17"/>
      <c r="RES14" s="13"/>
      <c r="RET14" s="10"/>
      <c r="REU14" s="10"/>
      <c r="REV14" s="17"/>
      <c r="REW14" s="13"/>
      <c r="REX14" s="10"/>
      <c r="REY14" s="10"/>
      <c r="REZ14" s="17"/>
      <c r="RFA14" s="13"/>
      <c r="RFB14" s="10"/>
      <c r="RFC14" s="10"/>
      <c r="RFD14" s="17"/>
      <c r="RFE14" s="13"/>
      <c r="RFF14" s="10"/>
      <c r="RFG14" s="10"/>
      <c r="RFH14" s="17"/>
      <c r="RFI14" s="13"/>
      <c r="RFJ14" s="10"/>
      <c r="RFK14" s="10"/>
      <c r="RFL14" s="17"/>
      <c r="RFM14" s="13"/>
      <c r="RFN14" s="10"/>
      <c r="RFO14" s="10"/>
      <c r="RFP14" s="17"/>
      <c r="RFQ14" s="13"/>
      <c r="RFR14" s="10"/>
      <c r="RFS14" s="10"/>
      <c r="RFT14" s="17"/>
      <c r="RFU14" s="13"/>
      <c r="RFV14" s="10"/>
      <c r="RFW14" s="10"/>
      <c r="RFX14" s="17"/>
      <c r="RFY14" s="13"/>
      <c r="RFZ14" s="10"/>
      <c r="RGA14" s="10"/>
      <c r="RGB14" s="17"/>
      <c r="RGC14" s="13"/>
      <c r="RGD14" s="10"/>
      <c r="RGE14" s="10"/>
      <c r="RGF14" s="17"/>
      <c r="RGG14" s="13"/>
      <c r="RGH14" s="10"/>
      <c r="RGI14" s="10"/>
      <c r="RGJ14" s="17"/>
      <c r="RGK14" s="13"/>
      <c r="RGL14" s="10"/>
      <c r="RGM14" s="10"/>
      <c r="RGN14" s="17"/>
      <c r="RGO14" s="13"/>
      <c r="RGP14" s="10"/>
      <c r="RGQ14" s="10"/>
      <c r="RGR14" s="17"/>
      <c r="RGS14" s="13"/>
      <c r="RGT14" s="10"/>
      <c r="RGU14" s="10"/>
      <c r="RGV14" s="17"/>
      <c r="RGW14" s="13"/>
      <c r="RGX14" s="10"/>
      <c r="RGY14" s="10"/>
      <c r="RGZ14" s="17"/>
      <c r="RHA14" s="13"/>
      <c r="RHB14" s="10"/>
      <c r="RHC14" s="10"/>
      <c r="RHD14" s="17"/>
      <c r="RHE14" s="13"/>
      <c r="RHF14" s="10"/>
      <c r="RHG14" s="10"/>
      <c r="RHH14" s="17"/>
      <c r="RHI14" s="13"/>
      <c r="RHJ14" s="10"/>
      <c r="RHK14" s="10"/>
      <c r="RHL14" s="17"/>
      <c r="RHM14" s="13"/>
      <c r="RHN14" s="10"/>
      <c r="RHO14" s="10"/>
      <c r="RHP14" s="17"/>
      <c r="RHQ14" s="13"/>
      <c r="RHR14" s="10"/>
      <c r="RHS14" s="10"/>
      <c r="RHT14" s="17"/>
      <c r="RHU14" s="13"/>
      <c r="RHV14" s="10"/>
      <c r="RHW14" s="10"/>
      <c r="RHX14" s="17"/>
      <c r="RHY14" s="13"/>
      <c r="RHZ14" s="10"/>
      <c r="RIA14" s="10"/>
      <c r="RIB14" s="17"/>
      <c r="RIC14" s="13"/>
      <c r="RID14" s="10"/>
      <c r="RIE14" s="10"/>
      <c r="RIF14" s="17"/>
      <c r="RIG14" s="13"/>
      <c r="RIH14" s="10"/>
      <c r="RII14" s="10"/>
      <c r="RIJ14" s="17"/>
      <c r="RIK14" s="13"/>
      <c r="RIL14" s="10"/>
      <c r="RIM14" s="10"/>
      <c r="RIN14" s="17"/>
      <c r="RIO14" s="13"/>
      <c r="RIP14" s="10"/>
      <c r="RIQ14" s="10"/>
      <c r="RIR14" s="17"/>
      <c r="RIS14" s="13"/>
      <c r="RIT14" s="10"/>
      <c r="RIU14" s="10"/>
      <c r="RIV14" s="17"/>
      <c r="RIW14" s="13"/>
      <c r="RIX14" s="10"/>
      <c r="RIY14" s="10"/>
      <c r="RIZ14" s="17"/>
      <c r="RJA14" s="13"/>
      <c r="RJB14" s="10"/>
      <c r="RJC14" s="10"/>
      <c r="RJD14" s="17"/>
      <c r="RJE14" s="13"/>
      <c r="RJF14" s="10"/>
      <c r="RJG14" s="10"/>
      <c r="RJH14" s="17"/>
      <c r="RJI14" s="13"/>
      <c r="RJJ14" s="10"/>
      <c r="RJK14" s="10"/>
      <c r="RJL14" s="17"/>
      <c r="RJM14" s="13"/>
      <c r="RJN14" s="10"/>
      <c r="RJO14" s="10"/>
      <c r="RJP14" s="17"/>
      <c r="RJQ14" s="13"/>
      <c r="RJR14" s="10"/>
      <c r="RJS14" s="10"/>
      <c r="RJT14" s="17"/>
      <c r="RJU14" s="13"/>
      <c r="RJV14" s="10"/>
      <c r="RJW14" s="10"/>
      <c r="RJX14" s="17"/>
      <c r="RJY14" s="13"/>
      <c r="RJZ14" s="10"/>
      <c r="RKA14" s="10"/>
      <c r="RKB14" s="17"/>
      <c r="RKC14" s="13"/>
      <c r="RKD14" s="10"/>
      <c r="RKE14" s="10"/>
      <c r="RKF14" s="17"/>
      <c r="RKG14" s="13"/>
      <c r="RKH14" s="10"/>
      <c r="RKI14" s="10"/>
      <c r="RKJ14" s="17"/>
      <c r="RKK14" s="13"/>
      <c r="RKL14" s="10"/>
      <c r="RKM14" s="10"/>
      <c r="RKN14" s="17"/>
      <c r="RKO14" s="13"/>
      <c r="RKP14" s="10"/>
      <c r="RKQ14" s="10"/>
      <c r="RKR14" s="17"/>
      <c r="RKS14" s="13"/>
      <c r="RKT14" s="10"/>
      <c r="RKU14" s="10"/>
      <c r="RKV14" s="17"/>
      <c r="RKW14" s="13"/>
      <c r="RKX14" s="10"/>
      <c r="RKY14" s="10"/>
      <c r="RKZ14" s="17"/>
      <c r="RLA14" s="13"/>
      <c r="RLB14" s="10"/>
      <c r="RLC14" s="10"/>
      <c r="RLD14" s="17"/>
      <c r="RLE14" s="13"/>
      <c r="RLF14" s="10"/>
      <c r="RLG14" s="10"/>
      <c r="RLH14" s="17"/>
      <c r="RLI14" s="13"/>
      <c r="RLJ14" s="10"/>
      <c r="RLK14" s="10"/>
      <c r="RLL14" s="17"/>
      <c r="RLM14" s="13"/>
      <c r="RLN14" s="10"/>
      <c r="RLO14" s="10"/>
      <c r="RLP14" s="17"/>
      <c r="RLQ14" s="13"/>
      <c r="RLR14" s="10"/>
      <c r="RLS14" s="10"/>
      <c r="RLT14" s="17"/>
      <c r="RLU14" s="13"/>
      <c r="RLV14" s="10"/>
      <c r="RLW14" s="10"/>
      <c r="RLX14" s="17"/>
      <c r="RLY14" s="13"/>
      <c r="RLZ14" s="10"/>
      <c r="RMA14" s="10"/>
      <c r="RMB14" s="17"/>
      <c r="RMC14" s="13"/>
      <c r="RMD14" s="10"/>
      <c r="RME14" s="10"/>
      <c r="RMF14" s="17"/>
      <c r="RMG14" s="13"/>
      <c r="RMH14" s="10"/>
      <c r="RMI14" s="10"/>
      <c r="RMJ14" s="17"/>
      <c r="RMK14" s="13"/>
      <c r="RML14" s="10"/>
      <c r="RMM14" s="10"/>
      <c r="RMN14" s="17"/>
      <c r="RMO14" s="13"/>
      <c r="RMP14" s="10"/>
      <c r="RMQ14" s="10"/>
      <c r="RMR14" s="17"/>
      <c r="RMS14" s="13"/>
      <c r="RMT14" s="10"/>
      <c r="RMU14" s="10"/>
      <c r="RMV14" s="17"/>
      <c r="RMW14" s="13"/>
      <c r="RMX14" s="10"/>
      <c r="RMY14" s="10"/>
      <c r="RMZ14" s="17"/>
      <c r="RNA14" s="13"/>
      <c r="RNB14" s="10"/>
      <c r="RNC14" s="10"/>
      <c r="RND14" s="17"/>
      <c r="RNE14" s="13"/>
      <c r="RNF14" s="10"/>
      <c r="RNG14" s="10"/>
      <c r="RNH14" s="17"/>
      <c r="RNI14" s="13"/>
      <c r="RNJ14" s="10"/>
      <c r="RNK14" s="10"/>
      <c r="RNL14" s="17"/>
      <c r="RNM14" s="13"/>
      <c r="RNN14" s="10"/>
      <c r="RNO14" s="10"/>
      <c r="RNP14" s="17"/>
      <c r="RNQ14" s="13"/>
      <c r="RNR14" s="10"/>
      <c r="RNS14" s="10"/>
      <c r="RNT14" s="17"/>
      <c r="RNU14" s="13"/>
      <c r="RNV14" s="10"/>
      <c r="RNW14" s="10"/>
      <c r="RNX14" s="17"/>
      <c r="RNY14" s="13"/>
      <c r="RNZ14" s="10"/>
      <c r="ROA14" s="10"/>
      <c r="ROB14" s="17"/>
      <c r="ROC14" s="13"/>
      <c r="ROD14" s="10"/>
      <c r="ROE14" s="10"/>
      <c r="ROF14" s="17"/>
      <c r="ROG14" s="13"/>
      <c r="ROH14" s="10"/>
      <c r="ROI14" s="10"/>
      <c r="ROJ14" s="17"/>
      <c r="ROK14" s="13"/>
      <c r="ROL14" s="10"/>
      <c r="ROM14" s="10"/>
      <c r="RON14" s="17"/>
      <c r="ROO14" s="13"/>
      <c r="ROP14" s="10"/>
      <c r="ROQ14" s="10"/>
      <c r="ROR14" s="17"/>
      <c r="ROS14" s="13"/>
      <c r="ROT14" s="10"/>
      <c r="ROU14" s="10"/>
      <c r="ROV14" s="17"/>
      <c r="ROW14" s="13"/>
      <c r="ROX14" s="10"/>
      <c r="ROY14" s="10"/>
      <c r="ROZ14" s="17"/>
      <c r="RPA14" s="13"/>
      <c r="RPB14" s="10"/>
      <c r="RPC14" s="10"/>
      <c r="RPD14" s="17"/>
      <c r="RPE14" s="13"/>
      <c r="RPF14" s="10"/>
      <c r="RPG14" s="10"/>
      <c r="RPH14" s="17"/>
      <c r="RPI14" s="13"/>
      <c r="RPJ14" s="10"/>
      <c r="RPK14" s="10"/>
      <c r="RPL14" s="17"/>
      <c r="RPM14" s="13"/>
      <c r="RPN14" s="10"/>
      <c r="RPO14" s="10"/>
      <c r="RPP14" s="17"/>
      <c r="RPQ14" s="13"/>
      <c r="RPR14" s="10"/>
      <c r="RPS14" s="10"/>
      <c r="RPT14" s="17"/>
      <c r="RPU14" s="13"/>
      <c r="RPV14" s="10"/>
      <c r="RPW14" s="10"/>
      <c r="RPX14" s="17"/>
      <c r="RPY14" s="13"/>
      <c r="RPZ14" s="10"/>
      <c r="RQA14" s="10"/>
      <c r="RQB14" s="17"/>
      <c r="RQC14" s="13"/>
      <c r="RQD14" s="10"/>
      <c r="RQE14" s="10"/>
      <c r="RQF14" s="17"/>
      <c r="RQG14" s="13"/>
      <c r="RQH14" s="10"/>
      <c r="RQI14" s="10"/>
      <c r="RQJ14" s="17"/>
      <c r="RQK14" s="13"/>
      <c r="RQL14" s="10"/>
      <c r="RQM14" s="10"/>
      <c r="RQN14" s="17"/>
      <c r="RQO14" s="13"/>
      <c r="RQP14" s="10"/>
      <c r="RQQ14" s="10"/>
      <c r="RQR14" s="17"/>
      <c r="RQS14" s="13"/>
      <c r="RQT14" s="10"/>
      <c r="RQU14" s="10"/>
      <c r="RQV14" s="17"/>
      <c r="RQW14" s="13"/>
      <c r="RQX14" s="10"/>
      <c r="RQY14" s="10"/>
      <c r="RQZ14" s="17"/>
      <c r="RRA14" s="13"/>
      <c r="RRB14" s="10"/>
      <c r="RRC14" s="10"/>
      <c r="RRD14" s="17"/>
      <c r="RRE14" s="13"/>
      <c r="RRF14" s="10"/>
      <c r="RRG14" s="10"/>
      <c r="RRH14" s="17"/>
      <c r="RRI14" s="13"/>
      <c r="RRJ14" s="10"/>
      <c r="RRK14" s="10"/>
      <c r="RRL14" s="17"/>
      <c r="RRM14" s="13"/>
      <c r="RRN14" s="10"/>
      <c r="RRO14" s="10"/>
      <c r="RRP14" s="17"/>
      <c r="RRQ14" s="13"/>
      <c r="RRR14" s="10"/>
      <c r="RRS14" s="10"/>
      <c r="RRT14" s="17"/>
      <c r="RRU14" s="13"/>
      <c r="RRV14" s="10"/>
      <c r="RRW14" s="10"/>
      <c r="RRX14" s="17"/>
      <c r="RRY14" s="13"/>
      <c r="RRZ14" s="10"/>
      <c r="RSA14" s="10"/>
      <c r="RSB14" s="17"/>
      <c r="RSC14" s="13"/>
      <c r="RSD14" s="10"/>
      <c r="RSE14" s="10"/>
      <c r="RSF14" s="17"/>
      <c r="RSG14" s="13"/>
      <c r="RSH14" s="10"/>
      <c r="RSI14" s="10"/>
      <c r="RSJ14" s="17"/>
      <c r="RSK14" s="13"/>
      <c r="RSL14" s="10"/>
      <c r="RSM14" s="10"/>
      <c r="RSN14" s="17"/>
      <c r="RSO14" s="13"/>
      <c r="RSP14" s="10"/>
      <c r="RSQ14" s="10"/>
      <c r="RSR14" s="17"/>
      <c r="RSS14" s="13"/>
      <c r="RST14" s="10"/>
      <c r="RSU14" s="10"/>
      <c r="RSV14" s="17"/>
      <c r="RSW14" s="13"/>
      <c r="RSX14" s="10"/>
      <c r="RSY14" s="10"/>
      <c r="RSZ14" s="17"/>
      <c r="RTA14" s="13"/>
      <c r="RTB14" s="10"/>
      <c r="RTC14" s="10"/>
      <c r="RTD14" s="17"/>
      <c r="RTE14" s="13"/>
      <c r="RTF14" s="10"/>
      <c r="RTG14" s="10"/>
      <c r="RTH14" s="17"/>
      <c r="RTI14" s="13"/>
      <c r="RTJ14" s="10"/>
      <c r="RTK14" s="10"/>
      <c r="RTL14" s="17"/>
      <c r="RTM14" s="13"/>
      <c r="RTN14" s="10"/>
      <c r="RTO14" s="10"/>
      <c r="RTP14" s="17"/>
      <c r="RTQ14" s="13"/>
      <c r="RTR14" s="10"/>
      <c r="RTS14" s="10"/>
      <c r="RTT14" s="17"/>
      <c r="RTU14" s="13"/>
      <c r="RTV14" s="10"/>
      <c r="RTW14" s="10"/>
      <c r="RTX14" s="17"/>
      <c r="RTY14" s="13"/>
      <c r="RTZ14" s="10"/>
      <c r="RUA14" s="10"/>
      <c r="RUB14" s="17"/>
      <c r="RUC14" s="13"/>
      <c r="RUD14" s="10"/>
      <c r="RUE14" s="10"/>
      <c r="RUF14" s="17"/>
      <c r="RUG14" s="13"/>
      <c r="RUH14" s="10"/>
      <c r="RUI14" s="10"/>
      <c r="RUJ14" s="17"/>
      <c r="RUK14" s="13"/>
      <c r="RUL14" s="10"/>
      <c r="RUM14" s="10"/>
      <c r="RUN14" s="17"/>
      <c r="RUO14" s="13"/>
      <c r="RUP14" s="10"/>
      <c r="RUQ14" s="10"/>
      <c r="RUR14" s="17"/>
      <c r="RUS14" s="13"/>
      <c r="RUT14" s="10"/>
      <c r="RUU14" s="10"/>
      <c r="RUV14" s="17"/>
      <c r="RUW14" s="13"/>
      <c r="RUX14" s="10"/>
      <c r="RUY14" s="10"/>
      <c r="RUZ14" s="17"/>
      <c r="RVA14" s="13"/>
      <c r="RVB14" s="10"/>
      <c r="RVC14" s="10"/>
      <c r="RVD14" s="17"/>
      <c r="RVE14" s="13"/>
      <c r="RVF14" s="10"/>
      <c r="RVG14" s="10"/>
      <c r="RVH14" s="17"/>
      <c r="RVI14" s="13"/>
      <c r="RVJ14" s="10"/>
      <c r="RVK14" s="10"/>
      <c r="RVL14" s="17"/>
      <c r="RVM14" s="13"/>
      <c r="RVN14" s="10"/>
      <c r="RVO14" s="10"/>
      <c r="RVP14" s="17"/>
      <c r="RVQ14" s="13"/>
      <c r="RVR14" s="10"/>
      <c r="RVS14" s="10"/>
      <c r="RVT14" s="17"/>
      <c r="RVU14" s="13"/>
      <c r="RVV14" s="10"/>
      <c r="RVW14" s="10"/>
      <c r="RVX14" s="17"/>
      <c r="RVY14" s="13"/>
      <c r="RVZ14" s="10"/>
      <c r="RWA14" s="10"/>
      <c r="RWB14" s="17"/>
      <c r="RWC14" s="13"/>
      <c r="RWD14" s="10"/>
      <c r="RWE14" s="10"/>
      <c r="RWF14" s="17"/>
      <c r="RWG14" s="13"/>
      <c r="RWH14" s="10"/>
      <c r="RWI14" s="10"/>
      <c r="RWJ14" s="17"/>
      <c r="RWK14" s="13"/>
      <c r="RWL14" s="10"/>
      <c r="RWM14" s="10"/>
      <c r="RWN14" s="17"/>
      <c r="RWO14" s="13"/>
      <c r="RWP14" s="10"/>
      <c r="RWQ14" s="10"/>
      <c r="RWR14" s="17"/>
      <c r="RWS14" s="13"/>
      <c r="RWT14" s="10"/>
      <c r="RWU14" s="10"/>
      <c r="RWV14" s="17"/>
      <c r="RWW14" s="13"/>
      <c r="RWX14" s="10"/>
      <c r="RWY14" s="10"/>
      <c r="RWZ14" s="17"/>
      <c r="RXA14" s="13"/>
      <c r="RXB14" s="10"/>
      <c r="RXC14" s="10"/>
      <c r="RXD14" s="17"/>
      <c r="RXE14" s="13"/>
      <c r="RXF14" s="10"/>
      <c r="RXG14" s="10"/>
      <c r="RXH14" s="17"/>
      <c r="RXI14" s="13"/>
      <c r="RXJ14" s="10"/>
      <c r="RXK14" s="10"/>
      <c r="RXL14" s="17"/>
      <c r="RXM14" s="13"/>
      <c r="RXN14" s="10"/>
      <c r="RXO14" s="10"/>
      <c r="RXP14" s="17"/>
      <c r="RXQ14" s="13"/>
      <c r="RXR14" s="10"/>
      <c r="RXS14" s="10"/>
      <c r="RXT14" s="17"/>
      <c r="RXU14" s="13"/>
      <c r="RXV14" s="10"/>
      <c r="RXW14" s="10"/>
      <c r="RXX14" s="17"/>
      <c r="RXY14" s="13"/>
      <c r="RXZ14" s="10"/>
      <c r="RYA14" s="10"/>
      <c r="RYB14" s="17"/>
      <c r="RYC14" s="13"/>
      <c r="RYD14" s="10"/>
      <c r="RYE14" s="10"/>
      <c r="RYF14" s="17"/>
      <c r="RYG14" s="13"/>
      <c r="RYH14" s="10"/>
      <c r="RYI14" s="10"/>
      <c r="RYJ14" s="17"/>
      <c r="RYK14" s="13"/>
      <c r="RYL14" s="10"/>
      <c r="RYM14" s="10"/>
      <c r="RYN14" s="17"/>
      <c r="RYO14" s="13"/>
      <c r="RYP14" s="10"/>
      <c r="RYQ14" s="10"/>
      <c r="RYR14" s="17"/>
      <c r="RYS14" s="13"/>
      <c r="RYT14" s="10"/>
      <c r="RYU14" s="10"/>
      <c r="RYV14" s="17"/>
      <c r="RYW14" s="13"/>
      <c r="RYX14" s="10"/>
      <c r="RYY14" s="10"/>
      <c r="RYZ14" s="17"/>
      <c r="RZA14" s="13"/>
      <c r="RZB14" s="10"/>
      <c r="RZC14" s="10"/>
      <c r="RZD14" s="17"/>
      <c r="RZE14" s="13"/>
      <c r="RZF14" s="10"/>
      <c r="RZG14" s="10"/>
      <c r="RZH14" s="17"/>
      <c r="RZI14" s="13"/>
      <c r="RZJ14" s="10"/>
      <c r="RZK14" s="10"/>
      <c r="RZL14" s="17"/>
      <c r="RZM14" s="13"/>
      <c r="RZN14" s="10"/>
      <c r="RZO14" s="10"/>
      <c r="RZP14" s="17"/>
      <c r="RZQ14" s="13"/>
      <c r="RZR14" s="10"/>
      <c r="RZS14" s="10"/>
      <c r="RZT14" s="17"/>
      <c r="RZU14" s="13"/>
      <c r="RZV14" s="10"/>
      <c r="RZW14" s="10"/>
      <c r="RZX14" s="17"/>
      <c r="RZY14" s="13"/>
      <c r="RZZ14" s="10"/>
      <c r="SAA14" s="10"/>
      <c r="SAB14" s="17"/>
      <c r="SAC14" s="13"/>
      <c r="SAD14" s="10"/>
      <c r="SAE14" s="10"/>
      <c r="SAF14" s="17"/>
      <c r="SAG14" s="13"/>
      <c r="SAH14" s="10"/>
      <c r="SAI14" s="10"/>
      <c r="SAJ14" s="17"/>
      <c r="SAK14" s="13"/>
      <c r="SAL14" s="10"/>
      <c r="SAM14" s="10"/>
      <c r="SAN14" s="17"/>
      <c r="SAO14" s="13"/>
      <c r="SAP14" s="10"/>
      <c r="SAQ14" s="10"/>
      <c r="SAR14" s="17"/>
      <c r="SAS14" s="13"/>
      <c r="SAT14" s="10"/>
      <c r="SAU14" s="10"/>
      <c r="SAV14" s="17"/>
      <c r="SAW14" s="13"/>
      <c r="SAX14" s="10"/>
      <c r="SAY14" s="10"/>
      <c r="SAZ14" s="17"/>
      <c r="SBA14" s="13"/>
      <c r="SBB14" s="10"/>
      <c r="SBC14" s="10"/>
      <c r="SBD14" s="17"/>
      <c r="SBE14" s="13"/>
      <c r="SBF14" s="10"/>
      <c r="SBG14" s="10"/>
      <c r="SBH14" s="17"/>
      <c r="SBI14" s="13"/>
      <c r="SBJ14" s="10"/>
      <c r="SBK14" s="10"/>
      <c r="SBL14" s="17"/>
      <c r="SBM14" s="13"/>
      <c r="SBN14" s="10"/>
      <c r="SBO14" s="10"/>
      <c r="SBP14" s="17"/>
      <c r="SBQ14" s="13"/>
      <c r="SBR14" s="10"/>
      <c r="SBS14" s="10"/>
      <c r="SBT14" s="17"/>
      <c r="SBU14" s="13"/>
      <c r="SBV14" s="10"/>
      <c r="SBW14" s="10"/>
      <c r="SBX14" s="17"/>
      <c r="SBY14" s="13"/>
      <c r="SBZ14" s="10"/>
      <c r="SCA14" s="10"/>
      <c r="SCB14" s="17"/>
      <c r="SCC14" s="13"/>
      <c r="SCD14" s="10"/>
      <c r="SCE14" s="10"/>
      <c r="SCF14" s="17"/>
      <c r="SCG14" s="13"/>
      <c r="SCH14" s="10"/>
      <c r="SCI14" s="10"/>
      <c r="SCJ14" s="17"/>
      <c r="SCK14" s="13"/>
      <c r="SCL14" s="10"/>
      <c r="SCM14" s="10"/>
      <c r="SCN14" s="17"/>
      <c r="SCO14" s="13"/>
      <c r="SCP14" s="10"/>
      <c r="SCQ14" s="10"/>
      <c r="SCR14" s="17"/>
      <c r="SCS14" s="13"/>
      <c r="SCT14" s="10"/>
      <c r="SCU14" s="10"/>
      <c r="SCV14" s="17"/>
      <c r="SCW14" s="13"/>
      <c r="SCX14" s="10"/>
      <c r="SCY14" s="10"/>
      <c r="SCZ14" s="17"/>
      <c r="SDA14" s="13"/>
      <c r="SDB14" s="10"/>
      <c r="SDC14" s="10"/>
      <c r="SDD14" s="17"/>
      <c r="SDE14" s="13"/>
      <c r="SDF14" s="10"/>
      <c r="SDG14" s="10"/>
      <c r="SDH14" s="17"/>
      <c r="SDI14" s="13"/>
      <c r="SDJ14" s="10"/>
      <c r="SDK14" s="10"/>
      <c r="SDL14" s="17"/>
      <c r="SDM14" s="13"/>
      <c r="SDN14" s="10"/>
      <c r="SDO14" s="10"/>
      <c r="SDP14" s="17"/>
      <c r="SDQ14" s="13"/>
      <c r="SDR14" s="10"/>
      <c r="SDS14" s="10"/>
      <c r="SDT14" s="17"/>
      <c r="SDU14" s="13"/>
      <c r="SDV14" s="10"/>
      <c r="SDW14" s="10"/>
      <c r="SDX14" s="17"/>
      <c r="SDY14" s="13"/>
      <c r="SDZ14" s="10"/>
      <c r="SEA14" s="10"/>
      <c r="SEB14" s="17"/>
      <c r="SEC14" s="13"/>
      <c r="SED14" s="10"/>
      <c r="SEE14" s="10"/>
      <c r="SEF14" s="17"/>
      <c r="SEG14" s="13"/>
      <c r="SEH14" s="10"/>
      <c r="SEI14" s="10"/>
      <c r="SEJ14" s="17"/>
      <c r="SEK14" s="13"/>
      <c r="SEL14" s="10"/>
      <c r="SEM14" s="10"/>
      <c r="SEN14" s="17"/>
      <c r="SEO14" s="13"/>
      <c r="SEP14" s="10"/>
      <c r="SEQ14" s="10"/>
      <c r="SER14" s="17"/>
      <c r="SES14" s="13"/>
      <c r="SET14" s="10"/>
      <c r="SEU14" s="10"/>
      <c r="SEV14" s="17"/>
      <c r="SEW14" s="13"/>
      <c r="SEX14" s="10"/>
      <c r="SEY14" s="10"/>
      <c r="SEZ14" s="17"/>
      <c r="SFA14" s="13"/>
      <c r="SFB14" s="10"/>
      <c r="SFC14" s="10"/>
      <c r="SFD14" s="17"/>
      <c r="SFE14" s="13"/>
      <c r="SFF14" s="10"/>
      <c r="SFG14" s="10"/>
      <c r="SFH14" s="17"/>
      <c r="SFI14" s="13"/>
      <c r="SFJ14" s="10"/>
      <c r="SFK14" s="10"/>
      <c r="SFL14" s="17"/>
      <c r="SFM14" s="13"/>
      <c r="SFN14" s="10"/>
      <c r="SFO14" s="10"/>
      <c r="SFP14" s="17"/>
      <c r="SFQ14" s="13"/>
      <c r="SFR14" s="10"/>
      <c r="SFS14" s="10"/>
      <c r="SFT14" s="17"/>
      <c r="SFU14" s="13"/>
      <c r="SFV14" s="10"/>
      <c r="SFW14" s="10"/>
      <c r="SFX14" s="17"/>
      <c r="SFY14" s="13"/>
      <c r="SFZ14" s="10"/>
      <c r="SGA14" s="10"/>
      <c r="SGB14" s="17"/>
      <c r="SGC14" s="13"/>
      <c r="SGD14" s="10"/>
      <c r="SGE14" s="10"/>
      <c r="SGF14" s="17"/>
      <c r="SGG14" s="13"/>
      <c r="SGH14" s="10"/>
      <c r="SGI14" s="10"/>
      <c r="SGJ14" s="17"/>
      <c r="SGK14" s="13"/>
      <c r="SGL14" s="10"/>
      <c r="SGM14" s="10"/>
      <c r="SGN14" s="17"/>
      <c r="SGO14" s="13"/>
      <c r="SGP14" s="10"/>
      <c r="SGQ14" s="10"/>
      <c r="SGR14" s="17"/>
      <c r="SGS14" s="13"/>
      <c r="SGT14" s="10"/>
      <c r="SGU14" s="10"/>
      <c r="SGV14" s="17"/>
      <c r="SGW14" s="13"/>
      <c r="SGX14" s="10"/>
      <c r="SGY14" s="10"/>
      <c r="SGZ14" s="17"/>
      <c r="SHA14" s="13"/>
      <c r="SHB14" s="10"/>
      <c r="SHC14" s="10"/>
      <c r="SHD14" s="17"/>
      <c r="SHE14" s="13"/>
      <c r="SHF14" s="10"/>
      <c r="SHG14" s="10"/>
      <c r="SHH14" s="17"/>
      <c r="SHI14" s="13"/>
      <c r="SHJ14" s="10"/>
      <c r="SHK14" s="10"/>
      <c r="SHL14" s="17"/>
      <c r="SHM14" s="13"/>
      <c r="SHN14" s="10"/>
      <c r="SHO14" s="10"/>
      <c r="SHP14" s="17"/>
      <c r="SHQ14" s="13"/>
      <c r="SHR14" s="10"/>
      <c r="SHS14" s="10"/>
      <c r="SHT14" s="17"/>
      <c r="SHU14" s="13"/>
      <c r="SHV14" s="10"/>
      <c r="SHW14" s="10"/>
      <c r="SHX14" s="17"/>
      <c r="SHY14" s="13"/>
      <c r="SHZ14" s="10"/>
      <c r="SIA14" s="10"/>
      <c r="SIB14" s="17"/>
      <c r="SIC14" s="13"/>
      <c r="SID14" s="10"/>
      <c r="SIE14" s="10"/>
      <c r="SIF14" s="17"/>
      <c r="SIG14" s="13"/>
      <c r="SIH14" s="10"/>
      <c r="SII14" s="10"/>
      <c r="SIJ14" s="17"/>
      <c r="SIK14" s="13"/>
      <c r="SIL14" s="10"/>
      <c r="SIM14" s="10"/>
      <c r="SIN14" s="17"/>
      <c r="SIO14" s="13"/>
      <c r="SIP14" s="10"/>
      <c r="SIQ14" s="10"/>
      <c r="SIR14" s="17"/>
      <c r="SIS14" s="13"/>
      <c r="SIT14" s="10"/>
      <c r="SIU14" s="10"/>
      <c r="SIV14" s="17"/>
      <c r="SIW14" s="13"/>
      <c r="SIX14" s="10"/>
      <c r="SIY14" s="10"/>
      <c r="SIZ14" s="17"/>
      <c r="SJA14" s="13"/>
      <c r="SJB14" s="10"/>
      <c r="SJC14" s="10"/>
      <c r="SJD14" s="17"/>
      <c r="SJE14" s="13"/>
      <c r="SJF14" s="10"/>
      <c r="SJG14" s="10"/>
      <c r="SJH14" s="17"/>
      <c r="SJI14" s="13"/>
      <c r="SJJ14" s="10"/>
      <c r="SJK14" s="10"/>
      <c r="SJL14" s="17"/>
      <c r="SJM14" s="13"/>
      <c r="SJN14" s="10"/>
      <c r="SJO14" s="10"/>
      <c r="SJP14" s="17"/>
      <c r="SJQ14" s="13"/>
      <c r="SJR14" s="10"/>
      <c r="SJS14" s="10"/>
      <c r="SJT14" s="17"/>
      <c r="SJU14" s="13"/>
      <c r="SJV14" s="10"/>
      <c r="SJW14" s="10"/>
      <c r="SJX14" s="17"/>
      <c r="SJY14" s="13"/>
      <c r="SJZ14" s="10"/>
      <c r="SKA14" s="10"/>
      <c r="SKB14" s="17"/>
      <c r="SKC14" s="13"/>
      <c r="SKD14" s="10"/>
      <c r="SKE14" s="10"/>
      <c r="SKF14" s="17"/>
      <c r="SKG14" s="13"/>
      <c r="SKH14" s="10"/>
      <c r="SKI14" s="10"/>
      <c r="SKJ14" s="17"/>
      <c r="SKK14" s="13"/>
      <c r="SKL14" s="10"/>
      <c r="SKM14" s="10"/>
      <c r="SKN14" s="17"/>
      <c r="SKO14" s="13"/>
      <c r="SKP14" s="10"/>
      <c r="SKQ14" s="10"/>
      <c r="SKR14" s="17"/>
      <c r="SKS14" s="13"/>
      <c r="SKT14" s="10"/>
      <c r="SKU14" s="10"/>
      <c r="SKV14" s="17"/>
      <c r="SKW14" s="13"/>
      <c r="SKX14" s="10"/>
      <c r="SKY14" s="10"/>
      <c r="SKZ14" s="17"/>
      <c r="SLA14" s="13"/>
      <c r="SLB14" s="10"/>
      <c r="SLC14" s="10"/>
      <c r="SLD14" s="17"/>
      <c r="SLE14" s="13"/>
      <c r="SLF14" s="10"/>
      <c r="SLG14" s="10"/>
      <c r="SLH14" s="17"/>
      <c r="SLI14" s="13"/>
      <c r="SLJ14" s="10"/>
      <c r="SLK14" s="10"/>
      <c r="SLL14" s="17"/>
      <c r="SLM14" s="13"/>
      <c r="SLN14" s="10"/>
      <c r="SLO14" s="10"/>
      <c r="SLP14" s="17"/>
      <c r="SLQ14" s="13"/>
      <c r="SLR14" s="10"/>
      <c r="SLS14" s="10"/>
      <c r="SLT14" s="17"/>
      <c r="SLU14" s="13"/>
      <c r="SLV14" s="10"/>
      <c r="SLW14" s="10"/>
      <c r="SLX14" s="17"/>
      <c r="SLY14" s="13"/>
      <c r="SLZ14" s="10"/>
      <c r="SMA14" s="10"/>
      <c r="SMB14" s="17"/>
      <c r="SMC14" s="13"/>
      <c r="SMD14" s="10"/>
      <c r="SME14" s="10"/>
      <c r="SMF14" s="17"/>
      <c r="SMG14" s="13"/>
      <c r="SMH14" s="10"/>
      <c r="SMI14" s="10"/>
      <c r="SMJ14" s="17"/>
      <c r="SMK14" s="13"/>
      <c r="SML14" s="10"/>
      <c r="SMM14" s="10"/>
      <c r="SMN14" s="17"/>
      <c r="SMO14" s="13"/>
      <c r="SMP14" s="10"/>
      <c r="SMQ14" s="10"/>
      <c r="SMR14" s="17"/>
      <c r="SMS14" s="13"/>
      <c r="SMT14" s="10"/>
      <c r="SMU14" s="10"/>
      <c r="SMV14" s="17"/>
      <c r="SMW14" s="13"/>
      <c r="SMX14" s="10"/>
      <c r="SMY14" s="10"/>
      <c r="SMZ14" s="17"/>
      <c r="SNA14" s="13"/>
      <c r="SNB14" s="10"/>
      <c r="SNC14" s="10"/>
      <c r="SND14" s="17"/>
      <c r="SNE14" s="13"/>
      <c r="SNF14" s="10"/>
      <c r="SNG14" s="10"/>
      <c r="SNH14" s="17"/>
      <c r="SNI14" s="13"/>
      <c r="SNJ14" s="10"/>
      <c r="SNK14" s="10"/>
      <c r="SNL14" s="17"/>
      <c r="SNM14" s="13"/>
      <c r="SNN14" s="10"/>
      <c r="SNO14" s="10"/>
      <c r="SNP14" s="17"/>
      <c r="SNQ14" s="13"/>
      <c r="SNR14" s="10"/>
      <c r="SNS14" s="10"/>
      <c r="SNT14" s="17"/>
      <c r="SNU14" s="13"/>
      <c r="SNV14" s="10"/>
      <c r="SNW14" s="10"/>
      <c r="SNX14" s="17"/>
      <c r="SNY14" s="13"/>
      <c r="SNZ14" s="10"/>
      <c r="SOA14" s="10"/>
      <c r="SOB14" s="17"/>
      <c r="SOC14" s="13"/>
      <c r="SOD14" s="10"/>
      <c r="SOE14" s="10"/>
      <c r="SOF14" s="17"/>
      <c r="SOG14" s="13"/>
      <c r="SOH14" s="10"/>
      <c r="SOI14" s="10"/>
      <c r="SOJ14" s="17"/>
      <c r="SOK14" s="13"/>
      <c r="SOL14" s="10"/>
      <c r="SOM14" s="10"/>
      <c r="SON14" s="17"/>
      <c r="SOO14" s="13"/>
      <c r="SOP14" s="10"/>
      <c r="SOQ14" s="10"/>
      <c r="SOR14" s="17"/>
      <c r="SOS14" s="13"/>
      <c r="SOT14" s="10"/>
      <c r="SOU14" s="10"/>
      <c r="SOV14" s="17"/>
      <c r="SOW14" s="13"/>
      <c r="SOX14" s="10"/>
      <c r="SOY14" s="10"/>
      <c r="SOZ14" s="17"/>
      <c r="SPA14" s="13"/>
      <c r="SPB14" s="10"/>
      <c r="SPC14" s="10"/>
      <c r="SPD14" s="17"/>
      <c r="SPE14" s="13"/>
      <c r="SPF14" s="10"/>
      <c r="SPG14" s="10"/>
      <c r="SPH14" s="17"/>
      <c r="SPI14" s="13"/>
      <c r="SPJ14" s="10"/>
      <c r="SPK14" s="10"/>
      <c r="SPL14" s="17"/>
      <c r="SPM14" s="13"/>
      <c r="SPN14" s="10"/>
      <c r="SPO14" s="10"/>
      <c r="SPP14" s="17"/>
      <c r="SPQ14" s="13"/>
      <c r="SPR14" s="10"/>
      <c r="SPS14" s="10"/>
      <c r="SPT14" s="17"/>
      <c r="SPU14" s="13"/>
      <c r="SPV14" s="10"/>
      <c r="SPW14" s="10"/>
      <c r="SPX14" s="17"/>
      <c r="SPY14" s="13"/>
      <c r="SPZ14" s="10"/>
      <c r="SQA14" s="10"/>
      <c r="SQB14" s="17"/>
      <c r="SQC14" s="13"/>
      <c r="SQD14" s="10"/>
      <c r="SQE14" s="10"/>
      <c r="SQF14" s="17"/>
      <c r="SQG14" s="13"/>
      <c r="SQH14" s="10"/>
      <c r="SQI14" s="10"/>
      <c r="SQJ14" s="17"/>
      <c r="SQK14" s="13"/>
      <c r="SQL14" s="10"/>
      <c r="SQM14" s="10"/>
      <c r="SQN14" s="17"/>
      <c r="SQO14" s="13"/>
      <c r="SQP14" s="10"/>
      <c r="SQQ14" s="10"/>
      <c r="SQR14" s="17"/>
      <c r="SQS14" s="13"/>
      <c r="SQT14" s="10"/>
      <c r="SQU14" s="10"/>
      <c r="SQV14" s="17"/>
      <c r="SQW14" s="13"/>
      <c r="SQX14" s="10"/>
      <c r="SQY14" s="10"/>
      <c r="SQZ14" s="17"/>
      <c r="SRA14" s="13"/>
      <c r="SRB14" s="10"/>
      <c r="SRC14" s="10"/>
      <c r="SRD14" s="17"/>
      <c r="SRE14" s="13"/>
      <c r="SRF14" s="10"/>
      <c r="SRG14" s="10"/>
      <c r="SRH14" s="17"/>
      <c r="SRI14" s="13"/>
      <c r="SRJ14" s="10"/>
      <c r="SRK14" s="10"/>
      <c r="SRL14" s="17"/>
      <c r="SRM14" s="13"/>
      <c r="SRN14" s="10"/>
      <c r="SRO14" s="10"/>
      <c r="SRP14" s="17"/>
      <c r="SRQ14" s="13"/>
      <c r="SRR14" s="10"/>
      <c r="SRS14" s="10"/>
      <c r="SRT14" s="17"/>
      <c r="SRU14" s="13"/>
      <c r="SRV14" s="10"/>
      <c r="SRW14" s="10"/>
      <c r="SRX14" s="17"/>
      <c r="SRY14" s="13"/>
      <c r="SRZ14" s="10"/>
      <c r="SSA14" s="10"/>
      <c r="SSB14" s="17"/>
      <c r="SSC14" s="13"/>
      <c r="SSD14" s="10"/>
      <c r="SSE14" s="10"/>
      <c r="SSF14" s="17"/>
      <c r="SSG14" s="13"/>
      <c r="SSH14" s="10"/>
      <c r="SSI14" s="10"/>
      <c r="SSJ14" s="17"/>
      <c r="SSK14" s="13"/>
      <c r="SSL14" s="10"/>
      <c r="SSM14" s="10"/>
      <c r="SSN14" s="17"/>
      <c r="SSO14" s="13"/>
      <c r="SSP14" s="10"/>
      <c r="SSQ14" s="10"/>
      <c r="SSR14" s="17"/>
      <c r="SSS14" s="13"/>
      <c r="SST14" s="10"/>
      <c r="SSU14" s="10"/>
      <c r="SSV14" s="17"/>
      <c r="SSW14" s="13"/>
      <c r="SSX14" s="10"/>
      <c r="SSY14" s="10"/>
      <c r="SSZ14" s="17"/>
      <c r="STA14" s="13"/>
      <c r="STB14" s="10"/>
      <c r="STC14" s="10"/>
      <c r="STD14" s="17"/>
      <c r="STE14" s="13"/>
      <c r="STF14" s="10"/>
      <c r="STG14" s="10"/>
      <c r="STH14" s="17"/>
      <c r="STI14" s="13"/>
      <c r="STJ14" s="10"/>
      <c r="STK14" s="10"/>
      <c r="STL14" s="17"/>
      <c r="STM14" s="13"/>
      <c r="STN14" s="10"/>
      <c r="STO14" s="10"/>
      <c r="STP14" s="17"/>
      <c r="STQ14" s="13"/>
      <c r="STR14" s="10"/>
      <c r="STS14" s="10"/>
      <c r="STT14" s="17"/>
      <c r="STU14" s="13"/>
      <c r="STV14" s="10"/>
      <c r="STW14" s="10"/>
      <c r="STX14" s="17"/>
      <c r="STY14" s="13"/>
      <c r="STZ14" s="10"/>
      <c r="SUA14" s="10"/>
      <c r="SUB14" s="17"/>
      <c r="SUC14" s="13"/>
      <c r="SUD14" s="10"/>
      <c r="SUE14" s="10"/>
      <c r="SUF14" s="17"/>
      <c r="SUG14" s="13"/>
      <c r="SUH14" s="10"/>
      <c r="SUI14" s="10"/>
      <c r="SUJ14" s="17"/>
      <c r="SUK14" s="13"/>
      <c r="SUL14" s="10"/>
      <c r="SUM14" s="10"/>
      <c r="SUN14" s="17"/>
      <c r="SUO14" s="13"/>
      <c r="SUP14" s="10"/>
      <c r="SUQ14" s="10"/>
      <c r="SUR14" s="17"/>
      <c r="SUS14" s="13"/>
      <c r="SUT14" s="10"/>
      <c r="SUU14" s="10"/>
      <c r="SUV14" s="17"/>
      <c r="SUW14" s="13"/>
      <c r="SUX14" s="10"/>
      <c r="SUY14" s="10"/>
      <c r="SUZ14" s="17"/>
      <c r="SVA14" s="13"/>
      <c r="SVB14" s="10"/>
      <c r="SVC14" s="10"/>
      <c r="SVD14" s="17"/>
      <c r="SVE14" s="13"/>
      <c r="SVF14" s="10"/>
      <c r="SVG14" s="10"/>
      <c r="SVH14" s="17"/>
      <c r="SVI14" s="13"/>
      <c r="SVJ14" s="10"/>
      <c r="SVK14" s="10"/>
      <c r="SVL14" s="17"/>
      <c r="SVM14" s="13"/>
      <c r="SVN14" s="10"/>
      <c r="SVO14" s="10"/>
      <c r="SVP14" s="17"/>
      <c r="SVQ14" s="13"/>
      <c r="SVR14" s="10"/>
      <c r="SVS14" s="10"/>
      <c r="SVT14" s="17"/>
      <c r="SVU14" s="13"/>
      <c r="SVV14" s="10"/>
      <c r="SVW14" s="10"/>
      <c r="SVX14" s="17"/>
      <c r="SVY14" s="13"/>
      <c r="SVZ14" s="10"/>
      <c r="SWA14" s="10"/>
      <c r="SWB14" s="17"/>
      <c r="SWC14" s="13"/>
      <c r="SWD14" s="10"/>
      <c r="SWE14" s="10"/>
      <c r="SWF14" s="17"/>
      <c r="SWG14" s="13"/>
      <c r="SWH14" s="10"/>
      <c r="SWI14" s="10"/>
      <c r="SWJ14" s="17"/>
      <c r="SWK14" s="13"/>
      <c r="SWL14" s="10"/>
      <c r="SWM14" s="10"/>
      <c r="SWN14" s="17"/>
      <c r="SWO14" s="13"/>
      <c r="SWP14" s="10"/>
      <c r="SWQ14" s="10"/>
      <c r="SWR14" s="17"/>
      <c r="SWS14" s="13"/>
      <c r="SWT14" s="10"/>
      <c r="SWU14" s="10"/>
      <c r="SWV14" s="17"/>
      <c r="SWW14" s="13"/>
      <c r="SWX14" s="10"/>
      <c r="SWY14" s="10"/>
      <c r="SWZ14" s="17"/>
      <c r="SXA14" s="13"/>
      <c r="SXB14" s="10"/>
      <c r="SXC14" s="10"/>
      <c r="SXD14" s="17"/>
      <c r="SXE14" s="13"/>
      <c r="SXF14" s="10"/>
      <c r="SXG14" s="10"/>
      <c r="SXH14" s="17"/>
      <c r="SXI14" s="13"/>
      <c r="SXJ14" s="10"/>
      <c r="SXK14" s="10"/>
      <c r="SXL14" s="17"/>
      <c r="SXM14" s="13"/>
      <c r="SXN14" s="10"/>
      <c r="SXO14" s="10"/>
      <c r="SXP14" s="17"/>
      <c r="SXQ14" s="13"/>
      <c r="SXR14" s="10"/>
      <c r="SXS14" s="10"/>
      <c r="SXT14" s="17"/>
      <c r="SXU14" s="13"/>
      <c r="SXV14" s="10"/>
      <c r="SXW14" s="10"/>
      <c r="SXX14" s="17"/>
      <c r="SXY14" s="13"/>
      <c r="SXZ14" s="10"/>
      <c r="SYA14" s="10"/>
      <c r="SYB14" s="17"/>
      <c r="SYC14" s="13"/>
      <c r="SYD14" s="10"/>
      <c r="SYE14" s="10"/>
      <c r="SYF14" s="17"/>
      <c r="SYG14" s="13"/>
      <c r="SYH14" s="10"/>
      <c r="SYI14" s="10"/>
      <c r="SYJ14" s="17"/>
      <c r="SYK14" s="13"/>
      <c r="SYL14" s="10"/>
      <c r="SYM14" s="10"/>
      <c r="SYN14" s="17"/>
      <c r="SYO14" s="13"/>
      <c r="SYP14" s="10"/>
      <c r="SYQ14" s="10"/>
      <c r="SYR14" s="17"/>
      <c r="SYS14" s="13"/>
      <c r="SYT14" s="10"/>
      <c r="SYU14" s="10"/>
      <c r="SYV14" s="17"/>
      <c r="SYW14" s="13"/>
      <c r="SYX14" s="10"/>
      <c r="SYY14" s="10"/>
      <c r="SYZ14" s="17"/>
      <c r="SZA14" s="13"/>
      <c r="SZB14" s="10"/>
      <c r="SZC14" s="10"/>
      <c r="SZD14" s="17"/>
      <c r="SZE14" s="13"/>
      <c r="SZF14" s="10"/>
      <c r="SZG14" s="10"/>
      <c r="SZH14" s="17"/>
      <c r="SZI14" s="13"/>
      <c r="SZJ14" s="10"/>
      <c r="SZK14" s="10"/>
      <c r="SZL14" s="17"/>
      <c r="SZM14" s="13"/>
      <c r="SZN14" s="10"/>
      <c r="SZO14" s="10"/>
      <c r="SZP14" s="17"/>
      <c r="SZQ14" s="13"/>
      <c r="SZR14" s="10"/>
      <c r="SZS14" s="10"/>
      <c r="SZT14" s="17"/>
      <c r="SZU14" s="13"/>
      <c r="SZV14" s="10"/>
      <c r="SZW14" s="10"/>
      <c r="SZX14" s="17"/>
      <c r="SZY14" s="13"/>
      <c r="SZZ14" s="10"/>
      <c r="TAA14" s="10"/>
      <c r="TAB14" s="17"/>
      <c r="TAC14" s="13"/>
      <c r="TAD14" s="10"/>
      <c r="TAE14" s="10"/>
      <c r="TAF14" s="17"/>
      <c r="TAG14" s="13"/>
      <c r="TAH14" s="10"/>
      <c r="TAI14" s="10"/>
      <c r="TAJ14" s="17"/>
      <c r="TAK14" s="13"/>
      <c r="TAL14" s="10"/>
      <c r="TAM14" s="10"/>
      <c r="TAN14" s="17"/>
      <c r="TAO14" s="13"/>
      <c r="TAP14" s="10"/>
      <c r="TAQ14" s="10"/>
      <c r="TAR14" s="17"/>
      <c r="TAS14" s="13"/>
      <c r="TAT14" s="10"/>
      <c r="TAU14" s="10"/>
      <c r="TAV14" s="17"/>
      <c r="TAW14" s="13"/>
      <c r="TAX14" s="10"/>
      <c r="TAY14" s="10"/>
      <c r="TAZ14" s="17"/>
      <c r="TBA14" s="13"/>
      <c r="TBB14" s="10"/>
      <c r="TBC14" s="10"/>
      <c r="TBD14" s="17"/>
      <c r="TBE14" s="13"/>
      <c r="TBF14" s="10"/>
      <c r="TBG14" s="10"/>
      <c r="TBH14" s="17"/>
      <c r="TBI14" s="13"/>
      <c r="TBJ14" s="10"/>
      <c r="TBK14" s="10"/>
      <c r="TBL14" s="17"/>
      <c r="TBM14" s="13"/>
      <c r="TBN14" s="10"/>
      <c r="TBO14" s="10"/>
      <c r="TBP14" s="17"/>
      <c r="TBQ14" s="13"/>
      <c r="TBR14" s="10"/>
      <c r="TBS14" s="10"/>
      <c r="TBT14" s="17"/>
      <c r="TBU14" s="13"/>
      <c r="TBV14" s="10"/>
      <c r="TBW14" s="10"/>
      <c r="TBX14" s="17"/>
      <c r="TBY14" s="13"/>
      <c r="TBZ14" s="10"/>
      <c r="TCA14" s="10"/>
      <c r="TCB14" s="17"/>
      <c r="TCC14" s="13"/>
      <c r="TCD14" s="10"/>
      <c r="TCE14" s="10"/>
      <c r="TCF14" s="17"/>
      <c r="TCG14" s="13"/>
      <c r="TCH14" s="10"/>
      <c r="TCI14" s="10"/>
      <c r="TCJ14" s="17"/>
      <c r="TCK14" s="13"/>
      <c r="TCL14" s="10"/>
      <c r="TCM14" s="10"/>
      <c r="TCN14" s="17"/>
      <c r="TCO14" s="13"/>
      <c r="TCP14" s="10"/>
      <c r="TCQ14" s="10"/>
      <c r="TCR14" s="17"/>
      <c r="TCS14" s="13"/>
      <c r="TCT14" s="10"/>
      <c r="TCU14" s="10"/>
      <c r="TCV14" s="17"/>
      <c r="TCW14" s="13"/>
      <c r="TCX14" s="10"/>
      <c r="TCY14" s="10"/>
      <c r="TCZ14" s="17"/>
      <c r="TDA14" s="13"/>
      <c r="TDB14" s="10"/>
      <c r="TDC14" s="10"/>
      <c r="TDD14" s="17"/>
      <c r="TDE14" s="13"/>
      <c r="TDF14" s="10"/>
      <c r="TDG14" s="10"/>
      <c r="TDH14" s="17"/>
      <c r="TDI14" s="13"/>
      <c r="TDJ14" s="10"/>
      <c r="TDK14" s="10"/>
      <c r="TDL14" s="17"/>
      <c r="TDM14" s="13"/>
      <c r="TDN14" s="10"/>
      <c r="TDO14" s="10"/>
      <c r="TDP14" s="17"/>
      <c r="TDQ14" s="13"/>
      <c r="TDR14" s="10"/>
      <c r="TDS14" s="10"/>
      <c r="TDT14" s="17"/>
      <c r="TDU14" s="13"/>
      <c r="TDV14" s="10"/>
      <c r="TDW14" s="10"/>
      <c r="TDX14" s="17"/>
      <c r="TDY14" s="13"/>
      <c r="TDZ14" s="10"/>
      <c r="TEA14" s="10"/>
      <c r="TEB14" s="17"/>
      <c r="TEC14" s="13"/>
      <c r="TED14" s="10"/>
      <c r="TEE14" s="10"/>
      <c r="TEF14" s="17"/>
      <c r="TEG14" s="13"/>
      <c r="TEH14" s="10"/>
      <c r="TEI14" s="10"/>
      <c r="TEJ14" s="17"/>
      <c r="TEK14" s="13"/>
      <c r="TEL14" s="10"/>
      <c r="TEM14" s="10"/>
      <c r="TEN14" s="17"/>
      <c r="TEO14" s="13"/>
      <c r="TEP14" s="10"/>
      <c r="TEQ14" s="10"/>
      <c r="TER14" s="17"/>
      <c r="TES14" s="13"/>
      <c r="TET14" s="10"/>
      <c r="TEU14" s="10"/>
      <c r="TEV14" s="17"/>
      <c r="TEW14" s="13"/>
      <c r="TEX14" s="10"/>
      <c r="TEY14" s="10"/>
      <c r="TEZ14" s="17"/>
      <c r="TFA14" s="13"/>
      <c r="TFB14" s="10"/>
      <c r="TFC14" s="10"/>
      <c r="TFD14" s="17"/>
      <c r="TFE14" s="13"/>
      <c r="TFF14" s="10"/>
      <c r="TFG14" s="10"/>
      <c r="TFH14" s="17"/>
      <c r="TFI14" s="13"/>
      <c r="TFJ14" s="10"/>
      <c r="TFK14" s="10"/>
      <c r="TFL14" s="17"/>
      <c r="TFM14" s="13"/>
      <c r="TFN14" s="10"/>
      <c r="TFO14" s="10"/>
      <c r="TFP14" s="17"/>
      <c r="TFQ14" s="13"/>
      <c r="TFR14" s="10"/>
      <c r="TFS14" s="10"/>
      <c r="TFT14" s="17"/>
      <c r="TFU14" s="13"/>
      <c r="TFV14" s="10"/>
      <c r="TFW14" s="10"/>
      <c r="TFX14" s="17"/>
      <c r="TFY14" s="13"/>
      <c r="TFZ14" s="10"/>
      <c r="TGA14" s="10"/>
      <c r="TGB14" s="17"/>
      <c r="TGC14" s="13"/>
      <c r="TGD14" s="10"/>
      <c r="TGE14" s="10"/>
      <c r="TGF14" s="17"/>
      <c r="TGG14" s="13"/>
      <c r="TGH14" s="10"/>
      <c r="TGI14" s="10"/>
      <c r="TGJ14" s="17"/>
      <c r="TGK14" s="13"/>
      <c r="TGL14" s="10"/>
      <c r="TGM14" s="10"/>
      <c r="TGN14" s="17"/>
      <c r="TGO14" s="13"/>
      <c r="TGP14" s="10"/>
      <c r="TGQ14" s="10"/>
      <c r="TGR14" s="17"/>
      <c r="TGS14" s="13"/>
      <c r="TGT14" s="10"/>
      <c r="TGU14" s="10"/>
      <c r="TGV14" s="17"/>
      <c r="TGW14" s="13"/>
      <c r="TGX14" s="10"/>
      <c r="TGY14" s="10"/>
      <c r="TGZ14" s="17"/>
      <c r="THA14" s="13"/>
      <c r="THB14" s="10"/>
      <c r="THC14" s="10"/>
      <c r="THD14" s="17"/>
      <c r="THE14" s="13"/>
      <c r="THF14" s="10"/>
      <c r="THG14" s="10"/>
      <c r="THH14" s="17"/>
      <c r="THI14" s="13"/>
      <c r="THJ14" s="10"/>
      <c r="THK14" s="10"/>
      <c r="THL14" s="17"/>
      <c r="THM14" s="13"/>
      <c r="THN14" s="10"/>
      <c r="THO14" s="10"/>
      <c r="THP14" s="17"/>
      <c r="THQ14" s="13"/>
      <c r="THR14" s="10"/>
      <c r="THS14" s="10"/>
      <c r="THT14" s="17"/>
      <c r="THU14" s="13"/>
      <c r="THV14" s="10"/>
      <c r="THW14" s="10"/>
      <c r="THX14" s="17"/>
      <c r="THY14" s="13"/>
      <c r="THZ14" s="10"/>
      <c r="TIA14" s="10"/>
      <c r="TIB14" s="17"/>
      <c r="TIC14" s="13"/>
      <c r="TID14" s="10"/>
      <c r="TIE14" s="10"/>
      <c r="TIF14" s="17"/>
      <c r="TIG14" s="13"/>
      <c r="TIH14" s="10"/>
      <c r="TII14" s="10"/>
      <c r="TIJ14" s="17"/>
      <c r="TIK14" s="13"/>
      <c r="TIL14" s="10"/>
      <c r="TIM14" s="10"/>
      <c r="TIN14" s="17"/>
      <c r="TIO14" s="13"/>
      <c r="TIP14" s="10"/>
      <c r="TIQ14" s="10"/>
      <c r="TIR14" s="17"/>
      <c r="TIS14" s="13"/>
      <c r="TIT14" s="10"/>
      <c r="TIU14" s="10"/>
      <c r="TIV14" s="17"/>
      <c r="TIW14" s="13"/>
      <c r="TIX14" s="10"/>
      <c r="TIY14" s="10"/>
      <c r="TIZ14" s="17"/>
      <c r="TJA14" s="13"/>
      <c r="TJB14" s="10"/>
      <c r="TJC14" s="10"/>
      <c r="TJD14" s="17"/>
      <c r="TJE14" s="13"/>
      <c r="TJF14" s="10"/>
      <c r="TJG14" s="10"/>
      <c r="TJH14" s="17"/>
      <c r="TJI14" s="13"/>
      <c r="TJJ14" s="10"/>
      <c r="TJK14" s="10"/>
      <c r="TJL14" s="17"/>
      <c r="TJM14" s="13"/>
      <c r="TJN14" s="10"/>
      <c r="TJO14" s="10"/>
      <c r="TJP14" s="17"/>
      <c r="TJQ14" s="13"/>
      <c r="TJR14" s="10"/>
      <c r="TJS14" s="10"/>
      <c r="TJT14" s="17"/>
      <c r="TJU14" s="13"/>
      <c r="TJV14" s="10"/>
      <c r="TJW14" s="10"/>
      <c r="TJX14" s="17"/>
      <c r="TJY14" s="13"/>
      <c r="TJZ14" s="10"/>
      <c r="TKA14" s="10"/>
      <c r="TKB14" s="17"/>
      <c r="TKC14" s="13"/>
      <c r="TKD14" s="10"/>
      <c r="TKE14" s="10"/>
      <c r="TKF14" s="17"/>
      <c r="TKG14" s="13"/>
      <c r="TKH14" s="10"/>
      <c r="TKI14" s="10"/>
      <c r="TKJ14" s="17"/>
      <c r="TKK14" s="13"/>
      <c r="TKL14" s="10"/>
      <c r="TKM14" s="10"/>
      <c r="TKN14" s="17"/>
      <c r="TKO14" s="13"/>
      <c r="TKP14" s="10"/>
      <c r="TKQ14" s="10"/>
      <c r="TKR14" s="17"/>
      <c r="TKS14" s="13"/>
      <c r="TKT14" s="10"/>
      <c r="TKU14" s="10"/>
      <c r="TKV14" s="17"/>
      <c r="TKW14" s="13"/>
      <c r="TKX14" s="10"/>
      <c r="TKY14" s="10"/>
      <c r="TKZ14" s="17"/>
      <c r="TLA14" s="13"/>
      <c r="TLB14" s="10"/>
      <c r="TLC14" s="10"/>
      <c r="TLD14" s="17"/>
      <c r="TLE14" s="13"/>
      <c r="TLF14" s="10"/>
      <c r="TLG14" s="10"/>
      <c r="TLH14" s="17"/>
      <c r="TLI14" s="13"/>
      <c r="TLJ14" s="10"/>
      <c r="TLK14" s="10"/>
      <c r="TLL14" s="17"/>
      <c r="TLM14" s="13"/>
      <c r="TLN14" s="10"/>
      <c r="TLO14" s="10"/>
      <c r="TLP14" s="17"/>
      <c r="TLQ14" s="13"/>
      <c r="TLR14" s="10"/>
      <c r="TLS14" s="10"/>
      <c r="TLT14" s="17"/>
      <c r="TLU14" s="13"/>
      <c r="TLV14" s="10"/>
      <c r="TLW14" s="10"/>
      <c r="TLX14" s="17"/>
      <c r="TLY14" s="13"/>
      <c r="TLZ14" s="10"/>
      <c r="TMA14" s="10"/>
      <c r="TMB14" s="17"/>
      <c r="TMC14" s="13"/>
      <c r="TMD14" s="10"/>
      <c r="TME14" s="10"/>
      <c r="TMF14" s="17"/>
      <c r="TMG14" s="13"/>
      <c r="TMH14" s="10"/>
      <c r="TMI14" s="10"/>
      <c r="TMJ14" s="17"/>
      <c r="TMK14" s="13"/>
      <c r="TML14" s="10"/>
      <c r="TMM14" s="10"/>
      <c r="TMN14" s="17"/>
      <c r="TMO14" s="13"/>
      <c r="TMP14" s="10"/>
      <c r="TMQ14" s="10"/>
      <c r="TMR14" s="17"/>
      <c r="TMS14" s="13"/>
      <c r="TMT14" s="10"/>
      <c r="TMU14" s="10"/>
      <c r="TMV14" s="17"/>
      <c r="TMW14" s="13"/>
      <c r="TMX14" s="10"/>
      <c r="TMY14" s="10"/>
      <c r="TMZ14" s="17"/>
      <c r="TNA14" s="13"/>
      <c r="TNB14" s="10"/>
      <c r="TNC14" s="10"/>
      <c r="TND14" s="17"/>
      <c r="TNE14" s="13"/>
      <c r="TNF14" s="10"/>
      <c r="TNG14" s="10"/>
      <c r="TNH14" s="17"/>
      <c r="TNI14" s="13"/>
      <c r="TNJ14" s="10"/>
      <c r="TNK14" s="10"/>
      <c r="TNL14" s="17"/>
      <c r="TNM14" s="13"/>
      <c r="TNN14" s="10"/>
      <c r="TNO14" s="10"/>
      <c r="TNP14" s="17"/>
      <c r="TNQ14" s="13"/>
      <c r="TNR14" s="10"/>
      <c r="TNS14" s="10"/>
      <c r="TNT14" s="17"/>
      <c r="TNU14" s="13"/>
      <c r="TNV14" s="10"/>
      <c r="TNW14" s="10"/>
      <c r="TNX14" s="17"/>
      <c r="TNY14" s="13"/>
      <c r="TNZ14" s="10"/>
      <c r="TOA14" s="10"/>
      <c r="TOB14" s="17"/>
      <c r="TOC14" s="13"/>
      <c r="TOD14" s="10"/>
      <c r="TOE14" s="10"/>
      <c r="TOF14" s="17"/>
      <c r="TOG14" s="13"/>
      <c r="TOH14" s="10"/>
      <c r="TOI14" s="10"/>
      <c r="TOJ14" s="17"/>
      <c r="TOK14" s="13"/>
      <c r="TOL14" s="10"/>
      <c r="TOM14" s="10"/>
      <c r="TON14" s="17"/>
      <c r="TOO14" s="13"/>
      <c r="TOP14" s="10"/>
      <c r="TOQ14" s="10"/>
      <c r="TOR14" s="17"/>
      <c r="TOS14" s="13"/>
      <c r="TOT14" s="10"/>
      <c r="TOU14" s="10"/>
      <c r="TOV14" s="17"/>
      <c r="TOW14" s="13"/>
      <c r="TOX14" s="10"/>
      <c r="TOY14" s="10"/>
      <c r="TOZ14" s="17"/>
      <c r="TPA14" s="13"/>
      <c r="TPB14" s="10"/>
      <c r="TPC14" s="10"/>
      <c r="TPD14" s="17"/>
      <c r="TPE14" s="13"/>
      <c r="TPF14" s="10"/>
      <c r="TPG14" s="10"/>
      <c r="TPH14" s="17"/>
      <c r="TPI14" s="13"/>
      <c r="TPJ14" s="10"/>
      <c r="TPK14" s="10"/>
      <c r="TPL14" s="17"/>
      <c r="TPM14" s="13"/>
      <c r="TPN14" s="10"/>
      <c r="TPO14" s="10"/>
      <c r="TPP14" s="17"/>
      <c r="TPQ14" s="13"/>
      <c r="TPR14" s="10"/>
      <c r="TPS14" s="10"/>
      <c r="TPT14" s="17"/>
      <c r="TPU14" s="13"/>
      <c r="TPV14" s="10"/>
      <c r="TPW14" s="10"/>
      <c r="TPX14" s="17"/>
      <c r="TPY14" s="13"/>
      <c r="TPZ14" s="10"/>
      <c r="TQA14" s="10"/>
      <c r="TQB14" s="17"/>
      <c r="TQC14" s="13"/>
      <c r="TQD14" s="10"/>
      <c r="TQE14" s="10"/>
      <c r="TQF14" s="17"/>
      <c r="TQG14" s="13"/>
      <c r="TQH14" s="10"/>
      <c r="TQI14" s="10"/>
      <c r="TQJ14" s="17"/>
      <c r="TQK14" s="13"/>
      <c r="TQL14" s="10"/>
      <c r="TQM14" s="10"/>
      <c r="TQN14" s="17"/>
      <c r="TQO14" s="13"/>
      <c r="TQP14" s="10"/>
      <c r="TQQ14" s="10"/>
      <c r="TQR14" s="17"/>
      <c r="TQS14" s="13"/>
      <c r="TQT14" s="10"/>
      <c r="TQU14" s="10"/>
      <c r="TQV14" s="17"/>
      <c r="TQW14" s="13"/>
      <c r="TQX14" s="10"/>
      <c r="TQY14" s="10"/>
      <c r="TQZ14" s="17"/>
      <c r="TRA14" s="13"/>
      <c r="TRB14" s="10"/>
      <c r="TRC14" s="10"/>
      <c r="TRD14" s="17"/>
      <c r="TRE14" s="13"/>
      <c r="TRF14" s="10"/>
      <c r="TRG14" s="10"/>
      <c r="TRH14" s="17"/>
      <c r="TRI14" s="13"/>
      <c r="TRJ14" s="10"/>
      <c r="TRK14" s="10"/>
      <c r="TRL14" s="17"/>
      <c r="TRM14" s="13"/>
      <c r="TRN14" s="10"/>
      <c r="TRO14" s="10"/>
      <c r="TRP14" s="17"/>
      <c r="TRQ14" s="13"/>
      <c r="TRR14" s="10"/>
      <c r="TRS14" s="10"/>
      <c r="TRT14" s="17"/>
      <c r="TRU14" s="13"/>
      <c r="TRV14" s="10"/>
      <c r="TRW14" s="10"/>
      <c r="TRX14" s="17"/>
      <c r="TRY14" s="13"/>
      <c r="TRZ14" s="10"/>
      <c r="TSA14" s="10"/>
      <c r="TSB14" s="17"/>
      <c r="TSC14" s="13"/>
      <c r="TSD14" s="10"/>
      <c r="TSE14" s="10"/>
      <c r="TSF14" s="17"/>
      <c r="TSG14" s="13"/>
      <c r="TSH14" s="10"/>
      <c r="TSI14" s="10"/>
      <c r="TSJ14" s="17"/>
      <c r="TSK14" s="13"/>
      <c r="TSL14" s="10"/>
      <c r="TSM14" s="10"/>
      <c r="TSN14" s="17"/>
      <c r="TSO14" s="13"/>
      <c r="TSP14" s="10"/>
      <c r="TSQ14" s="10"/>
      <c r="TSR14" s="17"/>
      <c r="TSS14" s="13"/>
      <c r="TST14" s="10"/>
      <c r="TSU14" s="10"/>
      <c r="TSV14" s="17"/>
      <c r="TSW14" s="13"/>
      <c r="TSX14" s="10"/>
      <c r="TSY14" s="10"/>
      <c r="TSZ14" s="17"/>
      <c r="TTA14" s="13"/>
      <c r="TTB14" s="10"/>
      <c r="TTC14" s="10"/>
      <c r="TTD14" s="17"/>
      <c r="TTE14" s="13"/>
      <c r="TTF14" s="10"/>
      <c r="TTG14" s="10"/>
      <c r="TTH14" s="17"/>
      <c r="TTI14" s="13"/>
      <c r="TTJ14" s="10"/>
      <c r="TTK14" s="10"/>
      <c r="TTL14" s="17"/>
      <c r="TTM14" s="13"/>
      <c r="TTN14" s="10"/>
      <c r="TTO14" s="10"/>
      <c r="TTP14" s="17"/>
      <c r="TTQ14" s="13"/>
      <c r="TTR14" s="10"/>
      <c r="TTS14" s="10"/>
      <c r="TTT14" s="17"/>
      <c r="TTU14" s="13"/>
      <c r="TTV14" s="10"/>
      <c r="TTW14" s="10"/>
      <c r="TTX14" s="17"/>
      <c r="TTY14" s="13"/>
      <c r="TTZ14" s="10"/>
      <c r="TUA14" s="10"/>
      <c r="TUB14" s="17"/>
      <c r="TUC14" s="13"/>
      <c r="TUD14" s="10"/>
      <c r="TUE14" s="10"/>
      <c r="TUF14" s="17"/>
      <c r="TUG14" s="13"/>
      <c r="TUH14" s="10"/>
      <c r="TUI14" s="10"/>
      <c r="TUJ14" s="17"/>
      <c r="TUK14" s="13"/>
      <c r="TUL14" s="10"/>
      <c r="TUM14" s="10"/>
      <c r="TUN14" s="17"/>
      <c r="TUO14" s="13"/>
      <c r="TUP14" s="10"/>
      <c r="TUQ14" s="10"/>
      <c r="TUR14" s="17"/>
      <c r="TUS14" s="13"/>
      <c r="TUT14" s="10"/>
      <c r="TUU14" s="10"/>
      <c r="TUV14" s="17"/>
      <c r="TUW14" s="13"/>
      <c r="TUX14" s="10"/>
      <c r="TUY14" s="10"/>
      <c r="TUZ14" s="17"/>
      <c r="TVA14" s="13"/>
      <c r="TVB14" s="10"/>
      <c r="TVC14" s="10"/>
      <c r="TVD14" s="17"/>
      <c r="TVE14" s="13"/>
      <c r="TVF14" s="10"/>
      <c r="TVG14" s="10"/>
      <c r="TVH14" s="17"/>
      <c r="TVI14" s="13"/>
      <c r="TVJ14" s="10"/>
      <c r="TVK14" s="10"/>
      <c r="TVL14" s="17"/>
      <c r="TVM14" s="13"/>
      <c r="TVN14" s="10"/>
      <c r="TVO14" s="10"/>
      <c r="TVP14" s="17"/>
      <c r="TVQ14" s="13"/>
      <c r="TVR14" s="10"/>
      <c r="TVS14" s="10"/>
      <c r="TVT14" s="17"/>
      <c r="TVU14" s="13"/>
      <c r="TVV14" s="10"/>
      <c r="TVW14" s="10"/>
      <c r="TVX14" s="17"/>
      <c r="TVY14" s="13"/>
      <c r="TVZ14" s="10"/>
      <c r="TWA14" s="10"/>
      <c r="TWB14" s="17"/>
      <c r="TWC14" s="13"/>
      <c r="TWD14" s="10"/>
      <c r="TWE14" s="10"/>
      <c r="TWF14" s="17"/>
      <c r="TWG14" s="13"/>
      <c r="TWH14" s="10"/>
      <c r="TWI14" s="10"/>
      <c r="TWJ14" s="17"/>
      <c r="TWK14" s="13"/>
      <c r="TWL14" s="10"/>
      <c r="TWM14" s="10"/>
      <c r="TWN14" s="17"/>
      <c r="TWO14" s="13"/>
      <c r="TWP14" s="10"/>
      <c r="TWQ14" s="10"/>
      <c r="TWR14" s="17"/>
      <c r="TWS14" s="13"/>
      <c r="TWT14" s="10"/>
      <c r="TWU14" s="10"/>
      <c r="TWV14" s="17"/>
      <c r="TWW14" s="13"/>
      <c r="TWX14" s="10"/>
      <c r="TWY14" s="10"/>
      <c r="TWZ14" s="17"/>
      <c r="TXA14" s="13"/>
      <c r="TXB14" s="10"/>
      <c r="TXC14" s="10"/>
      <c r="TXD14" s="17"/>
      <c r="TXE14" s="13"/>
      <c r="TXF14" s="10"/>
      <c r="TXG14" s="10"/>
      <c r="TXH14" s="17"/>
      <c r="TXI14" s="13"/>
      <c r="TXJ14" s="10"/>
      <c r="TXK14" s="10"/>
      <c r="TXL14" s="17"/>
      <c r="TXM14" s="13"/>
      <c r="TXN14" s="10"/>
      <c r="TXO14" s="10"/>
      <c r="TXP14" s="17"/>
      <c r="TXQ14" s="13"/>
      <c r="TXR14" s="10"/>
      <c r="TXS14" s="10"/>
      <c r="TXT14" s="17"/>
      <c r="TXU14" s="13"/>
      <c r="TXV14" s="10"/>
      <c r="TXW14" s="10"/>
      <c r="TXX14" s="17"/>
      <c r="TXY14" s="13"/>
      <c r="TXZ14" s="10"/>
      <c r="TYA14" s="10"/>
      <c r="TYB14" s="17"/>
      <c r="TYC14" s="13"/>
      <c r="TYD14" s="10"/>
      <c r="TYE14" s="10"/>
      <c r="TYF14" s="17"/>
      <c r="TYG14" s="13"/>
      <c r="TYH14" s="10"/>
      <c r="TYI14" s="10"/>
      <c r="TYJ14" s="17"/>
      <c r="TYK14" s="13"/>
      <c r="TYL14" s="10"/>
      <c r="TYM14" s="10"/>
      <c r="TYN14" s="17"/>
      <c r="TYO14" s="13"/>
      <c r="TYP14" s="10"/>
      <c r="TYQ14" s="10"/>
      <c r="TYR14" s="17"/>
      <c r="TYS14" s="13"/>
      <c r="TYT14" s="10"/>
      <c r="TYU14" s="10"/>
      <c r="TYV14" s="17"/>
      <c r="TYW14" s="13"/>
      <c r="TYX14" s="10"/>
      <c r="TYY14" s="10"/>
      <c r="TYZ14" s="17"/>
      <c r="TZA14" s="13"/>
      <c r="TZB14" s="10"/>
      <c r="TZC14" s="10"/>
      <c r="TZD14" s="17"/>
      <c r="TZE14" s="13"/>
      <c r="TZF14" s="10"/>
      <c r="TZG14" s="10"/>
      <c r="TZH14" s="17"/>
      <c r="TZI14" s="13"/>
      <c r="TZJ14" s="10"/>
      <c r="TZK14" s="10"/>
      <c r="TZL14" s="17"/>
      <c r="TZM14" s="13"/>
      <c r="TZN14" s="10"/>
      <c r="TZO14" s="10"/>
      <c r="TZP14" s="17"/>
      <c r="TZQ14" s="13"/>
      <c r="TZR14" s="10"/>
      <c r="TZS14" s="10"/>
      <c r="TZT14" s="17"/>
      <c r="TZU14" s="13"/>
      <c r="TZV14" s="10"/>
      <c r="TZW14" s="10"/>
      <c r="TZX14" s="17"/>
      <c r="TZY14" s="13"/>
      <c r="TZZ14" s="10"/>
      <c r="UAA14" s="10"/>
      <c r="UAB14" s="17"/>
      <c r="UAC14" s="13"/>
      <c r="UAD14" s="10"/>
      <c r="UAE14" s="10"/>
      <c r="UAF14" s="17"/>
      <c r="UAG14" s="13"/>
      <c r="UAH14" s="10"/>
      <c r="UAI14" s="10"/>
      <c r="UAJ14" s="17"/>
      <c r="UAK14" s="13"/>
      <c r="UAL14" s="10"/>
      <c r="UAM14" s="10"/>
      <c r="UAN14" s="17"/>
      <c r="UAO14" s="13"/>
      <c r="UAP14" s="10"/>
      <c r="UAQ14" s="10"/>
      <c r="UAR14" s="17"/>
      <c r="UAS14" s="13"/>
      <c r="UAT14" s="10"/>
      <c r="UAU14" s="10"/>
      <c r="UAV14" s="17"/>
      <c r="UAW14" s="13"/>
      <c r="UAX14" s="10"/>
      <c r="UAY14" s="10"/>
      <c r="UAZ14" s="17"/>
      <c r="UBA14" s="13"/>
      <c r="UBB14" s="10"/>
      <c r="UBC14" s="10"/>
      <c r="UBD14" s="17"/>
      <c r="UBE14" s="13"/>
      <c r="UBF14" s="10"/>
      <c r="UBG14" s="10"/>
      <c r="UBH14" s="17"/>
      <c r="UBI14" s="13"/>
      <c r="UBJ14" s="10"/>
      <c r="UBK14" s="10"/>
      <c r="UBL14" s="17"/>
      <c r="UBM14" s="13"/>
      <c r="UBN14" s="10"/>
      <c r="UBO14" s="10"/>
      <c r="UBP14" s="17"/>
      <c r="UBQ14" s="13"/>
      <c r="UBR14" s="10"/>
      <c r="UBS14" s="10"/>
      <c r="UBT14" s="17"/>
      <c r="UBU14" s="13"/>
      <c r="UBV14" s="10"/>
      <c r="UBW14" s="10"/>
      <c r="UBX14" s="17"/>
      <c r="UBY14" s="13"/>
      <c r="UBZ14" s="10"/>
      <c r="UCA14" s="10"/>
      <c r="UCB14" s="17"/>
      <c r="UCC14" s="13"/>
      <c r="UCD14" s="10"/>
      <c r="UCE14" s="10"/>
      <c r="UCF14" s="17"/>
      <c r="UCG14" s="13"/>
      <c r="UCH14" s="10"/>
      <c r="UCI14" s="10"/>
      <c r="UCJ14" s="17"/>
      <c r="UCK14" s="13"/>
      <c r="UCL14" s="10"/>
      <c r="UCM14" s="10"/>
      <c r="UCN14" s="17"/>
      <c r="UCO14" s="13"/>
      <c r="UCP14" s="10"/>
      <c r="UCQ14" s="10"/>
      <c r="UCR14" s="17"/>
      <c r="UCS14" s="13"/>
      <c r="UCT14" s="10"/>
      <c r="UCU14" s="10"/>
      <c r="UCV14" s="17"/>
      <c r="UCW14" s="13"/>
      <c r="UCX14" s="10"/>
      <c r="UCY14" s="10"/>
      <c r="UCZ14" s="17"/>
      <c r="UDA14" s="13"/>
      <c r="UDB14" s="10"/>
      <c r="UDC14" s="10"/>
      <c r="UDD14" s="17"/>
      <c r="UDE14" s="13"/>
      <c r="UDF14" s="10"/>
      <c r="UDG14" s="10"/>
      <c r="UDH14" s="17"/>
      <c r="UDI14" s="13"/>
      <c r="UDJ14" s="10"/>
      <c r="UDK14" s="10"/>
      <c r="UDL14" s="17"/>
      <c r="UDM14" s="13"/>
      <c r="UDN14" s="10"/>
      <c r="UDO14" s="10"/>
      <c r="UDP14" s="17"/>
      <c r="UDQ14" s="13"/>
      <c r="UDR14" s="10"/>
      <c r="UDS14" s="10"/>
      <c r="UDT14" s="17"/>
      <c r="UDU14" s="13"/>
      <c r="UDV14" s="10"/>
      <c r="UDW14" s="10"/>
      <c r="UDX14" s="17"/>
      <c r="UDY14" s="13"/>
      <c r="UDZ14" s="10"/>
      <c r="UEA14" s="10"/>
      <c r="UEB14" s="17"/>
      <c r="UEC14" s="13"/>
      <c r="UED14" s="10"/>
      <c r="UEE14" s="10"/>
      <c r="UEF14" s="17"/>
      <c r="UEG14" s="13"/>
      <c r="UEH14" s="10"/>
      <c r="UEI14" s="10"/>
      <c r="UEJ14" s="17"/>
      <c r="UEK14" s="13"/>
      <c r="UEL14" s="10"/>
      <c r="UEM14" s="10"/>
      <c r="UEN14" s="17"/>
      <c r="UEO14" s="13"/>
      <c r="UEP14" s="10"/>
      <c r="UEQ14" s="10"/>
      <c r="UER14" s="17"/>
      <c r="UES14" s="13"/>
      <c r="UET14" s="10"/>
      <c r="UEU14" s="10"/>
      <c r="UEV14" s="17"/>
      <c r="UEW14" s="13"/>
      <c r="UEX14" s="10"/>
      <c r="UEY14" s="10"/>
      <c r="UEZ14" s="17"/>
      <c r="UFA14" s="13"/>
      <c r="UFB14" s="10"/>
      <c r="UFC14" s="10"/>
      <c r="UFD14" s="17"/>
      <c r="UFE14" s="13"/>
      <c r="UFF14" s="10"/>
      <c r="UFG14" s="10"/>
      <c r="UFH14" s="17"/>
      <c r="UFI14" s="13"/>
      <c r="UFJ14" s="10"/>
      <c r="UFK14" s="10"/>
      <c r="UFL14" s="17"/>
      <c r="UFM14" s="13"/>
      <c r="UFN14" s="10"/>
      <c r="UFO14" s="10"/>
      <c r="UFP14" s="17"/>
      <c r="UFQ14" s="13"/>
      <c r="UFR14" s="10"/>
      <c r="UFS14" s="10"/>
      <c r="UFT14" s="17"/>
      <c r="UFU14" s="13"/>
      <c r="UFV14" s="10"/>
      <c r="UFW14" s="10"/>
      <c r="UFX14" s="17"/>
      <c r="UFY14" s="13"/>
      <c r="UFZ14" s="10"/>
      <c r="UGA14" s="10"/>
      <c r="UGB14" s="17"/>
      <c r="UGC14" s="13"/>
      <c r="UGD14" s="10"/>
      <c r="UGE14" s="10"/>
      <c r="UGF14" s="17"/>
      <c r="UGG14" s="13"/>
      <c r="UGH14" s="10"/>
      <c r="UGI14" s="10"/>
      <c r="UGJ14" s="17"/>
      <c r="UGK14" s="13"/>
      <c r="UGL14" s="10"/>
      <c r="UGM14" s="10"/>
      <c r="UGN14" s="17"/>
      <c r="UGO14" s="13"/>
      <c r="UGP14" s="10"/>
      <c r="UGQ14" s="10"/>
      <c r="UGR14" s="17"/>
      <c r="UGS14" s="13"/>
      <c r="UGT14" s="10"/>
      <c r="UGU14" s="10"/>
      <c r="UGV14" s="17"/>
      <c r="UGW14" s="13"/>
      <c r="UGX14" s="10"/>
      <c r="UGY14" s="10"/>
      <c r="UGZ14" s="17"/>
      <c r="UHA14" s="13"/>
      <c r="UHB14" s="10"/>
      <c r="UHC14" s="10"/>
      <c r="UHD14" s="17"/>
      <c r="UHE14" s="13"/>
      <c r="UHF14" s="10"/>
      <c r="UHG14" s="10"/>
      <c r="UHH14" s="17"/>
      <c r="UHI14" s="13"/>
      <c r="UHJ14" s="10"/>
      <c r="UHK14" s="10"/>
      <c r="UHL14" s="17"/>
      <c r="UHM14" s="13"/>
      <c r="UHN14" s="10"/>
      <c r="UHO14" s="10"/>
      <c r="UHP14" s="17"/>
      <c r="UHQ14" s="13"/>
      <c r="UHR14" s="10"/>
      <c r="UHS14" s="10"/>
      <c r="UHT14" s="17"/>
      <c r="UHU14" s="13"/>
      <c r="UHV14" s="10"/>
      <c r="UHW14" s="10"/>
      <c r="UHX14" s="17"/>
      <c r="UHY14" s="13"/>
      <c r="UHZ14" s="10"/>
      <c r="UIA14" s="10"/>
      <c r="UIB14" s="17"/>
      <c r="UIC14" s="13"/>
      <c r="UID14" s="10"/>
      <c r="UIE14" s="10"/>
      <c r="UIF14" s="17"/>
      <c r="UIG14" s="13"/>
      <c r="UIH14" s="10"/>
      <c r="UII14" s="10"/>
      <c r="UIJ14" s="17"/>
      <c r="UIK14" s="13"/>
      <c r="UIL14" s="10"/>
      <c r="UIM14" s="10"/>
      <c r="UIN14" s="17"/>
      <c r="UIO14" s="13"/>
      <c r="UIP14" s="10"/>
      <c r="UIQ14" s="10"/>
      <c r="UIR14" s="17"/>
      <c r="UIS14" s="13"/>
      <c r="UIT14" s="10"/>
      <c r="UIU14" s="10"/>
      <c r="UIV14" s="17"/>
      <c r="UIW14" s="13"/>
      <c r="UIX14" s="10"/>
      <c r="UIY14" s="10"/>
      <c r="UIZ14" s="17"/>
      <c r="UJA14" s="13"/>
      <c r="UJB14" s="10"/>
      <c r="UJC14" s="10"/>
      <c r="UJD14" s="17"/>
      <c r="UJE14" s="13"/>
      <c r="UJF14" s="10"/>
      <c r="UJG14" s="10"/>
      <c r="UJH14" s="17"/>
      <c r="UJI14" s="13"/>
      <c r="UJJ14" s="10"/>
      <c r="UJK14" s="10"/>
      <c r="UJL14" s="17"/>
      <c r="UJM14" s="13"/>
      <c r="UJN14" s="10"/>
      <c r="UJO14" s="10"/>
      <c r="UJP14" s="17"/>
      <c r="UJQ14" s="13"/>
      <c r="UJR14" s="10"/>
      <c r="UJS14" s="10"/>
      <c r="UJT14" s="17"/>
      <c r="UJU14" s="13"/>
      <c r="UJV14" s="10"/>
      <c r="UJW14" s="10"/>
      <c r="UJX14" s="17"/>
      <c r="UJY14" s="13"/>
      <c r="UJZ14" s="10"/>
      <c r="UKA14" s="10"/>
      <c r="UKB14" s="17"/>
      <c r="UKC14" s="13"/>
      <c r="UKD14" s="10"/>
      <c r="UKE14" s="10"/>
      <c r="UKF14" s="17"/>
      <c r="UKG14" s="13"/>
      <c r="UKH14" s="10"/>
      <c r="UKI14" s="10"/>
      <c r="UKJ14" s="17"/>
      <c r="UKK14" s="13"/>
      <c r="UKL14" s="10"/>
      <c r="UKM14" s="10"/>
      <c r="UKN14" s="17"/>
      <c r="UKO14" s="13"/>
      <c r="UKP14" s="10"/>
      <c r="UKQ14" s="10"/>
      <c r="UKR14" s="17"/>
      <c r="UKS14" s="13"/>
      <c r="UKT14" s="10"/>
      <c r="UKU14" s="10"/>
      <c r="UKV14" s="17"/>
      <c r="UKW14" s="13"/>
      <c r="UKX14" s="10"/>
      <c r="UKY14" s="10"/>
      <c r="UKZ14" s="17"/>
      <c r="ULA14" s="13"/>
      <c r="ULB14" s="10"/>
      <c r="ULC14" s="10"/>
      <c r="ULD14" s="17"/>
      <c r="ULE14" s="13"/>
      <c r="ULF14" s="10"/>
      <c r="ULG14" s="10"/>
      <c r="ULH14" s="17"/>
      <c r="ULI14" s="13"/>
      <c r="ULJ14" s="10"/>
      <c r="ULK14" s="10"/>
      <c r="ULL14" s="17"/>
      <c r="ULM14" s="13"/>
      <c r="ULN14" s="10"/>
      <c r="ULO14" s="10"/>
      <c r="ULP14" s="17"/>
      <c r="ULQ14" s="13"/>
      <c r="ULR14" s="10"/>
      <c r="ULS14" s="10"/>
      <c r="ULT14" s="17"/>
      <c r="ULU14" s="13"/>
      <c r="ULV14" s="10"/>
      <c r="ULW14" s="10"/>
      <c r="ULX14" s="17"/>
      <c r="ULY14" s="13"/>
      <c r="ULZ14" s="10"/>
      <c r="UMA14" s="10"/>
      <c r="UMB14" s="17"/>
      <c r="UMC14" s="13"/>
      <c r="UMD14" s="10"/>
      <c r="UME14" s="10"/>
      <c r="UMF14" s="17"/>
      <c r="UMG14" s="13"/>
      <c r="UMH14" s="10"/>
      <c r="UMI14" s="10"/>
      <c r="UMJ14" s="17"/>
      <c r="UMK14" s="13"/>
      <c r="UML14" s="10"/>
      <c r="UMM14" s="10"/>
      <c r="UMN14" s="17"/>
      <c r="UMO14" s="13"/>
      <c r="UMP14" s="10"/>
      <c r="UMQ14" s="10"/>
      <c r="UMR14" s="17"/>
      <c r="UMS14" s="13"/>
      <c r="UMT14" s="10"/>
      <c r="UMU14" s="10"/>
      <c r="UMV14" s="17"/>
      <c r="UMW14" s="13"/>
      <c r="UMX14" s="10"/>
      <c r="UMY14" s="10"/>
      <c r="UMZ14" s="17"/>
      <c r="UNA14" s="13"/>
      <c r="UNB14" s="10"/>
      <c r="UNC14" s="10"/>
      <c r="UND14" s="17"/>
      <c r="UNE14" s="13"/>
      <c r="UNF14" s="10"/>
      <c r="UNG14" s="10"/>
      <c r="UNH14" s="17"/>
      <c r="UNI14" s="13"/>
      <c r="UNJ14" s="10"/>
      <c r="UNK14" s="10"/>
      <c r="UNL14" s="17"/>
      <c r="UNM14" s="13"/>
      <c r="UNN14" s="10"/>
      <c r="UNO14" s="10"/>
      <c r="UNP14" s="17"/>
      <c r="UNQ14" s="13"/>
      <c r="UNR14" s="10"/>
      <c r="UNS14" s="10"/>
      <c r="UNT14" s="17"/>
      <c r="UNU14" s="13"/>
      <c r="UNV14" s="10"/>
      <c r="UNW14" s="10"/>
      <c r="UNX14" s="17"/>
      <c r="UNY14" s="13"/>
      <c r="UNZ14" s="10"/>
      <c r="UOA14" s="10"/>
      <c r="UOB14" s="17"/>
      <c r="UOC14" s="13"/>
      <c r="UOD14" s="10"/>
      <c r="UOE14" s="10"/>
      <c r="UOF14" s="17"/>
      <c r="UOG14" s="13"/>
      <c r="UOH14" s="10"/>
      <c r="UOI14" s="10"/>
      <c r="UOJ14" s="17"/>
      <c r="UOK14" s="13"/>
      <c r="UOL14" s="10"/>
      <c r="UOM14" s="10"/>
      <c r="UON14" s="17"/>
      <c r="UOO14" s="13"/>
      <c r="UOP14" s="10"/>
      <c r="UOQ14" s="10"/>
      <c r="UOR14" s="17"/>
      <c r="UOS14" s="13"/>
      <c r="UOT14" s="10"/>
      <c r="UOU14" s="10"/>
      <c r="UOV14" s="17"/>
      <c r="UOW14" s="13"/>
      <c r="UOX14" s="10"/>
      <c r="UOY14" s="10"/>
      <c r="UOZ14" s="17"/>
      <c r="UPA14" s="13"/>
      <c r="UPB14" s="10"/>
      <c r="UPC14" s="10"/>
      <c r="UPD14" s="17"/>
      <c r="UPE14" s="13"/>
      <c r="UPF14" s="10"/>
      <c r="UPG14" s="10"/>
      <c r="UPH14" s="17"/>
      <c r="UPI14" s="13"/>
      <c r="UPJ14" s="10"/>
      <c r="UPK14" s="10"/>
      <c r="UPL14" s="17"/>
      <c r="UPM14" s="13"/>
      <c r="UPN14" s="10"/>
      <c r="UPO14" s="10"/>
      <c r="UPP14" s="17"/>
      <c r="UPQ14" s="13"/>
      <c r="UPR14" s="10"/>
      <c r="UPS14" s="10"/>
      <c r="UPT14" s="17"/>
      <c r="UPU14" s="13"/>
      <c r="UPV14" s="10"/>
      <c r="UPW14" s="10"/>
      <c r="UPX14" s="17"/>
      <c r="UPY14" s="13"/>
      <c r="UPZ14" s="10"/>
      <c r="UQA14" s="10"/>
      <c r="UQB14" s="17"/>
      <c r="UQC14" s="13"/>
      <c r="UQD14" s="10"/>
      <c r="UQE14" s="10"/>
      <c r="UQF14" s="17"/>
      <c r="UQG14" s="13"/>
      <c r="UQH14" s="10"/>
      <c r="UQI14" s="10"/>
      <c r="UQJ14" s="17"/>
      <c r="UQK14" s="13"/>
      <c r="UQL14" s="10"/>
      <c r="UQM14" s="10"/>
      <c r="UQN14" s="17"/>
      <c r="UQO14" s="13"/>
      <c r="UQP14" s="10"/>
      <c r="UQQ14" s="10"/>
      <c r="UQR14" s="17"/>
      <c r="UQS14" s="13"/>
      <c r="UQT14" s="10"/>
      <c r="UQU14" s="10"/>
      <c r="UQV14" s="17"/>
      <c r="UQW14" s="13"/>
      <c r="UQX14" s="10"/>
      <c r="UQY14" s="10"/>
      <c r="UQZ14" s="17"/>
      <c r="URA14" s="13"/>
      <c r="URB14" s="10"/>
      <c r="URC14" s="10"/>
      <c r="URD14" s="17"/>
      <c r="URE14" s="13"/>
      <c r="URF14" s="10"/>
      <c r="URG14" s="10"/>
      <c r="URH14" s="17"/>
      <c r="URI14" s="13"/>
      <c r="URJ14" s="10"/>
      <c r="URK14" s="10"/>
      <c r="URL14" s="17"/>
      <c r="URM14" s="13"/>
      <c r="URN14" s="10"/>
      <c r="URO14" s="10"/>
      <c r="URP14" s="17"/>
      <c r="URQ14" s="13"/>
      <c r="URR14" s="10"/>
      <c r="URS14" s="10"/>
      <c r="URT14" s="17"/>
      <c r="URU14" s="13"/>
      <c r="URV14" s="10"/>
      <c r="URW14" s="10"/>
      <c r="URX14" s="17"/>
      <c r="URY14" s="13"/>
      <c r="URZ14" s="10"/>
      <c r="USA14" s="10"/>
      <c r="USB14" s="17"/>
      <c r="USC14" s="13"/>
      <c r="USD14" s="10"/>
      <c r="USE14" s="10"/>
      <c r="USF14" s="17"/>
      <c r="USG14" s="13"/>
      <c r="USH14" s="10"/>
      <c r="USI14" s="10"/>
      <c r="USJ14" s="17"/>
      <c r="USK14" s="13"/>
      <c r="USL14" s="10"/>
      <c r="USM14" s="10"/>
      <c r="USN14" s="17"/>
      <c r="USO14" s="13"/>
      <c r="USP14" s="10"/>
      <c r="USQ14" s="10"/>
      <c r="USR14" s="17"/>
      <c r="USS14" s="13"/>
      <c r="UST14" s="10"/>
      <c r="USU14" s="10"/>
      <c r="USV14" s="17"/>
      <c r="USW14" s="13"/>
      <c r="USX14" s="10"/>
      <c r="USY14" s="10"/>
      <c r="USZ14" s="17"/>
      <c r="UTA14" s="13"/>
      <c r="UTB14" s="10"/>
      <c r="UTC14" s="10"/>
      <c r="UTD14" s="17"/>
      <c r="UTE14" s="13"/>
      <c r="UTF14" s="10"/>
      <c r="UTG14" s="10"/>
      <c r="UTH14" s="17"/>
      <c r="UTI14" s="13"/>
      <c r="UTJ14" s="10"/>
      <c r="UTK14" s="10"/>
      <c r="UTL14" s="17"/>
      <c r="UTM14" s="13"/>
      <c r="UTN14" s="10"/>
      <c r="UTO14" s="10"/>
      <c r="UTP14" s="17"/>
      <c r="UTQ14" s="13"/>
      <c r="UTR14" s="10"/>
      <c r="UTS14" s="10"/>
      <c r="UTT14" s="17"/>
      <c r="UTU14" s="13"/>
      <c r="UTV14" s="10"/>
      <c r="UTW14" s="10"/>
      <c r="UTX14" s="17"/>
      <c r="UTY14" s="13"/>
      <c r="UTZ14" s="10"/>
      <c r="UUA14" s="10"/>
      <c r="UUB14" s="17"/>
      <c r="UUC14" s="13"/>
      <c r="UUD14" s="10"/>
      <c r="UUE14" s="10"/>
      <c r="UUF14" s="17"/>
      <c r="UUG14" s="13"/>
      <c r="UUH14" s="10"/>
      <c r="UUI14" s="10"/>
      <c r="UUJ14" s="17"/>
      <c r="UUK14" s="13"/>
      <c r="UUL14" s="10"/>
      <c r="UUM14" s="10"/>
      <c r="UUN14" s="17"/>
      <c r="UUO14" s="13"/>
      <c r="UUP14" s="10"/>
      <c r="UUQ14" s="10"/>
      <c r="UUR14" s="17"/>
      <c r="UUS14" s="13"/>
      <c r="UUT14" s="10"/>
      <c r="UUU14" s="10"/>
      <c r="UUV14" s="17"/>
      <c r="UUW14" s="13"/>
      <c r="UUX14" s="10"/>
      <c r="UUY14" s="10"/>
      <c r="UUZ14" s="17"/>
      <c r="UVA14" s="13"/>
      <c r="UVB14" s="10"/>
      <c r="UVC14" s="10"/>
      <c r="UVD14" s="17"/>
      <c r="UVE14" s="13"/>
      <c r="UVF14" s="10"/>
      <c r="UVG14" s="10"/>
      <c r="UVH14" s="17"/>
      <c r="UVI14" s="13"/>
      <c r="UVJ14" s="10"/>
      <c r="UVK14" s="10"/>
      <c r="UVL14" s="17"/>
      <c r="UVM14" s="13"/>
      <c r="UVN14" s="10"/>
      <c r="UVO14" s="10"/>
      <c r="UVP14" s="17"/>
      <c r="UVQ14" s="13"/>
      <c r="UVR14" s="10"/>
      <c r="UVS14" s="10"/>
      <c r="UVT14" s="17"/>
      <c r="UVU14" s="13"/>
      <c r="UVV14" s="10"/>
      <c r="UVW14" s="10"/>
      <c r="UVX14" s="17"/>
      <c r="UVY14" s="13"/>
      <c r="UVZ14" s="10"/>
      <c r="UWA14" s="10"/>
      <c r="UWB14" s="17"/>
      <c r="UWC14" s="13"/>
      <c r="UWD14" s="10"/>
      <c r="UWE14" s="10"/>
      <c r="UWF14" s="17"/>
      <c r="UWG14" s="13"/>
      <c r="UWH14" s="10"/>
      <c r="UWI14" s="10"/>
      <c r="UWJ14" s="17"/>
      <c r="UWK14" s="13"/>
      <c r="UWL14" s="10"/>
      <c r="UWM14" s="10"/>
      <c r="UWN14" s="17"/>
      <c r="UWO14" s="13"/>
      <c r="UWP14" s="10"/>
      <c r="UWQ14" s="10"/>
      <c r="UWR14" s="17"/>
      <c r="UWS14" s="13"/>
      <c r="UWT14" s="10"/>
      <c r="UWU14" s="10"/>
      <c r="UWV14" s="17"/>
      <c r="UWW14" s="13"/>
      <c r="UWX14" s="10"/>
      <c r="UWY14" s="10"/>
      <c r="UWZ14" s="17"/>
      <c r="UXA14" s="13"/>
      <c r="UXB14" s="10"/>
      <c r="UXC14" s="10"/>
      <c r="UXD14" s="17"/>
      <c r="UXE14" s="13"/>
      <c r="UXF14" s="10"/>
      <c r="UXG14" s="10"/>
      <c r="UXH14" s="17"/>
      <c r="UXI14" s="13"/>
      <c r="UXJ14" s="10"/>
      <c r="UXK14" s="10"/>
      <c r="UXL14" s="17"/>
      <c r="UXM14" s="13"/>
      <c r="UXN14" s="10"/>
      <c r="UXO14" s="10"/>
      <c r="UXP14" s="17"/>
      <c r="UXQ14" s="13"/>
      <c r="UXR14" s="10"/>
      <c r="UXS14" s="10"/>
      <c r="UXT14" s="17"/>
      <c r="UXU14" s="13"/>
      <c r="UXV14" s="10"/>
      <c r="UXW14" s="10"/>
      <c r="UXX14" s="17"/>
      <c r="UXY14" s="13"/>
      <c r="UXZ14" s="10"/>
      <c r="UYA14" s="10"/>
      <c r="UYB14" s="17"/>
      <c r="UYC14" s="13"/>
      <c r="UYD14" s="10"/>
      <c r="UYE14" s="10"/>
      <c r="UYF14" s="17"/>
      <c r="UYG14" s="13"/>
      <c r="UYH14" s="10"/>
      <c r="UYI14" s="10"/>
      <c r="UYJ14" s="17"/>
      <c r="UYK14" s="13"/>
      <c r="UYL14" s="10"/>
      <c r="UYM14" s="10"/>
      <c r="UYN14" s="17"/>
      <c r="UYO14" s="13"/>
      <c r="UYP14" s="10"/>
      <c r="UYQ14" s="10"/>
      <c r="UYR14" s="17"/>
      <c r="UYS14" s="13"/>
      <c r="UYT14" s="10"/>
      <c r="UYU14" s="10"/>
      <c r="UYV14" s="17"/>
      <c r="UYW14" s="13"/>
      <c r="UYX14" s="10"/>
      <c r="UYY14" s="10"/>
      <c r="UYZ14" s="17"/>
      <c r="UZA14" s="13"/>
      <c r="UZB14" s="10"/>
      <c r="UZC14" s="10"/>
      <c r="UZD14" s="17"/>
      <c r="UZE14" s="13"/>
      <c r="UZF14" s="10"/>
      <c r="UZG14" s="10"/>
      <c r="UZH14" s="17"/>
      <c r="UZI14" s="13"/>
      <c r="UZJ14" s="10"/>
      <c r="UZK14" s="10"/>
      <c r="UZL14" s="17"/>
      <c r="UZM14" s="13"/>
      <c r="UZN14" s="10"/>
      <c r="UZO14" s="10"/>
      <c r="UZP14" s="17"/>
      <c r="UZQ14" s="13"/>
      <c r="UZR14" s="10"/>
      <c r="UZS14" s="10"/>
      <c r="UZT14" s="17"/>
      <c r="UZU14" s="13"/>
      <c r="UZV14" s="10"/>
      <c r="UZW14" s="10"/>
      <c r="UZX14" s="17"/>
      <c r="UZY14" s="13"/>
      <c r="UZZ14" s="10"/>
      <c r="VAA14" s="10"/>
      <c r="VAB14" s="17"/>
      <c r="VAC14" s="13"/>
      <c r="VAD14" s="10"/>
      <c r="VAE14" s="10"/>
      <c r="VAF14" s="17"/>
      <c r="VAG14" s="13"/>
      <c r="VAH14" s="10"/>
      <c r="VAI14" s="10"/>
      <c r="VAJ14" s="17"/>
      <c r="VAK14" s="13"/>
      <c r="VAL14" s="10"/>
      <c r="VAM14" s="10"/>
      <c r="VAN14" s="17"/>
      <c r="VAO14" s="13"/>
      <c r="VAP14" s="10"/>
      <c r="VAQ14" s="10"/>
      <c r="VAR14" s="17"/>
      <c r="VAS14" s="13"/>
      <c r="VAT14" s="10"/>
      <c r="VAU14" s="10"/>
      <c r="VAV14" s="17"/>
      <c r="VAW14" s="13"/>
      <c r="VAX14" s="10"/>
      <c r="VAY14" s="10"/>
      <c r="VAZ14" s="17"/>
      <c r="VBA14" s="13"/>
      <c r="VBB14" s="10"/>
      <c r="VBC14" s="10"/>
      <c r="VBD14" s="17"/>
      <c r="VBE14" s="13"/>
      <c r="VBF14" s="10"/>
      <c r="VBG14" s="10"/>
      <c r="VBH14" s="17"/>
      <c r="VBI14" s="13"/>
      <c r="VBJ14" s="10"/>
      <c r="VBK14" s="10"/>
      <c r="VBL14" s="17"/>
      <c r="VBM14" s="13"/>
      <c r="VBN14" s="10"/>
      <c r="VBO14" s="10"/>
      <c r="VBP14" s="17"/>
      <c r="VBQ14" s="13"/>
      <c r="VBR14" s="10"/>
      <c r="VBS14" s="10"/>
      <c r="VBT14" s="17"/>
      <c r="VBU14" s="13"/>
      <c r="VBV14" s="10"/>
      <c r="VBW14" s="10"/>
      <c r="VBX14" s="17"/>
      <c r="VBY14" s="13"/>
      <c r="VBZ14" s="10"/>
      <c r="VCA14" s="10"/>
      <c r="VCB14" s="17"/>
      <c r="VCC14" s="13"/>
      <c r="VCD14" s="10"/>
      <c r="VCE14" s="10"/>
      <c r="VCF14" s="17"/>
      <c r="VCG14" s="13"/>
      <c r="VCH14" s="10"/>
      <c r="VCI14" s="10"/>
      <c r="VCJ14" s="17"/>
      <c r="VCK14" s="13"/>
      <c r="VCL14" s="10"/>
      <c r="VCM14" s="10"/>
      <c r="VCN14" s="17"/>
      <c r="VCO14" s="13"/>
      <c r="VCP14" s="10"/>
      <c r="VCQ14" s="10"/>
      <c r="VCR14" s="17"/>
      <c r="VCS14" s="13"/>
      <c r="VCT14" s="10"/>
      <c r="VCU14" s="10"/>
      <c r="VCV14" s="17"/>
      <c r="VCW14" s="13"/>
      <c r="VCX14" s="10"/>
      <c r="VCY14" s="10"/>
      <c r="VCZ14" s="17"/>
      <c r="VDA14" s="13"/>
      <c r="VDB14" s="10"/>
      <c r="VDC14" s="10"/>
      <c r="VDD14" s="17"/>
      <c r="VDE14" s="13"/>
      <c r="VDF14" s="10"/>
      <c r="VDG14" s="10"/>
      <c r="VDH14" s="17"/>
      <c r="VDI14" s="13"/>
      <c r="VDJ14" s="10"/>
      <c r="VDK14" s="10"/>
      <c r="VDL14" s="17"/>
      <c r="VDM14" s="13"/>
      <c r="VDN14" s="10"/>
      <c r="VDO14" s="10"/>
      <c r="VDP14" s="17"/>
      <c r="VDQ14" s="13"/>
      <c r="VDR14" s="10"/>
      <c r="VDS14" s="10"/>
      <c r="VDT14" s="17"/>
      <c r="VDU14" s="13"/>
      <c r="VDV14" s="10"/>
      <c r="VDW14" s="10"/>
      <c r="VDX14" s="17"/>
      <c r="VDY14" s="13"/>
      <c r="VDZ14" s="10"/>
      <c r="VEA14" s="10"/>
      <c r="VEB14" s="17"/>
      <c r="VEC14" s="13"/>
      <c r="VED14" s="10"/>
      <c r="VEE14" s="10"/>
      <c r="VEF14" s="17"/>
      <c r="VEG14" s="13"/>
      <c r="VEH14" s="10"/>
      <c r="VEI14" s="10"/>
      <c r="VEJ14" s="17"/>
      <c r="VEK14" s="13"/>
      <c r="VEL14" s="10"/>
      <c r="VEM14" s="10"/>
      <c r="VEN14" s="17"/>
      <c r="VEO14" s="13"/>
      <c r="VEP14" s="10"/>
      <c r="VEQ14" s="10"/>
      <c r="VER14" s="17"/>
      <c r="VES14" s="13"/>
      <c r="VET14" s="10"/>
      <c r="VEU14" s="10"/>
      <c r="VEV14" s="17"/>
      <c r="VEW14" s="13"/>
      <c r="VEX14" s="10"/>
      <c r="VEY14" s="10"/>
      <c r="VEZ14" s="17"/>
      <c r="VFA14" s="13"/>
      <c r="VFB14" s="10"/>
      <c r="VFC14" s="10"/>
      <c r="VFD14" s="17"/>
      <c r="VFE14" s="13"/>
      <c r="VFF14" s="10"/>
      <c r="VFG14" s="10"/>
      <c r="VFH14" s="17"/>
      <c r="VFI14" s="13"/>
      <c r="VFJ14" s="10"/>
      <c r="VFK14" s="10"/>
      <c r="VFL14" s="17"/>
      <c r="VFM14" s="13"/>
      <c r="VFN14" s="10"/>
      <c r="VFO14" s="10"/>
      <c r="VFP14" s="17"/>
      <c r="VFQ14" s="13"/>
      <c r="VFR14" s="10"/>
      <c r="VFS14" s="10"/>
      <c r="VFT14" s="17"/>
      <c r="VFU14" s="13"/>
      <c r="VFV14" s="10"/>
      <c r="VFW14" s="10"/>
      <c r="VFX14" s="17"/>
      <c r="VFY14" s="13"/>
      <c r="VFZ14" s="10"/>
      <c r="VGA14" s="10"/>
      <c r="VGB14" s="17"/>
      <c r="VGC14" s="13"/>
      <c r="VGD14" s="10"/>
      <c r="VGE14" s="10"/>
      <c r="VGF14" s="17"/>
      <c r="VGG14" s="13"/>
      <c r="VGH14" s="10"/>
      <c r="VGI14" s="10"/>
      <c r="VGJ14" s="17"/>
      <c r="VGK14" s="13"/>
      <c r="VGL14" s="10"/>
      <c r="VGM14" s="10"/>
      <c r="VGN14" s="17"/>
      <c r="VGO14" s="13"/>
      <c r="VGP14" s="10"/>
      <c r="VGQ14" s="10"/>
      <c r="VGR14" s="17"/>
      <c r="VGS14" s="13"/>
      <c r="VGT14" s="10"/>
      <c r="VGU14" s="10"/>
      <c r="VGV14" s="17"/>
      <c r="VGW14" s="13"/>
      <c r="VGX14" s="10"/>
      <c r="VGY14" s="10"/>
      <c r="VGZ14" s="17"/>
      <c r="VHA14" s="13"/>
      <c r="VHB14" s="10"/>
      <c r="VHC14" s="10"/>
      <c r="VHD14" s="17"/>
      <c r="VHE14" s="13"/>
      <c r="VHF14" s="10"/>
      <c r="VHG14" s="10"/>
      <c r="VHH14" s="17"/>
      <c r="VHI14" s="13"/>
      <c r="VHJ14" s="10"/>
      <c r="VHK14" s="10"/>
      <c r="VHL14" s="17"/>
      <c r="VHM14" s="13"/>
      <c r="VHN14" s="10"/>
      <c r="VHO14" s="10"/>
      <c r="VHP14" s="17"/>
      <c r="VHQ14" s="13"/>
      <c r="VHR14" s="10"/>
      <c r="VHS14" s="10"/>
      <c r="VHT14" s="17"/>
      <c r="VHU14" s="13"/>
      <c r="VHV14" s="10"/>
      <c r="VHW14" s="10"/>
      <c r="VHX14" s="17"/>
      <c r="VHY14" s="13"/>
      <c r="VHZ14" s="10"/>
      <c r="VIA14" s="10"/>
      <c r="VIB14" s="17"/>
      <c r="VIC14" s="13"/>
      <c r="VID14" s="10"/>
      <c r="VIE14" s="10"/>
      <c r="VIF14" s="17"/>
      <c r="VIG14" s="13"/>
      <c r="VIH14" s="10"/>
      <c r="VII14" s="10"/>
      <c r="VIJ14" s="17"/>
      <c r="VIK14" s="13"/>
      <c r="VIL14" s="10"/>
      <c r="VIM14" s="10"/>
      <c r="VIN14" s="17"/>
      <c r="VIO14" s="13"/>
      <c r="VIP14" s="10"/>
      <c r="VIQ14" s="10"/>
      <c r="VIR14" s="17"/>
      <c r="VIS14" s="13"/>
      <c r="VIT14" s="10"/>
      <c r="VIU14" s="10"/>
      <c r="VIV14" s="17"/>
      <c r="VIW14" s="13"/>
      <c r="VIX14" s="10"/>
      <c r="VIY14" s="10"/>
      <c r="VIZ14" s="17"/>
      <c r="VJA14" s="13"/>
      <c r="VJB14" s="10"/>
      <c r="VJC14" s="10"/>
      <c r="VJD14" s="17"/>
      <c r="VJE14" s="13"/>
      <c r="VJF14" s="10"/>
      <c r="VJG14" s="10"/>
      <c r="VJH14" s="17"/>
      <c r="VJI14" s="13"/>
      <c r="VJJ14" s="10"/>
      <c r="VJK14" s="10"/>
      <c r="VJL14" s="17"/>
      <c r="VJM14" s="13"/>
      <c r="VJN14" s="10"/>
      <c r="VJO14" s="10"/>
      <c r="VJP14" s="17"/>
      <c r="VJQ14" s="13"/>
      <c r="VJR14" s="10"/>
      <c r="VJS14" s="10"/>
      <c r="VJT14" s="17"/>
      <c r="VJU14" s="13"/>
      <c r="VJV14" s="10"/>
      <c r="VJW14" s="10"/>
      <c r="VJX14" s="17"/>
      <c r="VJY14" s="13"/>
      <c r="VJZ14" s="10"/>
      <c r="VKA14" s="10"/>
      <c r="VKB14" s="17"/>
      <c r="VKC14" s="13"/>
      <c r="VKD14" s="10"/>
      <c r="VKE14" s="10"/>
      <c r="VKF14" s="17"/>
      <c r="VKG14" s="13"/>
      <c r="VKH14" s="10"/>
      <c r="VKI14" s="10"/>
      <c r="VKJ14" s="17"/>
      <c r="VKK14" s="13"/>
      <c r="VKL14" s="10"/>
      <c r="VKM14" s="10"/>
      <c r="VKN14" s="17"/>
      <c r="VKO14" s="13"/>
      <c r="VKP14" s="10"/>
      <c r="VKQ14" s="10"/>
      <c r="VKR14" s="17"/>
      <c r="VKS14" s="13"/>
      <c r="VKT14" s="10"/>
      <c r="VKU14" s="10"/>
      <c r="VKV14" s="17"/>
      <c r="VKW14" s="13"/>
      <c r="VKX14" s="10"/>
      <c r="VKY14" s="10"/>
      <c r="VKZ14" s="17"/>
      <c r="VLA14" s="13"/>
      <c r="VLB14" s="10"/>
      <c r="VLC14" s="10"/>
      <c r="VLD14" s="17"/>
      <c r="VLE14" s="13"/>
      <c r="VLF14" s="10"/>
      <c r="VLG14" s="10"/>
      <c r="VLH14" s="17"/>
      <c r="VLI14" s="13"/>
      <c r="VLJ14" s="10"/>
      <c r="VLK14" s="10"/>
      <c r="VLL14" s="17"/>
      <c r="VLM14" s="13"/>
      <c r="VLN14" s="10"/>
      <c r="VLO14" s="10"/>
      <c r="VLP14" s="17"/>
      <c r="VLQ14" s="13"/>
      <c r="VLR14" s="10"/>
      <c r="VLS14" s="10"/>
      <c r="VLT14" s="17"/>
      <c r="VLU14" s="13"/>
      <c r="VLV14" s="10"/>
      <c r="VLW14" s="10"/>
      <c r="VLX14" s="17"/>
      <c r="VLY14" s="13"/>
      <c r="VLZ14" s="10"/>
      <c r="VMA14" s="10"/>
      <c r="VMB14" s="17"/>
      <c r="VMC14" s="13"/>
      <c r="VMD14" s="10"/>
      <c r="VME14" s="10"/>
      <c r="VMF14" s="17"/>
      <c r="VMG14" s="13"/>
      <c r="VMH14" s="10"/>
      <c r="VMI14" s="10"/>
      <c r="VMJ14" s="17"/>
      <c r="VMK14" s="13"/>
      <c r="VML14" s="10"/>
      <c r="VMM14" s="10"/>
      <c r="VMN14" s="17"/>
      <c r="VMO14" s="13"/>
      <c r="VMP14" s="10"/>
      <c r="VMQ14" s="10"/>
      <c r="VMR14" s="17"/>
      <c r="VMS14" s="13"/>
      <c r="VMT14" s="10"/>
      <c r="VMU14" s="10"/>
      <c r="VMV14" s="17"/>
      <c r="VMW14" s="13"/>
      <c r="VMX14" s="10"/>
      <c r="VMY14" s="10"/>
      <c r="VMZ14" s="17"/>
      <c r="VNA14" s="13"/>
      <c r="VNB14" s="10"/>
      <c r="VNC14" s="10"/>
      <c r="VND14" s="17"/>
      <c r="VNE14" s="13"/>
      <c r="VNF14" s="10"/>
      <c r="VNG14" s="10"/>
      <c r="VNH14" s="17"/>
      <c r="VNI14" s="13"/>
      <c r="VNJ14" s="10"/>
      <c r="VNK14" s="10"/>
      <c r="VNL14" s="17"/>
      <c r="VNM14" s="13"/>
      <c r="VNN14" s="10"/>
      <c r="VNO14" s="10"/>
      <c r="VNP14" s="17"/>
      <c r="VNQ14" s="13"/>
      <c r="VNR14" s="10"/>
      <c r="VNS14" s="10"/>
      <c r="VNT14" s="17"/>
      <c r="VNU14" s="13"/>
      <c r="VNV14" s="10"/>
      <c r="VNW14" s="10"/>
      <c r="VNX14" s="17"/>
      <c r="VNY14" s="13"/>
      <c r="VNZ14" s="10"/>
      <c r="VOA14" s="10"/>
      <c r="VOB14" s="17"/>
      <c r="VOC14" s="13"/>
      <c r="VOD14" s="10"/>
      <c r="VOE14" s="10"/>
      <c r="VOF14" s="17"/>
      <c r="VOG14" s="13"/>
      <c r="VOH14" s="10"/>
      <c r="VOI14" s="10"/>
      <c r="VOJ14" s="17"/>
      <c r="VOK14" s="13"/>
      <c r="VOL14" s="10"/>
      <c r="VOM14" s="10"/>
      <c r="VON14" s="17"/>
      <c r="VOO14" s="13"/>
      <c r="VOP14" s="10"/>
      <c r="VOQ14" s="10"/>
      <c r="VOR14" s="17"/>
      <c r="VOS14" s="13"/>
      <c r="VOT14" s="10"/>
      <c r="VOU14" s="10"/>
      <c r="VOV14" s="17"/>
      <c r="VOW14" s="13"/>
      <c r="VOX14" s="10"/>
      <c r="VOY14" s="10"/>
      <c r="VOZ14" s="17"/>
      <c r="VPA14" s="13"/>
      <c r="VPB14" s="10"/>
      <c r="VPC14" s="10"/>
      <c r="VPD14" s="17"/>
      <c r="VPE14" s="13"/>
      <c r="VPF14" s="10"/>
      <c r="VPG14" s="10"/>
      <c r="VPH14" s="17"/>
      <c r="VPI14" s="13"/>
      <c r="VPJ14" s="10"/>
      <c r="VPK14" s="10"/>
      <c r="VPL14" s="17"/>
      <c r="VPM14" s="13"/>
      <c r="VPN14" s="10"/>
      <c r="VPO14" s="10"/>
      <c r="VPP14" s="17"/>
      <c r="VPQ14" s="13"/>
      <c r="VPR14" s="10"/>
      <c r="VPS14" s="10"/>
      <c r="VPT14" s="17"/>
      <c r="VPU14" s="13"/>
      <c r="VPV14" s="10"/>
      <c r="VPW14" s="10"/>
      <c r="VPX14" s="17"/>
      <c r="VPY14" s="13"/>
      <c r="VPZ14" s="10"/>
      <c r="VQA14" s="10"/>
      <c r="VQB14" s="17"/>
      <c r="VQC14" s="13"/>
      <c r="VQD14" s="10"/>
      <c r="VQE14" s="10"/>
      <c r="VQF14" s="17"/>
      <c r="VQG14" s="13"/>
      <c r="VQH14" s="10"/>
      <c r="VQI14" s="10"/>
      <c r="VQJ14" s="17"/>
      <c r="VQK14" s="13"/>
      <c r="VQL14" s="10"/>
      <c r="VQM14" s="10"/>
      <c r="VQN14" s="17"/>
      <c r="VQO14" s="13"/>
      <c r="VQP14" s="10"/>
      <c r="VQQ14" s="10"/>
      <c r="VQR14" s="17"/>
      <c r="VQS14" s="13"/>
      <c r="VQT14" s="10"/>
      <c r="VQU14" s="10"/>
      <c r="VQV14" s="17"/>
      <c r="VQW14" s="13"/>
      <c r="VQX14" s="10"/>
      <c r="VQY14" s="10"/>
      <c r="VQZ14" s="17"/>
      <c r="VRA14" s="13"/>
      <c r="VRB14" s="10"/>
      <c r="VRC14" s="10"/>
      <c r="VRD14" s="17"/>
      <c r="VRE14" s="13"/>
      <c r="VRF14" s="10"/>
      <c r="VRG14" s="10"/>
      <c r="VRH14" s="17"/>
      <c r="VRI14" s="13"/>
      <c r="VRJ14" s="10"/>
      <c r="VRK14" s="10"/>
      <c r="VRL14" s="17"/>
      <c r="VRM14" s="13"/>
      <c r="VRN14" s="10"/>
      <c r="VRO14" s="10"/>
      <c r="VRP14" s="17"/>
      <c r="VRQ14" s="13"/>
      <c r="VRR14" s="10"/>
      <c r="VRS14" s="10"/>
      <c r="VRT14" s="17"/>
      <c r="VRU14" s="13"/>
      <c r="VRV14" s="10"/>
      <c r="VRW14" s="10"/>
      <c r="VRX14" s="17"/>
      <c r="VRY14" s="13"/>
      <c r="VRZ14" s="10"/>
      <c r="VSA14" s="10"/>
      <c r="VSB14" s="17"/>
      <c r="VSC14" s="13"/>
      <c r="VSD14" s="10"/>
      <c r="VSE14" s="10"/>
      <c r="VSF14" s="17"/>
      <c r="VSG14" s="13"/>
      <c r="VSH14" s="10"/>
      <c r="VSI14" s="10"/>
      <c r="VSJ14" s="17"/>
      <c r="VSK14" s="13"/>
      <c r="VSL14" s="10"/>
      <c r="VSM14" s="10"/>
      <c r="VSN14" s="17"/>
      <c r="VSO14" s="13"/>
      <c r="VSP14" s="10"/>
      <c r="VSQ14" s="10"/>
      <c r="VSR14" s="17"/>
      <c r="VSS14" s="13"/>
      <c r="VST14" s="10"/>
      <c r="VSU14" s="10"/>
      <c r="VSV14" s="17"/>
      <c r="VSW14" s="13"/>
      <c r="VSX14" s="10"/>
      <c r="VSY14" s="10"/>
      <c r="VSZ14" s="17"/>
      <c r="VTA14" s="13"/>
      <c r="VTB14" s="10"/>
      <c r="VTC14" s="10"/>
      <c r="VTD14" s="17"/>
      <c r="VTE14" s="13"/>
      <c r="VTF14" s="10"/>
      <c r="VTG14" s="10"/>
      <c r="VTH14" s="17"/>
      <c r="VTI14" s="13"/>
      <c r="VTJ14" s="10"/>
      <c r="VTK14" s="10"/>
      <c r="VTL14" s="17"/>
      <c r="VTM14" s="13"/>
      <c r="VTN14" s="10"/>
      <c r="VTO14" s="10"/>
      <c r="VTP14" s="17"/>
      <c r="VTQ14" s="13"/>
      <c r="VTR14" s="10"/>
      <c r="VTS14" s="10"/>
      <c r="VTT14" s="17"/>
      <c r="VTU14" s="13"/>
      <c r="VTV14" s="10"/>
      <c r="VTW14" s="10"/>
      <c r="VTX14" s="17"/>
      <c r="VTY14" s="13"/>
      <c r="VTZ14" s="10"/>
      <c r="VUA14" s="10"/>
      <c r="VUB14" s="17"/>
      <c r="VUC14" s="13"/>
      <c r="VUD14" s="10"/>
      <c r="VUE14" s="10"/>
      <c r="VUF14" s="17"/>
      <c r="VUG14" s="13"/>
      <c r="VUH14" s="10"/>
      <c r="VUI14" s="10"/>
      <c r="VUJ14" s="17"/>
      <c r="VUK14" s="13"/>
      <c r="VUL14" s="10"/>
      <c r="VUM14" s="10"/>
      <c r="VUN14" s="17"/>
      <c r="VUO14" s="13"/>
      <c r="VUP14" s="10"/>
      <c r="VUQ14" s="10"/>
      <c r="VUR14" s="17"/>
      <c r="VUS14" s="13"/>
      <c r="VUT14" s="10"/>
      <c r="VUU14" s="10"/>
      <c r="VUV14" s="17"/>
      <c r="VUW14" s="13"/>
      <c r="VUX14" s="10"/>
      <c r="VUY14" s="10"/>
      <c r="VUZ14" s="17"/>
      <c r="VVA14" s="13"/>
      <c r="VVB14" s="10"/>
      <c r="VVC14" s="10"/>
      <c r="VVD14" s="17"/>
      <c r="VVE14" s="13"/>
      <c r="VVF14" s="10"/>
      <c r="VVG14" s="10"/>
      <c r="VVH14" s="17"/>
      <c r="VVI14" s="13"/>
      <c r="VVJ14" s="10"/>
      <c r="VVK14" s="10"/>
      <c r="VVL14" s="17"/>
      <c r="VVM14" s="13"/>
      <c r="VVN14" s="10"/>
      <c r="VVO14" s="10"/>
      <c r="VVP14" s="17"/>
      <c r="VVQ14" s="13"/>
      <c r="VVR14" s="10"/>
      <c r="VVS14" s="10"/>
      <c r="VVT14" s="17"/>
      <c r="VVU14" s="13"/>
      <c r="VVV14" s="10"/>
      <c r="VVW14" s="10"/>
      <c r="VVX14" s="17"/>
      <c r="VVY14" s="13"/>
      <c r="VVZ14" s="10"/>
      <c r="VWA14" s="10"/>
      <c r="VWB14" s="17"/>
      <c r="VWC14" s="13"/>
      <c r="VWD14" s="10"/>
      <c r="VWE14" s="10"/>
      <c r="VWF14" s="17"/>
      <c r="VWG14" s="13"/>
      <c r="VWH14" s="10"/>
      <c r="VWI14" s="10"/>
      <c r="VWJ14" s="17"/>
      <c r="VWK14" s="13"/>
      <c r="VWL14" s="10"/>
      <c r="VWM14" s="10"/>
      <c r="VWN14" s="17"/>
      <c r="VWO14" s="13"/>
      <c r="VWP14" s="10"/>
      <c r="VWQ14" s="10"/>
      <c r="VWR14" s="17"/>
      <c r="VWS14" s="13"/>
      <c r="VWT14" s="10"/>
      <c r="VWU14" s="10"/>
      <c r="VWV14" s="17"/>
      <c r="VWW14" s="13"/>
      <c r="VWX14" s="10"/>
      <c r="VWY14" s="10"/>
      <c r="VWZ14" s="17"/>
      <c r="VXA14" s="13"/>
      <c r="VXB14" s="10"/>
      <c r="VXC14" s="10"/>
      <c r="VXD14" s="17"/>
      <c r="VXE14" s="13"/>
      <c r="VXF14" s="10"/>
      <c r="VXG14" s="10"/>
      <c r="VXH14" s="17"/>
      <c r="VXI14" s="13"/>
      <c r="VXJ14" s="10"/>
      <c r="VXK14" s="10"/>
      <c r="VXL14" s="17"/>
      <c r="VXM14" s="13"/>
      <c r="VXN14" s="10"/>
      <c r="VXO14" s="10"/>
      <c r="VXP14" s="17"/>
      <c r="VXQ14" s="13"/>
      <c r="VXR14" s="10"/>
      <c r="VXS14" s="10"/>
      <c r="VXT14" s="17"/>
      <c r="VXU14" s="13"/>
      <c r="VXV14" s="10"/>
      <c r="VXW14" s="10"/>
      <c r="VXX14" s="17"/>
      <c r="VXY14" s="13"/>
      <c r="VXZ14" s="10"/>
      <c r="VYA14" s="10"/>
      <c r="VYB14" s="17"/>
      <c r="VYC14" s="13"/>
      <c r="VYD14" s="10"/>
      <c r="VYE14" s="10"/>
      <c r="VYF14" s="17"/>
      <c r="VYG14" s="13"/>
      <c r="VYH14" s="10"/>
      <c r="VYI14" s="10"/>
      <c r="VYJ14" s="17"/>
      <c r="VYK14" s="13"/>
      <c r="VYL14" s="10"/>
      <c r="VYM14" s="10"/>
      <c r="VYN14" s="17"/>
      <c r="VYO14" s="13"/>
      <c r="VYP14" s="10"/>
      <c r="VYQ14" s="10"/>
      <c r="VYR14" s="17"/>
      <c r="VYS14" s="13"/>
      <c r="VYT14" s="10"/>
      <c r="VYU14" s="10"/>
      <c r="VYV14" s="17"/>
      <c r="VYW14" s="13"/>
      <c r="VYX14" s="10"/>
      <c r="VYY14" s="10"/>
      <c r="VYZ14" s="17"/>
      <c r="VZA14" s="13"/>
      <c r="VZB14" s="10"/>
      <c r="VZC14" s="10"/>
      <c r="VZD14" s="17"/>
      <c r="VZE14" s="13"/>
      <c r="VZF14" s="10"/>
      <c r="VZG14" s="10"/>
      <c r="VZH14" s="17"/>
      <c r="VZI14" s="13"/>
      <c r="VZJ14" s="10"/>
      <c r="VZK14" s="10"/>
      <c r="VZL14" s="17"/>
      <c r="VZM14" s="13"/>
      <c r="VZN14" s="10"/>
      <c r="VZO14" s="10"/>
      <c r="VZP14" s="17"/>
      <c r="VZQ14" s="13"/>
      <c r="VZR14" s="10"/>
      <c r="VZS14" s="10"/>
      <c r="VZT14" s="17"/>
      <c r="VZU14" s="13"/>
      <c r="VZV14" s="10"/>
      <c r="VZW14" s="10"/>
      <c r="VZX14" s="17"/>
      <c r="VZY14" s="13"/>
      <c r="VZZ14" s="10"/>
      <c r="WAA14" s="10"/>
      <c r="WAB14" s="17"/>
      <c r="WAC14" s="13"/>
      <c r="WAD14" s="10"/>
      <c r="WAE14" s="10"/>
      <c r="WAF14" s="17"/>
      <c r="WAG14" s="13"/>
      <c r="WAH14" s="10"/>
      <c r="WAI14" s="10"/>
      <c r="WAJ14" s="17"/>
      <c r="WAK14" s="13"/>
      <c r="WAL14" s="10"/>
      <c r="WAM14" s="10"/>
      <c r="WAN14" s="17"/>
      <c r="WAO14" s="13"/>
      <c r="WAP14" s="10"/>
      <c r="WAQ14" s="10"/>
      <c r="WAR14" s="17"/>
      <c r="WAS14" s="13"/>
      <c r="WAT14" s="10"/>
      <c r="WAU14" s="10"/>
      <c r="WAV14" s="17"/>
      <c r="WAW14" s="13"/>
      <c r="WAX14" s="10"/>
      <c r="WAY14" s="10"/>
      <c r="WAZ14" s="17"/>
      <c r="WBA14" s="13"/>
      <c r="WBB14" s="10"/>
      <c r="WBC14" s="10"/>
      <c r="WBD14" s="17"/>
      <c r="WBE14" s="13"/>
      <c r="WBF14" s="10"/>
      <c r="WBG14" s="10"/>
      <c r="WBH14" s="17"/>
      <c r="WBI14" s="13"/>
      <c r="WBJ14" s="10"/>
      <c r="WBK14" s="10"/>
      <c r="WBL14" s="17"/>
      <c r="WBM14" s="13"/>
      <c r="WBN14" s="10"/>
      <c r="WBO14" s="10"/>
      <c r="WBP14" s="17"/>
      <c r="WBQ14" s="13"/>
      <c r="WBR14" s="10"/>
      <c r="WBS14" s="10"/>
      <c r="WBT14" s="17"/>
      <c r="WBU14" s="13"/>
      <c r="WBV14" s="10"/>
      <c r="WBW14" s="10"/>
      <c r="WBX14" s="17"/>
      <c r="WBY14" s="13"/>
      <c r="WBZ14" s="10"/>
      <c r="WCA14" s="10"/>
      <c r="WCB14" s="17"/>
      <c r="WCC14" s="13"/>
      <c r="WCD14" s="10"/>
      <c r="WCE14" s="10"/>
      <c r="WCF14" s="17"/>
      <c r="WCG14" s="13"/>
      <c r="WCH14" s="10"/>
      <c r="WCI14" s="10"/>
      <c r="WCJ14" s="17"/>
      <c r="WCK14" s="13"/>
      <c r="WCL14" s="10"/>
      <c r="WCM14" s="10"/>
      <c r="WCN14" s="17"/>
      <c r="WCO14" s="13"/>
      <c r="WCP14" s="10"/>
      <c r="WCQ14" s="10"/>
      <c r="WCR14" s="17"/>
      <c r="WCS14" s="13"/>
      <c r="WCT14" s="10"/>
      <c r="WCU14" s="10"/>
      <c r="WCV14" s="17"/>
      <c r="WCW14" s="13"/>
      <c r="WCX14" s="10"/>
      <c r="WCY14" s="10"/>
      <c r="WCZ14" s="17"/>
      <c r="WDA14" s="13"/>
      <c r="WDB14" s="10"/>
      <c r="WDC14" s="10"/>
      <c r="WDD14" s="17"/>
      <c r="WDE14" s="13"/>
      <c r="WDF14" s="10"/>
      <c r="WDG14" s="10"/>
      <c r="WDH14" s="17"/>
      <c r="WDI14" s="13"/>
      <c r="WDJ14" s="10"/>
      <c r="WDK14" s="10"/>
      <c r="WDL14" s="17"/>
      <c r="WDM14" s="13"/>
      <c r="WDN14" s="10"/>
      <c r="WDO14" s="10"/>
      <c r="WDP14" s="17"/>
      <c r="WDQ14" s="13"/>
      <c r="WDR14" s="10"/>
      <c r="WDS14" s="10"/>
      <c r="WDT14" s="17"/>
      <c r="WDU14" s="13"/>
      <c r="WDV14" s="10"/>
      <c r="WDW14" s="10"/>
      <c r="WDX14" s="17"/>
      <c r="WDY14" s="13"/>
      <c r="WDZ14" s="10"/>
      <c r="WEA14" s="10"/>
      <c r="WEB14" s="17"/>
      <c r="WEC14" s="13"/>
      <c r="WED14" s="10"/>
      <c r="WEE14" s="10"/>
      <c r="WEF14" s="17"/>
      <c r="WEG14" s="13"/>
      <c r="WEH14" s="10"/>
      <c r="WEI14" s="10"/>
      <c r="WEJ14" s="17"/>
      <c r="WEK14" s="13"/>
      <c r="WEL14" s="10"/>
      <c r="WEM14" s="10"/>
      <c r="WEN14" s="17"/>
      <c r="WEO14" s="13"/>
      <c r="WEP14" s="10"/>
      <c r="WEQ14" s="10"/>
      <c r="WER14" s="17"/>
      <c r="WES14" s="13"/>
      <c r="WET14" s="10"/>
      <c r="WEU14" s="10"/>
      <c r="WEV14" s="17"/>
      <c r="WEW14" s="13"/>
      <c r="WEX14" s="10"/>
      <c r="WEY14" s="10"/>
      <c r="WEZ14" s="17"/>
      <c r="WFA14" s="13"/>
      <c r="WFB14" s="10"/>
      <c r="WFC14" s="10"/>
      <c r="WFD14" s="17"/>
      <c r="WFE14" s="13"/>
      <c r="WFF14" s="10"/>
      <c r="WFG14" s="10"/>
      <c r="WFH14" s="17"/>
      <c r="WFI14" s="13"/>
      <c r="WFJ14" s="10"/>
      <c r="WFK14" s="10"/>
      <c r="WFL14" s="17"/>
      <c r="WFM14" s="13"/>
      <c r="WFN14" s="10"/>
      <c r="WFO14" s="10"/>
      <c r="WFP14" s="17"/>
      <c r="WFQ14" s="13"/>
      <c r="WFR14" s="10"/>
      <c r="WFS14" s="10"/>
      <c r="WFT14" s="17"/>
      <c r="WFU14" s="13"/>
      <c r="WFV14" s="10"/>
      <c r="WFW14" s="10"/>
      <c r="WFX14" s="17"/>
      <c r="WFY14" s="13"/>
      <c r="WFZ14" s="10"/>
      <c r="WGA14" s="10"/>
      <c r="WGB14" s="17"/>
      <c r="WGC14" s="13"/>
      <c r="WGD14" s="10"/>
      <c r="WGE14" s="10"/>
      <c r="WGF14" s="17"/>
      <c r="WGG14" s="13"/>
      <c r="WGH14" s="10"/>
      <c r="WGI14" s="10"/>
      <c r="WGJ14" s="17"/>
      <c r="WGK14" s="13"/>
      <c r="WGL14" s="10"/>
      <c r="WGM14" s="10"/>
      <c r="WGN14" s="17"/>
      <c r="WGO14" s="13"/>
      <c r="WGP14" s="10"/>
      <c r="WGQ14" s="10"/>
      <c r="WGR14" s="17"/>
      <c r="WGS14" s="13"/>
      <c r="WGT14" s="10"/>
      <c r="WGU14" s="10"/>
      <c r="WGV14" s="17"/>
      <c r="WGW14" s="13"/>
      <c r="WGX14" s="10"/>
      <c r="WGY14" s="10"/>
      <c r="WGZ14" s="17"/>
      <c r="WHA14" s="13"/>
      <c r="WHB14" s="10"/>
      <c r="WHC14" s="10"/>
      <c r="WHD14" s="17"/>
      <c r="WHE14" s="13"/>
      <c r="WHF14" s="10"/>
      <c r="WHG14" s="10"/>
      <c r="WHH14" s="17"/>
      <c r="WHI14" s="13"/>
      <c r="WHJ14" s="10"/>
      <c r="WHK14" s="10"/>
      <c r="WHL14" s="17"/>
      <c r="WHM14" s="13"/>
      <c r="WHN14" s="10"/>
      <c r="WHO14" s="10"/>
      <c r="WHP14" s="17"/>
      <c r="WHQ14" s="13"/>
      <c r="WHR14" s="10"/>
      <c r="WHS14" s="10"/>
      <c r="WHT14" s="17"/>
      <c r="WHU14" s="13"/>
      <c r="WHV14" s="10"/>
      <c r="WHW14" s="10"/>
      <c r="WHX14" s="17"/>
      <c r="WHY14" s="13"/>
      <c r="WHZ14" s="10"/>
      <c r="WIA14" s="10"/>
      <c r="WIB14" s="17"/>
      <c r="WIC14" s="13"/>
      <c r="WID14" s="10"/>
      <c r="WIE14" s="10"/>
      <c r="WIF14" s="17"/>
      <c r="WIG14" s="13"/>
      <c r="WIH14" s="10"/>
      <c r="WII14" s="10"/>
      <c r="WIJ14" s="17"/>
      <c r="WIK14" s="13"/>
      <c r="WIL14" s="10"/>
      <c r="WIM14" s="10"/>
      <c r="WIN14" s="17"/>
      <c r="WIO14" s="13"/>
      <c r="WIP14" s="10"/>
      <c r="WIQ14" s="10"/>
      <c r="WIR14" s="17"/>
      <c r="WIS14" s="13"/>
      <c r="WIT14" s="10"/>
      <c r="WIU14" s="10"/>
      <c r="WIV14" s="17"/>
      <c r="WIW14" s="13"/>
      <c r="WIX14" s="10"/>
      <c r="WIY14" s="10"/>
      <c r="WIZ14" s="17"/>
      <c r="WJA14" s="13"/>
      <c r="WJB14" s="10"/>
      <c r="WJC14" s="10"/>
      <c r="WJD14" s="17"/>
      <c r="WJE14" s="13"/>
      <c r="WJF14" s="10"/>
      <c r="WJG14" s="10"/>
      <c r="WJH14" s="17"/>
      <c r="WJI14" s="13"/>
      <c r="WJJ14" s="10"/>
      <c r="WJK14" s="10"/>
      <c r="WJL14" s="17"/>
      <c r="WJM14" s="13"/>
      <c r="WJN14" s="10"/>
      <c r="WJO14" s="10"/>
      <c r="WJP14" s="17"/>
      <c r="WJQ14" s="13"/>
      <c r="WJR14" s="10"/>
      <c r="WJS14" s="10"/>
      <c r="WJT14" s="17"/>
      <c r="WJU14" s="13"/>
      <c r="WJV14" s="10"/>
      <c r="WJW14" s="10"/>
      <c r="WJX14" s="17"/>
      <c r="WJY14" s="13"/>
      <c r="WJZ14" s="10"/>
      <c r="WKA14" s="10"/>
      <c r="WKB14" s="17"/>
      <c r="WKC14" s="13"/>
      <c r="WKD14" s="10"/>
      <c r="WKE14" s="10"/>
      <c r="WKF14" s="17"/>
      <c r="WKG14" s="13"/>
      <c r="WKH14" s="10"/>
      <c r="WKI14" s="10"/>
      <c r="WKJ14" s="17"/>
      <c r="WKK14" s="13"/>
      <c r="WKL14" s="10"/>
      <c r="WKM14" s="10"/>
      <c r="WKN14" s="17"/>
      <c r="WKO14" s="13"/>
      <c r="WKP14" s="10"/>
      <c r="WKQ14" s="10"/>
      <c r="WKR14" s="17"/>
      <c r="WKS14" s="13"/>
      <c r="WKT14" s="10"/>
      <c r="WKU14" s="10"/>
      <c r="WKV14" s="17"/>
      <c r="WKW14" s="13"/>
      <c r="WKX14" s="10"/>
      <c r="WKY14" s="10"/>
      <c r="WKZ14" s="17"/>
      <c r="WLA14" s="13"/>
      <c r="WLB14" s="10"/>
      <c r="WLC14" s="10"/>
      <c r="WLD14" s="17"/>
      <c r="WLE14" s="13"/>
      <c r="WLF14" s="10"/>
      <c r="WLG14" s="10"/>
      <c r="WLH14" s="17"/>
      <c r="WLI14" s="13"/>
      <c r="WLJ14" s="10"/>
      <c r="WLK14" s="10"/>
      <c r="WLL14" s="17"/>
      <c r="WLM14" s="13"/>
      <c r="WLN14" s="10"/>
      <c r="WLO14" s="10"/>
      <c r="WLP14" s="17"/>
      <c r="WLQ14" s="13"/>
      <c r="WLR14" s="10"/>
      <c r="WLS14" s="10"/>
      <c r="WLT14" s="17"/>
      <c r="WLU14" s="13"/>
      <c r="WLV14" s="10"/>
      <c r="WLW14" s="10"/>
      <c r="WLX14" s="17"/>
      <c r="WLY14" s="13"/>
      <c r="WLZ14" s="10"/>
      <c r="WMA14" s="10"/>
      <c r="WMB14" s="17"/>
      <c r="WMC14" s="13"/>
      <c r="WMD14" s="10"/>
      <c r="WME14" s="10"/>
      <c r="WMF14" s="17"/>
      <c r="WMG14" s="13"/>
      <c r="WMH14" s="10"/>
      <c r="WMI14" s="10"/>
      <c r="WMJ14" s="17"/>
      <c r="WMK14" s="13"/>
      <c r="WML14" s="10"/>
      <c r="WMM14" s="10"/>
      <c r="WMN14" s="17"/>
      <c r="WMO14" s="13"/>
      <c r="WMP14" s="10"/>
      <c r="WMQ14" s="10"/>
      <c r="WMR14" s="17"/>
      <c r="WMS14" s="13"/>
      <c r="WMT14" s="10"/>
      <c r="WMU14" s="10"/>
      <c r="WMV14" s="17"/>
      <c r="WMW14" s="13"/>
      <c r="WMX14" s="10"/>
      <c r="WMY14" s="10"/>
      <c r="WMZ14" s="17"/>
      <c r="WNA14" s="13"/>
      <c r="WNB14" s="10"/>
      <c r="WNC14" s="10"/>
      <c r="WND14" s="17"/>
      <c r="WNE14" s="13"/>
      <c r="WNF14" s="10"/>
      <c r="WNG14" s="10"/>
      <c r="WNH14" s="17"/>
      <c r="WNI14" s="13"/>
      <c r="WNJ14" s="10"/>
      <c r="WNK14" s="10"/>
      <c r="WNL14" s="17"/>
      <c r="WNM14" s="13"/>
      <c r="WNN14" s="10"/>
      <c r="WNO14" s="10"/>
      <c r="WNP14" s="17"/>
      <c r="WNQ14" s="13"/>
      <c r="WNR14" s="10"/>
      <c r="WNS14" s="10"/>
      <c r="WNT14" s="17"/>
      <c r="WNU14" s="13"/>
      <c r="WNV14" s="10"/>
      <c r="WNW14" s="10"/>
      <c r="WNX14" s="17"/>
      <c r="WNY14" s="13"/>
      <c r="WNZ14" s="10"/>
      <c r="WOA14" s="10"/>
      <c r="WOB14" s="17"/>
      <c r="WOC14" s="13"/>
      <c r="WOD14" s="10"/>
      <c r="WOE14" s="10"/>
      <c r="WOF14" s="17"/>
      <c r="WOG14" s="13"/>
      <c r="WOH14" s="10"/>
      <c r="WOI14" s="10"/>
      <c r="WOJ14" s="17"/>
      <c r="WOK14" s="13"/>
      <c r="WOL14" s="10"/>
      <c r="WOM14" s="10"/>
      <c r="WON14" s="17"/>
      <c r="WOO14" s="13"/>
      <c r="WOP14" s="10"/>
      <c r="WOQ14" s="10"/>
      <c r="WOR14" s="17"/>
      <c r="WOS14" s="13"/>
      <c r="WOT14" s="10"/>
      <c r="WOU14" s="10"/>
      <c r="WOV14" s="17"/>
      <c r="WOW14" s="13"/>
      <c r="WOX14" s="10"/>
      <c r="WOY14" s="10"/>
      <c r="WOZ14" s="17"/>
      <c r="WPA14" s="13"/>
      <c r="WPB14" s="10"/>
      <c r="WPC14" s="10"/>
      <c r="WPD14" s="17"/>
      <c r="WPE14" s="13"/>
      <c r="WPF14" s="10"/>
      <c r="WPG14" s="10"/>
      <c r="WPH14" s="17"/>
      <c r="WPI14" s="13"/>
      <c r="WPJ14" s="10"/>
      <c r="WPK14" s="10"/>
      <c r="WPL14" s="17"/>
      <c r="WPM14" s="13"/>
      <c r="WPN14" s="10"/>
      <c r="WPO14" s="10"/>
      <c r="WPP14" s="17"/>
      <c r="WPQ14" s="13"/>
      <c r="WPR14" s="10"/>
      <c r="WPS14" s="10"/>
      <c r="WPT14" s="17"/>
      <c r="WPU14" s="13"/>
      <c r="WPV14" s="10"/>
      <c r="WPW14" s="10"/>
      <c r="WPX14" s="17"/>
      <c r="WPY14" s="13"/>
      <c r="WPZ14" s="10"/>
      <c r="WQA14" s="10"/>
      <c r="WQB14" s="17"/>
      <c r="WQC14" s="13"/>
      <c r="WQD14" s="10"/>
      <c r="WQE14" s="10"/>
      <c r="WQF14" s="17"/>
      <c r="WQG14" s="13"/>
      <c r="WQH14" s="10"/>
      <c r="WQI14" s="10"/>
      <c r="WQJ14" s="17"/>
      <c r="WQK14" s="13"/>
      <c r="WQL14" s="10"/>
      <c r="WQM14" s="10"/>
      <c r="WQN14" s="17"/>
      <c r="WQO14" s="13"/>
      <c r="WQP14" s="10"/>
      <c r="WQQ14" s="10"/>
      <c r="WQR14" s="17"/>
      <c r="WQS14" s="13"/>
      <c r="WQT14" s="10"/>
      <c r="WQU14" s="10"/>
      <c r="WQV14" s="17"/>
      <c r="WQW14" s="13"/>
      <c r="WQX14" s="10"/>
      <c r="WQY14" s="10"/>
      <c r="WQZ14" s="17"/>
      <c r="WRA14" s="13"/>
      <c r="WRB14" s="10"/>
      <c r="WRC14" s="10"/>
      <c r="WRD14" s="17"/>
      <c r="WRE14" s="13"/>
      <c r="WRF14" s="10"/>
      <c r="WRG14" s="10"/>
      <c r="WRH14" s="17"/>
      <c r="WRI14" s="13"/>
      <c r="WRJ14" s="10"/>
      <c r="WRK14" s="10"/>
      <c r="WRL14" s="17"/>
      <c r="WRM14" s="13"/>
      <c r="WRN14" s="10"/>
      <c r="WRO14" s="10"/>
      <c r="WRP14" s="17"/>
      <c r="WRQ14" s="13"/>
      <c r="WRR14" s="10"/>
      <c r="WRS14" s="10"/>
      <c r="WRT14" s="17"/>
      <c r="WRU14" s="13"/>
      <c r="WRV14" s="10"/>
      <c r="WRW14" s="10"/>
      <c r="WRX14" s="17"/>
      <c r="WRY14" s="13"/>
      <c r="WRZ14" s="10"/>
      <c r="WSA14" s="10"/>
      <c r="WSB14" s="17"/>
      <c r="WSC14" s="13"/>
      <c r="WSD14" s="10"/>
      <c r="WSE14" s="10"/>
      <c r="WSF14" s="17"/>
      <c r="WSG14" s="13"/>
      <c r="WSH14" s="10"/>
      <c r="WSI14" s="10"/>
      <c r="WSJ14" s="17"/>
      <c r="WSK14" s="13"/>
      <c r="WSL14" s="10"/>
      <c r="WSM14" s="10"/>
      <c r="WSN14" s="17"/>
      <c r="WSO14" s="13"/>
      <c r="WSP14" s="10"/>
      <c r="WSQ14" s="10"/>
      <c r="WSR14" s="17"/>
      <c r="WSS14" s="13"/>
      <c r="WST14" s="10"/>
      <c r="WSU14" s="10"/>
      <c r="WSV14" s="17"/>
      <c r="WSW14" s="13"/>
      <c r="WSX14" s="10"/>
      <c r="WSY14" s="10"/>
      <c r="WSZ14" s="17"/>
      <c r="WTA14" s="13"/>
      <c r="WTB14" s="10"/>
      <c r="WTC14" s="10"/>
      <c r="WTD14" s="17"/>
      <c r="WTE14" s="13"/>
      <c r="WTF14" s="10"/>
      <c r="WTG14" s="10"/>
      <c r="WTH14" s="17"/>
      <c r="WTI14" s="13"/>
      <c r="WTJ14" s="10"/>
      <c r="WTK14" s="10"/>
      <c r="WTL14" s="17"/>
      <c r="WTM14" s="13"/>
      <c r="WTN14" s="10"/>
      <c r="WTO14" s="10"/>
      <c r="WTP14" s="17"/>
      <c r="WTQ14" s="13"/>
      <c r="WTR14" s="10"/>
      <c r="WTS14" s="10"/>
      <c r="WTT14" s="17"/>
      <c r="WTU14" s="13"/>
      <c r="WTV14" s="10"/>
      <c r="WTW14" s="10"/>
      <c r="WTX14" s="17"/>
      <c r="WTY14" s="13"/>
      <c r="WTZ14" s="10"/>
      <c r="WUA14" s="10"/>
      <c r="WUB14" s="17"/>
      <c r="WUC14" s="13"/>
      <c r="WUD14" s="10"/>
      <c r="WUE14" s="10"/>
      <c r="WUF14" s="17"/>
      <c r="WUG14" s="13"/>
      <c r="WUH14" s="10"/>
      <c r="WUI14" s="10"/>
      <c r="WUJ14" s="17"/>
      <c r="WUK14" s="13"/>
      <c r="WUL14" s="10"/>
      <c r="WUM14" s="10"/>
      <c r="WUN14" s="17"/>
      <c r="WUO14" s="13"/>
      <c r="WUP14" s="10"/>
      <c r="WUQ14" s="10"/>
      <c r="WUR14" s="17"/>
      <c r="WUS14" s="13"/>
      <c r="WUT14" s="10"/>
      <c r="WUU14" s="10"/>
      <c r="WUV14" s="17"/>
      <c r="WUW14" s="13"/>
      <c r="WUX14" s="10"/>
      <c r="WUY14" s="10"/>
      <c r="WUZ14" s="17"/>
      <c r="WVA14" s="13"/>
      <c r="WVB14" s="10"/>
      <c r="WVC14" s="10"/>
      <c r="WVD14" s="17"/>
      <c r="WVE14" s="13"/>
      <c r="WVF14" s="10"/>
      <c r="WVG14" s="10"/>
      <c r="WVH14" s="17"/>
      <c r="WVI14" s="13"/>
      <c r="WVJ14" s="10"/>
      <c r="WVK14" s="10"/>
      <c r="WVL14" s="17"/>
      <c r="WVM14" s="13"/>
      <c r="WVN14" s="10"/>
      <c r="WVO14" s="10"/>
      <c r="WVP14" s="17"/>
      <c r="WVQ14" s="13"/>
      <c r="WVR14" s="10"/>
      <c r="WVS14" s="10"/>
      <c r="WVT14" s="17"/>
      <c r="WVU14" s="13"/>
      <c r="WVV14" s="10"/>
      <c r="WVW14" s="10"/>
      <c r="WVX14" s="17"/>
      <c r="WVY14" s="13"/>
      <c r="WVZ14" s="10"/>
      <c r="WWA14" s="10"/>
      <c r="WWB14" s="17"/>
      <c r="WWC14" s="13"/>
      <c r="WWD14" s="10"/>
      <c r="WWE14" s="10"/>
      <c r="WWF14" s="17"/>
      <c r="WWG14" s="13"/>
      <c r="WWH14" s="10"/>
      <c r="WWI14" s="10"/>
      <c r="WWJ14" s="17"/>
      <c r="WWK14" s="13"/>
      <c r="WWL14" s="10"/>
      <c r="WWM14" s="10"/>
      <c r="WWN14" s="17"/>
      <c r="WWO14" s="13"/>
      <c r="WWP14" s="10"/>
      <c r="WWQ14" s="10"/>
      <c r="WWR14" s="17"/>
      <c r="WWS14" s="13"/>
      <c r="WWT14" s="10"/>
      <c r="WWU14" s="10"/>
      <c r="WWV14" s="17"/>
      <c r="WWW14" s="13"/>
      <c r="WWX14" s="10"/>
      <c r="WWY14" s="10"/>
      <c r="WWZ14" s="17"/>
      <c r="WXA14" s="13"/>
      <c r="WXB14" s="10"/>
      <c r="WXC14" s="10"/>
      <c r="WXD14" s="17"/>
      <c r="WXE14" s="13"/>
      <c r="WXF14" s="10"/>
      <c r="WXG14" s="10"/>
      <c r="WXH14" s="17"/>
      <c r="WXI14" s="13"/>
      <c r="WXJ14" s="10"/>
      <c r="WXK14" s="10"/>
      <c r="WXL14" s="17"/>
      <c r="WXM14" s="13"/>
      <c r="WXN14" s="10"/>
      <c r="WXO14" s="10"/>
      <c r="WXP14" s="17"/>
      <c r="WXQ14" s="13"/>
      <c r="WXR14" s="10"/>
      <c r="WXS14" s="10"/>
      <c r="WXT14" s="17"/>
      <c r="WXU14" s="13"/>
      <c r="WXV14" s="10"/>
      <c r="WXW14" s="10"/>
      <c r="WXX14" s="17"/>
      <c r="WXY14" s="13"/>
      <c r="WXZ14" s="10"/>
      <c r="WYA14" s="10"/>
      <c r="WYB14" s="17"/>
      <c r="WYC14" s="13"/>
      <c r="WYD14" s="10"/>
      <c r="WYE14" s="10"/>
      <c r="WYF14" s="17"/>
      <c r="WYG14" s="13"/>
      <c r="WYH14" s="10"/>
      <c r="WYI14" s="10"/>
      <c r="WYJ14" s="17"/>
      <c r="WYK14" s="13"/>
      <c r="WYL14" s="10"/>
      <c r="WYM14" s="10"/>
      <c r="WYN14" s="17"/>
      <c r="WYO14" s="13"/>
      <c r="WYP14" s="10"/>
      <c r="WYQ14" s="10"/>
      <c r="WYR14" s="17"/>
      <c r="WYS14" s="13"/>
      <c r="WYT14" s="10"/>
      <c r="WYU14" s="10"/>
      <c r="WYV14" s="17"/>
      <c r="WYW14" s="13"/>
      <c r="WYX14" s="10"/>
      <c r="WYY14" s="10"/>
      <c r="WYZ14" s="17"/>
      <c r="WZA14" s="13"/>
      <c r="WZB14" s="10"/>
      <c r="WZC14" s="10"/>
      <c r="WZD14" s="17"/>
      <c r="WZE14" s="13"/>
      <c r="WZF14" s="10"/>
      <c r="WZG14" s="10"/>
      <c r="WZH14" s="17"/>
      <c r="WZI14" s="13"/>
      <c r="WZJ14" s="10"/>
      <c r="WZK14" s="10"/>
      <c r="WZL14" s="17"/>
      <c r="WZM14" s="13"/>
      <c r="WZN14" s="10"/>
      <c r="WZO14" s="10"/>
      <c r="WZP14" s="17"/>
      <c r="WZQ14" s="13"/>
      <c r="WZR14" s="10"/>
      <c r="WZS14" s="10"/>
      <c r="WZT14" s="17"/>
      <c r="WZU14" s="13"/>
      <c r="WZV14" s="10"/>
      <c r="WZW14" s="10"/>
      <c r="WZX14" s="17"/>
      <c r="WZY14" s="13"/>
      <c r="WZZ14" s="10"/>
      <c r="XAA14" s="10"/>
      <c r="XAB14" s="17"/>
      <c r="XAC14" s="13"/>
      <c r="XAD14" s="10"/>
      <c r="XAE14" s="10"/>
      <c r="XAF14" s="17"/>
      <c r="XAG14" s="13"/>
      <c r="XAH14" s="10"/>
      <c r="XAI14" s="10"/>
      <c r="XAJ14" s="17"/>
      <c r="XAK14" s="13"/>
      <c r="XAL14" s="10"/>
      <c r="XAM14" s="10"/>
      <c r="XAN14" s="17"/>
      <c r="XAO14" s="13"/>
      <c r="XAP14" s="10"/>
      <c r="XAQ14" s="10"/>
      <c r="XAR14" s="17"/>
      <c r="XAS14" s="13"/>
      <c r="XAT14" s="10"/>
      <c r="XAU14" s="10"/>
      <c r="XAV14" s="17"/>
      <c r="XAW14" s="13"/>
      <c r="XAX14" s="10"/>
      <c r="XAY14" s="10"/>
      <c r="XAZ14" s="17"/>
      <c r="XBA14" s="13"/>
      <c r="XBB14" s="10"/>
      <c r="XBC14" s="10"/>
      <c r="XBD14" s="17"/>
      <c r="XBE14" s="13"/>
      <c r="XBF14" s="10"/>
      <c r="XBG14" s="10"/>
      <c r="XBH14" s="17"/>
      <c r="XBI14" s="13"/>
      <c r="XBJ14" s="10"/>
      <c r="XBK14" s="10"/>
      <c r="XBL14" s="17"/>
      <c r="XBM14" s="13"/>
      <c r="XBN14" s="10"/>
      <c r="XBO14" s="10"/>
      <c r="XBP14" s="17"/>
      <c r="XBQ14" s="13"/>
      <c r="XBR14" s="10"/>
      <c r="XBS14" s="10"/>
      <c r="XBT14" s="17"/>
      <c r="XBU14" s="13"/>
      <c r="XBV14" s="10"/>
      <c r="XBW14" s="10"/>
      <c r="XBX14" s="17"/>
      <c r="XBY14" s="13"/>
      <c r="XBZ14" s="10"/>
      <c r="XCA14" s="10"/>
      <c r="XCB14" s="17"/>
      <c r="XCC14" s="13"/>
      <c r="XCD14" s="10"/>
      <c r="XCE14" s="10"/>
      <c r="XCF14" s="17"/>
      <c r="XCG14" s="13"/>
      <c r="XCH14" s="10"/>
      <c r="XCI14" s="10"/>
      <c r="XCJ14" s="17"/>
      <c r="XCK14" s="13"/>
      <c r="XCL14" s="10"/>
      <c r="XCM14" s="10"/>
      <c r="XCN14" s="17"/>
      <c r="XCO14" s="13"/>
      <c r="XCP14" s="10"/>
      <c r="XCQ14" s="10"/>
      <c r="XCR14" s="17"/>
      <c r="XCS14" s="13"/>
      <c r="XCT14" s="10"/>
      <c r="XCU14" s="10"/>
      <c r="XCV14" s="17"/>
      <c r="XCW14" s="13"/>
      <c r="XCX14" s="10"/>
      <c r="XCY14" s="10"/>
      <c r="XCZ14" s="17"/>
      <c r="XDA14" s="13"/>
      <c r="XDB14" s="10"/>
      <c r="XDC14" s="10"/>
      <c r="XDD14" s="17"/>
      <c r="XDE14" s="13"/>
      <c r="XDF14" s="10"/>
      <c r="XDG14" s="10"/>
      <c r="XDH14" s="17"/>
      <c r="XDI14" s="13"/>
      <c r="XDJ14" s="10"/>
      <c r="XDK14" s="10"/>
      <c r="XDL14" s="17"/>
      <c r="XDM14" s="13"/>
      <c r="XDN14" s="10"/>
      <c r="XDO14" s="10"/>
      <c r="XDP14" s="17"/>
      <c r="XDQ14" s="13"/>
      <c r="XDR14" s="10"/>
      <c r="XDS14" s="10"/>
      <c r="XDT14" s="17"/>
      <c r="XDU14" s="13"/>
      <c r="XDV14" s="10"/>
      <c r="XDW14" s="10"/>
      <c r="XDX14" s="17"/>
      <c r="XDY14" s="13"/>
      <c r="XDZ14" s="10"/>
      <c r="XEA14" s="10"/>
      <c r="XEB14" s="17"/>
      <c r="XEC14" s="13"/>
      <c r="XED14" s="10"/>
      <c r="XEE14" s="10"/>
      <c r="XEF14" s="17"/>
      <c r="XEG14" s="13"/>
      <c r="XEH14" s="10"/>
      <c r="XEI14" s="10"/>
      <c r="XEJ14" s="17"/>
      <c r="XEK14" s="13"/>
      <c r="XEL14" s="10"/>
      <c r="XEM14" s="10"/>
      <c r="XEN14" s="17"/>
      <c r="XEO14" s="13"/>
      <c r="XEP14" s="10"/>
      <c r="XEQ14" s="10"/>
      <c r="XER14" s="17"/>
      <c r="XES14" s="13"/>
      <c r="XET14" s="10"/>
      <c r="XEU14" s="10"/>
      <c r="XEV14" s="17"/>
      <c r="XEW14" s="13"/>
      <c r="XEX14" s="10"/>
      <c r="XEY14" s="10"/>
      <c r="XEZ14" s="17"/>
      <c r="XFA14" s="13"/>
      <c r="XFB14" s="10"/>
      <c r="XFC14" s="10"/>
      <c r="XFD14" s="17"/>
    </row>
    <row r="15" spans="1:16384" s="74" customFormat="1" ht="17.399999999999999">
      <c r="A15" s="284" t="s">
        <v>218</v>
      </c>
      <c r="B15" s="284"/>
      <c r="C15" s="284"/>
      <c r="D15" s="76"/>
      <c r="E15" s="186"/>
      <c r="F15" s="159"/>
      <c r="G15" s="159"/>
      <c r="H15" s="187"/>
      <c r="I15" s="186"/>
      <c r="J15" s="159"/>
      <c r="K15" s="159"/>
      <c r="L15" s="187"/>
      <c r="M15" s="186"/>
      <c r="N15" s="159"/>
      <c r="O15" s="159"/>
      <c r="P15" s="187"/>
      <c r="Q15" s="186"/>
      <c r="R15" s="159"/>
      <c r="S15" s="159"/>
      <c r="T15" s="187"/>
      <c r="U15" s="186"/>
      <c r="V15" s="159"/>
      <c r="W15" s="159"/>
      <c r="X15" s="187"/>
      <c r="Y15" s="186"/>
      <c r="Z15" s="159"/>
      <c r="AA15" s="159"/>
      <c r="AB15" s="187"/>
      <c r="AC15" s="186"/>
      <c r="AD15" s="159"/>
      <c r="AE15" s="159"/>
      <c r="AF15" s="187"/>
      <c r="AG15" s="186"/>
      <c r="AH15" s="159"/>
      <c r="AI15" s="159"/>
      <c r="AJ15" s="187"/>
      <c r="AK15" s="186"/>
      <c r="AL15" s="159"/>
      <c r="AM15" s="159"/>
      <c r="AN15" s="187"/>
      <c r="AO15" s="186"/>
      <c r="AP15" s="159"/>
      <c r="AQ15" s="159"/>
      <c r="AR15" s="187"/>
      <c r="AS15" s="186"/>
      <c r="AT15" s="159"/>
      <c r="AU15" s="159"/>
      <c r="AV15" s="187"/>
      <c r="AW15" s="186"/>
      <c r="AX15" s="159"/>
      <c r="AY15" s="159"/>
      <c r="AZ15" s="187"/>
      <c r="BA15" s="186"/>
      <c r="BB15" s="159"/>
      <c r="BC15" s="159"/>
      <c r="BD15" s="187"/>
      <c r="BE15" s="186"/>
      <c r="BF15" s="159"/>
      <c r="BG15" s="159"/>
      <c r="BH15" s="187"/>
      <c r="BI15" s="186"/>
      <c r="BJ15" s="159"/>
      <c r="BK15" s="159"/>
      <c r="BL15" s="187"/>
      <c r="BM15" s="186"/>
      <c r="BN15" s="159"/>
      <c r="BO15" s="159"/>
      <c r="BP15" s="187"/>
      <c r="BQ15" s="186"/>
      <c r="BR15" s="159"/>
      <c r="BS15" s="159"/>
      <c r="BT15" s="187"/>
      <c r="BU15" s="186"/>
      <c r="BV15" s="159"/>
      <c r="BW15" s="159"/>
      <c r="BX15" s="187"/>
      <c r="BY15" s="186"/>
      <c r="BZ15" s="159"/>
      <c r="CA15" s="159"/>
      <c r="CB15" s="187"/>
      <c r="CC15" s="186"/>
      <c r="CD15" s="159"/>
      <c r="CE15" s="159"/>
      <c r="CF15" s="187"/>
      <c r="CG15" s="186"/>
      <c r="CH15" s="159"/>
      <c r="CI15" s="159"/>
      <c r="CJ15" s="187"/>
      <c r="CK15" s="186"/>
      <c r="CL15" s="159"/>
      <c r="CM15" s="159"/>
      <c r="CN15" s="187"/>
      <c r="CO15" s="186"/>
      <c r="CP15" s="159"/>
      <c r="CQ15" s="159"/>
      <c r="CR15" s="187"/>
      <c r="CS15" s="186"/>
      <c r="CT15" s="159"/>
      <c r="CU15" s="159"/>
      <c r="CV15" s="187"/>
      <c r="CW15" s="186"/>
      <c r="CX15" s="159"/>
      <c r="CY15" s="159"/>
      <c r="CZ15" s="187"/>
      <c r="DA15" s="186"/>
      <c r="DB15" s="159"/>
      <c r="DC15" s="159"/>
      <c r="DD15" s="187"/>
      <c r="DE15" s="186"/>
      <c r="DF15" s="159"/>
      <c r="DG15" s="159"/>
      <c r="DH15" s="187"/>
      <c r="DI15" s="186"/>
      <c r="DJ15" s="159"/>
      <c r="DK15" s="159"/>
      <c r="DL15" s="187"/>
      <c r="DM15" s="186"/>
      <c r="DN15" s="159"/>
      <c r="DO15" s="159"/>
      <c r="DP15" s="187"/>
      <c r="DQ15" s="186"/>
      <c r="DR15" s="159"/>
      <c r="DS15" s="159"/>
      <c r="DT15" s="187"/>
      <c r="DU15" s="186"/>
      <c r="DV15" s="159"/>
      <c r="DW15" s="159"/>
      <c r="DX15" s="187"/>
      <c r="DY15" s="186"/>
      <c r="DZ15" s="159"/>
      <c r="EA15" s="159"/>
      <c r="EB15" s="187"/>
      <c r="EC15" s="186"/>
      <c r="ED15" s="159"/>
      <c r="EE15" s="159"/>
      <c r="EF15" s="187"/>
      <c r="EG15" s="186"/>
      <c r="EH15" s="159"/>
      <c r="EI15" s="159"/>
      <c r="EJ15" s="187"/>
      <c r="EK15" s="186"/>
      <c r="EL15" s="159"/>
      <c r="EM15" s="159"/>
      <c r="EN15" s="187"/>
      <c r="EO15" s="186"/>
      <c r="EP15" s="159"/>
      <c r="EQ15" s="159"/>
      <c r="ER15" s="187"/>
      <c r="ES15" s="186"/>
      <c r="ET15" s="159"/>
      <c r="EU15" s="159"/>
      <c r="EV15" s="187"/>
      <c r="EW15" s="186"/>
      <c r="EX15" s="159"/>
      <c r="EY15" s="159"/>
      <c r="EZ15" s="187"/>
      <c r="FA15" s="186"/>
      <c r="FB15" s="159"/>
      <c r="FC15" s="159"/>
      <c r="FD15" s="187"/>
      <c r="FE15" s="186"/>
      <c r="FF15" s="159"/>
      <c r="FG15" s="159"/>
      <c r="FH15" s="187"/>
      <c r="FI15" s="186"/>
      <c r="FJ15" s="159"/>
      <c r="FK15" s="159"/>
      <c r="FL15" s="187"/>
      <c r="FM15" s="186"/>
      <c r="FN15" s="159"/>
      <c r="FO15" s="159"/>
      <c r="FP15" s="187"/>
      <c r="FQ15" s="186"/>
      <c r="FR15" s="159"/>
      <c r="FS15" s="159"/>
      <c r="FT15" s="187"/>
      <c r="FU15" s="186"/>
      <c r="FV15" s="159"/>
      <c r="FW15" s="159"/>
      <c r="FX15" s="187"/>
      <c r="FY15" s="186"/>
      <c r="FZ15" s="159"/>
      <c r="GA15" s="159"/>
      <c r="GB15" s="187"/>
      <c r="GC15" s="186"/>
      <c r="GD15" s="159"/>
      <c r="GE15" s="159"/>
      <c r="GF15" s="187"/>
      <c r="GG15" s="186"/>
      <c r="GH15" s="159"/>
      <c r="GI15" s="159"/>
      <c r="GJ15" s="187"/>
      <c r="GK15" s="186"/>
      <c r="GL15" s="159"/>
      <c r="GM15" s="159"/>
      <c r="GN15" s="187"/>
      <c r="GO15" s="186"/>
      <c r="GP15" s="159"/>
      <c r="GQ15" s="159"/>
      <c r="GR15" s="187"/>
      <c r="GS15" s="186"/>
      <c r="GT15" s="159"/>
      <c r="GU15" s="159"/>
      <c r="GV15" s="187"/>
      <c r="GW15" s="186"/>
      <c r="GX15" s="159"/>
      <c r="GY15" s="159"/>
      <c r="GZ15" s="187"/>
      <c r="HA15" s="186"/>
      <c r="HB15" s="159"/>
      <c r="HC15" s="159"/>
      <c r="HD15" s="187"/>
      <c r="HE15" s="186"/>
      <c r="HF15" s="159"/>
      <c r="HG15" s="159"/>
      <c r="HH15" s="187"/>
      <c r="HI15" s="186"/>
      <c r="HJ15" s="159"/>
      <c r="HK15" s="159"/>
      <c r="HL15" s="187"/>
      <c r="HM15" s="186"/>
      <c r="HN15" s="159"/>
      <c r="HO15" s="159"/>
      <c r="HP15" s="187"/>
      <c r="HQ15" s="186"/>
      <c r="HR15" s="159"/>
      <c r="HS15" s="159"/>
      <c r="HT15" s="187"/>
      <c r="HU15" s="186"/>
      <c r="HV15" s="159"/>
      <c r="HW15" s="159"/>
      <c r="HX15" s="187"/>
      <c r="HY15" s="186"/>
      <c r="HZ15" s="159"/>
      <c r="IA15" s="159"/>
      <c r="IB15" s="187"/>
      <c r="IC15" s="186"/>
      <c r="ID15" s="159"/>
      <c r="IE15" s="159"/>
      <c r="IF15" s="187"/>
      <c r="IG15" s="186"/>
      <c r="IH15" s="159"/>
      <c r="II15" s="159"/>
      <c r="IJ15" s="187"/>
      <c r="IK15" s="186"/>
      <c r="IL15" s="159"/>
      <c r="IM15" s="159"/>
      <c r="IN15" s="187"/>
      <c r="IO15" s="186"/>
      <c r="IP15" s="159"/>
      <c r="IQ15" s="159"/>
      <c r="IR15" s="187"/>
      <c r="IS15" s="186"/>
      <c r="IT15" s="159"/>
      <c r="IU15" s="159"/>
      <c r="IV15" s="187"/>
      <c r="IW15" s="186"/>
      <c r="IX15" s="159"/>
      <c r="IY15" s="159"/>
      <c r="IZ15" s="187"/>
      <c r="JA15" s="186"/>
      <c r="JB15" s="159"/>
      <c r="JC15" s="159"/>
      <c r="JD15" s="187"/>
      <c r="JE15" s="186"/>
      <c r="JF15" s="159"/>
      <c r="JG15" s="159"/>
      <c r="JH15" s="187"/>
      <c r="JI15" s="186"/>
      <c r="JJ15" s="159"/>
      <c r="JK15" s="159"/>
      <c r="JL15" s="187"/>
      <c r="JM15" s="186"/>
      <c r="JN15" s="159"/>
      <c r="JO15" s="159"/>
      <c r="JP15" s="187"/>
      <c r="JQ15" s="186"/>
      <c r="JR15" s="159"/>
      <c r="JS15" s="159"/>
      <c r="JT15" s="187"/>
      <c r="JU15" s="186"/>
      <c r="JV15" s="159"/>
      <c r="JW15" s="159"/>
      <c r="JX15" s="187"/>
      <c r="JY15" s="186"/>
      <c r="JZ15" s="159"/>
      <c r="KA15" s="159"/>
      <c r="KB15" s="187"/>
      <c r="KC15" s="186"/>
      <c r="KD15" s="159"/>
      <c r="KE15" s="159"/>
      <c r="KF15" s="187"/>
      <c r="KG15" s="186"/>
      <c r="KH15" s="159"/>
      <c r="KI15" s="159"/>
      <c r="KJ15" s="187"/>
      <c r="KK15" s="186"/>
      <c r="KL15" s="159"/>
      <c r="KM15" s="159"/>
      <c r="KN15" s="187"/>
      <c r="KO15" s="186"/>
      <c r="KP15" s="159"/>
      <c r="KQ15" s="159"/>
      <c r="KR15" s="187"/>
      <c r="KS15" s="186"/>
      <c r="KT15" s="159"/>
      <c r="KU15" s="159"/>
      <c r="KV15" s="187"/>
      <c r="KW15" s="186"/>
      <c r="KX15" s="159"/>
      <c r="KY15" s="159"/>
      <c r="KZ15" s="187"/>
      <c r="LA15" s="186"/>
      <c r="LB15" s="159"/>
      <c r="LC15" s="159"/>
      <c r="LD15" s="187"/>
      <c r="LE15" s="186"/>
      <c r="LF15" s="159"/>
      <c r="LG15" s="159"/>
      <c r="LH15" s="187"/>
      <c r="LI15" s="186"/>
      <c r="LJ15" s="159"/>
      <c r="LK15" s="159"/>
      <c r="LL15" s="187"/>
      <c r="LM15" s="186"/>
      <c r="LN15" s="159"/>
      <c r="LO15" s="159"/>
      <c r="LP15" s="187"/>
      <c r="LQ15" s="186"/>
      <c r="LR15" s="159"/>
      <c r="LS15" s="159"/>
      <c r="LT15" s="187"/>
      <c r="LU15" s="186"/>
      <c r="LV15" s="159"/>
      <c r="LW15" s="159"/>
      <c r="LX15" s="187"/>
      <c r="LY15" s="186"/>
      <c r="LZ15" s="159"/>
      <c r="MA15" s="159"/>
      <c r="MB15" s="187"/>
      <c r="MC15" s="186"/>
      <c r="MD15" s="159"/>
      <c r="ME15" s="159"/>
      <c r="MF15" s="187"/>
      <c r="MG15" s="186"/>
      <c r="MH15" s="159"/>
      <c r="MI15" s="159"/>
      <c r="MJ15" s="187"/>
      <c r="MK15" s="186"/>
      <c r="ML15" s="159"/>
      <c r="MM15" s="159"/>
      <c r="MN15" s="187"/>
      <c r="MO15" s="186"/>
      <c r="MP15" s="159"/>
      <c r="MQ15" s="159"/>
      <c r="MR15" s="187"/>
      <c r="MS15" s="186"/>
      <c r="MT15" s="159"/>
      <c r="MU15" s="159"/>
      <c r="MV15" s="187"/>
      <c r="MW15" s="186"/>
      <c r="MX15" s="159"/>
      <c r="MY15" s="159"/>
      <c r="MZ15" s="187"/>
      <c r="NA15" s="186"/>
      <c r="NB15" s="159"/>
      <c r="NC15" s="159"/>
      <c r="ND15" s="187"/>
      <c r="NE15" s="186"/>
      <c r="NF15" s="159"/>
      <c r="NG15" s="159"/>
      <c r="NH15" s="187"/>
      <c r="NI15" s="186"/>
      <c r="NJ15" s="159"/>
      <c r="NK15" s="159"/>
      <c r="NL15" s="187"/>
      <c r="NM15" s="186"/>
      <c r="NN15" s="159"/>
      <c r="NO15" s="159"/>
      <c r="NP15" s="187"/>
      <c r="NQ15" s="186"/>
      <c r="NR15" s="159"/>
      <c r="NS15" s="159"/>
      <c r="NT15" s="187"/>
      <c r="NU15" s="186"/>
      <c r="NV15" s="159"/>
      <c r="NW15" s="159"/>
      <c r="NX15" s="187"/>
      <c r="NY15" s="186"/>
      <c r="NZ15" s="159"/>
      <c r="OA15" s="159"/>
      <c r="OB15" s="187"/>
      <c r="OC15" s="186"/>
      <c r="OD15" s="159"/>
      <c r="OE15" s="159"/>
      <c r="OF15" s="187"/>
      <c r="OG15" s="186"/>
      <c r="OH15" s="159"/>
      <c r="OI15" s="159"/>
      <c r="OJ15" s="187"/>
      <c r="OK15" s="186"/>
      <c r="OL15" s="159"/>
      <c r="OM15" s="159"/>
      <c r="ON15" s="187"/>
      <c r="OO15" s="186"/>
      <c r="OP15" s="159"/>
      <c r="OQ15" s="159"/>
      <c r="OR15" s="187"/>
      <c r="OS15" s="186"/>
      <c r="OT15" s="159"/>
      <c r="OU15" s="159"/>
      <c r="OV15" s="187"/>
      <c r="OW15" s="186"/>
      <c r="OX15" s="159"/>
      <c r="OY15" s="159"/>
      <c r="OZ15" s="187"/>
      <c r="PA15" s="186"/>
      <c r="PB15" s="159"/>
      <c r="PC15" s="159"/>
      <c r="PD15" s="187"/>
      <c r="PE15" s="186"/>
      <c r="PF15" s="159"/>
      <c r="PG15" s="159"/>
      <c r="PH15" s="187"/>
      <c r="PI15" s="186"/>
      <c r="PJ15" s="159"/>
      <c r="PK15" s="159"/>
      <c r="PL15" s="187"/>
      <c r="PM15" s="186"/>
      <c r="PN15" s="159"/>
      <c r="PO15" s="159"/>
      <c r="PP15" s="187"/>
      <c r="PQ15" s="186"/>
      <c r="PR15" s="159"/>
      <c r="PS15" s="159"/>
      <c r="PT15" s="187"/>
      <c r="PU15" s="186"/>
      <c r="PV15" s="159"/>
      <c r="PW15" s="159"/>
      <c r="PX15" s="187"/>
      <c r="PY15" s="186"/>
      <c r="PZ15" s="159"/>
      <c r="QA15" s="159"/>
      <c r="QB15" s="187"/>
      <c r="QC15" s="186"/>
      <c r="QD15" s="159"/>
      <c r="QE15" s="159"/>
      <c r="QF15" s="187"/>
      <c r="QG15" s="186"/>
      <c r="QH15" s="159"/>
      <c r="QI15" s="159"/>
      <c r="QJ15" s="187"/>
      <c r="QK15" s="186"/>
      <c r="QL15" s="159"/>
      <c r="QM15" s="159"/>
      <c r="QN15" s="187"/>
      <c r="QO15" s="186"/>
      <c r="QP15" s="159"/>
      <c r="QQ15" s="159"/>
      <c r="QR15" s="187"/>
      <c r="QS15" s="186"/>
      <c r="QT15" s="159"/>
      <c r="QU15" s="159"/>
      <c r="QV15" s="187"/>
      <c r="QW15" s="186"/>
      <c r="QX15" s="159"/>
      <c r="QY15" s="159"/>
      <c r="QZ15" s="187"/>
      <c r="RA15" s="186"/>
      <c r="RB15" s="159"/>
      <c r="RC15" s="159"/>
      <c r="RD15" s="187"/>
      <c r="RE15" s="186"/>
      <c r="RF15" s="159"/>
      <c r="RG15" s="159"/>
      <c r="RH15" s="187"/>
      <c r="RI15" s="186"/>
      <c r="RJ15" s="159"/>
      <c r="RK15" s="159"/>
      <c r="RL15" s="187"/>
      <c r="RM15" s="186"/>
      <c r="RN15" s="159"/>
      <c r="RO15" s="159"/>
      <c r="RP15" s="187"/>
      <c r="RQ15" s="186"/>
      <c r="RR15" s="159"/>
      <c r="RS15" s="159"/>
      <c r="RT15" s="187"/>
      <c r="RU15" s="186"/>
      <c r="RV15" s="159"/>
      <c r="RW15" s="159"/>
      <c r="RX15" s="187"/>
      <c r="RY15" s="186"/>
      <c r="RZ15" s="159"/>
      <c r="SA15" s="159"/>
      <c r="SB15" s="187"/>
      <c r="SC15" s="186"/>
      <c r="SD15" s="159"/>
      <c r="SE15" s="159"/>
      <c r="SF15" s="187"/>
      <c r="SG15" s="186"/>
      <c r="SH15" s="159"/>
      <c r="SI15" s="159"/>
      <c r="SJ15" s="187"/>
      <c r="SK15" s="186"/>
      <c r="SL15" s="159"/>
      <c r="SM15" s="159"/>
      <c r="SN15" s="187"/>
      <c r="SO15" s="186"/>
      <c r="SP15" s="159"/>
      <c r="SQ15" s="159"/>
      <c r="SR15" s="187"/>
      <c r="SS15" s="186"/>
      <c r="ST15" s="159"/>
      <c r="SU15" s="159"/>
      <c r="SV15" s="187"/>
      <c r="SW15" s="186"/>
      <c r="SX15" s="159"/>
      <c r="SY15" s="159"/>
      <c r="SZ15" s="187"/>
      <c r="TA15" s="186"/>
      <c r="TB15" s="159"/>
      <c r="TC15" s="159"/>
      <c r="TD15" s="187"/>
      <c r="TE15" s="186"/>
      <c r="TF15" s="159"/>
      <c r="TG15" s="159"/>
      <c r="TH15" s="187"/>
      <c r="TI15" s="186"/>
      <c r="TJ15" s="159"/>
      <c r="TK15" s="159"/>
      <c r="TL15" s="187"/>
      <c r="TM15" s="186"/>
      <c r="TN15" s="159"/>
      <c r="TO15" s="159"/>
      <c r="TP15" s="187"/>
      <c r="TQ15" s="186"/>
      <c r="TR15" s="159"/>
      <c r="TS15" s="159"/>
      <c r="TT15" s="187"/>
      <c r="TU15" s="186"/>
      <c r="TV15" s="159"/>
      <c r="TW15" s="159"/>
      <c r="TX15" s="187"/>
      <c r="TY15" s="186"/>
      <c r="TZ15" s="159"/>
      <c r="UA15" s="159"/>
      <c r="UB15" s="187"/>
      <c r="UC15" s="186"/>
      <c r="UD15" s="159"/>
      <c r="UE15" s="159"/>
      <c r="UF15" s="187"/>
      <c r="UG15" s="186"/>
      <c r="UH15" s="159"/>
      <c r="UI15" s="159"/>
      <c r="UJ15" s="187"/>
      <c r="UK15" s="186"/>
      <c r="UL15" s="159"/>
      <c r="UM15" s="159"/>
      <c r="UN15" s="187"/>
      <c r="UO15" s="186"/>
      <c r="UP15" s="159"/>
      <c r="UQ15" s="159"/>
      <c r="UR15" s="187"/>
      <c r="US15" s="186"/>
      <c r="UT15" s="159"/>
      <c r="UU15" s="159"/>
      <c r="UV15" s="187"/>
      <c r="UW15" s="186"/>
      <c r="UX15" s="159"/>
      <c r="UY15" s="159"/>
      <c r="UZ15" s="187"/>
      <c r="VA15" s="186"/>
      <c r="VB15" s="159"/>
      <c r="VC15" s="159"/>
      <c r="VD15" s="187"/>
      <c r="VE15" s="186"/>
      <c r="VF15" s="159"/>
      <c r="VG15" s="159"/>
      <c r="VH15" s="187"/>
      <c r="VI15" s="186"/>
      <c r="VJ15" s="159"/>
      <c r="VK15" s="159"/>
      <c r="VL15" s="187"/>
      <c r="VM15" s="186"/>
      <c r="VN15" s="159"/>
      <c r="VO15" s="159"/>
      <c r="VP15" s="187"/>
      <c r="VQ15" s="186"/>
      <c r="VR15" s="159"/>
      <c r="VS15" s="159"/>
      <c r="VT15" s="187"/>
      <c r="VU15" s="186"/>
      <c r="VV15" s="159"/>
      <c r="VW15" s="159"/>
      <c r="VX15" s="187"/>
      <c r="VY15" s="186"/>
      <c r="VZ15" s="159"/>
      <c r="WA15" s="159"/>
      <c r="WB15" s="187"/>
      <c r="WC15" s="186"/>
      <c r="WD15" s="159"/>
      <c r="WE15" s="159"/>
      <c r="WF15" s="187"/>
      <c r="WG15" s="186"/>
      <c r="WH15" s="159"/>
      <c r="WI15" s="159"/>
      <c r="WJ15" s="187"/>
      <c r="WK15" s="186"/>
      <c r="WL15" s="159"/>
      <c r="WM15" s="159"/>
      <c r="WN15" s="187"/>
      <c r="WO15" s="186"/>
      <c r="WP15" s="159"/>
      <c r="WQ15" s="159"/>
      <c r="WR15" s="187"/>
      <c r="WS15" s="186"/>
      <c r="WT15" s="159"/>
      <c r="WU15" s="159"/>
      <c r="WV15" s="187"/>
      <c r="WW15" s="186"/>
      <c r="WX15" s="159"/>
      <c r="WY15" s="159"/>
      <c r="WZ15" s="187"/>
      <c r="XA15" s="186"/>
      <c r="XB15" s="159"/>
      <c r="XC15" s="159"/>
      <c r="XD15" s="187"/>
      <c r="XE15" s="186"/>
      <c r="XF15" s="159"/>
      <c r="XG15" s="159"/>
      <c r="XH15" s="187"/>
      <c r="XI15" s="186"/>
      <c r="XJ15" s="159"/>
      <c r="XK15" s="159"/>
      <c r="XL15" s="187"/>
      <c r="XM15" s="186"/>
      <c r="XN15" s="159"/>
      <c r="XO15" s="159"/>
      <c r="XP15" s="187"/>
      <c r="XQ15" s="186"/>
      <c r="XR15" s="159"/>
      <c r="XS15" s="159"/>
      <c r="XT15" s="187"/>
      <c r="XU15" s="186"/>
      <c r="XV15" s="159"/>
      <c r="XW15" s="159"/>
      <c r="XX15" s="187"/>
      <c r="XY15" s="186"/>
      <c r="XZ15" s="159"/>
      <c r="YA15" s="159"/>
      <c r="YB15" s="187"/>
      <c r="YC15" s="186"/>
      <c r="YD15" s="159"/>
      <c r="YE15" s="159"/>
      <c r="YF15" s="187"/>
      <c r="YG15" s="186"/>
      <c r="YH15" s="159"/>
      <c r="YI15" s="159"/>
      <c r="YJ15" s="187"/>
      <c r="YK15" s="186"/>
      <c r="YL15" s="159"/>
      <c r="YM15" s="159"/>
      <c r="YN15" s="187"/>
      <c r="YO15" s="186"/>
      <c r="YP15" s="159"/>
      <c r="YQ15" s="159"/>
      <c r="YR15" s="187"/>
      <c r="YS15" s="186"/>
      <c r="YT15" s="159"/>
      <c r="YU15" s="159"/>
      <c r="YV15" s="187"/>
      <c r="YW15" s="186"/>
      <c r="YX15" s="159"/>
      <c r="YY15" s="159"/>
      <c r="YZ15" s="187"/>
      <c r="ZA15" s="186"/>
      <c r="ZB15" s="159"/>
      <c r="ZC15" s="159"/>
      <c r="ZD15" s="187"/>
      <c r="ZE15" s="186"/>
      <c r="ZF15" s="159"/>
      <c r="ZG15" s="159"/>
      <c r="ZH15" s="187"/>
      <c r="ZI15" s="186"/>
      <c r="ZJ15" s="159"/>
      <c r="ZK15" s="159"/>
      <c r="ZL15" s="187"/>
      <c r="ZM15" s="186"/>
      <c r="ZN15" s="159"/>
      <c r="ZO15" s="159"/>
      <c r="ZP15" s="187"/>
      <c r="ZQ15" s="186"/>
      <c r="ZR15" s="159"/>
      <c r="ZS15" s="159"/>
      <c r="ZT15" s="187"/>
      <c r="ZU15" s="186"/>
      <c r="ZV15" s="159"/>
      <c r="ZW15" s="159"/>
      <c r="ZX15" s="187"/>
      <c r="ZY15" s="186"/>
      <c r="ZZ15" s="159"/>
      <c r="AAA15" s="159"/>
      <c r="AAB15" s="187"/>
      <c r="AAC15" s="186"/>
      <c r="AAD15" s="159"/>
      <c r="AAE15" s="159"/>
      <c r="AAF15" s="187"/>
      <c r="AAG15" s="186"/>
      <c r="AAH15" s="159"/>
      <c r="AAI15" s="159"/>
      <c r="AAJ15" s="187"/>
      <c r="AAK15" s="186"/>
      <c r="AAL15" s="159"/>
      <c r="AAM15" s="159"/>
      <c r="AAN15" s="187"/>
      <c r="AAO15" s="186"/>
      <c r="AAP15" s="159"/>
      <c r="AAQ15" s="159"/>
      <c r="AAR15" s="187"/>
      <c r="AAS15" s="186"/>
      <c r="AAT15" s="159"/>
      <c r="AAU15" s="159"/>
      <c r="AAV15" s="187"/>
      <c r="AAW15" s="186"/>
      <c r="AAX15" s="159"/>
      <c r="AAY15" s="159"/>
      <c r="AAZ15" s="187"/>
      <c r="ABA15" s="186"/>
      <c r="ABB15" s="159"/>
      <c r="ABC15" s="159"/>
      <c r="ABD15" s="187"/>
      <c r="ABE15" s="186"/>
      <c r="ABF15" s="159"/>
      <c r="ABG15" s="159"/>
      <c r="ABH15" s="187"/>
      <c r="ABI15" s="186"/>
      <c r="ABJ15" s="159"/>
      <c r="ABK15" s="159"/>
      <c r="ABL15" s="187"/>
      <c r="ABM15" s="186"/>
      <c r="ABN15" s="159"/>
      <c r="ABO15" s="159"/>
      <c r="ABP15" s="187"/>
      <c r="ABQ15" s="186"/>
      <c r="ABR15" s="159"/>
      <c r="ABS15" s="159"/>
      <c r="ABT15" s="187"/>
      <c r="ABU15" s="186"/>
      <c r="ABV15" s="159"/>
      <c r="ABW15" s="159"/>
      <c r="ABX15" s="187"/>
      <c r="ABY15" s="186"/>
      <c r="ABZ15" s="159"/>
      <c r="ACA15" s="159"/>
      <c r="ACB15" s="187"/>
      <c r="ACC15" s="186"/>
      <c r="ACD15" s="159"/>
      <c r="ACE15" s="159"/>
      <c r="ACF15" s="187"/>
      <c r="ACG15" s="186"/>
      <c r="ACH15" s="159"/>
      <c r="ACI15" s="159"/>
      <c r="ACJ15" s="187"/>
      <c r="ACK15" s="186"/>
      <c r="ACL15" s="159"/>
      <c r="ACM15" s="159"/>
      <c r="ACN15" s="187"/>
      <c r="ACO15" s="186"/>
      <c r="ACP15" s="159"/>
      <c r="ACQ15" s="159"/>
      <c r="ACR15" s="187"/>
      <c r="ACS15" s="186"/>
      <c r="ACT15" s="159"/>
      <c r="ACU15" s="159"/>
      <c r="ACV15" s="187"/>
      <c r="ACW15" s="186"/>
      <c r="ACX15" s="159"/>
      <c r="ACY15" s="159"/>
      <c r="ACZ15" s="187"/>
      <c r="ADA15" s="186"/>
      <c r="ADB15" s="159"/>
      <c r="ADC15" s="159"/>
      <c r="ADD15" s="187"/>
      <c r="ADE15" s="186"/>
      <c r="ADF15" s="159"/>
      <c r="ADG15" s="159"/>
      <c r="ADH15" s="187"/>
      <c r="ADI15" s="186"/>
      <c r="ADJ15" s="159"/>
      <c r="ADK15" s="159"/>
      <c r="ADL15" s="187"/>
      <c r="ADM15" s="186"/>
      <c r="ADN15" s="159"/>
      <c r="ADO15" s="159"/>
      <c r="ADP15" s="187"/>
      <c r="ADQ15" s="186"/>
      <c r="ADR15" s="159"/>
      <c r="ADS15" s="159"/>
      <c r="ADT15" s="187"/>
      <c r="ADU15" s="186"/>
      <c r="ADV15" s="159"/>
      <c r="ADW15" s="159"/>
      <c r="ADX15" s="187"/>
      <c r="ADY15" s="186"/>
      <c r="ADZ15" s="159"/>
      <c r="AEA15" s="159"/>
      <c r="AEB15" s="187"/>
      <c r="AEC15" s="186"/>
      <c r="AED15" s="159"/>
      <c r="AEE15" s="159"/>
      <c r="AEF15" s="187"/>
      <c r="AEG15" s="186"/>
      <c r="AEH15" s="159"/>
      <c r="AEI15" s="159"/>
      <c r="AEJ15" s="187"/>
      <c r="AEK15" s="186"/>
      <c r="AEL15" s="159"/>
      <c r="AEM15" s="159"/>
      <c r="AEN15" s="187"/>
      <c r="AEO15" s="186"/>
      <c r="AEP15" s="159"/>
      <c r="AEQ15" s="159"/>
      <c r="AER15" s="187"/>
      <c r="AES15" s="186"/>
      <c r="AET15" s="159"/>
      <c r="AEU15" s="159"/>
      <c r="AEV15" s="187"/>
      <c r="AEW15" s="186"/>
      <c r="AEX15" s="159"/>
      <c r="AEY15" s="159"/>
      <c r="AEZ15" s="187"/>
      <c r="AFA15" s="186"/>
      <c r="AFB15" s="159"/>
      <c r="AFC15" s="159"/>
      <c r="AFD15" s="187"/>
      <c r="AFE15" s="186"/>
      <c r="AFF15" s="159"/>
      <c r="AFG15" s="159"/>
      <c r="AFH15" s="187"/>
      <c r="AFI15" s="186"/>
      <c r="AFJ15" s="159"/>
      <c r="AFK15" s="159"/>
      <c r="AFL15" s="187"/>
      <c r="AFM15" s="186"/>
      <c r="AFN15" s="159"/>
      <c r="AFO15" s="159"/>
      <c r="AFP15" s="187"/>
      <c r="AFQ15" s="186"/>
      <c r="AFR15" s="159"/>
      <c r="AFS15" s="159"/>
      <c r="AFT15" s="187"/>
      <c r="AFU15" s="186"/>
      <c r="AFV15" s="159"/>
      <c r="AFW15" s="159"/>
      <c r="AFX15" s="187"/>
      <c r="AFY15" s="186"/>
      <c r="AFZ15" s="159"/>
      <c r="AGA15" s="159"/>
      <c r="AGB15" s="187"/>
      <c r="AGC15" s="186"/>
      <c r="AGD15" s="159"/>
      <c r="AGE15" s="159"/>
      <c r="AGF15" s="187"/>
      <c r="AGG15" s="186"/>
      <c r="AGH15" s="159"/>
      <c r="AGI15" s="159"/>
      <c r="AGJ15" s="187"/>
      <c r="AGK15" s="186"/>
      <c r="AGL15" s="159"/>
      <c r="AGM15" s="159"/>
      <c r="AGN15" s="187"/>
      <c r="AGO15" s="186"/>
      <c r="AGP15" s="159"/>
      <c r="AGQ15" s="159"/>
      <c r="AGR15" s="187"/>
      <c r="AGS15" s="186"/>
      <c r="AGT15" s="159"/>
      <c r="AGU15" s="159"/>
      <c r="AGV15" s="187"/>
      <c r="AGW15" s="186"/>
      <c r="AGX15" s="159"/>
      <c r="AGY15" s="159"/>
      <c r="AGZ15" s="187"/>
      <c r="AHA15" s="186"/>
      <c r="AHB15" s="159"/>
      <c r="AHC15" s="159"/>
      <c r="AHD15" s="187"/>
      <c r="AHE15" s="186"/>
      <c r="AHF15" s="159"/>
      <c r="AHG15" s="159"/>
      <c r="AHH15" s="187"/>
      <c r="AHI15" s="186"/>
      <c r="AHJ15" s="159"/>
      <c r="AHK15" s="159"/>
      <c r="AHL15" s="187"/>
      <c r="AHM15" s="186"/>
      <c r="AHN15" s="159"/>
      <c r="AHO15" s="159"/>
      <c r="AHP15" s="187"/>
      <c r="AHQ15" s="186"/>
      <c r="AHR15" s="159"/>
      <c r="AHS15" s="159"/>
      <c r="AHT15" s="187"/>
      <c r="AHU15" s="186"/>
      <c r="AHV15" s="159"/>
      <c r="AHW15" s="159"/>
      <c r="AHX15" s="187"/>
      <c r="AHY15" s="186"/>
      <c r="AHZ15" s="159"/>
      <c r="AIA15" s="159"/>
      <c r="AIB15" s="187"/>
      <c r="AIC15" s="186"/>
      <c r="AID15" s="159"/>
      <c r="AIE15" s="159"/>
      <c r="AIF15" s="187"/>
      <c r="AIG15" s="186"/>
      <c r="AIH15" s="159"/>
      <c r="AII15" s="159"/>
      <c r="AIJ15" s="187"/>
      <c r="AIK15" s="186"/>
      <c r="AIL15" s="159"/>
      <c r="AIM15" s="159"/>
      <c r="AIN15" s="187"/>
      <c r="AIO15" s="186"/>
      <c r="AIP15" s="159"/>
      <c r="AIQ15" s="159"/>
      <c r="AIR15" s="187"/>
      <c r="AIS15" s="186"/>
      <c r="AIT15" s="159"/>
      <c r="AIU15" s="159"/>
      <c r="AIV15" s="187"/>
      <c r="AIW15" s="186"/>
      <c r="AIX15" s="159"/>
      <c r="AIY15" s="159"/>
      <c r="AIZ15" s="187"/>
      <c r="AJA15" s="186"/>
      <c r="AJB15" s="159"/>
      <c r="AJC15" s="159"/>
      <c r="AJD15" s="187"/>
      <c r="AJE15" s="186"/>
      <c r="AJF15" s="159"/>
      <c r="AJG15" s="159"/>
      <c r="AJH15" s="187"/>
      <c r="AJI15" s="186"/>
      <c r="AJJ15" s="159"/>
      <c r="AJK15" s="159"/>
      <c r="AJL15" s="187"/>
      <c r="AJM15" s="186"/>
      <c r="AJN15" s="159"/>
      <c r="AJO15" s="159"/>
      <c r="AJP15" s="187"/>
      <c r="AJQ15" s="186"/>
      <c r="AJR15" s="159"/>
      <c r="AJS15" s="159"/>
      <c r="AJT15" s="187"/>
      <c r="AJU15" s="186"/>
      <c r="AJV15" s="159"/>
      <c r="AJW15" s="159"/>
      <c r="AJX15" s="187"/>
      <c r="AJY15" s="186"/>
      <c r="AJZ15" s="159"/>
      <c r="AKA15" s="159"/>
      <c r="AKB15" s="187"/>
      <c r="AKC15" s="186"/>
      <c r="AKD15" s="159"/>
      <c r="AKE15" s="159"/>
      <c r="AKF15" s="187"/>
      <c r="AKG15" s="186"/>
      <c r="AKH15" s="159"/>
      <c r="AKI15" s="159"/>
      <c r="AKJ15" s="187"/>
      <c r="AKK15" s="186"/>
      <c r="AKL15" s="159"/>
      <c r="AKM15" s="159"/>
      <c r="AKN15" s="187"/>
      <c r="AKO15" s="186"/>
      <c r="AKP15" s="159"/>
      <c r="AKQ15" s="159"/>
      <c r="AKR15" s="187"/>
      <c r="AKS15" s="186"/>
      <c r="AKT15" s="159"/>
      <c r="AKU15" s="159"/>
      <c r="AKV15" s="187"/>
      <c r="AKW15" s="186"/>
      <c r="AKX15" s="159"/>
      <c r="AKY15" s="159"/>
      <c r="AKZ15" s="187"/>
      <c r="ALA15" s="186"/>
      <c r="ALB15" s="159"/>
      <c r="ALC15" s="159"/>
      <c r="ALD15" s="187"/>
      <c r="ALE15" s="186"/>
      <c r="ALF15" s="159"/>
      <c r="ALG15" s="159"/>
      <c r="ALH15" s="187"/>
      <c r="ALI15" s="186"/>
      <c r="ALJ15" s="159"/>
      <c r="ALK15" s="159"/>
      <c r="ALL15" s="187"/>
      <c r="ALM15" s="186"/>
      <c r="ALN15" s="159"/>
      <c r="ALO15" s="159"/>
      <c r="ALP15" s="187"/>
      <c r="ALQ15" s="186"/>
      <c r="ALR15" s="159"/>
      <c r="ALS15" s="159"/>
      <c r="ALT15" s="187"/>
      <c r="ALU15" s="186"/>
      <c r="ALV15" s="159"/>
      <c r="ALW15" s="159"/>
      <c r="ALX15" s="187"/>
      <c r="ALY15" s="186"/>
      <c r="ALZ15" s="159"/>
      <c r="AMA15" s="159"/>
      <c r="AMB15" s="187"/>
      <c r="AMC15" s="186"/>
      <c r="AMD15" s="159"/>
      <c r="AME15" s="159"/>
      <c r="AMF15" s="187"/>
      <c r="AMG15" s="186"/>
      <c r="AMH15" s="159"/>
      <c r="AMI15" s="159"/>
      <c r="AMJ15" s="187"/>
      <c r="AMK15" s="186"/>
      <c r="AML15" s="159"/>
      <c r="AMM15" s="159"/>
      <c r="AMN15" s="187"/>
      <c r="AMO15" s="186"/>
      <c r="AMP15" s="159"/>
      <c r="AMQ15" s="159"/>
      <c r="AMR15" s="187"/>
      <c r="AMS15" s="186"/>
      <c r="AMT15" s="159"/>
      <c r="AMU15" s="159"/>
      <c r="AMV15" s="187"/>
      <c r="AMW15" s="186"/>
      <c r="AMX15" s="159"/>
      <c r="AMY15" s="159"/>
      <c r="AMZ15" s="187"/>
      <c r="ANA15" s="186"/>
      <c r="ANB15" s="159"/>
      <c r="ANC15" s="159"/>
      <c r="AND15" s="187"/>
      <c r="ANE15" s="186"/>
      <c r="ANF15" s="159"/>
      <c r="ANG15" s="159"/>
      <c r="ANH15" s="187"/>
      <c r="ANI15" s="186"/>
      <c r="ANJ15" s="159"/>
      <c r="ANK15" s="159"/>
      <c r="ANL15" s="187"/>
      <c r="ANM15" s="186"/>
      <c r="ANN15" s="159"/>
      <c r="ANO15" s="159"/>
      <c r="ANP15" s="187"/>
      <c r="ANQ15" s="186"/>
      <c r="ANR15" s="159"/>
      <c r="ANS15" s="159"/>
      <c r="ANT15" s="187"/>
      <c r="ANU15" s="186"/>
      <c r="ANV15" s="159"/>
      <c r="ANW15" s="159"/>
      <c r="ANX15" s="187"/>
      <c r="ANY15" s="186"/>
      <c r="ANZ15" s="159"/>
      <c r="AOA15" s="159"/>
      <c r="AOB15" s="187"/>
      <c r="AOC15" s="186"/>
      <c r="AOD15" s="159"/>
      <c r="AOE15" s="159"/>
      <c r="AOF15" s="187"/>
      <c r="AOG15" s="186"/>
      <c r="AOH15" s="159"/>
      <c r="AOI15" s="159"/>
      <c r="AOJ15" s="187"/>
      <c r="AOK15" s="186"/>
      <c r="AOL15" s="159"/>
      <c r="AOM15" s="159"/>
      <c r="AON15" s="187"/>
      <c r="AOO15" s="186"/>
      <c r="AOP15" s="159"/>
      <c r="AOQ15" s="159"/>
      <c r="AOR15" s="187"/>
      <c r="AOS15" s="186"/>
      <c r="AOT15" s="159"/>
      <c r="AOU15" s="159"/>
      <c r="AOV15" s="187"/>
      <c r="AOW15" s="186"/>
      <c r="AOX15" s="159"/>
      <c r="AOY15" s="159"/>
      <c r="AOZ15" s="187"/>
      <c r="APA15" s="186"/>
      <c r="APB15" s="159"/>
      <c r="APC15" s="159"/>
      <c r="APD15" s="187"/>
      <c r="APE15" s="186"/>
      <c r="APF15" s="159"/>
      <c r="APG15" s="159"/>
      <c r="APH15" s="187"/>
      <c r="API15" s="186"/>
      <c r="APJ15" s="159"/>
      <c r="APK15" s="159"/>
      <c r="APL15" s="187"/>
      <c r="APM15" s="186"/>
      <c r="APN15" s="159"/>
      <c r="APO15" s="159"/>
      <c r="APP15" s="187"/>
      <c r="APQ15" s="186"/>
      <c r="APR15" s="159"/>
      <c r="APS15" s="159"/>
      <c r="APT15" s="187"/>
      <c r="APU15" s="186"/>
      <c r="APV15" s="159"/>
      <c r="APW15" s="159"/>
      <c r="APX15" s="187"/>
      <c r="APY15" s="186"/>
      <c r="APZ15" s="159"/>
      <c r="AQA15" s="159"/>
      <c r="AQB15" s="187"/>
      <c r="AQC15" s="186"/>
      <c r="AQD15" s="159"/>
      <c r="AQE15" s="159"/>
      <c r="AQF15" s="187"/>
      <c r="AQG15" s="186"/>
      <c r="AQH15" s="159"/>
      <c r="AQI15" s="159"/>
      <c r="AQJ15" s="187"/>
      <c r="AQK15" s="186"/>
      <c r="AQL15" s="159"/>
      <c r="AQM15" s="159"/>
      <c r="AQN15" s="187"/>
      <c r="AQO15" s="186"/>
      <c r="AQP15" s="159"/>
      <c r="AQQ15" s="159"/>
      <c r="AQR15" s="187"/>
      <c r="AQS15" s="186"/>
      <c r="AQT15" s="159"/>
      <c r="AQU15" s="159"/>
      <c r="AQV15" s="187"/>
      <c r="AQW15" s="186"/>
      <c r="AQX15" s="159"/>
      <c r="AQY15" s="159"/>
      <c r="AQZ15" s="187"/>
      <c r="ARA15" s="186"/>
      <c r="ARB15" s="159"/>
      <c r="ARC15" s="159"/>
      <c r="ARD15" s="187"/>
      <c r="ARE15" s="186"/>
      <c r="ARF15" s="159"/>
      <c r="ARG15" s="159"/>
      <c r="ARH15" s="187"/>
      <c r="ARI15" s="186"/>
      <c r="ARJ15" s="159"/>
      <c r="ARK15" s="159"/>
      <c r="ARL15" s="187"/>
      <c r="ARM15" s="186"/>
      <c r="ARN15" s="159"/>
      <c r="ARO15" s="159"/>
      <c r="ARP15" s="187"/>
      <c r="ARQ15" s="186"/>
      <c r="ARR15" s="159"/>
      <c r="ARS15" s="159"/>
      <c r="ART15" s="187"/>
      <c r="ARU15" s="186"/>
      <c r="ARV15" s="159"/>
      <c r="ARW15" s="159"/>
      <c r="ARX15" s="187"/>
      <c r="ARY15" s="186"/>
      <c r="ARZ15" s="159"/>
      <c r="ASA15" s="159"/>
      <c r="ASB15" s="187"/>
      <c r="ASC15" s="186"/>
      <c r="ASD15" s="159"/>
      <c r="ASE15" s="159"/>
      <c r="ASF15" s="187"/>
      <c r="ASG15" s="186"/>
      <c r="ASH15" s="159"/>
      <c r="ASI15" s="159"/>
      <c r="ASJ15" s="187"/>
      <c r="ASK15" s="186"/>
      <c r="ASL15" s="159"/>
      <c r="ASM15" s="159"/>
      <c r="ASN15" s="187"/>
      <c r="ASO15" s="186"/>
      <c r="ASP15" s="159"/>
      <c r="ASQ15" s="159"/>
      <c r="ASR15" s="187"/>
      <c r="ASS15" s="186"/>
      <c r="AST15" s="159"/>
      <c r="ASU15" s="159"/>
      <c r="ASV15" s="187"/>
      <c r="ASW15" s="186"/>
      <c r="ASX15" s="159"/>
      <c r="ASY15" s="159"/>
      <c r="ASZ15" s="187"/>
      <c r="ATA15" s="186"/>
      <c r="ATB15" s="159"/>
      <c r="ATC15" s="159"/>
      <c r="ATD15" s="187"/>
      <c r="ATE15" s="186"/>
      <c r="ATF15" s="159"/>
      <c r="ATG15" s="159"/>
      <c r="ATH15" s="187"/>
      <c r="ATI15" s="186"/>
      <c r="ATJ15" s="159"/>
      <c r="ATK15" s="159"/>
      <c r="ATL15" s="187"/>
      <c r="ATM15" s="186"/>
      <c r="ATN15" s="159"/>
      <c r="ATO15" s="159"/>
      <c r="ATP15" s="187"/>
      <c r="ATQ15" s="186"/>
      <c r="ATR15" s="159"/>
      <c r="ATS15" s="159"/>
      <c r="ATT15" s="187"/>
      <c r="ATU15" s="186"/>
      <c r="ATV15" s="159"/>
      <c r="ATW15" s="159"/>
      <c r="ATX15" s="187"/>
      <c r="ATY15" s="186"/>
      <c r="ATZ15" s="159"/>
      <c r="AUA15" s="159"/>
      <c r="AUB15" s="187"/>
      <c r="AUC15" s="186"/>
      <c r="AUD15" s="159"/>
      <c r="AUE15" s="159"/>
      <c r="AUF15" s="187"/>
      <c r="AUG15" s="186"/>
      <c r="AUH15" s="159"/>
      <c r="AUI15" s="159"/>
      <c r="AUJ15" s="187"/>
      <c r="AUK15" s="186"/>
      <c r="AUL15" s="159"/>
      <c r="AUM15" s="159"/>
      <c r="AUN15" s="187"/>
      <c r="AUO15" s="186"/>
      <c r="AUP15" s="159"/>
      <c r="AUQ15" s="159"/>
      <c r="AUR15" s="187"/>
      <c r="AUS15" s="186"/>
      <c r="AUT15" s="159"/>
      <c r="AUU15" s="159"/>
      <c r="AUV15" s="187"/>
      <c r="AUW15" s="186"/>
      <c r="AUX15" s="159"/>
      <c r="AUY15" s="159"/>
      <c r="AUZ15" s="187"/>
      <c r="AVA15" s="186"/>
      <c r="AVB15" s="159"/>
      <c r="AVC15" s="159"/>
      <c r="AVD15" s="187"/>
      <c r="AVE15" s="186"/>
      <c r="AVF15" s="159"/>
      <c r="AVG15" s="159"/>
      <c r="AVH15" s="187"/>
      <c r="AVI15" s="186"/>
      <c r="AVJ15" s="159"/>
      <c r="AVK15" s="159"/>
      <c r="AVL15" s="187"/>
      <c r="AVM15" s="186"/>
      <c r="AVN15" s="159"/>
      <c r="AVO15" s="159"/>
      <c r="AVP15" s="187"/>
      <c r="AVQ15" s="186"/>
      <c r="AVR15" s="159"/>
      <c r="AVS15" s="159"/>
      <c r="AVT15" s="187"/>
      <c r="AVU15" s="186"/>
      <c r="AVV15" s="159"/>
      <c r="AVW15" s="159"/>
      <c r="AVX15" s="187"/>
      <c r="AVY15" s="186"/>
      <c r="AVZ15" s="159"/>
      <c r="AWA15" s="159"/>
      <c r="AWB15" s="187"/>
      <c r="AWC15" s="186"/>
      <c r="AWD15" s="159"/>
      <c r="AWE15" s="159"/>
      <c r="AWF15" s="187"/>
      <c r="AWG15" s="186"/>
      <c r="AWH15" s="159"/>
      <c r="AWI15" s="159"/>
      <c r="AWJ15" s="187"/>
      <c r="AWK15" s="186"/>
      <c r="AWL15" s="159"/>
      <c r="AWM15" s="159"/>
      <c r="AWN15" s="187"/>
      <c r="AWO15" s="186"/>
      <c r="AWP15" s="159"/>
      <c r="AWQ15" s="159"/>
      <c r="AWR15" s="187"/>
      <c r="AWS15" s="186"/>
      <c r="AWT15" s="159"/>
      <c r="AWU15" s="159"/>
      <c r="AWV15" s="187"/>
      <c r="AWW15" s="186"/>
      <c r="AWX15" s="159"/>
      <c r="AWY15" s="159"/>
      <c r="AWZ15" s="187"/>
      <c r="AXA15" s="186"/>
      <c r="AXB15" s="159"/>
      <c r="AXC15" s="159"/>
      <c r="AXD15" s="187"/>
      <c r="AXE15" s="186"/>
      <c r="AXF15" s="159"/>
      <c r="AXG15" s="159"/>
      <c r="AXH15" s="187"/>
      <c r="AXI15" s="186"/>
      <c r="AXJ15" s="159"/>
      <c r="AXK15" s="159"/>
      <c r="AXL15" s="187"/>
      <c r="AXM15" s="186"/>
      <c r="AXN15" s="159"/>
      <c r="AXO15" s="159"/>
      <c r="AXP15" s="187"/>
      <c r="AXQ15" s="186"/>
      <c r="AXR15" s="159"/>
      <c r="AXS15" s="159"/>
      <c r="AXT15" s="187"/>
      <c r="AXU15" s="186"/>
      <c r="AXV15" s="159"/>
      <c r="AXW15" s="159"/>
      <c r="AXX15" s="187"/>
      <c r="AXY15" s="186"/>
      <c r="AXZ15" s="159"/>
      <c r="AYA15" s="159"/>
      <c r="AYB15" s="187"/>
      <c r="AYC15" s="186"/>
      <c r="AYD15" s="159"/>
      <c r="AYE15" s="159"/>
      <c r="AYF15" s="187"/>
      <c r="AYG15" s="186"/>
      <c r="AYH15" s="159"/>
      <c r="AYI15" s="159"/>
      <c r="AYJ15" s="187"/>
      <c r="AYK15" s="186"/>
      <c r="AYL15" s="159"/>
      <c r="AYM15" s="159"/>
      <c r="AYN15" s="187"/>
      <c r="AYO15" s="186"/>
      <c r="AYP15" s="159"/>
      <c r="AYQ15" s="159"/>
      <c r="AYR15" s="187"/>
      <c r="AYS15" s="186"/>
      <c r="AYT15" s="159"/>
      <c r="AYU15" s="159"/>
      <c r="AYV15" s="187"/>
      <c r="AYW15" s="186"/>
      <c r="AYX15" s="159"/>
      <c r="AYY15" s="159"/>
      <c r="AYZ15" s="187"/>
      <c r="AZA15" s="186"/>
      <c r="AZB15" s="159"/>
      <c r="AZC15" s="159"/>
      <c r="AZD15" s="187"/>
      <c r="AZE15" s="186"/>
      <c r="AZF15" s="159"/>
      <c r="AZG15" s="159"/>
      <c r="AZH15" s="187"/>
      <c r="AZI15" s="186"/>
      <c r="AZJ15" s="159"/>
      <c r="AZK15" s="159"/>
      <c r="AZL15" s="187"/>
      <c r="AZM15" s="186"/>
      <c r="AZN15" s="159"/>
      <c r="AZO15" s="159"/>
      <c r="AZP15" s="187"/>
      <c r="AZQ15" s="186"/>
      <c r="AZR15" s="159"/>
      <c r="AZS15" s="159"/>
      <c r="AZT15" s="187"/>
      <c r="AZU15" s="186"/>
      <c r="AZV15" s="159"/>
      <c r="AZW15" s="159"/>
      <c r="AZX15" s="187"/>
      <c r="AZY15" s="186"/>
      <c r="AZZ15" s="159"/>
      <c r="BAA15" s="159"/>
      <c r="BAB15" s="187"/>
      <c r="BAC15" s="186"/>
      <c r="BAD15" s="159"/>
      <c r="BAE15" s="159"/>
      <c r="BAF15" s="187"/>
      <c r="BAG15" s="186"/>
      <c r="BAH15" s="159"/>
      <c r="BAI15" s="159"/>
      <c r="BAJ15" s="187"/>
      <c r="BAK15" s="186"/>
      <c r="BAL15" s="159"/>
      <c r="BAM15" s="159"/>
      <c r="BAN15" s="187"/>
      <c r="BAO15" s="186"/>
      <c r="BAP15" s="159"/>
      <c r="BAQ15" s="159"/>
      <c r="BAR15" s="187"/>
      <c r="BAS15" s="186"/>
      <c r="BAT15" s="159"/>
      <c r="BAU15" s="159"/>
      <c r="BAV15" s="187"/>
      <c r="BAW15" s="186"/>
      <c r="BAX15" s="159"/>
      <c r="BAY15" s="159"/>
      <c r="BAZ15" s="187"/>
      <c r="BBA15" s="186"/>
      <c r="BBB15" s="159"/>
      <c r="BBC15" s="159"/>
      <c r="BBD15" s="187"/>
      <c r="BBE15" s="186"/>
      <c r="BBF15" s="159"/>
      <c r="BBG15" s="159"/>
      <c r="BBH15" s="187"/>
      <c r="BBI15" s="186"/>
      <c r="BBJ15" s="159"/>
      <c r="BBK15" s="159"/>
      <c r="BBL15" s="187"/>
      <c r="BBM15" s="186"/>
      <c r="BBN15" s="159"/>
      <c r="BBO15" s="159"/>
      <c r="BBP15" s="187"/>
      <c r="BBQ15" s="186"/>
      <c r="BBR15" s="159"/>
      <c r="BBS15" s="159"/>
      <c r="BBT15" s="187"/>
      <c r="BBU15" s="186"/>
      <c r="BBV15" s="159"/>
      <c r="BBW15" s="159"/>
      <c r="BBX15" s="187"/>
      <c r="BBY15" s="186"/>
      <c r="BBZ15" s="159"/>
      <c r="BCA15" s="159"/>
      <c r="BCB15" s="187"/>
      <c r="BCC15" s="186"/>
      <c r="BCD15" s="159"/>
      <c r="BCE15" s="159"/>
      <c r="BCF15" s="187"/>
      <c r="BCG15" s="186"/>
      <c r="BCH15" s="159"/>
      <c r="BCI15" s="159"/>
      <c r="BCJ15" s="187"/>
      <c r="BCK15" s="186"/>
      <c r="BCL15" s="159"/>
      <c r="BCM15" s="159"/>
      <c r="BCN15" s="187"/>
      <c r="BCO15" s="186"/>
      <c r="BCP15" s="159"/>
      <c r="BCQ15" s="159"/>
      <c r="BCR15" s="187"/>
      <c r="BCS15" s="186"/>
      <c r="BCT15" s="159"/>
      <c r="BCU15" s="159"/>
      <c r="BCV15" s="187"/>
      <c r="BCW15" s="186"/>
      <c r="BCX15" s="159"/>
      <c r="BCY15" s="159"/>
      <c r="BCZ15" s="187"/>
      <c r="BDA15" s="186"/>
      <c r="BDB15" s="159"/>
      <c r="BDC15" s="159"/>
      <c r="BDD15" s="187"/>
      <c r="BDE15" s="186"/>
      <c r="BDF15" s="159"/>
      <c r="BDG15" s="159"/>
      <c r="BDH15" s="187"/>
      <c r="BDI15" s="186"/>
      <c r="BDJ15" s="159"/>
      <c r="BDK15" s="159"/>
      <c r="BDL15" s="187"/>
      <c r="BDM15" s="186"/>
      <c r="BDN15" s="159"/>
      <c r="BDO15" s="159"/>
      <c r="BDP15" s="187"/>
      <c r="BDQ15" s="186"/>
      <c r="BDR15" s="159"/>
      <c r="BDS15" s="159"/>
      <c r="BDT15" s="187"/>
      <c r="BDU15" s="186"/>
      <c r="BDV15" s="159"/>
      <c r="BDW15" s="159"/>
      <c r="BDX15" s="187"/>
      <c r="BDY15" s="186"/>
      <c r="BDZ15" s="159"/>
      <c r="BEA15" s="159"/>
      <c r="BEB15" s="187"/>
      <c r="BEC15" s="186"/>
      <c r="BED15" s="159"/>
      <c r="BEE15" s="159"/>
      <c r="BEF15" s="187"/>
      <c r="BEG15" s="186"/>
      <c r="BEH15" s="159"/>
      <c r="BEI15" s="159"/>
      <c r="BEJ15" s="187"/>
      <c r="BEK15" s="186"/>
      <c r="BEL15" s="159"/>
      <c r="BEM15" s="159"/>
      <c r="BEN15" s="187"/>
      <c r="BEO15" s="186"/>
      <c r="BEP15" s="159"/>
      <c r="BEQ15" s="159"/>
      <c r="BER15" s="187"/>
      <c r="BES15" s="186"/>
      <c r="BET15" s="159"/>
      <c r="BEU15" s="159"/>
      <c r="BEV15" s="187"/>
      <c r="BEW15" s="186"/>
      <c r="BEX15" s="159"/>
      <c r="BEY15" s="159"/>
      <c r="BEZ15" s="187"/>
      <c r="BFA15" s="186"/>
      <c r="BFB15" s="159"/>
      <c r="BFC15" s="159"/>
      <c r="BFD15" s="187"/>
      <c r="BFE15" s="186"/>
      <c r="BFF15" s="159"/>
      <c r="BFG15" s="159"/>
      <c r="BFH15" s="187"/>
      <c r="BFI15" s="186"/>
      <c r="BFJ15" s="159"/>
      <c r="BFK15" s="159"/>
      <c r="BFL15" s="187"/>
      <c r="BFM15" s="186"/>
      <c r="BFN15" s="159"/>
      <c r="BFO15" s="159"/>
      <c r="BFP15" s="187"/>
      <c r="BFQ15" s="186"/>
      <c r="BFR15" s="159"/>
      <c r="BFS15" s="159"/>
      <c r="BFT15" s="187"/>
      <c r="BFU15" s="186"/>
      <c r="BFV15" s="159"/>
      <c r="BFW15" s="159"/>
      <c r="BFX15" s="187"/>
      <c r="BFY15" s="186"/>
      <c r="BFZ15" s="159"/>
      <c r="BGA15" s="159"/>
      <c r="BGB15" s="187"/>
      <c r="BGC15" s="186"/>
      <c r="BGD15" s="159"/>
      <c r="BGE15" s="159"/>
      <c r="BGF15" s="187"/>
      <c r="BGG15" s="186"/>
      <c r="BGH15" s="159"/>
      <c r="BGI15" s="159"/>
      <c r="BGJ15" s="187"/>
      <c r="BGK15" s="186"/>
      <c r="BGL15" s="159"/>
      <c r="BGM15" s="159"/>
      <c r="BGN15" s="187"/>
      <c r="BGO15" s="186"/>
      <c r="BGP15" s="159"/>
      <c r="BGQ15" s="159"/>
      <c r="BGR15" s="187"/>
      <c r="BGS15" s="186"/>
      <c r="BGT15" s="159"/>
      <c r="BGU15" s="159"/>
      <c r="BGV15" s="187"/>
      <c r="BGW15" s="186"/>
      <c r="BGX15" s="159"/>
      <c r="BGY15" s="159"/>
      <c r="BGZ15" s="187"/>
      <c r="BHA15" s="186"/>
      <c r="BHB15" s="159"/>
      <c r="BHC15" s="159"/>
      <c r="BHD15" s="187"/>
      <c r="BHE15" s="186"/>
      <c r="BHF15" s="159"/>
      <c r="BHG15" s="159"/>
      <c r="BHH15" s="187"/>
      <c r="BHI15" s="186"/>
      <c r="BHJ15" s="159"/>
      <c r="BHK15" s="159"/>
      <c r="BHL15" s="187"/>
      <c r="BHM15" s="186"/>
      <c r="BHN15" s="159"/>
      <c r="BHO15" s="159"/>
      <c r="BHP15" s="187"/>
      <c r="BHQ15" s="186"/>
      <c r="BHR15" s="159"/>
      <c r="BHS15" s="159"/>
      <c r="BHT15" s="187"/>
      <c r="BHU15" s="186"/>
      <c r="BHV15" s="159"/>
      <c r="BHW15" s="159"/>
      <c r="BHX15" s="187"/>
      <c r="BHY15" s="186"/>
      <c r="BHZ15" s="159"/>
      <c r="BIA15" s="159"/>
      <c r="BIB15" s="187"/>
      <c r="BIC15" s="186"/>
      <c r="BID15" s="159"/>
      <c r="BIE15" s="159"/>
      <c r="BIF15" s="187"/>
      <c r="BIG15" s="186"/>
      <c r="BIH15" s="159"/>
      <c r="BII15" s="159"/>
      <c r="BIJ15" s="187"/>
      <c r="BIK15" s="186"/>
      <c r="BIL15" s="159"/>
      <c r="BIM15" s="159"/>
      <c r="BIN15" s="187"/>
      <c r="BIO15" s="186"/>
      <c r="BIP15" s="159"/>
      <c r="BIQ15" s="159"/>
      <c r="BIR15" s="187"/>
      <c r="BIS15" s="186"/>
      <c r="BIT15" s="159"/>
      <c r="BIU15" s="159"/>
      <c r="BIV15" s="187"/>
      <c r="BIW15" s="186"/>
      <c r="BIX15" s="159"/>
      <c r="BIY15" s="159"/>
      <c r="BIZ15" s="187"/>
      <c r="BJA15" s="186"/>
      <c r="BJB15" s="159"/>
      <c r="BJC15" s="159"/>
      <c r="BJD15" s="187"/>
      <c r="BJE15" s="186"/>
      <c r="BJF15" s="159"/>
      <c r="BJG15" s="159"/>
      <c r="BJH15" s="187"/>
      <c r="BJI15" s="186"/>
      <c r="BJJ15" s="159"/>
      <c r="BJK15" s="159"/>
      <c r="BJL15" s="187"/>
      <c r="BJM15" s="186"/>
      <c r="BJN15" s="159"/>
      <c r="BJO15" s="159"/>
      <c r="BJP15" s="187"/>
      <c r="BJQ15" s="186"/>
      <c r="BJR15" s="159"/>
      <c r="BJS15" s="159"/>
      <c r="BJT15" s="187"/>
      <c r="BJU15" s="186"/>
      <c r="BJV15" s="159"/>
      <c r="BJW15" s="159"/>
      <c r="BJX15" s="187"/>
      <c r="BJY15" s="186"/>
      <c r="BJZ15" s="159"/>
      <c r="BKA15" s="159"/>
      <c r="BKB15" s="187"/>
      <c r="BKC15" s="186"/>
      <c r="BKD15" s="159"/>
      <c r="BKE15" s="159"/>
      <c r="BKF15" s="187"/>
      <c r="BKG15" s="186"/>
      <c r="BKH15" s="159"/>
      <c r="BKI15" s="159"/>
      <c r="BKJ15" s="187"/>
      <c r="BKK15" s="186"/>
      <c r="BKL15" s="159"/>
      <c r="BKM15" s="159"/>
      <c r="BKN15" s="187"/>
      <c r="BKO15" s="186"/>
      <c r="BKP15" s="159"/>
      <c r="BKQ15" s="159"/>
      <c r="BKR15" s="187"/>
      <c r="BKS15" s="186"/>
      <c r="BKT15" s="159"/>
      <c r="BKU15" s="159"/>
      <c r="BKV15" s="187"/>
      <c r="BKW15" s="186"/>
      <c r="BKX15" s="159"/>
      <c r="BKY15" s="159"/>
      <c r="BKZ15" s="187"/>
      <c r="BLA15" s="186"/>
      <c r="BLB15" s="159"/>
      <c r="BLC15" s="159"/>
      <c r="BLD15" s="187"/>
      <c r="BLE15" s="186"/>
      <c r="BLF15" s="159"/>
      <c r="BLG15" s="159"/>
      <c r="BLH15" s="187"/>
      <c r="BLI15" s="186"/>
      <c r="BLJ15" s="159"/>
      <c r="BLK15" s="159"/>
      <c r="BLL15" s="187"/>
      <c r="BLM15" s="186"/>
      <c r="BLN15" s="159"/>
      <c r="BLO15" s="159"/>
      <c r="BLP15" s="187"/>
      <c r="BLQ15" s="186"/>
      <c r="BLR15" s="159"/>
      <c r="BLS15" s="159"/>
      <c r="BLT15" s="187"/>
      <c r="BLU15" s="186"/>
      <c r="BLV15" s="159"/>
      <c r="BLW15" s="159"/>
      <c r="BLX15" s="187"/>
      <c r="BLY15" s="186"/>
      <c r="BLZ15" s="159"/>
      <c r="BMA15" s="159"/>
      <c r="BMB15" s="187"/>
      <c r="BMC15" s="186"/>
      <c r="BMD15" s="159"/>
      <c r="BME15" s="159"/>
      <c r="BMF15" s="187"/>
      <c r="BMG15" s="186"/>
      <c r="BMH15" s="159"/>
      <c r="BMI15" s="159"/>
      <c r="BMJ15" s="187"/>
      <c r="BMK15" s="186"/>
      <c r="BML15" s="159"/>
      <c r="BMM15" s="159"/>
      <c r="BMN15" s="187"/>
      <c r="BMO15" s="186"/>
      <c r="BMP15" s="159"/>
      <c r="BMQ15" s="159"/>
      <c r="BMR15" s="187"/>
      <c r="BMS15" s="186"/>
      <c r="BMT15" s="159"/>
      <c r="BMU15" s="159"/>
      <c r="BMV15" s="187"/>
      <c r="BMW15" s="186"/>
      <c r="BMX15" s="159"/>
      <c r="BMY15" s="159"/>
      <c r="BMZ15" s="187"/>
      <c r="BNA15" s="186"/>
      <c r="BNB15" s="159"/>
      <c r="BNC15" s="159"/>
      <c r="BND15" s="187"/>
      <c r="BNE15" s="186"/>
      <c r="BNF15" s="159"/>
      <c r="BNG15" s="159"/>
      <c r="BNH15" s="187"/>
      <c r="BNI15" s="186"/>
      <c r="BNJ15" s="159"/>
      <c r="BNK15" s="159"/>
      <c r="BNL15" s="187"/>
      <c r="BNM15" s="186"/>
      <c r="BNN15" s="159"/>
      <c r="BNO15" s="159"/>
      <c r="BNP15" s="187"/>
      <c r="BNQ15" s="186"/>
      <c r="BNR15" s="159"/>
      <c r="BNS15" s="159"/>
      <c r="BNT15" s="187"/>
      <c r="BNU15" s="186"/>
      <c r="BNV15" s="159"/>
      <c r="BNW15" s="159"/>
      <c r="BNX15" s="187"/>
      <c r="BNY15" s="186"/>
      <c r="BNZ15" s="159"/>
      <c r="BOA15" s="159"/>
      <c r="BOB15" s="187"/>
      <c r="BOC15" s="186"/>
      <c r="BOD15" s="159"/>
      <c r="BOE15" s="159"/>
      <c r="BOF15" s="187"/>
      <c r="BOG15" s="186"/>
      <c r="BOH15" s="159"/>
      <c r="BOI15" s="159"/>
      <c r="BOJ15" s="187"/>
      <c r="BOK15" s="186"/>
      <c r="BOL15" s="159"/>
      <c r="BOM15" s="159"/>
      <c r="BON15" s="187"/>
      <c r="BOO15" s="186"/>
      <c r="BOP15" s="159"/>
      <c r="BOQ15" s="159"/>
      <c r="BOR15" s="187"/>
      <c r="BOS15" s="186"/>
      <c r="BOT15" s="159"/>
      <c r="BOU15" s="159"/>
      <c r="BOV15" s="187"/>
      <c r="BOW15" s="186"/>
      <c r="BOX15" s="159"/>
      <c r="BOY15" s="159"/>
      <c r="BOZ15" s="187"/>
      <c r="BPA15" s="186"/>
      <c r="BPB15" s="159"/>
      <c r="BPC15" s="159"/>
      <c r="BPD15" s="187"/>
      <c r="BPE15" s="186"/>
      <c r="BPF15" s="159"/>
      <c r="BPG15" s="159"/>
      <c r="BPH15" s="187"/>
      <c r="BPI15" s="186"/>
      <c r="BPJ15" s="159"/>
      <c r="BPK15" s="159"/>
      <c r="BPL15" s="187"/>
      <c r="BPM15" s="186"/>
      <c r="BPN15" s="159"/>
      <c r="BPO15" s="159"/>
      <c r="BPP15" s="187"/>
      <c r="BPQ15" s="186"/>
      <c r="BPR15" s="159"/>
      <c r="BPS15" s="159"/>
      <c r="BPT15" s="187"/>
      <c r="BPU15" s="186"/>
      <c r="BPV15" s="159"/>
      <c r="BPW15" s="159"/>
      <c r="BPX15" s="187"/>
      <c r="BPY15" s="186"/>
      <c r="BPZ15" s="159"/>
      <c r="BQA15" s="159"/>
      <c r="BQB15" s="187"/>
      <c r="BQC15" s="186"/>
      <c r="BQD15" s="159"/>
      <c r="BQE15" s="159"/>
      <c r="BQF15" s="187"/>
      <c r="BQG15" s="186"/>
      <c r="BQH15" s="159"/>
      <c r="BQI15" s="159"/>
      <c r="BQJ15" s="187"/>
      <c r="BQK15" s="186"/>
      <c r="BQL15" s="159"/>
      <c r="BQM15" s="159"/>
      <c r="BQN15" s="187"/>
      <c r="BQO15" s="186"/>
      <c r="BQP15" s="159"/>
      <c r="BQQ15" s="159"/>
      <c r="BQR15" s="187"/>
      <c r="BQS15" s="186"/>
      <c r="BQT15" s="159"/>
      <c r="BQU15" s="159"/>
      <c r="BQV15" s="187"/>
      <c r="BQW15" s="186"/>
      <c r="BQX15" s="159"/>
      <c r="BQY15" s="159"/>
      <c r="BQZ15" s="187"/>
      <c r="BRA15" s="186"/>
      <c r="BRB15" s="159"/>
      <c r="BRC15" s="159"/>
      <c r="BRD15" s="187"/>
      <c r="BRE15" s="186"/>
      <c r="BRF15" s="159"/>
      <c r="BRG15" s="159"/>
      <c r="BRH15" s="187"/>
      <c r="BRI15" s="186"/>
      <c r="BRJ15" s="159"/>
      <c r="BRK15" s="159"/>
      <c r="BRL15" s="187"/>
      <c r="BRM15" s="186"/>
      <c r="BRN15" s="159"/>
      <c r="BRO15" s="159"/>
      <c r="BRP15" s="187"/>
      <c r="BRQ15" s="186"/>
      <c r="BRR15" s="159"/>
      <c r="BRS15" s="159"/>
      <c r="BRT15" s="187"/>
      <c r="BRU15" s="186"/>
      <c r="BRV15" s="159"/>
      <c r="BRW15" s="159"/>
      <c r="BRX15" s="187"/>
      <c r="BRY15" s="186"/>
      <c r="BRZ15" s="159"/>
      <c r="BSA15" s="159"/>
      <c r="BSB15" s="187"/>
      <c r="BSC15" s="186"/>
      <c r="BSD15" s="159"/>
      <c r="BSE15" s="159"/>
      <c r="BSF15" s="187"/>
      <c r="BSG15" s="186"/>
      <c r="BSH15" s="159"/>
      <c r="BSI15" s="159"/>
      <c r="BSJ15" s="187"/>
      <c r="BSK15" s="186"/>
      <c r="BSL15" s="159"/>
      <c r="BSM15" s="159"/>
      <c r="BSN15" s="187"/>
      <c r="BSO15" s="186"/>
      <c r="BSP15" s="159"/>
      <c r="BSQ15" s="159"/>
      <c r="BSR15" s="187"/>
      <c r="BSS15" s="186"/>
      <c r="BST15" s="159"/>
      <c r="BSU15" s="159"/>
      <c r="BSV15" s="187"/>
      <c r="BSW15" s="186"/>
      <c r="BSX15" s="159"/>
      <c r="BSY15" s="159"/>
      <c r="BSZ15" s="187"/>
      <c r="BTA15" s="186"/>
      <c r="BTB15" s="159"/>
      <c r="BTC15" s="159"/>
      <c r="BTD15" s="187"/>
      <c r="BTE15" s="186"/>
      <c r="BTF15" s="159"/>
      <c r="BTG15" s="159"/>
      <c r="BTH15" s="187"/>
      <c r="BTI15" s="186"/>
      <c r="BTJ15" s="159"/>
      <c r="BTK15" s="159"/>
      <c r="BTL15" s="187"/>
      <c r="BTM15" s="186"/>
      <c r="BTN15" s="159"/>
      <c r="BTO15" s="159"/>
      <c r="BTP15" s="187"/>
      <c r="BTQ15" s="186"/>
      <c r="BTR15" s="159"/>
      <c r="BTS15" s="159"/>
      <c r="BTT15" s="187"/>
      <c r="BTU15" s="186"/>
      <c r="BTV15" s="159"/>
      <c r="BTW15" s="159"/>
      <c r="BTX15" s="187"/>
      <c r="BTY15" s="186"/>
      <c r="BTZ15" s="159"/>
      <c r="BUA15" s="159"/>
      <c r="BUB15" s="187"/>
      <c r="BUC15" s="186"/>
      <c r="BUD15" s="159"/>
      <c r="BUE15" s="159"/>
      <c r="BUF15" s="187"/>
      <c r="BUG15" s="186"/>
      <c r="BUH15" s="159"/>
      <c r="BUI15" s="159"/>
      <c r="BUJ15" s="187"/>
      <c r="BUK15" s="186"/>
      <c r="BUL15" s="159"/>
      <c r="BUM15" s="159"/>
      <c r="BUN15" s="187"/>
      <c r="BUO15" s="186"/>
      <c r="BUP15" s="159"/>
      <c r="BUQ15" s="159"/>
      <c r="BUR15" s="187"/>
      <c r="BUS15" s="186"/>
      <c r="BUT15" s="159"/>
      <c r="BUU15" s="159"/>
      <c r="BUV15" s="187"/>
      <c r="BUW15" s="186"/>
      <c r="BUX15" s="159"/>
      <c r="BUY15" s="159"/>
      <c r="BUZ15" s="187"/>
      <c r="BVA15" s="186"/>
      <c r="BVB15" s="159"/>
      <c r="BVC15" s="159"/>
      <c r="BVD15" s="187"/>
      <c r="BVE15" s="186"/>
      <c r="BVF15" s="159"/>
      <c r="BVG15" s="159"/>
      <c r="BVH15" s="187"/>
      <c r="BVI15" s="186"/>
      <c r="BVJ15" s="159"/>
      <c r="BVK15" s="159"/>
      <c r="BVL15" s="187"/>
      <c r="BVM15" s="186"/>
      <c r="BVN15" s="159"/>
      <c r="BVO15" s="159"/>
      <c r="BVP15" s="187"/>
      <c r="BVQ15" s="186"/>
      <c r="BVR15" s="159"/>
      <c r="BVS15" s="159"/>
      <c r="BVT15" s="187"/>
      <c r="BVU15" s="186"/>
      <c r="BVV15" s="159"/>
      <c r="BVW15" s="159"/>
      <c r="BVX15" s="187"/>
      <c r="BVY15" s="186"/>
      <c r="BVZ15" s="159"/>
      <c r="BWA15" s="159"/>
      <c r="BWB15" s="187"/>
      <c r="BWC15" s="186"/>
      <c r="BWD15" s="159"/>
      <c r="BWE15" s="159"/>
      <c r="BWF15" s="187"/>
      <c r="BWG15" s="186"/>
      <c r="BWH15" s="159"/>
      <c r="BWI15" s="159"/>
      <c r="BWJ15" s="187"/>
      <c r="BWK15" s="186"/>
      <c r="BWL15" s="159"/>
      <c r="BWM15" s="159"/>
      <c r="BWN15" s="187"/>
      <c r="BWO15" s="186"/>
      <c r="BWP15" s="159"/>
      <c r="BWQ15" s="159"/>
      <c r="BWR15" s="187"/>
      <c r="BWS15" s="186"/>
      <c r="BWT15" s="159"/>
      <c r="BWU15" s="159"/>
      <c r="BWV15" s="187"/>
      <c r="BWW15" s="186"/>
      <c r="BWX15" s="159"/>
      <c r="BWY15" s="159"/>
      <c r="BWZ15" s="187"/>
      <c r="BXA15" s="186"/>
      <c r="BXB15" s="159"/>
      <c r="BXC15" s="159"/>
      <c r="BXD15" s="187"/>
      <c r="BXE15" s="186"/>
      <c r="BXF15" s="159"/>
      <c r="BXG15" s="159"/>
      <c r="BXH15" s="187"/>
      <c r="BXI15" s="186"/>
      <c r="BXJ15" s="159"/>
      <c r="BXK15" s="159"/>
      <c r="BXL15" s="187"/>
      <c r="BXM15" s="186"/>
      <c r="BXN15" s="159"/>
      <c r="BXO15" s="159"/>
      <c r="BXP15" s="187"/>
      <c r="BXQ15" s="186"/>
      <c r="BXR15" s="159"/>
      <c r="BXS15" s="159"/>
      <c r="BXT15" s="187"/>
      <c r="BXU15" s="186"/>
      <c r="BXV15" s="159"/>
      <c r="BXW15" s="159"/>
      <c r="BXX15" s="187"/>
      <c r="BXY15" s="186"/>
      <c r="BXZ15" s="159"/>
      <c r="BYA15" s="159"/>
      <c r="BYB15" s="187"/>
      <c r="BYC15" s="186"/>
      <c r="BYD15" s="159"/>
      <c r="BYE15" s="159"/>
      <c r="BYF15" s="187"/>
      <c r="BYG15" s="186"/>
      <c r="BYH15" s="159"/>
      <c r="BYI15" s="159"/>
      <c r="BYJ15" s="187"/>
      <c r="BYK15" s="186"/>
      <c r="BYL15" s="159"/>
      <c r="BYM15" s="159"/>
      <c r="BYN15" s="187"/>
      <c r="BYO15" s="186"/>
      <c r="BYP15" s="159"/>
      <c r="BYQ15" s="159"/>
      <c r="BYR15" s="187"/>
      <c r="BYS15" s="186"/>
      <c r="BYT15" s="159"/>
      <c r="BYU15" s="159"/>
      <c r="BYV15" s="187"/>
      <c r="BYW15" s="186"/>
      <c r="BYX15" s="159"/>
      <c r="BYY15" s="159"/>
      <c r="BYZ15" s="187"/>
      <c r="BZA15" s="186"/>
      <c r="BZB15" s="159"/>
      <c r="BZC15" s="159"/>
      <c r="BZD15" s="187"/>
      <c r="BZE15" s="186"/>
      <c r="BZF15" s="159"/>
      <c r="BZG15" s="159"/>
      <c r="BZH15" s="187"/>
      <c r="BZI15" s="186"/>
      <c r="BZJ15" s="159"/>
      <c r="BZK15" s="159"/>
      <c r="BZL15" s="187"/>
      <c r="BZM15" s="186"/>
      <c r="BZN15" s="159"/>
      <c r="BZO15" s="159"/>
      <c r="BZP15" s="187"/>
      <c r="BZQ15" s="186"/>
      <c r="BZR15" s="159"/>
      <c r="BZS15" s="159"/>
      <c r="BZT15" s="187"/>
      <c r="BZU15" s="186"/>
      <c r="BZV15" s="159"/>
      <c r="BZW15" s="159"/>
      <c r="BZX15" s="187"/>
      <c r="BZY15" s="186"/>
      <c r="BZZ15" s="159"/>
      <c r="CAA15" s="159"/>
      <c r="CAB15" s="187"/>
      <c r="CAC15" s="186"/>
      <c r="CAD15" s="159"/>
      <c r="CAE15" s="159"/>
      <c r="CAF15" s="187"/>
      <c r="CAG15" s="186"/>
      <c r="CAH15" s="159"/>
      <c r="CAI15" s="159"/>
      <c r="CAJ15" s="187"/>
      <c r="CAK15" s="186"/>
      <c r="CAL15" s="159"/>
      <c r="CAM15" s="159"/>
      <c r="CAN15" s="187"/>
      <c r="CAO15" s="186"/>
      <c r="CAP15" s="159"/>
      <c r="CAQ15" s="159"/>
      <c r="CAR15" s="187"/>
      <c r="CAS15" s="186"/>
      <c r="CAT15" s="159"/>
      <c r="CAU15" s="159"/>
      <c r="CAV15" s="187"/>
      <c r="CAW15" s="186"/>
      <c r="CAX15" s="159"/>
      <c r="CAY15" s="159"/>
      <c r="CAZ15" s="187"/>
      <c r="CBA15" s="186"/>
      <c r="CBB15" s="159"/>
      <c r="CBC15" s="159"/>
      <c r="CBD15" s="187"/>
      <c r="CBE15" s="186"/>
      <c r="CBF15" s="159"/>
      <c r="CBG15" s="159"/>
      <c r="CBH15" s="187"/>
      <c r="CBI15" s="186"/>
      <c r="CBJ15" s="159"/>
      <c r="CBK15" s="159"/>
      <c r="CBL15" s="187"/>
      <c r="CBM15" s="186"/>
      <c r="CBN15" s="159"/>
      <c r="CBO15" s="159"/>
      <c r="CBP15" s="187"/>
      <c r="CBQ15" s="186"/>
      <c r="CBR15" s="159"/>
      <c r="CBS15" s="159"/>
      <c r="CBT15" s="187"/>
      <c r="CBU15" s="186"/>
      <c r="CBV15" s="159"/>
      <c r="CBW15" s="159"/>
      <c r="CBX15" s="187"/>
      <c r="CBY15" s="186"/>
      <c r="CBZ15" s="159"/>
      <c r="CCA15" s="159"/>
      <c r="CCB15" s="187"/>
      <c r="CCC15" s="186"/>
      <c r="CCD15" s="159"/>
      <c r="CCE15" s="159"/>
      <c r="CCF15" s="187"/>
      <c r="CCG15" s="186"/>
      <c r="CCH15" s="159"/>
      <c r="CCI15" s="159"/>
      <c r="CCJ15" s="187"/>
      <c r="CCK15" s="186"/>
      <c r="CCL15" s="159"/>
      <c r="CCM15" s="159"/>
      <c r="CCN15" s="187"/>
      <c r="CCO15" s="186"/>
      <c r="CCP15" s="159"/>
      <c r="CCQ15" s="159"/>
      <c r="CCR15" s="187"/>
      <c r="CCS15" s="186"/>
      <c r="CCT15" s="159"/>
      <c r="CCU15" s="159"/>
      <c r="CCV15" s="187"/>
      <c r="CCW15" s="186"/>
      <c r="CCX15" s="159"/>
      <c r="CCY15" s="159"/>
      <c r="CCZ15" s="187"/>
      <c r="CDA15" s="186"/>
      <c r="CDB15" s="159"/>
      <c r="CDC15" s="159"/>
      <c r="CDD15" s="187"/>
      <c r="CDE15" s="186"/>
      <c r="CDF15" s="159"/>
      <c r="CDG15" s="159"/>
      <c r="CDH15" s="187"/>
      <c r="CDI15" s="186"/>
      <c r="CDJ15" s="159"/>
      <c r="CDK15" s="159"/>
      <c r="CDL15" s="187"/>
      <c r="CDM15" s="186"/>
      <c r="CDN15" s="159"/>
      <c r="CDO15" s="159"/>
      <c r="CDP15" s="187"/>
      <c r="CDQ15" s="186"/>
      <c r="CDR15" s="159"/>
      <c r="CDS15" s="159"/>
      <c r="CDT15" s="187"/>
      <c r="CDU15" s="186"/>
      <c r="CDV15" s="159"/>
      <c r="CDW15" s="159"/>
      <c r="CDX15" s="187"/>
      <c r="CDY15" s="186"/>
      <c r="CDZ15" s="159"/>
      <c r="CEA15" s="159"/>
      <c r="CEB15" s="187"/>
      <c r="CEC15" s="186"/>
      <c r="CED15" s="159"/>
      <c r="CEE15" s="159"/>
      <c r="CEF15" s="187"/>
      <c r="CEG15" s="186"/>
      <c r="CEH15" s="159"/>
      <c r="CEI15" s="159"/>
      <c r="CEJ15" s="187"/>
      <c r="CEK15" s="186"/>
      <c r="CEL15" s="159"/>
      <c r="CEM15" s="159"/>
      <c r="CEN15" s="187"/>
      <c r="CEO15" s="186"/>
      <c r="CEP15" s="159"/>
      <c r="CEQ15" s="159"/>
      <c r="CER15" s="187"/>
      <c r="CES15" s="186"/>
      <c r="CET15" s="159"/>
      <c r="CEU15" s="159"/>
      <c r="CEV15" s="187"/>
      <c r="CEW15" s="186"/>
      <c r="CEX15" s="159"/>
      <c r="CEY15" s="159"/>
      <c r="CEZ15" s="187"/>
      <c r="CFA15" s="186"/>
      <c r="CFB15" s="159"/>
      <c r="CFC15" s="159"/>
      <c r="CFD15" s="187"/>
      <c r="CFE15" s="186"/>
      <c r="CFF15" s="159"/>
      <c r="CFG15" s="159"/>
      <c r="CFH15" s="187"/>
      <c r="CFI15" s="186"/>
      <c r="CFJ15" s="159"/>
      <c r="CFK15" s="159"/>
      <c r="CFL15" s="187"/>
      <c r="CFM15" s="186"/>
      <c r="CFN15" s="159"/>
      <c r="CFO15" s="159"/>
      <c r="CFP15" s="187"/>
      <c r="CFQ15" s="186"/>
      <c r="CFR15" s="159"/>
      <c r="CFS15" s="159"/>
      <c r="CFT15" s="187"/>
      <c r="CFU15" s="186"/>
      <c r="CFV15" s="159"/>
      <c r="CFW15" s="159"/>
      <c r="CFX15" s="187"/>
      <c r="CFY15" s="186"/>
      <c r="CFZ15" s="159"/>
      <c r="CGA15" s="159"/>
      <c r="CGB15" s="187"/>
      <c r="CGC15" s="186"/>
      <c r="CGD15" s="159"/>
      <c r="CGE15" s="159"/>
      <c r="CGF15" s="187"/>
      <c r="CGG15" s="186"/>
      <c r="CGH15" s="159"/>
      <c r="CGI15" s="159"/>
      <c r="CGJ15" s="187"/>
      <c r="CGK15" s="186"/>
      <c r="CGL15" s="159"/>
      <c r="CGM15" s="159"/>
      <c r="CGN15" s="187"/>
      <c r="CGO15" s="186"/>
      <c r="CGP15" s="159"/>
      <c r="CGQ15" s="159"/>
      <c r="CGR15" s="187"/>
      <c r="CGS15" s="186"/>
      <c r="CGT15" s="159"/>
      <c r="CGU15" s="159"/>
      <c r="CGV15" s="187"/>
      <c r="CGW15" s="186"/>
      <c r="CGX15" s="159"/>
      <c r="CGY15" s="159"/>
      <c r="CGZ15" s="187"/>
      <c r="CHA15" s="186"/>
      <c r="CHB15" s="159"/>
      <c r="CHC15" s="159"/>
      <c r="CHD15" s="187"/>
      <c r="CHE15" s="186"/>
      <c r="CHF15" s="159"/>
      <c r="CHG15" s="159"/>
      <c r="CHH15" s="187"/>
      <c r="CHI15" s="186"/>
      <c r="CHJ15" s="159"/>
      <c r="CHK15" s="159"/>
      <c r="CHL15" s="187"/>
      <c r="CHM15" s="186"/>
      <c r="CHN15" s="159"/>
      <c r="CHO15" s="159"/>
      <c r="CHP15" s="187"/>
      <c r="CHQ15" s="186"/>
      <c r="CHR15" s="159"/>
      <c r="CHS15" s="159"/>
      <c r="CHT15" s="187"/>
      <c r="CHU15" s="186"/>
      <c r="CHV15" s="159"/>
      <c r="CHW15" s="159"/>
      <c r="CHX15" s="187"/>
      <c r="CHY15" s="186"/>
      <c r="CHZ15" s="159"/>
      <c r="CIA15" s="159"/>
      <c r="CIB15" s="187"/>
      <c r="CIC15" s="186"/>
      <c r="CID15" s="159"/>
      <c r="CIE15" s="159"/>
      <c r="CIF15" s="187"/>
      <c r="CIG15" s="186"/>
      <c r="CIH15" s="159"/>
      <c r="CII15" s="159"/>
      <c r="CIJ15" s="187"/>
      <c r="CIK15" s="186"/>
      <c r="CIL15" s="159"/>
      <c r="CIM15" s="159"/>
      <c r="CIN15" s="187"/>
      <c r="CIO15" s="186"/>
      <c r="CIP15" s="159"/>
      <c r="CIQ15" s="159"/>
      <c r="CIR15" s="187"/>
      <c r="CIS15" s="186"/>
      <c r="CIT15" s="159"/>
      <c r="CIU15" s="159"/>
      <c r="CIV15" s="187"/>
      <c r="CIW15" s="186"/>
      <c r="CIX15" s="159"/>
      <c r="CIY15" s="159"/>
      <c r="CIZ15" s="187"/>
      <c r="CJA15" s="186"/>
      <c r="CJB15" s="159"/>
      <c r="CJC15" s="159"/>
      <c r="CJD15" s="187"/>
      <c r="CJE15" s="186"/>
      <c r="CJF15" s="159"/>
      <c r="CJG15" s="159"/>
      <c r="CJH15" s="187"/>
      <c r="CJI15" s="186"/>
      <c r="CJJ15" s="159"/>
      <c r="CJK15" s="159"/>
      <c r="CJL15" s="187"/>
      <c r="CJM15" s="186"/>
      <c r="CJN15" s="159"/>
      <c r="CJO15" s="159"/>
      <c r="CJP15" s="187"/>
      <c r="CJQ15" s="186"/>
      <c r="CJR15" s="159"/>
      <c r="CJS15" s="159"/>
      <c r="CJT15" s="187"/>
      <c r="CJU15" s="186"/>
      <c r="CJV15" s="159"/>
      <c r="CJW15" s="159"/>
      <c r="CJX15" s="187"/>
      <c r="CJY15" s="186"/>
      <c r="CJZ15" s="159"/>
      <c r="CKA15" s="159"/>
      <c r="CKB15" s="187"/>
      <c r="CKC15" s="186"/>
      <c r="CKD15" s="159"/>
      <c r="CKE15" s="159"/>
      <c r="CKF15" s="187"/>
      <c r="CKG15" s="186"/>
      <c r="CKH15" s="159"/>
      <c r="CKI15" s="159"/>
      <c r="CKJ15" s="187"/>
      <c r="CKK15" s="186"/>
      <c r="CKL15" s="159"/>
      <c r="CKM15" s="159"/>
      <c r="CKN15" s="187"/>
      <c r="CKO15" s="186"/>
      <c r="CKP15" s="159"/>
      <c r="CKQ15" s="159"/>
      <c r="CKR15" s="187"/>
      <c r="CKS15" s="186"/>
      <c r="CKT15" s="159"/>
      <c r="CKU15" s="159"/>
      <c r="CKV15" s="187"/>
      <c r="CKW15" s="186"/>
      <c r="CKX15" s="159"/>
      <c r="CKY15" s="159"/>
      <c r="CKZ15" s="187"/>
      <c r="CLA15" s="186"/>
      <c r="CLB15" s="159"/>
      <c r="CLC15" s="159"/>
      <c r="CLD15" s="187"/>
      <c r="CLE15" s="186"/>
      <c r="CLF15" s="159"/>
      <c r="CLG15" s="159"/>
      <c r="CLH15" s="187"/>
      <c r="CLI15" s="186"/>
      <c r="CLJ15" s="159"/>
      <c r="CLK15" s="159"/>
      <c r="CLL15" s="187"/>
      <c r="CLM15" s="186"/>
      <c r="CLN15" s="159"/>
      <c r="CLO15" s="159"/>
      <c r="CLP15" s="187"/>
      <c r="CLQ15" s="186"/>
      <c r="CLR15" s="159"/>
      <c r="CLS15" s="159"/>
      <c r="CLT15" s="187"/>
      <c r="CLU15" s="186"/>
      <c r="CLV15" s="159"/>
      <c r="CLW15" s="159"/>
      <c r="CLX15" s="187"/>
      <c r="CLY15" s="186"/>
      <c r="CLZ15" s="159"/>
      <c r="CMA15" s="159"/>
      <c r="CMB15" s="187"/>
      <c r="CMC15" s="186"/>
      <c r="CMD15" s="159"/>
      <c r="CME15" s="159"/>
      <c r="CMF15" s="187"/>
      <c r="CMG15" s="186"/>
      <c r="CMH15" s="159"/>
      <c r="CMI15" s="159"/>
      <c r="CMJ15" s="187"/>
      <c r="CMK15" s="186"/>
      <c r="CML15" s="159"/>
      <c r="CMM15" s="159"/>
      <c r="CMN15" s="187"/>
      <c r="CMO15" s="186"/>
      <c r="CMP15" s="159"/>
      <c r="CMQ15" s="159"/>
      <c r="CMR15" s="187"/>
      <c r="CMS15" s="186"/>
      <c r="CMT15" s="159"/>
      <c r="CMU15" s="159"/>
      <c r="CMV15" s="187"/>
      <c r="CMW15" s="186"/>
      <c r="CMX15" s="159"/>
      <c r="CMY15" s="159"/>
      <c r="CMZ15" s="187"/>
      <c r="CNA15" s="186"/>
      <c r="CNB15" s="159"/>
      <c r="CNC15" s="159"/>
      <c r="CND15" s="187"/>
      <c r="CNE15" s="186"/>
      <c r="CNF15" s="159"/>
      <c r="CNG15" s="159"/>
      <c r="CNH15" s="187"/>
      <c r="CNI15" s="186"/>
      <c r="CNJ15" s="159"/>
      <c r="CNK15" s="159"/>
      <c r="CNL15" s="187"/>
      <c r="CNM15" s="186"/>
      <c r="CNN15" s="159"/>
      <c r="CNO15" s="159"/>
      <c r="CNP15" s="187"/>
      <c r="CNQ15" s="186"/>
      <c r="CNR15" s="159"/>
      <c r="CNS15" s="159"/>
      <c r="CNT15" s="187"/>
      <c r="CNU15" s="186"/>
      <c r="CNV15" s="159"/>
      <c r="CNW15" s="159"/>
      <c r="CNX15" s="187"/>
      <c r="CNY15" s="186"/>
      <c r="CNZ15" s="159"/>
      <c r="COA15" s="159"/>
      <c r="COB15" s="187"/>
      <c r="COC15" s="186"/>
      <c r="COD15" s="159"/>
      <c r="COE15" s="159"/>
      <c r="COF15" s="187"/>
      <c r="COG15" s="186"/>
      <c r="COH15" s="159"/>
      <c r="COI15" s="159"/>
      <c r="COJ15" s="187"/>
      <c r="COK15" s="186"/>
      <c r="COL15" s="159"/>
      <c r="COM15" s="159"/>
      <c r="CON15" s="187"/>
      <c r="COO15" s="186"/>
      <c r="COP15" s="159"/>
      <c r="COQ15" s="159"/>
      <c r="COR15" s="187"/>
      <c r="COS15" s="186"/>
      <c r="COT15" s="159"/>
      <c r="COU15" s="159"/>
      <c r="COV15" s="187"/>
      <c r="COW15" s="186"/>
      <c r="COX15" s="159"/>
      <c r="COY15" s="159"/>
      <c r="COZ15" s="187"/>
      <c r="CPA15" s="186"/>
      <c r="CPB15" s="159"/>
      <c r="CPC15" s="159"/>
      <c r="CPD15" s="187"/>
      <c r="CPE15" s="186"/>
      <c r="CPF15" s="159"/>
      <c r="CPG15" s="159"/>
      <c r="CPH15" s="187"/>
      <c r="CPI15" s="186"/>
      <c r="CPJ15" s="159"/>
      <c r="CPK15" s="159"/>
      <c r="CPL15" s="187"/>
      <c r="CPM15" s="186"/>
      <c r="CPN15" s="159"/>
      <c r="CPO15" s="159"/>
      <c r="CPP15" s="187"/>
      <c r="CPQ15" s="186"/>
      <c r="CPR15" s="159"/>
      <c r="CPS15" s="159"/>
      <c r="CPT15" s="187"/>
      <c r="CPU15" s="186"/>
      <c r="CPV15" s="159"/>
      <c r="CPW15" s="159"/>
      <c r="CPX15" s="187"/>
      <c r="CPY15" s="186"/>
      <c r="CPZ15" s="159"/>
      <c r="CQA15" s="159"/>
      <c r="CQB15" s="187"/>
      <c r="CQC15" s="186"/>
      <c r="CQD15" s="159"/>
      <c r="CQE15" s="159"/>
      <c r="CQF15" s="187"/>
      <c r="CQG15" s="186"/>
      <c r="CQH15" s="159"/>
      <c r="CQI15" s="159"/>
      <c r="CQJ15" s="187"/>
      <c r="CQK15" s="186"/>
      <c r="CQL15" s="159"/>
      <c r="CQM15" s="159"/>
      <c r="CQN15" s="187"/>
      <c r="CQO15" s="186"/>
      <c r="CQP15" s="159"/>
      <c r="CQQ15" s="159"/>
      <c r="CQR15" s="187"/>
      <c r="CQS15" s="186"/>
      <c r="CQT15" s="159"/>
      <c r="CQU15" s="159"/>
      <c r="CQV15" s="187"/>
      <c r="CQW15" s="186"/>
      <c r="CQX15" s="159"/>
      <c r="CQY15" s="159"/>
      <c r="CQZ15" s="187"/>
      <c r="CRA15" s="186"/>
      <c r="CRB15" s="159"/>
      <c r="CRC15" s="159"/>
      <c r="CRD15" s="187"/>
      <c r="CRE15" s="186"/>
      <c r="CRF15" s="159"/>
      <c r="CRG15" s="159"/>
      <c r="CRH15" s="187"/>
      <c r="CRI15" s="186"/>
      <c r="CRJ15" s="159"/>
      <c r="CRK15" s="159"/>
      <c r="CRL15" s="187"/>
      <c r="CRM15" s="186"/>
      <c r="CRN15" s="159"/>
      <c r="CRO15" s="159"/>
      <c r="CRP15" s="187"/>
      <c r="CRQ15" s="186"/>
      <c r="CRR15" s="159"/>
      <c r="CRS15" s="159"/>
      <c r="CRT15" s="187"/>
      <c r="CRU15" s="186"/>
      <c r="CRV15" s="159"/>
      <c r="CRW15" s="159"/>
      <c r="CRX15" s="187"/>
      <c r="CRY15" s="186"/>
      <c r="CRZ15" s="159"/>
      <c r="CSA15" s="159"/>
      <c r="CSB15" s="187"/>
      <c r="CSC15" s="186"/>
      <c r="CSD15" s="159"/>
      <c r="CSE15" s="159"/>
      <c r="CSF15" s="187"/>
      <c r="CSG15" s="186"/>
      <c r="CSH15" s="159"/>
      <c r="CSI15" s="159"/>
      <c r="CSJ15" s="187"/>
      <c r="CSK15" s="186"/>
      <c r="CSL15" s="159"/>
      <c r="CSM15" s="159"/>
      <c r="CSN15" s="187"/>
      <c r="CSO15" s="186"/>
      <c r="CSP15" s="159"/>
      <c r="CSQ15" s="159"/>
      <c r="CSR15" s="187"/>
      <c r="CSS15" s="186"/>
      <c r="CST15" s="159"/>
      <c r="CSU15" s="159"/>
      <c r="CSV15" s="187"/>
      <c r="CSW15" s="186"/>
      <c r="CSX15" s="159"/>
      <c r="CSY15" s="159"/>
      <c r="CSZ15" s="187"/>
      <c r="CTA15" s="186"/>
      <c r="CTB15" s="159"/>
      <c r="CTC15" s="159"/>
      <c r="CTD15" s="187"/>
      <c r="CTE15" s="186"/>
      <c r="CTF15" s="159"/>
      <c r="CTG15" s="159"/>
      <c r="CTH15" s="187"/>
      <c r="CTI15" s="186"/>
      <c r="CTJ15" s="159"/>
      <c r="CTK15" s="159"/>
      <c r="CTL15" s="187"/>
      <c r="CTM15" s="186"/>
      <c r="CTN15" s="159"/>
      <c r="CTO15" s="159"/>
      <c r="CTP15" s="187"/>
      <c r="CTQ15" s="186"/>
      <c r="CTR15" s="159"/>
      <c r="CTS15" s="159"/>
      <c r="CTT15" s="187"/>
      <c r="CTU15" s="186"/>
      <c r="CTV15" s="159"/>
      <c r="CTW15" s="159"/>
      <c r="CTX15" s="187"/>
      <c r="CTY15" s="186"/>
      <c r="CTZ15" s="159"/>
      <c r="CUA15" s="159"/>
      <c r="CUB15" s="187"/>
      <c r="CUC15" s="186"/>
      <c r="CUD15" s="159"/>
      <c r="CUE15" s="159"/>
      <c r="CUF15" s="187"/>
      <c r="CUG15" s="186"/>
      <c r="CUH15" s="159"/>
      <c r="CUI15" s="159"/>
      <c r="CUJ15" s="187"/>
      <c r="CUK15" s="186"/>
      <c r="CUL15" s="159"/>
      <c r="CUM15" s="159"/>
      <c r="CUN15" s="187"/>
      <c r="CUO15" s="186"/>
      <c r="CUP15" s="159"/>
      <c r="CUQ15" s="159"/>
      <c r="CUR15" s="187"/>
      <c r="CUS15" s="186"/>
      <c r="CUT15" s="159"/>
      <c r="CUU15" s="159"/>
      <c r="CUV15" s="187"/>
      <c r="CUW15" s="186"/>
      <c r="CUX15" s="159"/>
      <c r="CUY15" s="159"/>
      <c r="CUZ15" s="187"/>
      <c r="CVA15" s="186"/>
      <c r="CVB15" s="159"/>
      <c r="CVC15" s="159"/>
      <c r="CVD15" s="187"/>
      <c r="CVE15" s="186"/>
      <c r="CVF15" s="159"/>
      <c r="CVG15" s="159"/>
      <c r="CVH15" s="187"/>
      <c r="CVI15" s="186"/>
      <c r="CVJ15" s="159"/>
      <c r="CVK15" s="159"/>
      <c r="CVL15" s="187"/>
      <c r="CVM15" s="186"/>
      <c r="CVN15" s="159"/>
      <c r="CVO15" s="159"/>
      <c r="CVP15" s="187"/>
      <c r="CVQ15" s="186"/>
      <c r="CVR15" s="159"/>
      <c r="CVS15" s="159"/>
      <c r="CVT15" s="187"/>
      <c r="CVU15" s="186"/>
      <c r="CVV15" s="159"/>
      <c r="CVW15" s="159"/>
      <c r="CVX15" s="187"/>
      <c r="CVY15" s="186"/>
      <c r="CVZ15" s="159"/>
      <c r="CWA15" s="159"/>
      <c r="CWB15" s="187"/>
      <c r="CWC15" s="186"/>
      <c r="CWD15" s="159"/>
      <c r="CWE15" s="159"/>
      <c r="CWF15" s="187"/>
      <c r="CWG15" s="186"/>
      <c r="CWH15" s="159"/>
      <c r="CWI15" s="159"/>
      <c r="CWJ15" s="187"/>
      <c r="CWK15" s="186"/>
      <c r="CWL15" s="159"/>
      <c r="CWM15" s="159"/>
      <c r="CWN15" s="187"/>
      <c r="CWO15" s="186"/>
      <c r="CWP15" s="159"/>
      <c r="CWQ15" s="159"/>
      <c r="CWR15" s="187"/>
      <c r="CWS15" s="186"/>
      <c r="CWT15" s="159"/>
      <c r="CWU15" s="159"/>
      <c r="CWV15" s="187"/>
      <c r="CWW15" s="186"/>
      <c r="CWX15" s="159"/>
      <c r="CWY15" s="159"/>
      <c r="CWZ15" s="187"/>
      <c r="CXA15" s="186"/>
      <c r="CXB15" s="159"/>
      <c r="CXC15" s="159"/>
      <c r="CXD15" s="187"/>
      <c r="CXE15" s="186"/>
      <c r="CXF15" s="159"/>
      <c r="CXG15" s="159"/>
      <c r="CXH15" s="187"/>
      <c r="CXI15" s="186"/>
      <c r="CXJ15" s="159"/>
      <c r="CXK15" s="159"/>
      <c r="CXL15" s="187"/>
      <c r="CXM15" s="186"/>
      <c r="CXN15" s="159"/>
      <c r="CXO15" s="159"/>
      <c r="CXP15" s="187"/>
      <c r="CXQ15" s="186"/>
      <c r="CXR15" s="159"/>
      <c r="CXS15" s="159"/>
      <c r="CXT15" s="187"/>
      <c r="CXU15" s="186"/>
      <c r="CXV15" s="159"/>
      <c r="CXW15" s="159"/>
      <c r="CXX15" s="187"/>
      <c r="CXY15" s="186"/>
      <c r="CXZ15" s="159"/>
      <c r="CYA15" s="159"/>
      <c r="CYB15" s="187"/>
      <c r="CYC15" s="186"/>
      <c r="CYD15" s="159"/>
      <c r="CYE15" s="159"/>
      <c r="CYF15" s="187"/>
      <c r="CYG15" s="186"/>
      <c r="CYH15" s="159"/>
      <c r="CYI15" s="159"/>
      <c r="CYJ15" s="187"/>
      <c r="CYK15" s="186"/>
      <c r="CYL15" s="159"/>
      <c r="CYM15" s="159"/>
      <c r="CYN15" s="187"/>
      <c r="CYO15" s="186"/>
      <c r="CYP15" s="159"/>
      <c r="CYQ15" s="159"/>
      <c r="CYR15" s="187"/>
      <c r="CYS15" s="186"/>
      <c r="CYT15" s="159"/>
      <c r="CYU15" s="159"/>
      <c r="CYV15" s="187"/>
      <c r="CYW15" s="186"/>
      <c r="CYX15" s="159"/>
      <c r="CYY15" s="159"/>
      <c r="CYZ15" s="187"/>
      <c r="CZA15" s="186"/>
      <c r="CZB15" s="159"/>
      <c r="CZC15" s="159"/>
      <c r="CZD15" s="187"/>
      <c r="CZE15" s="186"/>
      <c r="CZF15" s="159"/>
      <c r="CZG15" s="159"/>
      <c r="CZH15" s="187"/>
      <c r="CZI15" s="186"/>
      <c r="CZJ15" s="159"/>
      <c r="CZK15" s="159"/>
      <c r="CZL15" s="187"/>
      <c r="CZM15" s="186"/>
      <c r="CZN15" s="159"/>
      <c r="CZO15" s="159"/>
      <c r="CZP15" s="187"/>
      <c r="CZQ15" s="186"/>
      <c r="CZR15" s="159"/>
      <c r="CZS15" s="159"/>
      <c r="CZT15" s="187"/>
      <c r="CZU15" s="186"/>
      <c r="CZV15" s="159"/>
      <c r="CZW15" s="159"/>
      <c r="CZX15" s="187"/>
      <c r="CZY15" s="186"/>
      <c r="CZZ15" s="159"/>
      <c r="DAA15" s="159"/>
      <c r="DAB15" s="187"/>
      <c r="DAC15" s="186"/>
      <c r="DAD15" s="159"/>
      <c r="DAE15" s="159"/>
      <c r="DAF15" s="187"/>
      <c r="DAG15" s="186"/>
      <c r="DAH15" s="159"/>
      <c r="DAI15" s="159"/>
      <c r="DAJ15" s="187"/>
      <c r="DAK15" s="186"/>
      <c r="DAL15" s="159"/>
      <c r="DAM15" s="159"/>
      <c r="DAN15" s="187"/>
      <c r="DAO15" s="186"/>
      <c r="DAP15" s="159"/>
      <c r="DAQ15" s="159"/>
      <c r="DAR15" s="187"/>
      <c r="DAS15" s="186"/>
      <c r="DAT15" s="159"/>
      <c r="DAU15" s="159"/>
      <c r="DAV15" s="187"/>
      <c r="DAW15" s="186"/>
      <c r="DAX15" s="159"/>
      <c r="DAY15" s="159"/>
      <c r="DAZ15" s="187"/>
      <c r="DBA15" s="186"/>
      <c r="DBB15" s="159"/>
      <c r="DBC15" s="159"/>
      <c r="DBD15" s="187"/>
      <c r="DBE15" s="186"/>
      <c r="DBF15" s="159"/>
      <c r="DBG15" s="159"/>
      <c r="DBH15" s="187"/>
      <c r="DBI15" s="186"/>
      <c r="DBJ15" s="159"/>
      <c r="DBK15" s="159"/>
      <c r="DBL15" s="187"/>
      <c r="DBM15" s="186"/>
      <c r="DBN15" s="159"/>
      <c r="DBO15" s="159"/>
      <c r="DBP15" s="187"/>
      <c r="DBQ15" s="186"/>
      <c r="DBR15" s="159"/>
      <c r="DBS15" s="159"/>
      <c r="DBT15" s="187"/>
      <c r="DBU15" s="186"/>
      <c r="DBV15" s="159"/>
      <c r="DBW15" s="159"/>
      <c r="DBX15" s="187"/>
      <c r="DBY15" s="186"/>
      <c r="DBZ15" s="159"/>
      <c r="DCA15" s="159"/>
      <c r="DCB15" s="187"/>
      <c r="DCC15" s="186"/>
      <c r="DCD15" s="159"/>
      <c r="DCE15" s="159"/>
      <c r="DCF15" s="187"/>
      <c r="DCG15" s="186"/>
      <c r="DCH15" s="159"/>
      <c r="DCI15" s="159"/>
      <c r="DCJ15" s="187"/>
      <c r="DCK15" s="186"/>
      <c r="DCL15" s="159"/>
      <c r="DCM15" s="159"/>
      <c r="DCN15" s="187"/>
      <c r="DCO15" s="186"/>
      <c r="DCP15" s="159"/>
      <c r="DCQ15" s="159"/>
      <c r="DCR15" s="187"/>
      <c r="DCS15" s="186"/>
      <c r="DCT15" s="159"/>
      <c r="DCU15" s="159"/>
      <c r="DCV15" s="187"/>
      <c r="DCW15" s="186"/>
      <c r="DCX15" s="159"/>
      <c r="DCY15" s="159"/>
      <c r="DCZ15" s="187"/>
      <c r="DDA15" s="186"/>
      <c r="DDB15" s="159"/>
      <c r="DDC15" s="159"/>
      <c r="DDD15" s="187"/>
      <c r="DDE15" s="186"/>
      <c r="DDF15" s="159"/>
      <c r="DDG15" s="159"/>
      <c r="DDH15" s="187"/>
      <c r="DDI15" s="186"/>
      <c r="DDJ15" s="159"/>
      <c r="DDK15" s="159"/>
      <c r="DDL15" s="187"/>
      <c r="DDM15" s="186"/>
      <c r="DDN15" s="159"/>
      <c r="DDO15" s="159"/>
      <c r="DDP15" s="187"/>
      <c r="DDQ15" s="186"/>
      <c r="DDR15" s="159"/>
      <c r="DDS15" s="159"/>
      <c r="DDT15" s="187"/>
      <c r="DDU15" s="186"/>
      <c r="DDV15" s="159"/>
      <c r="DDW15" s="159"/>
      <c r="DDX15" s="187"/>
      <c r="DDY15" s="186"/>
      <c r="DDZ15" s="159"/>
      <c r="DEA15" s="159"/>
      <c r="DEB15" s="187"/>
      <c r="DEC15" s="186"/>
      <c r="DED15" s="159"/>
      <c r="DEE15" s="159"/>
      <c r="DEF15" s="187"/>
      <c r="DEG15" s="186"/>
      <c r="DEH15" s="159"/>
      <c r="DEI15" s="159"/>
      <c r="DEJ15" s="187"/>
      <c r="DEK15" s="186"/>
      <c r="DEL15" s="159"/>
      <c r="DEM15" s="159"/>
      <c r="DEN15" s="187"/>
      <c r="DEO15" s="186"/>
      <c r="DEP15" s="159"/>
      <c r="DEQ15" s="159"/>
      <c r="DER15" s="187"/>
      <c r="DES15" s="186"/>
      <c r="DET15" s="159"/>
      <c r="DEU15" s="159"/>
      <c r="DEV15" s="187"/>
      <c r="DEW15" s="186"/>
      <c r="DEX15" s="159"/>
      <c r="DEY15" s="159"/>
      <c r="DEZ15" s="187"/>
      <c r="DFA15" s="186"/>
      <c r="DFB15" s="159"/>
      <c r="DFC15" s="159"/>
      <c r="DFD15" s="187"/>
      <c r="DFE15" s="186"/>
      <c r="DFF15" s="159"/>
      <c r="DFG15" s="159"/>
      <c r="DFH15" s="187"/>
      <c r="DFI15" s="186"/>
      <c r="DFJ15" s="159"/>
      <c r="DFK15" s="159"/>
      <c r="DFL15" s="187"/>
      <c r="DFM15" s="186"/>
      <c r="DFN15" s="159"/>
      <c r="DFO15" s="159"/>
      <c r="DFP15" s="187"/>
      <c r="DFQ15" s="186"/>
      <c r="DFR15" s="159"/>
      <c r="DFS15" s="159"/>
      <c r="DFT15" s="187"/>
      <c r="DFU15" s="186"/>
      <c r="DFV15" s="159"/>
      <c r="DFW15" s="159"/>
      <c r="DFX15" s="187"/>
      <c r="DFY15" s="186"/>
      <c r="DFZ15" s="159"/>
      <c r="DGA15" s="159"/>
      <c r="DGB15" s="187"/>
      <c r="DGC15" s="186"/>
      <c r="DGD15" s="159"/>
      <c r="DGE15" s="159"/>
      <c r="DGF15" s="187"/>
      <c r="DGG15" s="186"/>
      <c r="DGH15" s="159"/>
      <c r="DGI15" s="159"/>
      <c r="DGJ15" s="187"/>
      <c r="DGK15" s="186"/>
      <c r="DGL15" s="159"/>
      <c r="DGM15" s="159"/>
      <c r="DGN15" s="187"/>
      <c r="DGO15" s="186"/>
      <c r="DGP15" s="159"/>
      <c r="DGQ15" s="159"/>
      <c r="DGR15" s="187"/>
      <c r="DGS15" s="186"/>
      <c r="DGT15" s="159"/>
      <c r="DGU15" s="159"/>
      <c r="DGV15" s="187"/>
      <c r="DGW15" s="186"/>
      <c r="DGX15" s="159"/>
      <c r="DGY15" s="159"/>
      <c r="DGZ15" s="187"/>
      <c r="DHA15" s="186"/>
      <c r="DHB15" s="159"/>
      <c r="DHC15" s="159"/>
      <c r="DHD15" s="187"/>
      <c r="DHE15" s="186"/>
      <c r="DHF15" s="159"/>
      <c r="DHG15" s="159"/>
      <c r="DHH15" s="187"/>
      <c r="DHI15" s="186"/>
      <c r="DHJ15" s="159"/>
      <c r="DHK15" s="159"/>
      <c r="DHL15" s="187"/>
      <c r="DHM15" s="186"/>
      <c r="DHN15" s="159"/>
      <c r="DHO15" s="159"/>
      <c r="DHP15" s="187"/>
      <c r="DHQ15" s="186"/>
      <c r="DHR15" s="159"/>
      <c r="DHS15" s="159"/>
      <c r="DHT15" s="187"/>
      <c r="DHU15" s="186"/>
      <c r="DHV15" s="159"/>
      <c r="DHW15" s="159"/>
      <c r="DHX15" s="187"/>
      <c r="DHY15" s="186"/>
      <c r="DHZ15" s="159"/>
      <c r="DIA15" s="159"/>
      <c r="DIB15" s="187"/>
      <c r="DIC15" s="186"/>
      <c r="DID15" s="159"/>
      <c r="DIE15" s="159"/>
      <c r="DIF15" s="187"/>
      <c r="DIG15" s="186"/>
      <c r="DIH15" s="159"/>
      <c r="DII15" s="159"/>
      <c r="DIJ15" s="187"/>
      <c r="DIK15" s="186"/>
      <c r="DIL15" s="159"/>
      <c r="DIM15" s="159"/>
      <c r="DIN15" s="187"/>
      <c r="DIO15" s="186"/>
      <c r="DIP15" s="159"/>
      <c r="DIQ15" s="159"/>
      <c r="DIR15" s="187"/>
      <c r="DIS15" s="186"/>
      <c r="DIT15" s="159"/>
      <c r="DIU15" s="159"/>
      <c r="DIV15" s="187"/>
      <c r="DIW15" s="186"/>
      <c r="DIX15" s="159"/>
      <c r="DIY15" s="159"/>
      <c r="DIZ15" s="187"/>
      <c r="DJA15" s="186"/>
      <c r="DJB15" s="159"/>
      <c r="DJC15" s="159"/>
      <c r="DJD15" s="187"/>
      <c r="DJE15" s="186"/>
      <c r="DJF15" s="159"/>
      <c r="DJG15" s="159"/>
      <c r="DJH15" s="187"/>
      <c r="DJI15" s="186"/>
      <c r="DJJ15" s="159"/>
      <c r="DJK15" s="159"/>
      <c r="DJL15" s="187"/>
      <c r="DJM15" s="186"/>
      <c r="DJN15" s="159"/>
      <c r="DJO15" s="159"/>
      <c r="DJP15" s="187"/>
      <c r="DJQ15" s="186"/>
      <c r="DJR15" s="159"/>
      <c r="DJS15" s="159"/>
      <c r="DJT15" s="187"/>
      <c r="DJU15" s="186"/>
      <c r="DJV15" s="159"/>
      <c r="DJW15" s="159"/>
      <c r="DJX15" s="187"/>
      <c r="DJY15" s="186"/>
      <c r="DJZ15" s="159"/>
      <c r="DKA15" s="159"/>
      <c r="DKB15" s="187"/>
      <c r="DKC15" s="186"/>
      <c r="DKD15" s="159"/>
      <c r="DKE15" s="159"/>
      <c r="DKF15" s="187"/>
      <c r="DKG15" s="186"/>
      <c r="DKH15" s="159"/>
      <c r="DKI15" s="159"/>
      <c r="DKJ15" s="187"/>
      <c r="DKK15" s="186"/>
      <c r="DKL15" s="159"/>
      <c r="DKM15" s="159"/>
      <c r="DKN15" s="187"/>
      <c r="DKO15" s="186"/>
      <c r="DKP15" s="159"/>
      <c r="DKQ15" s="159"/>
      <c r="DKR15" s="187"/>
      <c r="DKS15" s="186"/>
      <c r="DKT15" s="159"/>
      <c r="DKU15" s="159"/>
      <c r="DKV15" s="187"/>
      <c r="DKW15" s="186"/>
      <c r="DKX15" s="159"/>
      <c r="DKY15" s="159"/>
      <c r="DKZ15" s="187"/>
      <c r="DLA15" s="186"/>
      <c r="DLB15" s="159"/>
      <c r="DLC15" s="159"/>
      <c r="DLD15" s="187"/>
      <c r="DLE15" s="186"/>
      <c r="DLF15" s="159"/>
      <c r="DLG15" s="159"/>
      <c r="DLH15" s="187"/>
      <c r="DLI15" s="186"/>
      <c r="DLJ15" s="159"/>
      <c r="DLK15" s="159"/>
      <c r="DLL15" s="187"/>
      <c r="DLM15" s="186"/>
      <c r="DLN15" s="159"/>
      <c r="DLO15" s="159"/>
      <c r="DLP15" s="187"/>
      <c r="DLQ15" s="186"/>
      <c r="DLR15" s="159"/>
      <c r="DLS15" s="159"/>
      <c r="DLT15" s="187"/>
      <c r="DLU15" s="186"/>
      <c r="DLV15" s="159"/>
      <c r="DLW15" s="159"/>
      <c r="DLX15" s="187"/>
      <c r="DLY15" s="186"/>
      <c r="DLZ15" s="159"/>
      <c r="DMA15" s="159"/>
      <c r="DMB15" s="187"/>
      <c r="DMC15" s="186"/>
      <c r="DMD15" s="159"/>
      <c r="DME15" s="159"/>
      <c r="DMF15" s="187"/>
      <c r="DMG15" s="186"/>
      <c r="DMH15" s="159"/>
      <c r="DMI15" s="159"/>
      <c r="DMJ15" s="187"/>
      <c r="DMK15" s="186"/>
      <c r="DML15" s="159"/>
      <c r="DMM15" s="159"/>
      <c r="DMN15" s="187"/>
      <c r="DMO15" s="186"/>
      <c r="DMP15" s="159"/>
      <c r="DMQ15" s="159"/>
      <c r="DMR15" s="187"/>
      <c r="DMS15" s="186"/>
      <c r="DMT15" s="159"/>
      <c r="DMU15" s="159"/>
      <c r="DMV15" s="187"/>
      <c r="DMW15" s="186"/>
      <c r="DMX15" s="159"/>
      <c r="DMY15" s="159"/>
      <c r="DMZ15" s="187"/>
      <c r="DNA15" s="186"/>
      <c r="DNB15" s="159"/>
      <c r="DNC15" s="159"/>
      <c r="DND15" s="187"/>
      <c r="DNE15" s="186"/>
      <c r="DNF15" s="159"/>
      <c r="DNG15" s="159"/>
      <c r="DNH15" s="187"/>
      <c r="DNI15" s="186"/>
      <c r="DNJ15" s="159"/>
      <c r="DNK15" s="159"/>
      <c r="DNL15" s="187"/>
      <c r="DNM15" s="186"/>
      <c r="DNN15" s="159"/>
      <c r="DNO15" s="159"/>
      <c r="DNP15" s="187"/>
      <c r="DNQ15" s="186"/>
      <c r="DNR15" s="159"/>
      <c r="DNS15" s="159"/>
      <c r="DNT15" s="187"/>
      <c r="DNU15" s="186"/>
      <c r="DNV15" s="159"/>
      <c r="DNW15" s="159"/>
      <c r="DNX15" s="187"/>
      <c r="DNY15" s="186"/>
      <c r="DNZ15" s="159"/>
      <c r="DOA15" s="159"/>
      <c r="DOB15" s="187"/>
      <c r="DOC15" s="186"/>
      <c r="DOD15" s="159"/>
      <c r="DOE15" s="159"/>
      <c r="DOF15" s="187"/>
      <c r="DOG15" s="186"/>
      <c r="DOH15" s="159"/>
      <c r="DOI15" s="159"/>
      <c r="DOJ15" s="187"/>
      <c r="DOK15" s="186"/>
      <c r="DOL15" s="159"/>
      <c r="DOM15" s="159"/>
      <c r="DON15" s="187"/>
      <c r="DOO15" s="186"/>
      <c r="DOP15" s="159"/>
      <c r="DOQ15" s="159"/>
      <c r="DOR15" s="187"/>
      <c r="DOS15" s="186"/>
      <c r="DOT15" s="159"/>
      <c r="DOU15" s="159"/>
      <c r="DOV15" s="187"/>
      <c r="DOW15" s="186"/>
      <c r="DOX15" s="159"/>
      <c r="DOY15" s="159"/>
      <c r="DOZ15" s="187"/>
      <c r="DPA15" s="186"/>
      <c r="DPB15" s="159"/>
      <c r="DPC15" s="159"/>
      <c r="DPD15" s="187"/>
      <c r="DPE15" s="186"/>
      <c r="DPF15" s="159"/>
      <c r="DPG15" s="159"/>
      <c r="DPH15" s="187"/>
      <c r="DPI15" s="186"/>
      <c r="DPJ15" s="159"/>
      <c r="DPK15" s="159"/>
      <c r="DPL15" s="187"/>
      <c r="DPM15" s="186"/>
      <c r="DPN15" s="159"/>
      <c r="DPO15" s="159"/>
      <c r="DPP15" s="187"/>
      <c r="DPQ15" s="186"/>
      <c r="DPR15" s="159"/>
      <c r="DPS15" s="159"/>
      <c r="DPT15" s="187"/>
      <c r="DPU15" s="186"/>
      <c r="DPV15" s="159"/>
      <c r="DPW15" s="159"/>
      <c r="DPX15" s="187"/>
      <c r="DPY15" s="186"/>
      <c r="DPZ15" s="159"/>
      <c r="DQA15" s="159"/>
      <c r="DQB15" s="187"/>
      <c r="DQC15" s="186"/>
      <c r="DQD15" s="159"/>
      <c r="DQE15" s="159"/>
      <c r="DQF15" s="187"/>
      <c r="DQG15" s="186"/>
      <c r="DQH15" s="159"/>
      <c r="DQI15" s="159"/>
      <c r="DQJ15" s="187"/>
      <c r="DQK15" s="186"/>
      <c r="DQL15" s="159"/>
      <c r="DQM15" s="159"/>
      <c r="DQN15" s="187"/>
      <c r="DQO15" s="186"/>
      <c r="DQP15" s="159"/>
      <c r="DQQ15" s="159"/>
      <c r="DQR15" s="187"/>
      <c r="DQS15" s="186"/>
      <c r="DQT15" s="159"/>
      <c r="DQU15" s="159"/>
      <c r="DQV15" s="187"/>
      <c r="DQW15" s="186"/>
      <c r="DQX15" s="159"/>
      <c r="DQY15" s="159"/>
      <c r="DQZ15" s="187"/>
      <c r="DRA15" s="186"/>
      <c r="DRB15" s="159"/>
      <c r="DRC15" s="159"/>
      <c r="DRD15" s="187"/>
      <c r="DRE15" s="186"/>
      <c r="DRF15" s="159"/>
      <c r="DRG15" s="159"/>
      <c r="DRH15" s="187"/>
      <c r="DRI15" s="186"/>
      <c r="DRJ15" s="159"/>
      <c r="DRK15" s="159"/>
      <c r="DRL15" s="187"/>
      <c r="DRM15" s="186"/>
      <c r="DRN15" s="159"/>
      <c r="DRO15" s="159"/>
      <c r="DRP15" s="187"/>
      <c r="DRQ15" s="186"/>
      <c r="DRR15" s="159"/>
      <c r="DRS15" s="159"/>
      <c r="DRT15" s="187"/>
      <c r="DRU15" s="186"/>
      <c r="DRV15" s="159"/>
      <c r="DRW15" s="159"/>
      <c r="DRX15" s="187"/>
      <c r="DRY15" s="186"/>
      <c r="DRZ15" s="159"/>
      <c r="DSA15" s="159"/>
      <c r="DSB15" s="187"/>
      <c r="DSC15" s="186"/>
      <c r="DSD15" s="159"/>
      <c r="DSE15" s="159"/>
      <c r="DSF15" s="187"/>
      <c r="DSG15" s="186"/>
      <c r="DSH15" s="159"/>
      <c r="DSI15" s="159"/>
      <c r="DSJ15" s="187"/>
      <c r="DSK15" s="186"/>
      <c r="DSL15" s="159"/>
      <c r="DSM15" s="159"/>
      <c r="DSN15" s="187"/>
      <c r="DSO15" s="186"/>
      <c r="DSP15" s="159"/>
      <c r="DSQ15" s="159"/>
      <c r="DSR15" s="187"/>
      <c r="DSS15" s="186"/>
      <c r="DST15" s="159"/>
      <c r="DSU15" s="159"/>
      <c r="DSV15" s="187"/>
      <c r="DSW15" s="186"/>
      <c r="DSX15" s="159"/>
      <c r="DSY15" s="159"/>
      <c r="DSZ15" s="187"/>
      <c r="DTA15" s="186"/>
      <c r="DTB15" s="159"/>
      <c r="DTC15" s="159"/>
      <c r="DTD15" s="187"/>
      <c r="DTE15" s="186"/>
      <c r="DTF15" s="159"/>
      <c r="DTG15" s="159"/>
      <c r="DTH15" s="187"/>
      <c r="DTI15" s="186"/>
      <c r="DTJ15" s="159"/>
      <c r="DTK15" s="159"/>
      <c r="DTL15" s="187"/>
      <c r="DTM15" s="186"/>
      <c r="DTN15" s="159"/>
      <c r="DTO15" s="159"/>
      <c r="DTP15" s="187"/>
      <c r="DTQ15" s="186"/>
      <c r="DTR15" s="159"/>
      <c r="DTS15" s="159"/>
      <c r="DTT15" s="187"/>
      <c r="DTU15" s="186"/>
      <c r="DTV15" s="159"/>
      <c r="DTW15" s="159"/>
      <c r="DTX15" s="187"/>
      <c r="DTY15" s="186"/>
      <c r="DTZ15" s="159"/>
      <c r="DUA15" s="159"/>
      <c r="DUB15" s="187"/>
      <c r="DUC15" s="186"/>
      <c r="DUD15" s="159"/>
      <c r="DUE15" s="159"/>
      <c r="DUF15" s="187"/>
      <c r="DUG15" s="186"/>
      <c r="DUH15" s="159"/>
      <c r="DUI15" s="159"/>
      <c r="DUJ15" s="187"/>
      <c r="DUK15" s="186"/>
      <c r="DUL15" s="159"/>
      <c r="DUM15" s="159"/>
      <c r="DUN15" s="187"/>
      <c r="DUO15" s="186"/>
      <c r="DUP15" s="159"/>
      <c r="DUQ15" s="159"/>
      <c r="DUR15" s="187"/>
      <c r="DUS15" s="186"/>
      <c r="DUT15" s="159"/>
      <c r="DUU15" s="159"/>
      <c r="DUV15" s="187"/>
      <c r="DUW15" s="186"/>
      <c r="DUX15" s="159"/>
      <c r="DUY15" s="159"/>
      <c r="DUZ15" s="187"/>
      <c r="DVA15" s="186"/>
      <c r="DVB15" s="159"/>
      <c r="DVC15" s="159"/>
      <c r="DVD15" s="187"/>
      <c r="DVE15" s="186"/>
      <c r="DVF15" s="159"/>
      <c r="DVG15" s="159"/>
      <c r="DVH15" s="187"/>
      <c r="DVI15" s="186"/>
      <c r="DVJ15" s="159"/>
      <c r="DVK15" s="159"/>
      <c r="DVL15" s="187"/>
      <c r="DVM15" s="186"/>
      <c r="DVN15" s="159"/>
      <c r="DVO15" s="159"/>
      <c r="DVP15" s="187"/>
      <c r="DVQ15" s="186"/>
      <c r="DVR15" s="159"/>
      <c r="DVS15" s="159"/>
      <c r="DVT15" s="187"/>
      <c r="DVU15" s="186"/>
      <c r="DVV15" s="159"/>
      <c r="DVW15" s="159"/>
      <c r="DVX15" s="187"/>
      <c r="DVY15" s="186"/>
      <c r="DVZ15" s="159"/>
      <c r="DWA15" s="159"/>
      <c r="DWB15" s="187"/>
      <c r="DWC15" s="186"/>
      <c r="DWD15" s="159"/>
      <c r="DWE15" s="159"/>
      <c r="DWF15" s="187"/>
      <c r="DWG15" s="186"/>
      <c r="DWH15" s="159"/>
      <c r="DWI15" s="159"/>
      <c r="DWJ15" s="187"/>
      <c r="DWK15" s="186"/>
      <c r="DWL15" s="159"/>
      <c r="DWM15" s="159"/>
      <c r="DWN15" s="187"/>
      <c r="DWO15" s="186"/>
      <c r="DWP15" s="159"/>
      <c r="DWQ15" s="159"/>
      <c r="DWR15" s="187"/>
      <c r="DWS15" s="186"/>
      <c r="DWT15" s="159"/>
      <c r="DWU15" s="159"/>
      <c r="DWV15" s="187"/>
      <c r="DWW15" s="186"/>
      <c r="DWX15" s="159"/>
      <c r="DWY15" s="159"/>
      <c r="DWZ15" s="187"/>
      <c r="DXA15" s="186"/>
      <c r="DXB15" s="159"/>
      <c r="DXC15" s="159"/>
      <c r="DXD15" s="187"/>
      <c r="DXE15" s="186"/>
      <c r="DXF15" s="159"/>
      <c r="DXG15" s="159"/>
      <c r="DXH15" s="187"/>
      <c r="DXI15" s="186"/>
      <c r="DXJ15" s="159"/>
      <c r="DXK15" s="159"/>
      <c r="DXL15" s="187"/>
      <c r="DXM15" s="186"/>
      <c r="DXN15" s="159"/>
      <c r="DXO15" s="159"/>
      <c r="DXP15" s="187"/>
      <c r="DXQ15" s="186"/>
      <c r="DXR15" s="159"/>
      <c r="DXS15" s="159"/>
      <c r="DXT15" s="187"/>
      <c r="DXU15" s="186"/>
      <c r="DXV15" s="159"/>
      <c r="DXW15" s="159"/>
      <c r="DXX15" s="187"/>
      <c r="DXY15" s="186"/>
      <c r="DXZ15" s="159"/>
      <c r="DYA15" s="159"/>
      <c r="DYB15" s="187"/>
      <c r="DYC15" s="186"/>
      <c r="DYD15" s="159"/>
      <c r="DYE15" s="159"/>
      <c r="DYF15" s="187"/>
      <c r="DYG15" s="186"/>
      <c r="DYH15" s="159"/>
      <c r="DYI15" s="159"/>
      <c r="DYJ15" s="187"/>
      <c r="DYK15" s="186"/>
      <c r="DYL15" s="159"/>
      <c r="DYM15" s="159"/>
      <c r="DYN15" s="187"/>
      <c r="DYO15" s="186"/>
      <c r="DYP15" s="159"/>
      <c r="DYQ15" s="159"/>
      <c r="DYR15" s="187"/>
      <c r="DYS15" s="186"/>
      <c r="DYT15" s="159"/>
      <c r="DYU15" s="159"/>
      <c r="DYV15" s="187"/>
      <c r="DYW15" s="186"/>
      <c r="DYX15" s="159"/>
      <c r="DYY15" s="159"/>
      <c r="DYZ15" s="187"/>
      <c r="DZA15" s="186"/>
      <c r="DZB15" s="159"/>
      <c r="DZC15" s="159"/>
      <c r="DZD15" s="187"/>
      <c r="DZE15" s="186"/>
      <c r="DZF15" s="159"/>
      <c r="DZG15" s="159"/>
      <c r="DZH15" s="187"/>
      <c r="DZI15" s="186"/>
      <c r="DZJ15" s="159"/>
      <c r="DZK15" s="159"/>
      <c r="DZL15" s="187"/>
      <c r="DZM15" s="186"/>
      <c r="DZN15" s="159"/>
      <c r="DZO15" s="159"/>
      <c r="DZP15" s="187"/>
      <c r="DZQ15" s="186"/>
      <c r="DZR15" s="159"/>
      <c r="DZS15" s="159"/>
      <c r="DZT15" s="187"/>
      <c r="DZU15" s="186"/>
      <c r="DZV15" s="159"/>
      <c r="DZW15" s="159"/>
      <c r="DZX15" s="187"/>
      <c r="DZY15" s="186"/>
      <c r="DZZ15" s="159"/>
      <c r="EAA15" s="159"/>
      <c r="EAB15" s="187"/>
      <c r="EAC15" s="186"/>
      <c r="EAD15" s="159"/>
      <c r="EAE15" s="159"/>
      <c r="EAF15" s="187"/>
      <c r="EAG15" s="186"/>
      <c r="EAH15" s="159"/>
      <c r="EAI15" s="159"/>
      <c r="EAJ15" s="187"/>
      <c r="EAK15" s="186"/>
      <c r="EAL15" s="159"/>
      <c r="EAM15" s="159"/>
      <c r="EAN15" s="187"/>
      <c r="EAO15" s="186"/>
      <c r="EAP15" s="159"/>
      <c r="EAQ15" s="159"/>
      <c r="EAR15" s="187"/>
      <c r="EAS15" s="186"/>
      <c r="EAT15" s="159"/>
      <c r="EAU15" s="159"/>
      <c r="EAV15" s="187"/>
      <c r="EAW15" s="186"/>
      <c r="EAX15" s="159"/>
      <c r="EAY15" s="159"/>
      <c r="EAZ15" s="187"/>
      <c r="EBA15" s="186"/>
      <c r="EBB15" s="159"/>
      <c r="EBC15" s="159"/>
      <c r="EBD15" s="187"/>
      <c r="EBE15" s="186"/>
      <c r="EBF15" s="159"/>
      <c r="EBG15" s="159"/>
      <c r="EBH15" s="187"/>
      <c r="EBI15" s="186"/>
      <c r="EBJ15" s="159"/>
      <c r="EBK15" s="159"/>
      <c r="EBL15" s="187"/>
      <c r="EBM15" s="186"/>
      <c r="EBN15" s="159"/>
      <c r="EBO15" s="159"/>
      <c r="EBP15" s="187"/>
      <c r="EBQ15" s="186"/>
      <c r="EBR15" s="159"/>
      <c r="EBS15" s="159"/>
      <c r="EBT15" s="187"/>
      <c r="EBU15" s="186"/>
      <c r="EBV15" s="159"/>
      <c r="EBW15" s="159"/>
      <c r="EBX15" s="187"/>
      <c r="EBY15" s="186"/>
      <c r="EBZ15" s="159"/>
      <c r="ECA15" s="159"/>
      <c r="ECB15" s="187"/>
      <c r="ECC15" s="186"/>
      <c r="ECD15" s="159"/>
      <c r="ECE15" s="159"/>
      <c r="ECF15" s="187"/>
      <c r="ECG15" s="186"/>
      <c r="ECH15" s="159"/>
      <c r="ECI15" s="159"/>
      <c r="ECJ15" s="187"/>
      <c r="ECK15" s="186"/>
      <c r="ECL15" s="159"/>
      <c r="ECM15" s="159"/>
      <c r="ECN15" s="187"/>
      <c r="ECO15" s="186"/>
      <c r="ECP15" s="159"/>
      <c r="ECQ15" s="159"/>
      <c r="ECR15" s="187"/>
      <c r="ECS15" s="186"/>
      <c r="ECT15" s="159"/>
      <c r="ECU15" s="159"/>
      <c r="ECV15" s="187"/>
      <c r="ECW15" s="186"/>
      <c r="ECX15" s="159"/>
      <c r="ECY15" s="159"/>
      <c r="ECZ15" s="187"/>
      <c r="EDA15" s="186"/>
      <c r="EDB15" s="159"/>
      <c r="EDC15" s="159"/>
      <c r="EDD15" s="187"/>
      <c r="EDE15" s="186"/>
      <c r="EDF15" s="159"/>
      <c r="EDG15" s="159"/>
      <c r="EDH15" s="187"/>
      <c r="EDI15" s="186"/>
      <c r="EDJ15" s="159"/>
      <c r="EDK15" s="159"/>
      <c r="EDL15" s="187"/>
      <c r="EDM15" s="186"/>
      <c r="EDN15" s="159"/>
      <c r="EDO15" s="159"/>
      <c r="EDP15" s="187"/>
      <c r="EDQ15" s="186"/>
      <c r="EDR15" s="159"/>
      <c r="EDS15" s="159"/>
      <c r="EDT15" s="187"/>
      <c r="EDU15" s="186"/>
      <c r="EDV15" s="159"/>
      <c r="EDW15" s="159"/>
      <c r="EDX15" s="187"/>
      <c r="EDY15" s="186"/>
      <c r="EDZ15" s="159"/>
      <c r="EEA15" s="159"/>
      <c r="EEB15" s="187"/>
      <c r="EEC15" s="186"/>
      <c r="EED15" s="159"/>
      <c r="EEE15" s="159"/>
      <c r="EEF15" s="187"/>
      <c r="EEG15" s="186"/>
      <c r="EEH15" s="159"/>
      <c r="EEI15" s="159"/>
      <c r="EEJ15" s="187"/>
      <c r="EEK15" s="186"/>
      <c r="EEL15" s="159"/>
      <c r="EEM15" s="159"/>
      <c r="EEN15" s="187"/>
      <c r="EEO15" s="186"/>
      <c r="EEP15" s="159"/>
      <c r="EEQ15" s="159"/>
      <c r="EER15" s="187"/>
      <c r="EES15" s="186"/>
      <c r="EET15" s="159"/>
      <c r="EEU15" s="159"/>
      <c r="EEV15" s="187"/>
      <c r="EEW15" s="186"/>
      <c r="EEX15" s="159"/>
      <c r="EEY15" s="159"/>
      <c r="EEZ15" s="187"/>
      <c r="EFA15" s="186"/>
      <c r="EFB15" s="159"/>
      <c r="EFC15" s="159"/>
      <c r="EFD15" s="187"/>
      <c r="EFE15" s="186"/>
      <c r="EFF15" s="159"/>
      <c r="EFG15" s="159"/>
      <c r="EFH15" s="187"/>
      <c r="EFI15" s="186"/>
      <c r="EFJ15" s="159"/>
      <c r="EFK15" s="159"/>
      <c r="EFL15" s="187"/>
      <c r="EFM15" s="186"/>
      <c r="EFN15" s="159"/>
      <c r="EFO15" s="159"/>
      <c r="EFP15" s="187"/>
      <c r="EFQ15" s="186"/>
      <c r="EFR15" s="159"/>
      <c r="EFS15" s="159"/>
      <c r="EFT15" s="187"/>
      <c r="EFU15" s="186"/>
      <c r="EFV15" s="159"/>
      <c r="EFW15" s="159"/>
      <c r="EFX15" s="187"/>
      <c r="EFY15" s="186"/>
      <c r="EFZ15" s="159"/>
      <c r="EGA15" s="159"/>
      <c r="EGB15" s="187"/>
      <c r="EGC15" s="186"/>
      <c r="EGD15" s="159"/>
      <c r="EGE15" s="159"/>
      <c r="EGF15" s="187"/>
      <c r="EGG15" s="186"/>
      <c r="EGH15" s="159"/>
      <c r="EGI15" s="159"/>
      <c r="EGJ15" s="187"/>
      <c r="EGK15" s="186"/>
      <c r="EGL15" s="159"/>
      <c r="EGM15" s="159"/>
      <c r="EGN15" s="187"/>
      <c r="EGO15" s="186"/>
      <c r="EGP15" s="159"/>
      <c r="EGQ15" s="159"/>
      <c r="EGR15" s="187"/>
      <c r="EGS15" s="186"/>
      <c r="EGT15" s="159"/>
      <c r="EGU15" s="159"/>
      <c r="EGV15" s="187"/>
      <c r="EGW15" s="186"/>
      <c r="EGX15" s="159"/>
      <c r="EGY15" s="159"/>
      <c r="EGZ15" s="187"/>
      <c r="EHA15" s="186"/>
      <c r="EHB15" s="159"/>
      <c r="EHC15" s="159"/>
      <c r="EHD15" s="187"/>
      <c r="EHE15" s="186"/>
      <c r="EHF15" s="159"/>
      <c r="EHG15" s="159"/>
      <c r="EHH15" s="187"/>
      <c r="EHI15" s="186"/>
      <c r="EHJ15" s="159"/>
      <c r="EHK15" s="159"/>
      <c r="EHL15" s="187"/>
      <c r="EHM15" s="186"/>
      <c r="EHN15" s="159"/>
      <c r="EHO15" s="159"/>
      <c r="EHP15" s="187"/>
      <c r="EHQ15" s="186"/>
      <c r="EHR15" s="159"/>
      <c r="EHS15" s="159"/>
      <c r="EHT15" s="187"/>
      <c r="EHU15" s="186"/>
      <c r="EHV15" s="159"/>
      <c r="EHW15" s="159"/>
      <c r="EHX15" s="187"/>
      <c r="EHY15" s="186"/>
      <c r="EHZ15" s="159"/>
      <c r="EIA15" s="159"/>
      <c r="EIB15" s="187"/>
      <c r="EIC15" s="186"/>
      <c r="EID15" s="159"/>
      <c r="EIE15" s="159"/>
      <c r="EIF15" s="187"/>
      <c r="EIG15" s="186"/>
      <c r="EIH15" s="159"/>
      <c r="EII15" s="159"/>
      <c r="EIJ15" s="187"/>
      <c r="EIK15" s="186"/>
      <c r="EIL15" s="159"/>
      <c r="EIM15" s="159"/>
      <c r="EIN15" s="187"/>
      <c r="EIO15" s="186"/>
      <c r="EIP15" s="159"/>
      <c r="EIQ15" s="159"/>
      <c r="EIR15" s="187"/>
      <c r="EIS15" s="186"/>
      <c r="EIT15" s="159"/>
      <c r="EIU15" s="159"/>
      <c r="EIV15" s="187"/>
      <c r="EIW15" s="186"/>
      <c r="EIX15" s="159"/>
      <c r="EIY15" s="159"/>
      <c r="EIZ15" s="187"/>
      <c r="EJA15" s="186"/>
      <c r="EJB15" s="159"/>
      <c r="EJC15" s="159"/>
      <c r="EJD15" s="187"/>
      <c r="EJE15" s="186"/>
      <c r="EJF15" s="159"/>
      <c r="EJG15" s="159"/>
      <c r="EJH15" s="187"/>
      <c r="EJI15" s="186"/>
      <c r="EJJ15" s="159"/>
      <c r="EJK15" s="159"/>
      <c r="EJL15" s="187"/>
      <c r="EJM15" s="186"/>
      <c r="EJN15" s="159"/>
      <c r="EJO15" s="159"/>
      <c r="EJP15" s="187"/>
      <c r="EJQ15" s="186"/>
      <c r="EJR15" s="159"/>
      <c r="EJS15" s="159"/>
      <c r="EJT15" s="187"/>
      <c r="EJU15" s="186"/>
      <c r="EJV15" s="159"/>
      <c r="EJW15" s="159"/>
      <c r="EJX15" s="187"/>
      <c r="EJY15" s="186"/>
      <c r="EJZ15" s="159"/>
      <c r="EKA15" s="159"/>
      <c r="EKB15" s="187"/>
      <c r="EKC15" s="186"/>
      <c r="EKD15" s="159"/>
      <c r="EKE15" s="159"/>
      <c r="EKF15" s="187"/>
      <c r="EKG15" s="186"/>
      <c r="EKH15" s="159"/>
      <c r="EKI15" s="159"/>
      <c r="EKJ15" s="187"/>
      <c r="EKK15" s="186"/>
      <c r="EKL15" s="159"/>
      <c r="EKM15" s="159"/>
      <c r="EKN15" s="187"/>
      <c r="EKO15" s="186"/>
      <c r="EKP15" s="159"/>
      <c r="EKQ15" s="159"/>
      <c r="EKR15" s="187"/>
      <c r="EKS15" s="186"/>
      <c r="EKT15" s="159"/>
      <c r="EKU15" s="159"/>
      <c r="EKV15" s="187"/>
      <c r="EKW15" s="186"/>
      <c r="EKX15" s="159"/>
      <c r="EKY15" s="159"/>
      <c r="EKZ15" s="187"/>
      <c r="ELA15" s="186"/>
      <c r="ELB15" s="159"/>
      <c r="ELC15" s="159"/>
      <c r="ELD15" s="187"/>
      <c r="ELE15" s="186"/>
      <c r="ELF15" s="159"/>
      <c r="ELG15" s="159"/>
      <c r="ELH15" s="187"/>
      <c r="ELI15" s="186"/>
      <c r="ELJ15" s="159"/>
      <c r="ELK15" s="159"/>
      <c r="ELL15" s="187"/>
      <c r="ELM15" s="186"/>
      <c r="ELN15" s="159"/>
      <c r="ELO15" s="159"/>
      <c r="ELP15" s="187"/>
      <c r="ELQ15" s="186"/>
      <c r="ELR15" s="159"/>
      <c r="ELS15" s="159"/>
      <c r="ELT15" s="187"/>
      <c r="ELU15" s="186"/>
      <c r="ELV15" s="159"/>
      <c r="ELW15" s="159"/>
      <c r="ELX15" s="187"/>
      <c r="ELY15" s="186"/>
      <c r="ELZ15" s="159"/>
      <c r="EMA15" s="159"/>
      <c r="EMB15" s="187"/>
      <c r="EMC15" s="186"/>
      <c r="EMD15" s="159"/>
      <c r="EME15" s="159"/>
      <c r="EMF15" s="187"/>
      <c r="EMG15" s="186"/>
      <c r="EMH15" s="159"/>
      <c r="EMI15" s="159"/>
      <c r="EMJ15" s="187"/>
      <c r="EMK15" s="186"/>
      <c r="EML15" s="159"/>
      <c r="EMM15" s="159"/>
      <c r="EMN15" s="187"/>
      <c r="EMO15" s="186"/>
      <c r="EMP15" s="159"/>
      <c r="EMQ15" s="159"/>
      <c r="EMR15" s="187"/>
      <c r="EMS15" s="186"/>
      <c r="EMT15" s="159"/>
      <c r="EMU15" s="159"/>
      <c r="EMV15" s="187"/>
      <c r="EMW15" s="186"/>
      <c r="EMX15" s="159"/>
      <c r="EMY15" s="159"/>
      <c r="EMZ15" s="187"/>
      <c r="ENA15" s="186"/>
      <c r="ENB15" s="159"/>
      <c r="ENC15" s="159"/>
      <c r="END15" s="187"/>
      <c r="ENE15" s="186"/>
      <c r="ENF15" s="159"/>
      <c r="ENG15" s="159"/>
      <c r="ENH15" s="187"/>
      <c r="ENI15" s="186"/>
      <c r="ENJ15" s="159"/>
      <c r="ENK15" s="159"/>
      <c r="ENL15" s="187"/>
      <c r="ENM15" s="186"/>
      <c r="ENN15" s="159"/>
      <c r="ENO15" s="159"/>
      <c r="ENP15" s="187"/>
      <c r="ENQ15" s="186"/>
      <c r="ENR15" s="159"/>
      <c r="ENS15" s="159"/>
      <c r="ENT15" s="187"/>
      <c r="ENU15" s="186"/>
      <c r="ENV15" s="159"/>
      <c r="ENW15" s="159"/>
      <c r="ENX15" s="187"/>
      <c r="ENY15" s="186"/>
      <c r="ENZ15" s="159"/>
      <c r="EOA15" s="159"/>
      <c r="EOB15" s="187"/>
      <c r="EOC15" s="186"/>
      <c r="EOD15" s="159"/>
      <c r="EOE15" s="159"/>
      <c r="EOF15" s="187"/>
      <c r="EOG15" s="186"/>
      <c r="EOH15" s="159"/>
      <c r="EOI15" s="159"/>
      <c r="EOJ15" s="187"/>
      <c r="EOK15" s="186"/>
      <c r="EOL15" s="159"/>
      <c r="EOM15" s="159"/>
      <c r="EON15" s="187"/>
      <c r="EOO15" s="186"/>
      <c r="EOP15" s="159"/>
      <c r="EOQ15" s="159"/>
      <c r="EOR15" s="187"/>
      <c r="EOS15" s="186"/>
      <c r="EOT15" s="159"/>
      <c r="EOU15" s="159"/>
      <c r="EOV15" s="187"/>
      <c r="EOW15" s="186"/>
      <c r="EOX15" s="159"/>
      <c r="EOY15" s="159"/>
      <c r="EOZ15" s="187"/>
      <c r="EPA15" s="186"/>
      <c r="EPB15" s="159"/>
      <c r="EPC15" s="159"/>
      <c r="EPD15" s="187"/>
      <c r="EPE15" s="186"/>
      <c r="EPF15" s="159"/>
      <c r="EPG15" s="159"/>
      <c r="EPH15" s="187"/>
      <c r="EPI15" s="186"/>
      <c r="EPJ15" s="159"/>
      <c r="EPK15" s="159"/>
      <c r="EPL15" s="187"/>
      <c r="EPM15" s="186"/>
      <c r="EPN15" s="159"/>
      <c r="EPO15" s="159"/>
      <c r="EPP15" s="187"/>
      <c r="EPQ15" s="186"/>
      <c r="EPR15" s="159"/>
      <c r="EPS15" s="159"/>
      <c r="EPT15" s="187"/>
      <c r="EPU15" s="186"/>
      <c r="EPV15" s="159"/>
      <c r="EPW15" s="159"/>
      <c r="EPX15" s="187"/>
      <c r="EPY15" s="186"/>
      <c r="EPZ15" s="159"/>
      <c r="EQA15" s="159"/>
      <c r="EQB15" s="187"/>
      <c r="EQC15" s="186"/>
      <c r="EQD15" s="159"/>
      <c r="EQE15" s="159"/>
      <c r="EQF15" s="187"/>
      <c r="EQG15" s="186"/>
      <c r="EQH15" s="159"/>
      <c r="EQI15" s="159"/>
      <c r="EQJ15" s="187"/>
      <c r="EQK15" s="186"/>
      <c r="EQL15" s="159"/>
      <c r="EQM15" s="159"/>
      <c r="EQN15" s="187"/>
      <c r="EQO15" s="186"/>
      <c r="EQP15" s="159"/>
      <c r="EQQ15" s="159"/>
      <c r="EQR15" s="187"/>
      <c r="EQS15" s="186"/>
      <c r="EQT15" s="159"/>
      <c r="EQU15" s="159"/>
      <c r="EQV15" s="187"/>
      <c r="EQW15" s="186"/>
      <c r="EQX15" s="159"/>
      <c r="EQY15" s="159"/>
      <c r="EQZ15" s="187"/>
      <c r="ERA15" s="186"/>
      <c r="ERB15" s="159"/>
      <c r="ERC15" s="159"/>
      <c r="ERD15" s="187"/>
      <c r="ERE15" s="186"/>
      <c r="ERF15" s="159"/>
      <c r="ERG15" s="159"/>
      <c r="ERH15" s="187"/>
      <c r="ERI15" s="186"/>
      <c r="ERJ15" s="159"/>
      <c r="ERK15" s="159"/>
      <c r="ERL15" s="187"/>
      <c r="ERM15" s="186"/>
      <c r="ERN15" s="159"/>
      <c r="ERO15" s="159"/>
      <c r="ERP15" s="187"/>
      <c r="ERQ15" s="186"/>
      <c r="ERR15" s="159"/>
      <c r="ERS15" s="159"/>
      <c r="ERT15" s="187"/>
      <c r="ERU15" s="186"/>
      <c r="ERV15" s="159"/>
      <c r="ERW15" s="159"/>
      <c r="ERX15" s="187"/>
      <c r="ERY15" s="186"/>
      <c r="ERZ15" s="159"/>
      <c r="ESA15" s="159"/>
      <c r="ESB15" s="187"/>
      <c r="ESC15" s="186"/>
      <c r="ESD15" s="159"/>
      <c r="ESE15" s="159"/>
      <c r="ESF15" s="187"/>
      <c r="ESG15" s="186"/>
      <c r="ESH15" s="159"/>
      <c r="ESI15" s="159"/>
      <c r="ESJ15" s="187"/>
      <c r="ESK15" s="186"/>
      <c r="ESL15" s="159"/>
      <c r="ESM15" s="159"/>
      <c r="ESN15" s="187"/>
      <c r="ESO15" s="186"/>
      <c r="ESP15" s="159"/>
      <c r="ESQ15" s="159"/>
      <c r="ESR15" s="187"/>
      <c r="ESS15" s="186"/>
      <c r="EST15" s="159"/>
      <c r="ESU15" s="159"/>
      <c r="ESV15" s="187"/>
      <c r="ESW15" s="186"/>
      <c r="ESX15" s="159"/>
      <c r="ESY15" s="159"/>
      <c r="ESZ15" s="187"/>
      <c r="ETA15" s="186"/>
      <c r="ETB15" s="159"/>
      <c r="ETC15" s="159"/>
      <c r="ETD15" s="187"/>
      <c r="ETE15" s="186"/>
      <c r="ETF15" s="159"/>
      <c r="ETG15" s="159"/>
      <c r="ETH15" s="187"/>
      <c r="ETI15" s="186"/>
      <c r="ETJ15" s="159"/>
      <c r="ETK15" s="159"/>
      <c r="ETL15" s="187"/>
      <c r="ETM15" s="186"/>
      <c r="ETN15" s="159"/>
      <c r="ETO15" s="159"/>
      <c r="ETP15" s="187"/>
      <c r="ETQ15" s="186"/>
      <c r="ETR15" s="159"/>
      <c r="ETS15" s="159"/>
      <c r="ETT15" s="187"/>
      <c r="ETU15" s="186"/>
      <c r="ETV15" s="159"/>
      <c r="ETW15" s="159"/>
      <c r="ETX15" s="187"/>
      <c r="ETY15" s="186"/>
      <c r="ETZ15" s="159"/>
      <c r="EUA15" s="159"/>
      <c r="EUB15" s="187"/>
      <c r="EUC15" s="186"/>
      <c r="EUD15" s="159"/>
      <c r="EUE15" s="159"/>
      <c r="EUF15" s="187"/>
      <c r="EUG15" s="186"/>
      <c r="EUH15" s="159"/>
      <c r="EUI15" s="159"/>
      <c r="EUJ15" s="187"/>
      <c r="EUK15" s="186"/>
      <c r="EUL15" s="159"/>
      <c r="EUM15" s="159"/>
      <c r="EUN15" s="187"/>
      <c r="EUO15" s="186"/>
      <c r="EUP15" s="159"/>
      <c r="EUQ15" s="159"/>
      <c r="EUR15" s="187"/>
      <c r="EUS15" s="186"/>
      <c r="EUT15" s="159"/>
      <c r="EUU15" s="159"/>
      <c r="EUV15" s="187"/>
      <c r="EUW15" s="186"/>
      <c r="EUX15" s="159"/>
      <c r="EUY15" s="159"/>
      <c r="EUZ15" s="187"/>
      <c r="EVA15" s="186"/>
      <c r="EVB15" s="159"/>
      <c r="EVC15" s="159"/>
      <c r="EVD15" s="187"/>
      <c r="EVE15" s="186"/>
      <c r="EVF15" s="159"/>
      <c r="EVG15" s="159"/>
      <c r="EVH15" s="187"/>
      <c r="EVI15" s="186"/>
      <c r="EVJ15" s="159"/>
      <c r="EVK15" s="159"/>
      <c r="EVL15" s="187"/>
      <c r="EVM15" s="186"/>
      <c r="EVN15" s="159"/>
      <c r="EVO15" s="159"/>
      <c r="EVP15" s="187"/>
      <c r="EVQ15" s="186"/>
      <c r="EVR15" s="159"/>
      <c r="EVS15" s="159"/>
      <c r="EVT15" s="187"/>
      <c r="EVU15" s="186"/>
      <c r="EVV15" s="159"/>
      <c r="EVW15" s="159"/>
      <c r="EVX15" s="187"/>
      <c r="EVY15" s="186"/>
      <c r="EVZ15" s="159"/>
      <c r="EWA15" s="159"/>
      <c r="EWB15" s="187"/>
      <c r="EWC15" s="186"/>
      <c r="EWD15" s="159"/>
      <c r="EWE15" s="159"/>
      <c r="EWF15" s="187"/>
      <c r="EWG15" s="186"/>
      <c r="EWH15" s="159"/>
      <c r="EWI15" s="159"/>
      <c r="EWJ15" s="187"/>
      <c r="EWK15" s="186"/>
      <c r="EWL15" s="159"/>
      <c r="EWM15" s="159"/>
      <c r="EWN15" s="187"/>
      <c r="EWO15" s="186"/>
      <c r="EWP15" s="159"/>
      <c r="EWQ15" s="159"/>
      <c r="EWR15" s="187"/>
      <c r="EWS15" s="186"/>
      <c r="EWT15" s="159"/>
      <c r="EWU15" s="159"/>
      <c r="EWV15" s="187"/>
      <c r="EWW15" s="186"/>
      <c r="EWX15" s="159"/>
      <c r="EWY15" s="159"/>
      <c r="EWZ15" s="187"/>
      <c r="EXA15" s="186"/>
      <c r="EXB15" s="159"/>
      <c r="EXC15" s="159"/>
      <c r="EXD15" s="187"/>
      <c r="EXE15" s="186"/>
      <c r="EXF15" s="159"/>
      <c r="EXG15" s="159"/>
      <c r="EXH15" s="187"/>
      <c r="EXI15" s="186"/>
      <c r="EXJ15" s="159"/>
      <c r="EXK15" s="159"/>
      <c r="EXL15" s="187"/>
      <c r="EXM15" s="186"/>
      <c r="EXN15" s="159"/>
      <c r="EXO15" s="159"/>
      <c r="EXP15" s="187"/>
      <c r="EXQ15" s="186"/>
      <c r="EXR15" s="159"/>
      <c r="EXS15" s="159"/>
      <c r="EXT15" s="187"/>
      <c r="EXU15" s="186"/>
      <c r="EXV15" s="159"/>
      <c r="EXW15" s="159"/>
      <c r="EXX15" s="187"/>
      <c r="EXY15" s="186"/>
      <c r="EXZ15" s="159"/>
      <c r="EYA15" s="159"/>
      <c r="EYB15" s="187"/>
      <c r="EYC15" s="186"/>
      <c r="EYD15" s="159"/>
      <c r="EYE15" s="159"/>
      <c r="EYF15" s="187"/>
      <c r="EYG15" s="186"/>
      <c r="EYH15" s="159"/>
      <c r="EYI15" s="159"/>
      <c r="EYJ15" s="187"/>
      <c r="EYK15" s="186"/>
      <c r="EYL15" s="159"/>
      <c r="EYM15" s="159"/>
      <c r="EYN15" s="187"/>
      <c r="EYO15" s="186"/>
      <c r="EYP15" s="159"/>
      <c r="EYQ15" s="159"/>
      <c r="EYR15" s="187"/>
      <c r="EYS15" s="186"/>
      <c r="EYT15" s="159"/>
      <c r="EYU15" s="159"/>
      <c r="EYV15" s="187"/>
      <c r="EYW15" s="186"/>
      <c r="EYX15" s="159"/>
      <c r="EYY15" s="159"/>
      <c r="EYZ15" s="187"/>
      <c r="EZA15" s="186"/>
      <c r="EZB15" s="159"/>
      <c r="EZC15" s="159"/>
      <c r="EZD15" s="187"/>
      <c r="EZE15" s="186"/>
      <c r="EZF15" s="159"/>
      <c r="EZG15" s="159"/>
      <c r="EZH15" s="187"/>
      <c r="EZI15" s="186"/>
      <c r="EZJ15" s="159"/>
      <c r="EZK15" s="159"/>
      <c r="EZL15" s="187"/>
      <c r="EZM15" s="186"/>
      <c r="EZN15" s="159"/>
      <c r="EZO15" s="159"/>
      <c r="EZP15" s="187"/>
      <c r="EZQ15" s="186"/>
      <c r="EZR15" s="159"/>
      <c r="EZS15" s="159"/>
      <c r="EZT15" s="187"/>
      <c r="EZU15" s="186"/>
      <c r="EZV15" s="159"/>
      <c r="EZW15" s="159"/>
      <c r="EZX15" s="187"/>
      <c r="EZY15" s="186"/>
      <c r="EZZ15" s="159"/>
      <c r="FAA15" s="159"/>
      <c r="FAB15" s="187"/>
      <c r="FAC15" s="186"/>
      <c r="FAD15" s="159"/>
      <c r="FAE15" s="159"/>
      <c r="FAF15" s="187"/>
      <c r="FAG15" s="186"/>
      <c r="FAH15" s="159"/>
      <c r="FAI15" s="159"/>
      <c r="FAJ15" s="187"/>
      <c r="FAK15" s="186"/>
      <c r="FAL15" s="159"/>
      <c r="FAM15" s="159"/>
      <c r="FAN15" s="187"/>
      <c r="FAO15" s="186"/>
      <c r="FAP15" s="159"/>
      <c r="FAQ15" s="159"/>
      <c r="FAR15" s="187"/>
      <c r="FAS15" s="186"/>
      <c r="FAT15" s="159"/>
      <c r="FAU15" s="159"/>
      <c r="FAV15" s="187"/>
      <c r="FAW15" s="186"/>
      <c r="FAX15" s="159"/>
      <c r="FAY15" s="159"/>
      <c r="FAZ15" s="187"/>
      <c r="FBA15" s="186"/>
      <c r="FBB15" s="159"/>
      <c r="FBC15" s="159"/>
      <c r="FBD15" s="187"/>
      <c r="FBE15" s="186"/>
      <c r="FBF15" s="159"/>
      <c r="FBG15" s="159"/>
      <c r="FBH15" s="187"/>
      <c r="FBI15" s="186"/>
      <c r="FBJ15" s="159"/>
      <c r="FBK15" s="159"/>
      <c r="FBL15" s="187"/>
      <c r="FBM15" s="186"/>
      <c r="FBN15" s="159"/>
      <c r="FBO15" s="159"/>
      <c r="FBP15" s="187"/>
      <c r="FBQ15" s="186"/>
      <c r="FBR15" s="159"/>
      <c r="FBS15" s="159"/>
      <c r="FBT15" s="187"/>
      <c r="FBU15" s="186"/>
      <c r="FBV15" s="159"/>
      <c r="FBW15" s="159"/>
      <c r="FBX15" s="187"/>
      <c r="FBY15" s="186"/>
      <c r="FBZ15" s="159"/>
      <c r="FCA15" s="159"/>
      <c r="FCB15" s="187"/>
      <c r="FCC15" s="186"/>
      <c r="FCD15" s="159"/>
      <c r="FCE15" s="159"/>
      <c r="FCF15" s="187"/>
      <c r="FCG15" s="186"/>
      <c r="FCH15" s="159"/>
      <c r="FCI15" s="159"/>
      <c r="FCJ15" s="187"/>
      <c r="FCK15" s="186"/>
      <c r="FCL15" s="159"/>
      <c r="FCM15" s="159"/>
      <c r="FCN15" s="187"/>
      <c r="FCO15" s="186"/>
      <c r="FCP15" s="159"/>
      <c r="FCQ15" s="159"/>
      <c r="FCR15" s="187"/>
      <c r="FCS15" s="186"/>
      <c r="FCT15" s="159"/>
      <c r="FCU15" s="159"/>
      <c r="FCV15" s="187"/>
      <c r="FCW15" s="186"/>
      <c r="FCX15" s="159"/>
      <c r="FCY15" s="159"/>
      <c r="FCZ15" s="187"/>
      <c r="FDA15" s="186"/>
      <c r="FDB15" s="159"/>
      <c r="FDC15" s="159"/>
      <c r="FDD15" s="187"/>
      <c r="FDE15" s="186"/>
      <c r="FDF15" s="159"/>
      <c r="FDG15" s="159"/>
      <c r="FDH15" s="187"/>
      <c r="FDI15" s="186"/>
      <c r="FDJ15" s="159"/>
      <c r="FDK15" s="159"/>
      <c r="FDL15" s="187"/>
      <c r="FDM15" s="186"/>
      <c r="FDN15" s="159"/>
      <c r="FDO15" s="159"/>
      <c r="FDP15" s="187"/>
      <c r="FDQ15" s="186"/>
      <c r="FDR15" s="159"/>
      <c r="FDS15" s="159"/>
      <c r="FDT15" s="187"/>
      <c r="FDU15" s="186"/>
      <c r="FDV15" s="159"/>
      <c r="FDW15" s="159"/>
      <c r="FDX15" s="187"/>
      <c r="FDY15" s="186"/>
      <c r="FDZ15" s="159"/>
      <c r="FEA15" s="159"/>
      <c r="FEB15" s="187"/>
      <c r="FEC15" s="186"/>
      <c r="FED15" s="159"/>
      <c r="FEE15" s="159"/>
      <c r="FEF15" s="187"/>
      <c r="FEG15" s="186"/>
      <c r="FEH15" s="159"/>
      <c r="FEI15" s="159"/>
      <c r="FEJ15" s="187"/>
      <c r="FEK15" s="186"/>
      <c r="FEL15" s="159"/>
      <c r="FEM15" s="159"/>
      <c r="FEN15" s="187"/>
      <c r="FEO15" s="186"/>
      <c r="FEP15" s="159"/>
      <c r="FEQ15" s="159"/>
      <c r="FER15" s="187"/>
      <c r="FES15" s="186"/>
      <c r="FET15" s="159"/>
      <c r="FEU15" s="159"/>
      <c r="FEV15" s="187"/>
      <c r="FEW15" s="186"/>
      <c r="FEX15" s="159"/>
      <c r="FEY15" s="159"/>
      <c r="FEZ15" s="187"/>
      <c r="FFA15" s="186"/>
      <c r="FFB15" s="159"/>
      <c r="FFC15" s="159"/>
      <c r="FFD15" s="187"/>
      <c r="FFE15" s="186"/>
      <c r="FFF15" s="159"/>
      <c r="FFG15" s="159"/>
      <c r="FFH15" s="187"/>
      <c r="FFI15" s="186"/>
      <c r="FFJ15" s="159"/>
      <c r="FFK15" s="159"/>
      <c r="FFL15" s="187"/>
      <c r="FFM15" s="186"/>
      <c r="FFN15" s="159"/>
      <c r="FFO15" s="159"/>
      <c r="FFP15" s="187"/>
      <c r="FFQ15" s="186"/>
      <c r="FFR15" s="159"/>
      <c r="FFS15" s="159"/>
      <c r="FFT15" s="187"/>
      <c r="FFU15" s="186"/>
      <c r="FFV15" s="159"/>
      <c r="FFW15" s="159"/>
      <c r="FFX15" s="187"/>
      <c r="FFY15" s="186"/>
      <c r="FFZ15" s="159"/>
      <c r="FGA15" s="159"/>
      <c r="FGB15" s="187"/>
      <c r="FGC15" s="186"/>
      <c r="FGD15" s="159"/>
      <c r="FGE15" s="159"/>
      <c r="FGF15" s="187"/>
      <c r="FGG15" s="186"/>
      <c r="FGH15" s="159"/>
      <c r="FGI15" s="159"/>
      <c r="FGJ15" s="187"/>
      <c r="FGK15" s="186"/>
      <c r="FGL15" s="159"/>
      <c r="FGM15" s="159"/>
      <c r="FGN15" s="187"/>
      <c r="FGO15" s="186"/>
      <c r="FGP15" s="159"/>
      <c r="FGQ15" s="159"/>
      <c r="FGR15" s="187"/>
      <c r="FGS15" s="186"/>
      <c r="FGT15" s="159"/>
      <c r="FGU15" s="159"/>
      <c r="FGV15" s="187"/>
      <c r="FGW15" s="186"/>
      <c r="FGX15" s="159"/>
      <c r="FGY15" s="159"/>
      <c r="FGZ15" s="187"/>
      <c r="FHA15" s="186"/>
      <c r="FHB15" s="159"/>
      <c r="FHC15" s="159"/>
      <c r="FHD15" s="187"/>
      <c r="FHE15" s="186"/>
      <c r="FHF15" s="159"/>
      <c r="FHG15" s="159"/>
      <c r="FHH15" s="187"/>
      <c r="FHI15" s="186"/>
      <c r="FHJ15" s="159"/>
      <c r="FHK15" s="159"/>
      <c r="FHL15" s="187"/>
      <c r="FHM15" s="186"/>
      <c r="FHN15" s="159"/>
      <c r="FHO15" s="159"/>
      <c r="FHP15" s="187"/>
      <c r="FHQ15" s="186"/>
      <c r="FHR15" s="159"/>
      <c r="FHS15" s="159"/>
      <c r="FHT15" s="187"/>
      <c r="FHU15" s="186"/>
      <c r="FHV15" s="159"/>
      <c r="FHW15" s="159"/>
      <c r="FHX15" s="187"/>
      <c r="FHY15" s="186"/>
      <c r="FHZ15" s="159"/>
      <c r="FIA15" s="159"/>
      <c r="FIB15" s="187"/>
      <c r="FIC15" s="186"/>
      <c r="FID15" s="159"/>
      <c r="FIE15" s="159"/>
      <c r="FIF15" s="187"/>
      <c r="FIG15" s="186"/>
      <c r="FIH15" s="159"/>
      <c r="FII15" s="159"/>
      <c r="FIJ15" s="187"/>
      <c r="FIK15" s="186"/>
      <c r="FIL15" s="159"/>
      <c r="FIM15" s="159"/>
      <c r="FIN15" s="187"/>
      <c r="FIO15" s="186"/>
      <c r="FIP15" s="159"/>
      <c r="FIQ15" s="159"/>
      <c r="FIR15" s="187"/>
      <c r="FIS15" s="186"/>
      <c r="FIT15" s="159"/>
      <c r="FIU15" s="159"/>
      <c r="FIV15" s="187"/>
      <c r="FIW15" s="186"/>
      <c r="FIX15" s="159"/>
      <c r="FIY15" s="159"/>
      <c r="FIZ15" s="187"/>
      <c r="FJA15" s="186"/>
      <c r="FJB15" s="159"/>
      <c r="FJC15" s="159"/>
      <c r="FJD15" s="187"/>
      <c r="FJE15" s="186"/>
      <c r="FJF15" s="159"/>
      <c r="FJG15" s="159"/>
      <c r="FJH15" s="187"/>
      <c r="FJI15" s="186"/>
      <c r="FJJ15" s="159"/>
      <c r="FJK15" s="159"/>
      <c r="FJL15" s="187"/>
      <c r="FJM15" s="186"/>
      <c r="FJN15" s="159"/>
      <c r="FJO15" s="159"/>
      <c r="FJP15" s="187"/>
      <c r="FJQ15" s="186"/>
      <c r="FJR15" s="159"/>
      <c r="FJS15" s="159"/>
      <c r="FJT15" s="187"/>
      <c r="FJU15" s="186"/>
      <c r="FJV15" s="159"/>
      <c r="FJW15" s="159"/>
      <c r="FJX15" s="187"/>
      <c r="FJY15" s="186"/>
      <c r="FJZ15" s="159"/>
      <c r="FKA15" s="159"/>
      <c r="FKB15" s="187"/>
      <c r="FKC15" s="186"/>
      <c r="FKD15" s="159"/>
      <c r="FKE15" s="159"/>
      <c r="FKF15" s="187"/>
      <c r="FKG15" s="186"/>
      <c r="FKH15" s="159"/>
      <c r="FKI15" s="159"/>
      <c r="FKJ15" s="187"/>
      <c r="FKK15" s="186"/>
      <c r="FKL15" s="159"/>
      <c r="FKM15" s="159"/>
      <c r="FKN15" s="187"/>
      <c r="FKO15" s="186"/>
      <c r="FKP15" s="159"/>
      <c r="FKQ15" s="159"/>
      <c r="FKR15" s="187"/>
      <c r="FKS15" s="186"/>
      <c r="FKT15" s="159"/>
      <c r="FKU15" s="159"/>
      <c r="FKV15" s="187"/>
      <c r="FKW15" s="186"/>
      <c r="FKX15" s="159"/>
      <c r="FKY15" s="159"/>
      <c r="FKZ15" s="187"/>
      <c r="FLA15" s="186"/>
      <c r="FLB15" s="159"/>
      <c r="FLC15" s="159"/>
      <c r="FLD15" s="187"/>
      <c r="FLE15" s="186"/>
      <c r="FLF15" s="159"/>
      <c r="FLG15" s="159"/>
      <c r="FLH15" s="187"/>
      <c r="FLI15" s="186"/>
      <c r="FLJ15" s="159"/>
      <c r="FLK15" s="159"/>
      <c r="FLL15" s="187"/>
      <c r="FLM15" s="186"/>
      <c r="FLN15" s="159"/>
      <c r="FLO15" s="159"/>
      <c r="FLP15" s="187"/>
      <c r="FLQ15" s="186"/>
      <c r="FLR15" s="159"/>
      <c r="FLS15" s="159"/>
      <c r="FLT15" s="187"/>
      <c r="FLU15" s="186"/>
      <c r="FLV15" s="159"/>
      <c r="FLW15" s="159"/>
      <c r="FLX15" s="187"/>
      <c r="FLY15" s="186"/>
      <c r="FLZ15" s="159"/>
      <c r="FMA15" s="159"/>
      <c r="FMB15" s="187"/>
      <c r="FMC15" s="186"/>
      <c r="FMD15" s="159"/>
      <c r="FME15" s="159"/>
      <c r="FMF15" s="187"/>
      <c r="FMG15" s="186"/>
      <c r="FMH15" s="159"/>
      <c r="FMI15" s="159"/>
      <c r="FMJ15" s="187"/>
      <c r="FMK15" s="186"/>
      <c r="FML15" s="159"/>
      <c r="FMM15" s="159"/>
      <c r="FMN15" s="187"/>
      <c r="FMO15" s="186"/>
      <c r="FMP15" s="159"/>
      <c r="FMQ15" s="159"/>
      <c r="FMR15" s="187"/>
      <c r="FMS15" s="186"/>
      <c r="FMT15" s="159"/>
      <c r="FMU15" s="159"/>
      <c r="FMV15" s="187"/>
      <c r="FMW15" s="186"/>
      <c r="FMX15" s="159"/>
      <c r="FMY15" s="159"/>
      <c r="FMZ15" s="187"/>
      <c r="FNA15" s="186"/>
      <c r="FNB15" s="159"/>
      <c r="FNC15" s="159"/>
      <c r="FND15" s="187"/>
      <c r="FNE15" s="186"/>
      <c r="FNF15" s="159"/>
      <c r="FNG15" s="159"/>
      <c r="FNH15" s="187"/>
      <c r="FNI15" s="186"/>
      <c r="FNJ15" s="159"/>
      <c r="FNK15" s="159"/>
      <c r="FNL15" s="187"/>
      <c r="FNM15" s="186"/>
      <c r="FNN15" s="159"/>
      <c r="FNO15" s="159"/>
      <c r="FNP15" s="187"/>
      <c r="FNQ15" s="186"/>
      <c r="FNR15" s="159"/>
      <c r="FNS15" s="159"/>
      <c r="FNT15" s="187"/>
      <c r="FNU15" s="186"/>
      <c r="FNV15" s="159"/>
      <c r="FNW15" s="159"/>
      <c r="FNX15" s="187"/>
      <c r="FNY15" s="186"/>
      <c r="FNZ15" s="159"/>
      <c r="FOA15" s="159"/>
      <c r="FOB15" s="187"/>
      <c r="FOC15" s="186"/>
      <c r="FOD15" s="159"/>
      <c r="FOE15" s="159"/>
      <c r="FOF15" s="187"/>
      <c r="FOG15" s="186"/>
      <c r="FOH15" s="159"/>
      <c r="FOI15" s="159"/>
      <c r="FOJ15" s="187"/>
      <c r="FOK15" s="186"/>
      <c r="FOL15" s="159"/>
      <c r="FOM15" s="159"/>
      <c r="FON15" s="187"/>
      <c r="FOO15" s="186"/>
      <c r="FOP15" s="159"/>
      <c r="FOQ15" s="159"/>
      <c r="FOR15" s="187"/>
      <c r="FOS15" s="186"/>
      <c r="FOT15" s="159"/>
      <c r="FOU15" s="159"/>
      <c r="FOV15" s="187"/>
      <c r="FOW15" s="186"/>
      <c r="FOX15" s="159"/>
      <c r="FOY15" s="159"/>
      <c r="FOZ15" s="187"/>
      <c r="FPA15" s="186"/>
      <c r="FPB15" s="159"/>
      <c r="FPC15" s="159"/>
      <c r="FPD15" s="187"/>
      <c r="FPE15" s="186"/>
      <c r="FPF15" s="159"/>
      <c r="FPG15" s="159"/>
      <c r="FPH15" s="187"/>
      <c r="FPI15" s="186"/>
      <c r="FPJ15" s="159"/>
      <c r="FPK15" s="159"/>
      <c r="FPL15" s="187"/>
      <c r="FPM15" s="186"/>
      <c r="FPN15" s="159"/>
      <c r="FPO15" s="159"/>
      <c r="FPP15" s="187"/>
      <c r="FPQ15" s="186"/>
      <c r="FPR15" s="159"/>
      <c r="FPS15" s="159"/>
      <c r="FPT15" s="187"/>
      <c r="FPU15" s="186"/>
      <c r="FPV15" s="159"/>
      <c r="FPW15" s="159"/>
      <c r="FPX15" s="187"/>
      <c r="FPY15" s="186"/>
      <c r="FPZ15" s="159"/>
      <c r="FQA15" s="159"/>
      <c r="FQB15" s="187"/>
      <c r="FQC15" s="186"/>
      <c r="FQD15" s="159"/>
      <c r="FQE15" s="159"/>
      <c r="FQF15" s="187"/>
      <c r="FQG15" s="186"/>
      <c r="FQH15" s="159"/>
      <c r="FQI15" s="159"/>
      <c r="FQJ15" s="187"/>
      <c r="FQK15" s="186"/>
      <c r="FQL15" s="159"/>
      <c r="FQM15" s="159"/>
      <c r="FQN15" s="187"/>
      <c r="FQO15" s="186"/>
      <c r="FQP15" s="159"/>
      <c r="FQQ15" s="159"/>
      <c r="FQR15" s="187"/>
      <c r="FQS15" s="186"/>
      <c r="FQT15" s="159"/>
      <c r="FQU15" s="159"/>
      <c r="FQV15" s="187"/>
      <c r="FQW15" s="186"/>
      <c r="FQX15" s="159"/>
      <c r="FQY15" s="159"/>
      <c r="FQZ15" s="187"/>
      <c r="FRA15" s="186"/>
      <c r="FRB15" s="159"/>
      <c r="FRC15" s="159"/>
      <c r="FRD15" s="187"/>
      <c r="FRE15" s="186"/>
      <c r="FRF15" s="159"/>
      <c r="FRG15" s="159"/>
      <c r="FRH15" s="187"/>
      <c r="FRI15" s="186"/>
      <c r="FRJ15" s="159"/>
      <c r="FRK15" s="159"/>
      <c r="FRL15" s="187"/>
      <c r="FRM15" s="186"/>
      <c r="FRN15" s="159"/>
      <c r="FRO15" s="159"/>
      <c r="FRP15" s="187"/>
      <c r="FRQ15" s="186"/>
      <c r="FRR15" s="159"/>
      <c r="FRS15" s="159"/>
      <c r="FRT15" s="187"/>
      <c r="FRU15" s="186"/>
      <c r="FRV15" s="159"/>
      <c r="FRW15" s="159"/>
      <c r="FRX15" s="187"/>
      <c r="FRY15" s="186"/>
      <c r="FRZ15" s="159"/>
      <c r="FSA15" s="159"/>
      <c r="FSB15" s="187"/>
      <c r="FSC15" s="186"/>
      <c r="FSD15" s="159"/>
      <c r="FSE15" s="159"/>
      <c r="FSF15" s="187"/>
      <c r="FSG15" s="186"/>
      <c r="FSH15" s="159"/>
      <c r="FSI15" s="159"/>
      <c r="FSJ15" s="187"/>
      <c r="FSK15" s="186"/>
      <c r="FSL15" s="159"/>
      <c r="FSM15" s="159"/>
      <c r="FSN15" s="187"/>
      <c r="FSO15" s="186"/>
      <c r="FSP15" s="159"/>
      <c r="FSQ15" s="159"/>
      <c r="FSR15" s="187"/>
      <c r="FSS15" s="186"/>
      <c r="FST15" s="159"/>
      <c r="FSU15" s="159"/>
      <c r="FSV15" s="187"/>
      <c r="FSW15" s="186"/>
      <c r="FSX15" s="159"/>
      <c r="FSY15" s="159"/>
      <c r="FSZ15" s="187"/>
      <c r="FTA15" s="186"/>
      <c r="FTB15" s="159"/>
      <c r="FTC15" s="159"/>
      <c r="FTD15" s="187"/>
      <c r="FTE15" s="186"/>
      <c r="FTF15" s="159"/>
      <c r="FTG15" s="159"/>
      <c r="FTH15" s="187"/>
      <c r="FTI15" s="186"/>
      <c r="FTJ15" s="159"/>
      <c r="FTK15" s="159"/>
      <c r="FTL15" s="187"/>
      <c r="FTM15" s="186"/>
      <c r="FTN15" s="159"/>
      <c r="FTO15" s="159"/>
      <c r="FTP15" s="187"/>
      <c r="FTQ15" s="186"/>
      <c r="FTR15" s="159"/>
      <c r="FTS15" s="159"/>
      <c r="FTT15" s="187"/>
      <c r="FTU15" s="186"/>
      <c r="FTV15" s="159"/>
      <c r="FTW15" s="159"/>
      <c r="FTX15" s="187"/>
      <c r="FTY15" s="186"/>
      <c r="FTZ15" s="159"/>
      <c r="FUA15" s="159"/>
      <c r="FUB15" s="187"/>
      <c r="FUC15" s="186"/>
      <c r="FUD15" s="159"/>
      <c r="FUE15" s="159"/>
      <c r="FUF15" s="187"/>
      <c r="FUG15" s="186"/>
      <c r="FUH15" s="159"/>
      <c r="FUI15" s="159"/>
      <c r="FUJ15" s="187"/>
      <c r="FUK15" s="186"/>
      <c r="FUL15" s="159"/>
      <c r="FUM15" s="159"/>
      <c r="FUN15" s="187"/>
      <c r="FUO15" s="186"/>
      <c r="FUP15" s="159"/>
      <c r="FUQ15" s="159"/>
      <c r="FUR15" s="187"/>
      <c r="FUS15" s="186"/>
      <c r="FUT15" s="159"/>
      <c r="FUU15" s="159"/>
      <c r="FUV15" s="187"/>
      <c r="FUW15" s="186"/>
      <c r="FUX15" s="159"/>
      <c r="FUY15" s="159"/>
      <c r="FUZ15" s="187"/>
      <c r="FVA15" s="186"/>
      <c r="FVB15" s="159"/>
      <c r="FVC15" s="159"/>
      <c r="FVD15" s="187"/>
      <c r="FVE15" s="186"/>
      <c r="FVF15" s="159"/>
      <c r="FVG15" s="159"/>
      <c r="FVH15" s="187"/>
      <c r="FVI15" s="186"/>
      <c r="FVJ15" s="159"/>
      <c r="FVK15" s="159"/>
      <c r="FVL15" s="187"/>
      <c r="FVM15" s="186"/>
      <c r="FVN15" s="159"/>
      <c r="FVO15" s="159"/>
      <c r="FVP15" s="187"/>
      <c r="FVQ15" s="186"/>
      <c r="FVR15" s="159"/>
      <c r="FVS15" s="159"/>
      <c r="FVT15" s="187"/>
      <c r="FVU15" s="186"/>
      <c r="FVV15" s="159"/>
      <c r="FVW15" s="159"/>
      <c r="FVX15" s="187"/>
      <c r="FVY15" s="186"/>
      <c r="FVZ15" s="159"/>
      <c r="FWA15" s="159"/>
      <c r="FWB15" s="187"/>
      <c r="FWC15" s="186"/>
      <c r="FWD15" s="159"/>
      <c r="FWE15" s="159"/>
      <c r="FWF15" s="187"/>
      <c r="FWG15" s="186"/>
      <c r="FWH15" s="159"/>
      <c r="FWI15" s="159"/>
      <c r="FWJ15" s="187"/>
      <c r="FWK15" s="186"/>
      <c r="FWL15" s="159"/>
      <c r="FWM15" s="159"/>
      <c r="FWN15" s="187"/>
      <c r="FWO15" s="186"/>
      <c r="FWP15" s="159"/>
      <c r="FWQ15" s="159"/>
      <c r="FWR15" s="187"/>
      <c r="FWS15" s="186"/>
      <c r="FWT15" s="159"/>
      <c r="FWU15" s="159"/>
      <c r="FWV15" s="187"/>
      <c r="FWW15" s="186"/>
      <c r="FWX15" s="159"/>
      <c r="FWY15" s="159"/>
      <c r="FWZ15" s="187"/>
      <c r="FXA15" s="186"/>
      <c r="FXB15" s="159"/>
      <c r="FXC15" s="159"/>
      <c r="FXD15" s="187"/>
      <c r="FXE15" s="186"/>
      <c r="FXF15" s="159"/>
      <c r="FXG15" s="159"/>
      <c r="FXH15" s="187"/>
      <c r="FXI15" s="186"/>
      <c r="FXJ15" s="159"/>
      <c r="FXK15" s="159"/>
      <c r="FXL15" s="187"/>
      <c r="FXM15" s="186"/>
      <c r="FXN15" s="159"/>
      <c r="FXO15" s="159"/>
      <c r="FXP15" s="187"/>
      <c r="FXQ15" s="186"/>
      <c r="FXR15" s="159"/>
      <c r="FXS15" s="159"/>
      <c r="FXT15" s="187"/>
      <c r="FXU15" s="186"/>
      <c r="FXV15" s="159"/>
      <c r="FXW15" s="159"/>
      <c r="FXX15" s="187"/>
      <c r="FXY15" s="186"/>
      <c r="FXZ15" s="159"/>
      <c r="FYA15" s="159"/>
      <c r="FYB15" s="187"/>
      <c r="FYC15" s="186"/>
      <c r="FYD15" s="159"/>
      <c r="FYE15" s="159"/>
      <c r="FYF15" s="187"/>
      <c r="FYG15" s="186"/>
      <c r="FYH15" s="159"/>
      <c r="FYI15" s="159"/>
      <c r="FYJ15" s="187"/>
      <c r="FYK15" s="186"/>
      <c r="FYL15" s="159"/>
      <c r="FYM15" s="159"/>
      <c r="FYN15" s="187"/>
      <c r="FYO15" s="186"/>
      <c r="FYP15" s="159"/>
      <c r="FYQ15" s="159"/>
      <c r="FYR15" s="187"/>
      <c r="FYS15" s="186"/>
      <c r="FYT15" s="159"/>
      <c r="FYU15" s="159"/>
      <c r="FYV15" s="187"/>
      <c r="FYW15" s="186"/>
      <c r="FYX15" s="159"/>
      <c r="FYY15" s="159"/>
      <c r="FYZ15" s="187"/>
      <c r="FZA15" s="186"/>
      <c r="FZB15" s="159"/>
      <c r="FZC15" s="159"/>
      <c r="FZD15" s="187"/>
      <c r="FZE15" s="186"/>
      <c r="FZF15" s="159"/>
      <c r="FZG15" s="159"/>
      <c r="FZH15" s="187"/>
      <c r="FZI15" s="186"/>
      <c r="FZJ15" s="159"/>
      <c r="FZK15" s="159"/>
      <c r="FZL15" s="187"/>
      <c r="FZM15" s="186"/>
      <c r="FZN15" s="159"/>
      <c r="FZO15" s="159"/>
      <c r="FZP15" s="187"/>
      <c r="FZQ15" s="186"/>
      <c r="FZR15" s="159"/>
      <c r="FZS15" s="159"/>
      <c r="FZT15" s="187"/>
      <c r="FZU15" s="186"/>
      <c r="FZV15" s="159"/>
      <c r="FZW15" s="159"/>
      <c r="FZX15" s="187"/>
      <c r="FZY15" s="186"/>
      <c r="FZZ15" s="159"/>
      <c r="GAA15" s="159"/>
      <c r="GAB15" s="187"/>
      <c r="GAC15" s="186"/>
      <c r="GAD15" s="159"/>
      <c r="GAE15" s="159"/>
      <c r="GAF15" s="187"/>
      <c r="GAG15" s="186"/>
      <c r="GAH15" s="159"/>
      <c r="GAI15" s="159"/>
      <c r="GAJ15" s="187"/>
      <c r="GAK15" s="186"/>
      <c r="GAL15" s="159"/>
      <c r="GAM15" s="159"/>
      <c r="GAN15" s="187"/>
      <c r="GAO15" s="186"/>
      <c r="GAP15" s="159"/>
      <c r="GAQ15" s="159"/>
      <c r="GAR15" s="187"/>
      <c r="GAS15" s="186"/>
      <c r="GAT15" s="159"/>
      <c r="GAU15" s="159"/>
      <c r="GAV15" s="187"/>
      <c r="GAW15" s="186"/>
      <c r="GAX15" s="159"/>
      <c r="GAY15" s="159"/>
      <c r="GAZ15" s="187"/>
      <c r="GBA15" s="186"/>
      <c r="GBB15" s="159"/>
      <c r="GBC15" s="159"/>
      <c r="GBD15" s="187"/>
      <c r="GBE15" s="186"/>
      <c r="GBF15" s="159"/>
      <c r="GBG15" s="159"/>
      <c r="GBH15" s="187"/>
      <c r="GBI15" s="186"/>
      <c r="GBJ15" s="159"/>
      <c r="GBK15" s="159"/>
      <c r="GBL15" s="187"/>
      <c r="GBM15" s="186"/>
      <c r="GBN15" s="159"/>
      <c r="GBO15" s="159"/>
      <c r="GBP15" s="187"/>
      <c r="GBQ15" s="186"/>
      <c r="GBR15" s="159"/>
      <c r="GBS15" s="159"/>
      <c r="GBT15" s="187"/>
      <c r="GBU15" s="186"/>
      <c r="GBV15" s="159"/>
      <c r="GBW15" s="159"/>
      <c r="GBX15" s="187"/>
      <c r="GBY15" s="186"/>
      <c r="GBZ15" s="159"/>
      <c r="GCA15" s="159"/>
      <c r="GCB15" s="187"/>
      <c r="GCC15" s="186"/>
      <c r="GCD15" s="159"/>
      <c r="GCE15" s="159"/>
      <c r="GCF15" s="187"/>
      <c r="GCG15" s="186"/>
      <c r="GCH15" s="159"/>
      <c r="GCI15" s="159"/>
      <c r="GCJ15" s="187"/>
      <c r="GCK15" s="186"/>
      <c r="GCL15" s="159"/>
      <c r="GCM15" s="159"/>
      <c r="GCN15" s="187"/>
      <c r="GCO15" s="186"/>
      <c r="GCP15" s="159"/>
      <c r="GCQ15" s="159"/>
      <c r="GCR15" s="187"/>
      <c r="GCS15" s="186"/>
      <c r="GCT15" s="159"/>
      <c r="GCU15" s="159"/>
      <c r="GCV15" s="187"/>
      <c r="GCW15" s="186"/>
      <c r="GCX15" s="159"/>
      <c r="GCY15" s="159"/>
      <c r="GCZ15" s="187"/>
      <c r="GDA15" s="186"/>
      <c r="GDB15" s="159"/>
      <c r="GDC15" s="159"/>
      <c r="GDD15" s="187"/>
      <c r="GDE15" s="186"/>
      <c r="GDF15" s="159"/>
      <c r="GDG15" s="159"/>
      <c r="GDH15" s="187"/>
      <c r="GDI15" s="186"/>
      <c r="GDJ15" s="159"/>
      <c r="GDK15" s="159"/>
      <c r="GDL15" s="187"/>
      <c r="GDM15" s="186"/>
      <c r="GDN15" s="159"/>
      <c r="GDO15" s="159"/>
      <c r="GDP15" s="187"/>
      <c r="GDQ15" s="186"/>
      <c r="GDR15" s="159"/>
      <c r="GDS15" s="159"/>
      <c r="GDT15" s="187"/>
      <c r="GDU15" s="186"/>
      <c r="GDV15" s="159"/>
      <c r="GDW15" s="159"/>
      <c r="GDX15" s="187"/>
      <c r="GDY15" s="186"/>
      <c r="GDZ15" s="159"/>
      <c r="GEA15" s="159"/>
      <c r="GEB15" s="187"/>
      <c r="GEC15" s="186"/>
      <c r="GED15" s="159"/>
      <c r="GEE15" s="159"/>
      <c r="GEF15" s="187"/>
      <c r="GEG15" s="186"/>
      <c r="GEH15" s="159"/>
      <c r="GEI15" s="159"/>
      <c r="GEJ15" s="187"/>
      <c r="GEK15" s="186"/>
      <c r="GEL15" s="159"/>
      <c r="GEM15" s="159"/>
      <c r="GEN15" s="187"/>
      <c r="GEO15" s="186"/>
      <c r="GEP15" s="159"/>
      <c r="GEQ15" s="159"/>
      <c r="GER15" s="187"/>
      <c r="GES15" s="186"/>
      <c r="GET15" s="159"/>
      <c r="GEU15" s="159"/>
      <c r="GEV15" s="187"/>
      <c r="GEW15" s="186"/>
      <c r="GEX15" s="159"/>
      <c r="GEY15" s="159"/>
      <c r="GEZ15" s="187"/>
      <c r="GFA15" s="186"/>
      <c r="GFB15" s="159"/>
      <c r="GFC15" s="159"/>
      <c r="GFD15" s="187"/>
      <c r="GFE15" s="186"/>
      <c r="GFF15" s="159"/>
      <c r="GFG15" s="159"/>
      <c r="GFH15" s="187"/>
      <c r="GFI15" s="186"/>
      <c r="GFJ15" s="159"/>
      <c r="GFK15" s="159"/>
      <c r="GFL15" s="187"/>
      <c r="GFM15" s="186"/>
      <c r="GFN15" s="159"/>
      <c r="GFO15" s="159"/>
      <c r="GFP15" s="187"/>
      <c r="GFQ15" s="186"/>
      <c r="GFR15" s="159"/>
      <c r="GFS15" s="159"/>
      <c r="GFT15" s="187"/>
      <c r="GFU15" s="186"/>
      <c r="GFV15" s="159"/>
      <c r="GFW15" s="159"/>
      <c r="GFX15" s="187"/>
      <c r="GFY15" s="186"/>
      <c r="GFZ15" s="159"/>
      <c r="GGA15" s="159"/>
      <c r="GGB15" s="187"/>
      <c r="GGC15" s="186"/>
      <c r="GGD15" s="159"/>
      <c r="GGE15" s="159"/>
      <c r="GGF15" s="187"/>
      <c r="GGG15" s="186"/>
      <c r="GGH15" s="159"/>
      <c r="GGI15" s="159"/>
      <c r="GGJ15" s="187"/>
      <c r="GGK15" s="186"/>
      <c r="GGL15" s="159"/>
      <c r="GGM15" s="159"/>
      <c r="GGN15" s="187"/>
      <c r="GGO15" s="186"/>
      <c r="GGP15" s="159"/>
      <c r="GGQ15" s="159"/>
      <c r="GGR15" s="187"/>
      <c r="GGS15" s="186"/>
      <c r="GGT15" s="159"/>
      <c r="GGU15" s="159"/>
      <c r="GGV15" s="187"/>
      <c r="GGW15" s="186"/>
      <c r="GGX15" s="159"/>
      <c r="GGY15" s="159"/>
      <c r="GGZ15" s="187"/>
      <c r="GHA15" s="186"/>
      <c r="GHB15" s="159"/>
      <c r="GHC15" s="159"/>
      <c r="GHD15" s="187"/>
      <c r="GHE15" s="186"/>
      <c r="GHF15" s="159"/>
      <c r="GHG15" s="159"/>
      <c r="GHH15" s="187"/>
      <c r="GHI15" s="186"/>
      <c r="GHJ15" s="159"/>
      <c r="GHK15" s="159"/>
      <c r="GHL15" s="187"/>
      <c r="GHM15" s="186"/>
      <c r="GHN15" s="159"/>
      <c r="GHO15" s="159"/>
      <c r="GHP15" s="187"/>
      <c r="GHQ15" s="186"/>
      <c r="GHR15" s="159"/>
      <c r="GHS15" s="159"/>
      <c r="GHT15" s="187"/>
      <c r="GHU15" s="186"/>
      <c r="GHV15" s="159"/>
      <c r="GHW15" s="159"/>
      <c r="GHX15" s="187"/>
      <c r="GHY15" s="186"/>
      <c r="GHZ15" s="159"/>
      <c r="GIA15" s="159"/>
      <c r="GIB15" s="187"/>
      <c r="GIC15" s="186"/>
      <c r="GID15" s="159"/>
      <c r="GIE15" s="159"/>
      <c r="GIF15" s="187"/>
      <c r="GIG15" s="186"/>
      <c r="GIH15" s="159"/>
      <c r="GII15" s="159"/>
      <c r="GIJ15" s="187"/>
      <c r="GIK15" s="186"/>
      <c r="GIL15" s="159"/>
      <c r="GIM15" s="159"/>
      <c r="GIN15" s="187"/>
      <c r="GIO15" s="186"/>
      <c r="GIP15" s="159"/>
      <c r="GIQ15" s="159"/>
      <c r="GIR15" s="187"/>
      <c r="GIS15" s="186"/>
      <c r="GIT15" s="159"/>
      <c r="GIU15" s="159"/>
      <c r="GIV15" s="187"/>
      <c r="GIW15" s="186"/>
      <c r="GIX15" s="159"/>
      <c r="GIY15" s="159"/>
      <c r="GIZ15" s="187"/>
      <c r="GJA15" s="186"/>
      <c r="GJB15" s="159"/>
      <c r="GJC15" s="159"/>
      <c r="GJD15" s="187"/>
      <c r="GJE15" s="186"/>
      <c r="GJF15" s="159"/>
      <c r="GJG15" s="159"/>
      <c r="GJH15" s="187"/>
      <c r="GJI15" s="186"/>
      <c r="GJJ15" s="159"/>
      <c r="GJK15" s="159"/>
      <c r="GJL15" s="187"/>
      <c r="GJM15" s="186"/>
      <c r="GJN15" s="159"/>
      <c r="GJO15" s="159"/>
      <c r="GJP15" s="187"/>
      <c r="GJQ15" s="186"/>
      <c r="GJR15" s="159"/>
      <c r="GJS15" s="159"/>
      <c r="GJT15" s="187"/>
      <c r="GJU15" s="186"/>
      <c r="GJV15" s="159"/>
      <c r="GJW15" s="159"/>
      <c r="GJX15" s="187"/>
      <c r="GJY15" s="186"/>
      <c r="GJZ15" s="159"/>
      <c r="GKA15" s="159"/>
      <c r="GKB15" s="187"/>
      <c r="GKC15" s="186"/>
      <c r="GKD15" s="159"/>
      <c r="GKE15" s="159"/>
      <c r="GKF15" s="187"/>
      <c r="GKG15" s="186"/>
      <c r="GKH15" s="159"/>
      <c r="GKI15" s="159"/>
      <c r="GKJ15" s="187"/>
      <c r="GKK15" s="186"/>
      <c r="GKL15" s="159"/>
      <c r="GKM15" s="159"/>
      <c r="GKN15" s="187"/>
      <c r="GKO15" s="186"/>
      <c r="GKP15" s="159"/>
      <c r="GKQ15" s="159"/>
      <c r="GKR15" s="187"/>
      <c r="GKS15" s="186"/>
      <c r="GKT15" s="159"/>
      <c r="GKU15" s="159"/>
      <c r="GKV15" s="187"/>
      <c r="GKW15" s="186"/>
      <c r="GKX15" s="159"/>
      <c r="GKY15" s="159"/>
      <c r="GKZ15" s="187"/>
      <c r="GLA15" s="186"/>
      <c r="GLB15" s="159"/>
      <c r="GLC15" s="159"/>
      <c r="GLD15" s="187"/>
      <c r="GLE15" s="186"/>
      <c r="GLF15" s="159"/>
      <c r="GLG15" s="159"/>
      <c r="GLH15" s="187"/>
      <c r="GLI15" s="186"/>
      <c r="GLJ15" s="159"/>
      <c r="GLK15" s="159"/>
      <c r="GLL15" s="187"/>
      <c r="GLM15" s="186"/>
      <c r="GLN15" s="159"/>
      <c r="GLO15" s="159"/>
      <c r="GLP15" s="187"/>
      <c r="GLQ15" s="186"/>
      <c r="GLR15" s="159"/>
      <c r="GLS15" s="159"/>
      <c r="GLT15" s="187"/>
      <c r="GLU15" s="186"/>
      <c r="GLV15" s="159"/>
      <c r="GLW15" s="159"/>
      <c r="GLX15" s="187"/>
      <c r="GLY15" s="186"/>
      <c r="GLZ15" s="159"/>
      <c r="GMA15" s="159"/>
      <c r="GMB15" s="187"/>
      <c r="GMC15" s="186"/>
      <c r="GMD15" s="159"/>
      <c r="GME15" s="159"/>
      <c r="GMF15" s="187"/>
      <c r="GMG15" s="186"/>
      <c r="GMH15" s="159"/>
      <c r="GMI15" s="159"/>
      <c r="GMJ15" s="187"/>
      <c r="GMK15" s="186"/>
      <c r="GML15" s="159"/>
      <c r="GMM15" s="159"/>
      <c r="GMN15" s="187"/>
      <c r="GMO15" s="186"/>
      <c r="GMP15" s="159"/>
      <c r="GMQ15" s="159"/>
      <c r="GMR15" s="187"/>
      <c r="GMS15" s="186"/>
      <c r="GMT15" s="159"/>
      <c r="GMU15" s="159"/>
      <c r="GMV15" s="187"/>
      <c r="GMW15" s="186"/>
      <c r="GMX15" s="159"/>
      <c r="GMY15" s="159"/>
      <c r="GMZ15" s="187"/>
      <c r="GNA15" s="186"/>
      <c r="GNB15" s="159"/>
      <c r="GNC15" s="159"/>
      <c r="GND15" s="187"/>
      <c r="GNE15" s="186"/>
      <c r="GNF15" s="159"/>
      <c r="GNG15" s="159"/>
      <c r="GNH15" s="187"/>
      <c r="GNI15" s="186"/>
      <c r="GNJ15" s="159"/>
      <c r="GNK15" s="159"/>
      <c r="GNL15" s="187"/>
      <c r="GNM15" s="186"/>
      <c r="GNN15" s="159"/>
      <c r="GNO15" s="159"/>
      <c r="GNP15" s="187"/>
      <c r="GNQ15" s="186"/>
      <c r="GNR15" s="159"/>
      <c r="GNS15" s="159"/>
      <c r="GNT15" s="187"/>
      <c r="GNU15" s="186"/>
      <c r="GNV15" s="159"/>
      <c r="GNW15" s="159"/>
      <c r="GNX15" s="187"/>
      <c r="GNY15" s="186"/>
      <c r="GNZ15" s="159"/>
      <c r="GOA15" s="159"/>
      <c r="GOB15" s="187"/>
      <c r="GOC15" s="186"/>
      <c r="GOD15" s="159"/>
      <c r="GOE15" s="159"/>
      <c r="GOF15" s="187"/>
      <c r="GOG15" s="186"/>
      <c r="GOH15" s="159"/>
      <c r="GOI15" s="159"/>
      <c r="GOJ15" s="187"/>
      <c r="GOK15" s="186"/>
      <c r="GOL15" s="159"/>
      <c r="GOM15" s="159"/>
      <c r="GON15" s="187"/>
      <c r="GOO15" s="186"/>
      <c r="GOP15" s="159"/>
      <c r="GOQ15" s="159"/>
      <c r="GOR15" s="187"/>
      <c r="GOS15" s="186"/>
      <c r="GOT15" s="159"/>
      <c r="GOU15" s="159"/>
      <c r="GOV15" s="187"/>
      <c r="GOW15" s="186"/>
      <c r="GOX15" s="159"/>
      <c r="GOY15" s="159"/>
      <c r="GOZ15" s="187"/>
      <c r="GPA15" s="186"/>
      <c r="GPB15" s="159"/>
      <c r="GPC15" s="159"/>
      <c r="GPD15" s="187"/>
      <c r="GPE15" s="186"/>
      <c r="GPF15" s="159"/>
      <c r="GPG15" s="159"/>
      <c r="GPH15" s="187"/>
      <c r="GPI15" s="186"/>
      <c r="GPJ15" s="159"/>
      <c r="GPK15" s="159"/>
      <c r="GPL15" s="187"/>
      <c r="GPM15" s="186"/>
      <c r="GPN15" s="159"/>
      <c r="GPO15" s="159"/>
      <c r="GPP15" s="187"/>
      <c r="GPQ15" s="186"/>
      <c r="GPR15" s="159"/>
      <c r="GPS15" s="159"/>
      <c r="GPT15" s="187"/>
      <c r="GPU15" s="186"/>
      <c r="GPV15" s="159"/>
      <c r="GPW15" s="159"/>
      <c r="GPX15" s="187"/>
      <c r="GPY15" s="186"/>
      <c r="GPZ15" s="159"/>
      <c r="GQA15" s="159"/>
      <c r="GQB15" s="187"/>
      <c r="GQC15" s="186"/>
      <c r="GQD15" s="159"/>
      <c r="GQE15" s="159"/>
      <c r="GQF15" s="187"/>
      <c r="GQG15" s="186"/>
      <c r="GQH15" s="159"/>
      <c r="GQI15" s="159"/>
      <c r="GQJ15" s="187"/>
      <c r="GQK15" s="186"/>
      <c r="GQL15" s="159"/>
      <c r="GQM15" s="159"/>
      <c r="GQN15" s="187"/>
      <c r="GQO15" s="186"/>
      <c r="GQP15" s="159"/>
      <c r="GQQ15" s="159"/>
      <c r="GQR15" s="187"/>
      <c r="GQS15" s="186"/>
      <c r="GQT15" s="159"/>
      <c r="GQU15" s="159"/>
      <c r="GQV15" s="187"/>
      <c r="GQW15" s="186"/>
      <c r="GQX15" s="159"/>
      <c r="GQY15" s="159"/>
      <c r="GQZ15" s="187"/>
      <c r="GRA15" s="186"/>
      <c r="GRB15" s="159"/>
      <c r="GRC15" s="159"/>
      <c r="GRD15" s="187"/>
      <c r="GRE15" s="186"/>
      <c r="GRF15" s="159"/>
      <c r="GRG15" s="159"/>
      <c r="GRH15" s="187"/>
      <c r="GRI15" s="186"/>
      <c r="GRJ15" s="159"/>
      <c r="GRK15" s="159"/>
      <c r="GRL15" s="187"/>
      <c r="GRM15" s="186"/>
      <c r="GRN15" s="159"/>
      <c r="GRO15" s="159"/>
      <c r="GRP15" s="187"/>
      <c r="GRQ15" s="186"/>
      <c r="GRR15" s="159"/>
      <c r="GRS15" s="159"/>
      <c r="GRT15" s="187"/>
      <c r="GRU15" s="186"/>
      <c r="GRV15" s="159"/>
      <c r="GRW15" s="159"/>
      <c r="GRX15" s="187"/>
      <c r="GRY15" s="186"/>
      <c r="GRZ15" s="159"/>
      <c r="GSA15" s="159"/>
      <c r="GSB15" s="187"/>
      <c r="GSC15" s="186"/>
      <c r="GSD15" s="159"/>
      <c r="GSE15" s="159"/>
      <c r="GSF15" s="187"/>
      <c r="GSG15" s="186"/>
      <c r="GSH15" s="159"/>
      <c r="GSI15" s="159"/>
      <c r="GSJ15" s="187"/>
      <c r="GSK15" s="186"/>
      <c r="GSL15" s="159"/>
      <c r="GSM15" s="159"/>
      <c r="GSN15" s="187"/>
      <c r="GSO15" s="186"/>
      <c r="GSP15" s="159"/>
      <c r="GSQ15" s="159"/>
      <c r="GSR15" s="187"/>
      <c r="GSS15" s="186"/>
      <c r="GST15" s="159"/>
      <c r="GSU15" s="159"/>
      <c r="GSV15" s="187"/>
      <c r="GSW15" s="186"/>
      <c r="GSX15" s="159"/>
      <c r="GSY15" s="159"/>
      <c r="GSZ15" s="187"/>
      <c r="GTA15" s="186"/>
      <c r="GTB15" s="159"/>
      <c r="GTC15" s="159"/>
      <c r="GTD15" s="187"/>
      <c r="GTE15" s="186"/>
      <c r="GTF15" s="159"/>
      <c r="GTG15" s="159"/>
      <c r="GTH15" s="187"/>
      <c r="GTI15" s="186"/>
      <c r="GTJ15" s="159"/>
      <c r="GTK15" s="159"/>
      <c r="GTL15" s="187"/>
      <c r="GTM15" s="186"/>
      <c r="GTN15" s="159"/>
      <c r="GTO15" s="159"/>
      <c r="GTP15" s="187"/>
      <c r="GTQ15" s="186"/>
      <c r="GTR15" s="159"/>
      <c r="GTS15" s="159"/>
      <c r="GTT15" s="187"/>
      <c r="GTU15" s="186"/>
      <c r="GTV15" s="159"/>
      <c r="GTW15" s="159"/>
      <c r="GTX15" s="187"/>
      <c r="GTY15" s="186"/>
      <c r="GTZ15" s="159"/>
      <c r="GUA15" s="159"/>
      <c r="GUB15" s="187"/>
      <c r="GUC15" s="186"/>
      <c r="GUD15" s="159"/>
      <c r="GUE15" s="159"/>
      <c r="GUF15" s="187"/>
      <c r="GUG15" s="186"/>
      <c r="GUH15" s="159"/>
      <c r="GUI15" s="159"/>
      <c r="GUJ15" s="187"/>
      <c r="GUK15" s="186"/>
      <c r="GUL15" s="159"/>
      <c r="GUM15" s="159"/>
      <c r="GUN15" s="187"/>
      <c r="GUO15" s="186"/>
      <c r="GUP15" s="159"/>
      <c r="GUQ15" s="159"/>
      <c r="GUR15" s="187"/>
      <c r="GUS15" s="186"/>
      <c r="GUT15" s="159"/>
      <c r="GUU15" s="159"/>
      <c r="GUV15" s="187"/>
      <c r="GUW15" s="186"/>
      <c r="GUX15" s="159"/>
      <c r="GUY15" s="159"/>
      <c r="GUZ15" s="187"/>
      <c r="GVA15" s="186"/>
      <c r="GVB15" s="159"/>
      <c r="GVC15" s="159"/>
      <c r="GVD15" s="187"/>
      <c r="GVE15" s="186"/>
      <c r="GVF15" s="159"/>
      <c r="GVG15" s="159"/>
      <c r="GVH15" s="187"/>
      <c r="GVI15" s="186"/>
      <c r="GVJ15" s="159"/>
      <c r="GVK15" s="159"/>
      <c r="GVL15" s="187"/>
      <c r="GVM15" s="186"/>
      <c r="GVN15" s="159"/>
      <c r="GVO15" s="159"/>
      <c r="GVP15" s="187"/>
      <c r="GVQ15" s="186"/>
      <c r="GVR15" s="159"/>
      <c r="GVS15" s="159"/>
      <c r="GVT15" s="187"/>
      <c r="GVU15" s="186"/>
      <c r="GVV15" s="159"/>
      <c r="GVW15" s="159"/>
      <c r="GVX15" s="187"/>
      <c r="GVY15" s="186"/>
      <c r="GVZ15" s="159"/>
      <c r="GWA15" s="159"/>
      <c r="GWB15" s="187"/>
      <c r="GWC15" s="186"/>
      <c r="GWD15" s="159"/>
      <c r="GWE15" s="159"/>
      <c r="GWF15" s="187"/>
      <c r="GWG15" s="186"/>
      <c r="GWH15" s="159"/>
      <c r="GWI15" s="159"/>
      <c r="GWJ15" s="187"/>
      <c r="GWK15" s="186"/>
      <c r="GWL15" s="159"/>
      <c r="GWM15" s="159"/>
      <c r="GWN15" s="187"/>
      <c r="GWO15" s="186"/>
      <c r="GWP15" s="159"/>
      <c r="GWQ15" s="159"/>
      <c r="GWR15" s="187"/>
      <c r="GWS15" s="186"/>
      <c r="GWT15" s="159"/>
      <c r="GWU15" s="159"/>
      <c r="GWV15" s="187"/>
      <c r="GWW15" s="186"/>
      <c r="GWX15" s="159"/>
      <c r="GWY15" s="159"/>
      <c r="GWZ15" s="187"/>
      <c r="GXA15" s="186"/>
      <c r="GXB15" s="159"/>
      <c r="GXC15" s="159"/>
      <c r="GXD15" s="187"/>
      <c r="GXE15" s="186"/>
      <c r="GXF15" s="159"/>
      <c r="GXG15" s="159"/>
      <c r="GXH15" s="187"/>
      <c r="GXI15" s="186"/>
      <c r="GXJ15" s="159"/>
      <c r="GXK15" s="159"/>
      <c r="GXL15" s="187"/>
      <c r="GXM15" s="186"/>
      <c r="GXN15" s="159"/>
      <c r="GXO15" s="159"/>
      <c r="GXP15" s="187"/>
      <c r="GXQ15" s="186"/>
      <c r="GXR15" s="159"/>
      <c r="GXS15" s="159"/>
      <c r="GXT15" s="187"/>
      <c r="GXU15" s="186"/>
      <c r="GXV15" s="159"/>
      <c r="GXW15" s="159"/>
      <c r="GXX15" s="187"/>
      <c r="GXY15" s="186"/>
      <c r="GXZ15" s="159"/>
      <c r="GYA15" s="159"/>
      <c r="GYB15" s="187"/>
      <c r="GYC15" s="186"/>
      <c r="GYD15" s="159"/>
      <c r="GYE15" s="159"/>
      <c r="GYF15" s="187"/>
      <c r="GYG15" s="186"/>
      <c r="GYH15" s="159"/>
      <c r="GYI15" s="159"/>
      <c r="GYJ15" s="187"/>
      <c r="GYK15" s="186"/>
      <c r="GYL15" s="159"/>
      <c r="GYM15" s="159"/>
      <c r="GYN15" s="187"/>
      <c r="GYO15" s="186"/>
      <c r="GYP15" s="159"/>
      <c r="GYQ15" s="159"/>
      <c r="GYR15" s="187"/>
      <c r="GYS15" s="186"/>
      <c r="GYT15" s="159"/>
      <c r="GYU15" s="159"/>
      <c r="GYV15" s="187"/>
      <c r="GYW15" s="186"/>
      <c r="GYX15" s="159"/>
      <c r="GYY15" s="159"/>
      <c r="GYZ15" s="187"/>
      <c r="GZA15" s="186"/>
      <c r="GZB15" s="159"/>
      <c r="GZC15" s="159"/>
      <c r="GZD15" s="187"/>
      <c r="GZE15" s="186"/>
      <c r="GZF15" s="159"/>
      <c r="GZG15" s="159"/>
      <c r="GZH15" s="187"/>
      <c r="GZI15" s="186"/>
      <c r="GZJ15" s="159"/>
      <c r="GZK15" s="159"/>
      <c r="GZL15" s="187"/>
      <c r="GZM15" s="186"/>
      <c r="GZN15" s="159"/>
      <c r="GZO15" s="159"/>
      <c r="GZP15" s="187"/>
      <c r="GZQ15" s="186"/>
      <c r="GZR15" s="159"/>
      <c r="GZS15" s="159"/>
      <c r="GZT15" s="187"/>
      <c r="GZU15" s="186"/>
      <c r="GZV15" s="159"/>
      <c r="GZW15" s="159"/>
      <c r="GZX15" s="187"/>
      <c r="GZY15" s="186"/>
      <c r="GZZ15" s="159"/>
      <c r="HAA15" s="159"/>
      <c r="HAB15" s="187"/>
      <c r="HAC15" s="186"/>
      <c r="HAD15" s="159"/>
      <c r="HAE15" s="159"/>
      <c r="HAF15" s="187"/>
      <c r="HAG15" s="186"/>
      <c r="HAH15" s="159"/>
      <c r="HAI15" s="159"/>
      <c r="HAJ15" s="187"/>
      <c r="HAK15" s="186"/>
      <c r="HAL15" s="159"/>
      <c r="HAM15" s="159"/>
      <c r="HAN15" s="187"/>
      <c r="HAO15" s="186"/>
      <c r="HAP15" s="159"/>
      <c r="HAQ15" s="159"/>
      <c r="HAR15" s="187"/>
      <c r="HAS15" s="186"/>
      <c r="HAT15" s="159"/>
      <c r="HAU15" s="159"/>
      <c r="HAV15" s="187"/>
      <c r="HAW15" s="186"/>
      <c r="HAX15" s="159"/>
      <c r="HAY15" s="159"/>
      <c r="HAZ15" s="187"/>
      <c r="HBA15" s="186"/>
      <c r="HBB15" s="159"/>
      <c r="HBC15" s="159"/>
      <c r="HBD15" s="187"/>
      <c r="HBE15" s="186"/>
      <c r="HBF15" s="159"/>
      <c r="HBG15" s="159"/>
      <c r="HBH15" s="187"/>
      <c r="HBI15" s="186"/>
      <c r="HBJ15" s="159"/>
      <c r="HBK15" s="159"/>
      <c r="HBL15" s="187"/>
      <c r="HBM15" s="186"/>
      <c r="HBN15" s="159"/>
      <c r="HBO15" s="159"/>
      <c r="HBP15" s="187"/>
      <c r="HBQ15" s="186"/>
      <c r="HBR15" s="159"/>
      <c r="HBS15" s="159"/>
      <c r="HBT15" s="187"/>
      <c r="HBU15" s="186"/>
      <c r="HBV15" s="159"/>
      <c r="HBW15" s="159"/>
      <c r="HBX15" s="187"/>
      <c r="HBY15" s="186"/>
      <c r="HBZ15" s="159"/>
      <c r="HCA15" s="159"/>
      <c r="HCB15" s="187"/>
      <c r="HCC15" s="186"/>
      <c r="HCD15" s="159"/>
      <c r="HCE15" s="159"/>
      <c r="HCF15" s="187"/>
      <c r="HCG15" s="186"/>
      <c r="HCH15" s="159"/>
      <c r="HCI15" s="159"/>
      <c r="HCJ15" s="187"/>
      <c r="HCK15" s="186"/>
      <c r="HCL15" s="159"/>
      <c r="HCM15" s="159"/>
      <c r="HCN15" s="187"/>
      <c r="HCO15" s="186"/>
      <c r="HCP15" s="159"/>
      <c r="HCQ15" s="159"/>
      <c r="HCR15" s="187"/>
      <c r="HCS15" s="186"/>
      <c r="HCT15" s="159"/>
      <c r="HCU15" s="159"/>
      <c r="HCV15" s="187"/>
      <c r="HCW15" s="186"/>
      <c r="HCX15" s="159"/>
      <c r="HCY15" s="159"/>
      <c r="HCZ15" s="187"/>
      <c r="HDA15" s="186"/>
      <c r="HDB15" s="159"/>
      <c r="HDC15" s="159"/>
      <c r="HDD15" s="187"/>
      <c r="HDE15" s="186"/>
      <c r="HDF15" s="159"/>
      <c r="HDG15" s="159"/>
      <c r="HDH15" s="187"/>
      <c r="HDI15" s="186"/>
      <c r="HDJ15" s="159"/>
      <c r="HDK15" s="159"/>
      <c r="HDL15" s="187"/>
      <c r="HDM15" s="186"/>
      <c r="HDN15" s="159"/>
      <c r="HDO15" s="159"/>
      <c r="HDP15" s="187"/>
      <c r="HDQ15" s="186"/>
      <c r="HDR15" s="159"/>
      <c r="HDS15" s="159"/>
      <c r="HDT15" s="187"/>
      <c r="HDU15" s="186"/>
      <c r="HDV15" s="159"/>
      <c r="HDW15" s="159"/>
      <c r="HDX15" s="187"/>
      <c r="HDY15" s="186"/>
      <c r="HDZ15" s="159"/>
      <c r="HEA15" s="159"/>
      <c r="HEB15" s="187"/>
      <c r="HEC15" s="186"/>
      <c r="HED15" s="159"/>
      <c r="HEE15" s="159"/>
      <c r="HEF15" s="187"/>
      <c r="HEG15" s="186"/>
      <c r="HEH15" s="159"/>
      <c r="HEI15" s="159"/>
      <c r="HEJ15" s="187"/>
      <c r="HEK15" s="186"/>
      <c r="HEL15" s="159"/>
      <c r="HEM15" s="159"/>
      <c r="HEN15" s="187"/>
      <c r="HEO15" s="186"/>
      <c r="HEP15" s="159"/>
      <c r="HEQ15" s="159"/>
      <c r="HER15" s="187"/>
      <c r="HES15" s="186"/>
      <c r="HET15" s="159"/>
      <c r="HEU15" s="159"/>
      <c r="HEV15" s="187"/>
      <c r="HEW15" s="186"/>
      <c r="HEX15" s="159"/>
      <c r="HEY15" s="159"/>
      <c r="HEZ15" s="187"/>
      <c r="HFA15" s="186"/>
      <c r="HFB15" s="159"/>
      <c r="HFC15" s="159"/>
      <c r="HFD15" s="187"/>
      <c r="HFE15" s="186"/>
      <c r="HFF15" s="159"/>
      <c r="HFG15" s="159"/>
      <c r="HFH15" s="187"/>
      <c r="HFI15" s="186"/>
      <c r="HFJ15" s="159"/>
      <c r="HFK15" s="159"/>
      <c r="HFL15" s="187"/>
      <c r="HFM15" s="186"/>
      <c r="HFN15" s="159"/>
      <c r="HFO15" s="159"/>
      <c r="HFP15" s="187"/>
      <c r="HFQ15" s="186"/>
      <c r="HFR15" s="159"/>
      <c r="HFS15" s="159"/>
      <c r="HFT15" s="187"/>
      <c r="HFU15" s="186"/>
      <c r="HFV15" s="159"/>
      <c r="HFW15" s="159"/>
      <c r="HFX15" s="187"/>
      <c r="HFY15" s="186"/>
      <c r="HFZ15" s="159"/>
      <c r="HGA15" s="159"/>
      <c r="HGB15" s="187"/>
      <c r="HGC15" s="186"/>
      <c r="HGD15" s="159"/>
      <c r="HGE15" s="159"/>
      <c r="HGF15" s="187"/>
      <c r="HGG15" s="186"/>
      <c r="HGH15" s="159"/>
      <c r="HGI15" s="159"/>
      <c r="HGJ15" s="187"/>
      <c r="HGK15" s="186"/>
      <c r="HGL15" s="159"/>
      <c r="HGM15" s="159"/>
      <c r="HGN15" s="187"/>
      <c r="HGO15" s="186"/>
      <c r="HGP15" s="159"/>
      <c r="HGQ15" s="159"/>
      <c r="HGR15" s="187"/>
      <c r="HGS15" s="186"/>
      <c r="HGT15" s="159"/>
      <c r="HGU15" s="159"/>
      <c r="HGV15" s="187"/>
      <c r="HGW15" s="186"/>
      <c r="HGX15" s="159"/>
      <c r="HGY15" s="159"/>
      <c r="HGZ15" s="187"/>
      <c r="HHA15" s="186"/>
      <c r="HHB15" s="159"/>
      <c r="HHC15" s="159"/>
      <c r="HHD15" s="187"/>
      <c r="HHE15" s="186"/>
      <c r="HHF15" s="159"/>
      <c r="HHG15" s="159"/>
      <c r="HHH15" s="187"/>
      <c r="HHI15" s="186"/>
      <c r="HHJ15" s="159"/>
      <c r="HHK15" s="159"/>
      <c r="HHL15" s="187"/>
      <c r="HHM15" s="186"/>
      <c r="HHN15" s="159"/>
      <c r="HHO15" s="159"/>
      <c r="HHP15" s="187"/>
      <c r="HHQ15" s="186"/>
      <c r="HHR15" s="159"/>
      <c r="HHS15" s="159"/>
      <c r="HHT15" s="187"/>
      <c r="HHU15" s="186"/>
      <c r="HHV15" s="159"/>
      <c r="HHW15" s="159"/>
      <c r="HHX15" s="187"/>
      <c r="HHY15" s="186"/>
      <c r="HHZ15" s="159"/>
      <c r="HIA15" s="159"/>
      <c r="HIB15" s="187"/>
      <c r="HIC15" s="186"/>
      <c r="HID15" s="159"/>
      <c r="HIE15" s="159"/>
      <c r="HIF15" s="187"/>
      <c r="HIG15" s="186"/>
      <c r="HIH15" s="159"/>
      <c r="HII15" s="159"/>
      <c r="HIJ15" s="187"/>
      <c r="HIK15" s="186"/>
      <c r="HIL15" s="159"/>
      <c r="HIM15" s="159"/>
      <c r="HIN15" s="187"/>
      <c r="HIO15" s="186"/>
      <c r="HIP15" s="159"/>
      <c r="HIQ15" s="159"/>
      <c r="HIR15" s="187"/>
      <c r="HIS15" s="186"/>
      <c r="HIT15" s="159"/>
      <c r="HIU15" s="159"/>
      <c r="HIV15" s="187"/>
      <c r="HIW15" s="186"/>
      <c r="HIX15" s="159"/>
      <c r="HIY15" s="159"/>
      <c r="HIZ15" s="187"/>
      <c r="HJA15" s="186"/>
      <c r="HJB15" s="159"/>
      <c r="HJC15" s="159"/>
      <c r="HJD15" s="187"/>
      <c r="HJE15" s="186"/>
      <c r="HJF15" s="159"/>
      <c r="HJG15" s="159"/>
      <c r="HJH15" s="187"/>
      <c r="HJI15" s="186"/>
      <c r="HJJ15" s="159"/>
      <c r="HJK15" s="159"/>
      <c r="HJL15" s="187"/>
      <c r="HJM15" s="186"/>
      <c r="HJN15" s="159"/>
      <c r="HJO15" s="159"/>
      <c r="HJP15" s="187"/>
      <c r="HJQ15" s="186"/>
      <c r="HJR15" s="159"/>
      <c r="HJS15" s="159"/>
      <c r="HJT15" s="187"/>
      <c r="HJU15" s="186"/>
      <c r="HJV15" s="159"/>
      <c r="HJW15" s="159"/>
      <c r="HJX15" s="187"/>
      <c r="HJY15" s="186"/>
      <c r="HJZ15" s="159"/>
      <c r="HKA15" s="159"/>
      <c r="HKB15" s="187"/>
      <c r="HKC15" s="186"/>
      <c r="HKD15" s="159"/>
      <c r="HKE15" s="159"/>
      <c r="HKF15" s="187"/>
      <c r="HKG15" s="186"/>
      <c r="HKH15" s="159"/>
      <c r="HKI15" s="159"/>
      <c r="HKJ15" s="187"/>
      <c r="HKK15" s="186"/>
      <c r="HKL15" s="159"/>
      <c r="HKM15" s="159"/>
      <c r="HKN15" s="187"/>
      <c r="HKO15" s="186"/>
      <c r="HKP15" s="159"/>
      <c r="HKQ15" s="159"/>
      <c r="HKR15" s="187"/>
      <c r="HKS15" s="186"/>
      <c r="HKT15" s="159"/>
      <c r="HKU15" s="159"/>
      <c r="HKV15" s="187"/>
      <c r="HKW15" s="186"/>
      <c r="HKX15" s="159"/>
      <c r="HKY15" s="159"/>
      <c r="HKZ15" s="187"/>
      <c r="HLA15" s="186"/>
      <c r="HLB15" s="159"/>
      <c r="HLC15" s="159"/>
      <c r="HLD15" s="187"/>
      <c r="HLE15" s="186"/>
      <c r="HLF15" s="159"/>
      <c r="HLG15" s="159"/>
      <c r="HLH15" s="187"/>
      <c r="HLI15" s="186"/>
      <c r="HLJ15" s="159"/>
      <c r="HLK15" s="159"/>
      <c r="HLL15" s="187"/>
      <c r="HLM15" s="186"/>
      <c r="HLN15" s="159"/>
      <c r="HLO15" s="159"/>
      <c r="HLP15" s="187"/>
      <c r="HLQ15" s="186"/>
      <c r="HLR15" s="159"/>
      <c r="HLS15" s="159"/>
      <c r="HLT15" s="187"/>
      <c r="HLU15" s="186"/>
      <c r="HLV15" s="159"/>
      <c r="HLW15" s="159"/>
      <c r="HLX15" s="187"/>
      <c r="HLY15" s="186"/>
      <c r="HLZ15" s="159"/>
      <c r="HMA15" s="159"/>
      <c r="HMB15" s="187"/>
      <c r="HMC15" s="186"/>
      <c r="HMD15" s="159"/>
      <c r="HME15" s="159"/>
      <c r="HMF15" s="187"/>
      <c r="HMG15" s="186"/>
      <c r="HMH15" s="159"/>
      <c r="HMI15" s="159"/>
      <c r="HMJ15" s="187"/>
      <c r="HMK15" s="186"/>
      <c r="HML15" s="159"/>
      <c r="HMM15" s="159"/>
      <c r="HMN15" s="187"/>
      <c r="HMO15" s="186"/>
      <c r="HMP15" s="159"/>
      <c r="HMQ15" s="159"/>
      <c r="HMR15" s="187"/>
      <c r="HMS15" s="186"/>
      <c r="HMT15" s="159"/>
      <c r="HMU15" s="159"/>
      <c r="HMV15" s="187"/>
      <c r="HMW15" s="186"/>
      <c r="HMX15" s="159"/>
      <c r="HMY15" s="159"/>
      <c r="HMZ15" s="187"/>
      <c r="HNA15" s="186"/>
      <c r="HNB15" s="159"/>
      <c r="HNC15" s="159"/>
      <c r="HND15" s="187"/>
      <c r="HNE15" s="186"/>
      <c r="HNF15" s="159"/>
      <c r="HNG15" s="159"/>
      <c r="HNH15" s="187"/>
      <c r="HNI15" s="186"/>
      <c r="HNJ15" s="159"/>
      <c r="HNK15" s="159"/>
      <c r="HNL15" s="187"/>
      <c r="HNM15" s="186"/>
      <c r="HNN15" s="159"/>
      <c r="HNO15" s="159"/>
      <c r="HNP15" s="187"/>
      <c r="HNQ15" s="186"/>
      <c r="HNR15" s="159"/>
      <c r="HNS15" s="159"/>
      <c r="HNT15" s="187"/>
      <c r="HNU15" s="186"/>
      <c r="HNV15" s="159"/>
      <c r="HNW15" s="159"/>
      <c r="HNX15" s="187"/>
      <c r="HNY15" s="186"/>
      <c r="HNZ15" s="159"/>
      <c r="HOA15" s="159"/>
      <c r="HOB15" s="187"/>
      <c r="HOC15" s="186"/>
      <c r="HOD15" s="159"/>
      <c r="HOE15" s="159"/>
      <c r="HOF15" s="187"/>
      <c r="HOG15" s="186"/>
      <c r="HOH15" s="159"/>
      <c r="HOI15" s="159"/>
      <c r="HOJ15" s="187"/>
      <c r="HOK15" s="186"/>
      <c r="HOL15" s="159"/>
      <c r="HOM15" s="159"/>
      <c r="HON15" s="187"/>
      <c r="HOO15" s="186"/>
      <c r="HOP15" s="159"/>
      <c r="HOQ15" s="159"/>
      <c r="HOR15" s="187"/>
      <c r="HOS15" s="186"/>
      <c r="HOT15" s="159"/>
      <c r="HOU15" s="159"/>
      <c r="HOV15" s="187"/>
      <c r="HOW15" s="186"/>
      <c r="HOX15" s="159"/>
      <c r="HOY15" s="159"/>
      <c r="HOZ15" s="187"/>
      <c r="HPA15" s="186"/>
      <c r="HPB15" s="159"/>
      <c r="HPC15" s="159"/>
      <c r="HPD15" s="187"/>
      <c r="HPE15" s="186"/>
      <c r="HPF15" s="159"/>
      <c r="HPG15" s="159"/>
      <c r="HPH15" s="187"/>
      <c r="HPI15" s="186"/>
      <c r="HPJ15" s="159"/>
      <c r="HPK15" s="159"/>
      <c r="HPL15" s="187"/>
      <c r="HPM15" s="186"/>
      <c r="HPN15" s="159"/>
      <c r="HPO15" s="159"/>
      <c r="HPP15" s="187"/>
      <c r="HPQ15" s="186"/>
      <c r="HPR15" s="159"/>
      <c r="HPS15" s="159"/>
      <c r="HPT15" s="187"/>
      <c r="HPU15" s="186"/>
      <c r="HPV15" s="159"/>
      <c r="HPW15" s="159"/>
      <c r="HPX15" s="187"/>
      <c r="HPY15" s="186"/>
      <c r="HPZ15" s="159"/>
      <c r="HQA15" s="159"/>
      <c r="HQB15" s="187"/>
      <c r="HQC15" s="186"/>
      <c r="HQD15" s="159"/>
      <c r="HQE15" s="159"/>
      <c r="HQF15" s="187"/>
      <c r="HQG15" s="186"/>
      <c r="HQH15" s="159"/>
      <c r="HQI15" s="159"/>
      <c r="HQJ15" s="187"/>
      <c r="HQK15" s="186"/>
      <c r="HQL15" s="159"/>
      <c r="HQM15" s="159"/>
      <c r="HQN15" s="187"/>
      <c r="HQO15" s="186"/>
      <c r="HQP15" s="159"/>
      <c r="HQQ15" s="159"/>
      <c r="HQR15" s="187"/>
      <c r="HQS15" s="186"/>
      <c r="HQT15" s="159"/>
      <c r="HQU15" s="159"/>
      <c r="HQV15" s="187"/>
      <c r="HQW15" s="186"/>
      <c r="HQX15" s="159"/>
      <c r="HQY15" s="159"/>
      <c r="HQZ15" s="187"/>
      <c r="HRA15" s="186"/>
      <c r="HRB15" s="159"/>
      <c r="HRC15" s="159"/>
      <c r="HRD15" s="187"/>
      <c r="HRE15" s="186"/>
      <c r="HRF15" s="159"/>
      <c r="HRG15" s="159"/>
      <c r="HRH15" s="187"/>
      <c r="HRI15" s="186"/>
      <c r="HRJ15" s="159"/>
      <c r="HRK15" s="159"/>
      <c r="HRL15" s="187"/>
      <c r="HRM15" s="186"/>
      <c r="HRN15" s="159"/>
      <c r="HRO15" s="159"/>
      <c r="HRP15" s="187"/>
      <c r="HRQ15" s="186"/>
      <c r="HRR15" s="159"/>
      <c r="HRS15" s="159"/>
      <c r="HRT15" s="187"/>
      <c r="HRU15" s="186"/>
      <c r="HRV15" s="159"/>
      <c r="HRW15" s="159"/>
      <c r="HRX15" s="187"/>
      <c r="HRY15" s="186"/>
      <c r="HRZ15" s="159"/>
      <c r="HSA15" s="159"/>
      <c r="HSB15" s="187"/>
      <c r="HSC15" s="186"/>
      <c r="HSD15" s="159"/>
      <c r="HSE15" s="159"/>
      <c r="HSF15" s="187"/>
      <c r="HSG15" s="186"/>
      <c r="HSH15" s="159"/>
      <c r="HSI15" s="159"/>
      <c r="HSJ15" s="187"/>
      <c r="HSK15" s="186"/>
      <c r="HSL15" s="159"/>
      <c r="HSM15" s="159"/>
      <c r="HSN15" s="187"/>
      <c r="HSO15" s="186"/>
      <c r="HSP15" s="159"/>
      <c r="HSQ15" s="159"/>
      <c r="HSR15" s="187"/>
      <c r="HSS15" s="186"/>
      <c r="HST15" s="159"/>
      <c r="HSU15" s="159"/>
      <c r="HSV15" s="187"/>
      <c r="HSW15" s="186"/>
      <c r="HSX15" s="159"/>
      <c r="HSY15" s="159"/>
      <c r="HSZ15" s="187"/>
      <c r="HTA15" s="186"/>
      <c r="HTB15" s="159"/>
      <c r="HTC15" s="159"/>
      <c r="HTD15" s="187"/>
      <c r="HTE15" s="186"/>
      <c r="HTF15" s="159"/>
      <c r="HTG15" s="159"/>
      <c r="HTH15" s="187"/>
      <c r="HTI15" s="186"/>
      <c r="HTJ15" s="159"/>
      <c r="HTK15" s="159"/>
      <c r="HTL15" s="187"/>
      <c r="HTM15" s="186"/>
      <c r="HTN15" s="159"/>
      <c r="HTO15" s="159"/>
      <c r="HTP15" s="187"/>
      <c r="HTQ15" s="186"/>
      <c r="HTR15" s="159"/>
      <c r="HTS15" s="159"/>
      <c r="HTT15" s="187"/>
      <c r="HTU15" s="186"/>
      <c r="HTV15" s="159"/>
      <c r="HTW15" s="159"/>
      <c r="HTX15" s="187"/>
      <c r="HTY15" s="186"/>
      <c r="HTZ15" s="159"/>
      <c r="HUA15" s="159"/>
      <c r="HUB15" s="187"/>
      <c r="HUC15" s="186"/>
      <c r="HUD15" s="159"/>
      <c r="HUE15" s="159"/>
      <c r="HUF15" s="187"/>
      <c r="HUG15" s="186"/>
      <c r="HUH15" s="159"/>
      <c r="HUI15" s="159"/>
      <c r="HUJ15" s="187"/>
      <c r="HUK15" s="186"/>
      <c r="HUL15" s="159"/>
      <c r="HUM15" s="159"/>
      <c r="HUN15" s="187"/>
      <c r="HUO15" s="186"/>
      <c r="HUP15" s="159"/>
      <c r="HUQ15" s="159"/>
      <c r="HUR15" s="187"/>
      <c r="HUS15" s="186"/>
      <c r="HUT15" s="159"/>
      <c r="HUU15" s="159"/>
      <c r="HUV15" s="187"/>
      <c r="HUW15" s="186"/>
      <c r="HUX15" s="159"/>
      <c r="HUY15" s="159"/>
      <c r="HUZ15" s="187"/>
      <c r="HVA15" s="186"/>
      <c r="HVB15" s="159"/>
      <c r="HVC15" s="159"/>
      <c r="HVD15" s="187"/>
      <c r="HVE15" s="186"/>
      <c r="HVF15" s="159"/>
      <c r="HVG15" s="159"/>
      <c r="HVH15" s="187"/>
      <c r="HVI15" s="186"/>
      <c r="HVJ15" s="159"/>
      <c r="HVK15" s="159"/>
      <c r="HVL15" s="187"/>
      <c r="HVM15" s="186"/>
      <c r="HVN15" s="159"/>
      <c r="HVO15" s="159"/>
      <c r="HVP15" s="187"/>
      <c r="HVQ15" s="186"/>
      <c r="HVR15" s="159"/>
      <c r="HVS15" s="159"/>
      <c r="HVT15" s="187"/>
      <c r="HVU15" s="186"/>
      <c r="HVV15" s="159"/>
      <c r="HVW15" s="159"/>
      <c r="HVX15" s="187"/>
      <c r="HVY15" s="186"/>
      <c r="HVZ15" s="159"/>
      <c r="HWA15" s="159"/>
      <c r="HWB15" s="187"/>
      <c r="HWC15" s="186"/>
      <c r="HWD15" s="159"/>
      <c r="HWE15" s="159"/>
      <c r="HWF15" s="187"/>
      <c r="HWG15" s="186"/>
      <c r="HWH15" s="159"/>
      <c r="HWI15" s="159"/>
      <c r="HWJ15" s="187"/>
      <c r="HWK15" s="186"/>
      <c r="HWL15" s="159"/>
      <c r="HWM15" s="159"/>
      <c r="HWN15" s="187"/>
      <c r="HWO15" s="186"/>
      <c r="HWP15" s="159"/>
      <c r="HWQ15" s="159"/>
      <c r="HWR15" s="187"/>
      <c r="HWS15" s="186"/>
      <c r="HWT15" s="159"/>
      <c r="HWU15" s="159"/>
      <c r="HWV15" s="187"/>
      <c r="HWW15" s="186"/>
      <c r="HWX15" s="159"/>
      <c r="HWY15" s="159"/>
      <c r="HWZ15" s="187"/>
      <c r="HXA15" s="186"/>
      <c r="HXB15" s="159"/>
      <c r="HXC15" s="159"/>
      <c r="HXD15" s="187"/>
      <c r="HXE15" s="186"/>
      <c r="HXF15" s="159"/>
      <c r="HXG15" s="159"/>
      <c r="HXH15" s="187"/>
      <c r="HXI15" s="186"/>
      <c r="HXJ15" s="159"/>
      <c r="HXK15" s="159"/>
      <c r="HXL15" s="187"/>
      <c r="HXM15" s="186"/>
      <c r="HXN15" s="159"/>
      <c r="HXO15" s="159"/>
      <c r="HXP15" s="187"/>
      <c r="HXQ15" s="186"/>
      <c r="HXR15" s="159"/>
      <c r="HXS15" s="159"/>
      <c r="HXT15" s="187"/>
      <c r="HXU15" s="186"/>
      <c r="HXV15" s="159"/>
      <c r="HXW15" s="159"/>
      <c r="HXX15" s="187"/>
      <c r="HXY15" s="186"/>
      <c r="HXZ15" s="159"/>
      <c r="HYA15" s="159"/>
      <c r="HYB15" s="187"/>
      <c r="HYC15" s="186"/>
      <c r="HYD15" s="159"/>
      <c r="HYE15" s="159"/>
      <c r="HYF15" s="187"/>
      <c r="HYG15" s="186"/>
      <c r="HYH15" s="159"/>
      <c r="HYI15" s="159"/>
      <c r="HYJ15" s="187"/>
      <c r="HYK15" s="186"/>
      <c r="HYL15" s="159"/>
      <c r="HYM15" s="159"/>
      <c r="HYN15" s="187"/>
      <c r="HYO15" s="186"/>
      <c r="HYP15" s="159"/>
      <c r="HYQ15" s="159"/>
      <c r="HYR15" s="187"/>
      <c r="HYS15" s="186"/>
      <c r="HYT15" s="159"/>
      <c r="HYU15" s="159"/>
      <c r="HYV15" s="187"/>
      <c r="HYW15" s="186"/>
      <c r="HYX15" s="159"/>
      <c r="HYY15" s="159"/>
      <c r="HYZ15" s="187"/>
      <c r="HZA15" s="186"/>
      <c r="HZB15" s="159"/>
      <c r="HZC15" s="159"/>
      <c r="HZD15" s="187"/>
      <c r="HZE15" s="186"/>
      <c r="HZF15" s="159"/>
      <c r="HZG15" s="159"/>
      <c r="HZH15" s="187"/>
      <c r="HZI15" s="186"/>
      <c r="HZJ15" s="159"/>
      <c r="HZK15" s="159"/>
      <c r="HZL15" s="187"/>
      <c r="HZM15" s="186"/>
      <c r="HZN15" s="159"/>
      <c r="HZO15" s="159"/>
      <c r="HZP15" s="187"/>
      <c r="HZQ15" s="186"/>
      <c r="HZR15" s="159"/>
      <c r="HZS15" s="159"/>
      <c r="HZT15" s="187"/>
      <c r="HZU15" s="186"/>
      <c r="HZV15" s="159"/>
      <c r="HZW15" s="159"/>
      <c r="HZX15" s="187"/>
      <c r="HZY15" s="186"/>
      <c r="HZZ15" s="159"/>
      <c r="IAA15" s="159"/>
      <c r="IAB15" s="187"/>
      <c r="IAC15" s="186"/>
      <c r="IAD15" s="159"/>
      <c r="IAE15" s="159"/>
      <c r="IAF15" s="187"/>
      <c r="IAG15" s="186"/>
      <c r="IAH15" s="159"/>
      <c r="IAI15" s="159"/>
      <c r="IAJ15" s="187"/>
      <c r="IAK15" s="186"/>
      <c r="IAL15" s="159"/>
      <c r="IAM15" s="159"/>
      <c r="IAN15" s="187"/>
      <c r="IAO15" s="186"/>
      <c r="IAP15" s="159"/>
      <c r="IAQ15" s="159"/>
      <c r="IAR15" s="187"/>
      <c r="IAS15" s="186"/>
      <c r="IAT15" s="159"/>
      <c r="IAU15" s="159"/>
      <c r="IAV15" s="187"/>
      <c r="IAW15" s="186"/>
      <c r="IAX15" s="159"/>
      <c r="IAY15" s="159"/>
      <c r="IAZ15" s="187"/>
      <c r="IBA15" s="186"/>
      <c r="IBB15" s="159"/>
      <c r="IBC15" s="159"/>
      <c r="IBD15" s="187"/>
      <c r="IBE15" s="186"/>
      <c r="IBF15" s="159"/>
      <c r="IBG15" s="159"/>
      <c r="IBH15" s="187"/>
      <c r="IBI15" s="186"/>
      <c r="IBJ15" s="159"/>
      <c r="IBK15" s="159"/>
      <c r="IBL15" s="187"/>
      <c r="IBM15" s="186"/>
      <c r="IBN15" s="159"/>
      <c r="IBO15" s="159"/>
      <c r="IBP15" s="187"/>
      <c r="IBQ15" s="186"/>
      <c r="IBR15" s="159"/>
      <c r="IBS15" s="159"/>
      <c r="IBT15" s="187"/>
      <c r="IBU15" s="186"/>
      <c r="IBV15" s="159"/>
      <c r="IBW15" s="159"/>
      <c r="IBX15" s="187"/>
      <c r="IBY15" s="186"/>
      <c r="IBZ15" s="159"/>
      <c r="ICA15" s="159"/>
      <c r="ICB15" s="187"/>
      <c r="ICC15" s="186"/>
      <c r="ICD15" s="159"/>
      <c r="ICE15" s="159"/>
      <c r="ICF15" s="187"/>
      <c r="ICG15" s="186"/>
      <c r="ICH15" s="159"/>
      <c r="ICI15" s="159"/>
      <c r="ICJ15" s="187"/>
      <c r="ICK15" s="186"/>
      <c r="ICL15" s="159"/>
      <c r="ICM15" s="159"/>
      <c r="ICN15" s="187"/>
      <c r="ICO15" s="186"/>
      <c r="ICP15" s="159"/>
      <c r="ICQ15" s="159"/>
      <c r="ICR15" s="187"/>
      <c r="ICS15" s="186"/>
      <c r="ICT15" s="159"/>
      <c r="ICU15" s="159"/>
      <c r="ICV15" s="187"/>
      <c r="ICW15" s="186"/>
      <c r="ICX15" s="159"/>
      <c r="ICY15" s="159"/>
      <c r="ICZ15" s="187"/>
      <c r="IDA15" s="186"/>
      <c r="IDB15" s="159"/>
      <c r="IDC15" s="159"/>
      <c r="IDD15" s="187"/>
      <c r="IDE15" s="186"/>
      <c r="IDF15" s="159"/>
      <c r="IDG15" s="159"/>
      <c r="IDH15" s="187"/>
      <c r="IDI15" s="186"/>
      <c r="IDJ15" s="159"/>
      <c r="IDK15" s="159"/>
      <c r="IDL15" s="187"/>
      <c r="IDM15" s="186"/>
      <c r="IDN15" s="159"/>
      <c r="IDO15" s="159"/>
      <c r="IDP15" s="187"/>
      <c r="IDQ15" s="186"/>
      <c r="IDR15" s="159"/>
      <c r="IDS15" s="159"/>
      <c r="IDT15" s="187"/>
      <c r="IDU15" s="186"/>
      <c r="IDV15" s="159"/>
      <c r="IDW15" s="159"/>
      <c r="IDX15" s="187"/>
      <c r="IDY15" s="186"/>
      <c r="IDZ15" s="159"/>
      <c r="IEA15" s="159"/>
      <c r="IEB15" s="187"/>
      <c r="IEC15" s="186"/>
      <c r="IED15" s="159"/>
      <c r="IEE15" s="159"/>
      <c r="IEF15" s="187"/>
      <c r="IEG15" s="186"/>
      <c r="IEH15" s="159"/>
      <c r="IEI15" s="159"/>
      <c r="IEJ15" s="187"/>
      <c r="IEK15" s="186"/>
      <c r="IEL15" s="159"/>
      <c r="IEM15" s="159"/>
      <c r="IEN15" s="187"/>
      <c r="IEO15" s="186"/>
      <c r="IEP15" s="159"/>
      <c r="IEQ15" s="159"/>
      <c r="IER15" s="187"/>
      <c r="IES15" s="186"/>
      <c r="IET15" s="159"/>
      <c r="IEU15" s="159"/>
      <c r="IEV15" s="187"/>
      <c r="IEW15" s="186"/>
      <c r="IEX15" s="159"/>
      <c r="IEY15" s="159"/>
      <c r="IEZ15" s="187"/>
      <c r="IFA15" s="186"/>
      <c r="IFB15" s="159"/>
      <c r="IFC15" s="159"/>
      <c r="IFD15" s="187"/>
      <c r="IFE15" s="186"/>
      <c r="IFF15" s="159"/>
      <c r="IFG15" s="159"/>
      <c r="IFH15" s="187"/>
      <c r="IFI15" s="186"/>
      <c r="IFJ15" s="159"/>
      <c r="IFK15" s="159"/>
      <c r="IFL15" s="187"/>
      <c r="IFM15" s="186"/>
      <c r="IFN15" s="159"/>
      <c r="IFO15" s="159"/>
      <c r="IFP15" s="187"/>
      <c r="IFQ15" s="186"/>
      <c r="IFR15" s="159"/>
      <c r="IFS15" s="159"/>
      <c r="IFT15" s="187"/>
      <c r="IFU15" s="186"/>
      <c r="IFV15" s="159"/>
      <c r="IFW15" s="159"/>
      <c r="IFX15" s="187"/>
      <c r="IFY15" s="186"/>
      <c r="IFZ15" s="159"/>
      <c r="IGA15" s="159"/>
      <c r="IGB15" s="187"/>
      <c r="IGC15" s="186"/>
      <c r="IGD15" s="159"/>
      <c r="IGE15" s="159"/>
      <c r="IGF15" s="187"/>
      <c r="IGG15" s="186"/>
      <c r="IGH15" s="159"/>
      <c r="IGI15" s="159"/>
      <c r="IGJ15" s="187"/>
      <c r="IGK15" s="186"/>
      <c r="IGL15" s="159"/>
      <c r="IGM15" s="159"/>
      <c r="IGN15" s="187"/>
      <c r="IGO15" s="186"/>
      <c r="IGP15" s="159"/>
      <c r="IGQ15" s="159"/>
      <c r="IGR15" s="187"/>
      <c r="IGS15" s="186"/>
      <c r="IGT15" s="159"/>
      <c r="IGU15" s="159"/>
      <c r="IGV15" s="187"/>
      <c r="IGW15" s="186"/>
      <c r="IGX15" s="159"/>
      <c r="IGY15" s="159"/>
      <c r="IGZ15" s="187"/>
      <c r="IHA15" s="186"/>
      <c r="IHB15" s="159"/>
      <c r="IHC15" s="159"/>
      <c r="IHD15" s="187"/>
      <c r="IHE15" s="186"/>
      <c r="IHF15" s="159"/>
      <c r="IHG15" s="159"/>
      <c r="IHH15" s="187"/>
      <c r="IHI15" s="186"/>
      <c r="IHJ15" s="159"/>
      <c r="IHK15" s="159"/>
      <c r="IHL15" s="187"/>
      <c r="IHM15" s="186"/>
      <c r="IHN15" s="159"/>
      <c r="IHO15" s="159"/>
      <c r="IHP15" s="187"/>
      <c r="IHQ15" s="186"/>
      <c r="IHR15" s="159"/>
      <c r="IHS15" s="159"/>
      <c r="IHT15" s="187"/>
      <c r="IHU15" s="186"/>
      <c r="IHV15" s="159"/>
      <c r="IHW15" s="159"/>
      <c r="IHX15" s="187"/>
      <c r="IHY15" s="186"/>
      <c r="IHZ15" s="159"/>
      <c r="IIA15" s="159"/>
      <c r="IIB15" s="187"/>
      <c r="IIC15" s="186"/>
      <c r="IID15" s="159"/>
      <c r="IIE15" s="159"/>
      <c r="IIF15" s="187"/>
      <c r="IIG15" s="186"/>
      <c r="IIH15" s="159"/>
      <c r="III15" s="159"/>
      <c r="IIJ15" s="187"/>
      <c r="IIK15" s="186"/>
      <c r="IIL15" s="159"/>
      <c r="IIM15" s="159"/>
      <c r="IIN15" s="187"/>
      <c r="IIO15" s="186"/>
      <c r="IIP15" s="159"/>
      <c r="IIQ15" s="159"/>
      <c r="IIR15" s="187"/>
      <c r="IIS15" s="186"/>
      <c r="IIT15" s="159"/>
      <c r="IIU15" s="159"/>
      <c r="IIV15" s="187"/>
      <c r="IIW15" s="186"/>
      <c r="IIX15" s="159"/>
      <c r="IIY15" s="159"/>
      <c r="IIZ15" s="187"/>
      <c r="IJA15" s="186"/>
      <c r="IJB15" s="159"/>
      <c r="IJC15" s="159"/>
      <c r="IJD15" s="187"/>
      <c r="IJE15" s="186"/>
      <c r="IJF15" s="159"/>
      <c r="IJG15" s="159"/>
      <c r="IJH15" s="187"/>
      <c r="IJI15" s="186"/>
      <c r="IJJ15" s="159"/>
      <c r="IJK15" s="159"/>
      <c r="IJL15" s="187"/>
      <c r="IJM15" s="186"/>
      <c r="IJN15" s="159"/>
      <c r="IJO15" s="159"/>
      <c r="IJP15" s="187"/>
      <c r="IJQ15" s="186"/>
      <c r="IJR15" s="159"/>
      <c r="IJS15" s="159"/>
      <c r="IJT15" s="187"/>
      <c r="IJU15" s="186"/>
      <c r="IJV15" s="159"/>
      <c r="IJW15" s="159"/>
      <c r="IJX15" s="187"/>
      <c r="IJY15" s="186"/>
      <c r="IJZ15" s="159"/>
      <c r="IKA15" s="159"/>
      <c r="IKB15" s="187"/>
      <c r="IKC15" s="186"/>
      <c r="IKD15" s="159"/>
      <c r="IKE15" s="159"/>
      <c r="IKF15" s="187"/>
      <c r="IKG15" s="186"/>
      <c r="IKH15" s="159"/>
      <c r="IKI15" s="159"/>
      <c r="IKJ15" s="187"/>
      <c r="IKK15" s="186"/>
      <c r="IKL15" s="159"/>
      <c r="IKM15" s="159"/>
      <c r="IKN15" s="187"/>
      <c r="IKO15" s="186"/>
      <c r="IKP15" s="159"/>
      <c r="IKQ15" s="159"/>
      <c r="IKR15" s="187"/>
      <c r="IKS15" s="186"/>
      <c r="IKT15" s="159"/>
      <c r="IKU15" s="159"/>
      <c r="IKV15" s="187"/>
      <c r="IKW15" s="186"/>
      <c r="IKX15" s="159"/>
      <c r="IKY15" s="159"/>
      <c r="IKZ15" s="187"/>
      <c r="ILA15" s="186"/>
      <c r="ILB15" s="159"/>
      <c r="ILC15" s="159"/>
      <c r="ILD15" s="187"/>
      <c r="ILE15" s="186"/>
      <c r="ILF15" s="159"/>
      <c r="ILG15" s="159"/>
      <c r="ILH15" s="187"/>
      <c r="ILI15" s="186"/>
      <c r="ILJ15" s="159"/>
      <c r="ILK15" s="159"/>
      <c r="ILL15" s="187"/>
      <c r="ILM15" s="186"/>
      <c r="ILN15" s="159"/>
      <c r="ILO15" s="159"/>
      <c r="ILP15" s="187"/>
      <c r="ILQ15" s="186"/>
      <c r="ILR15" s="159"/>
      <c r="ILS15" s="159"/>
      <c r="ILT15" s="187"/>
      <c r="ILU15" s="186"/>
      <c r="ILV15" s="159"/>
      <c r="ILW15" s="159"/>
      <c r="ILX15" s="187"/>
      <c r="ILY15" s="186"/>
      <c r="ILZ15" s="159"/>
      <c r="IMA15" s="159"/>
      <c r="IMB15" s="187"/>
      <c r="IMC15" s="186"/>
      <c r="IMD15" s="159"/>
      <c r="IME15" s="159"/>
      <c r="IMF15" s="187"/>
      <c r="IMG15" s="186"/>
      <c r="IMH15" s="159"/>
      <c r="IMI15" s="159"/>
      <c r="IMJ15" s="187"/>
      <c r="IMK15" s="186"/>
      <c r="IML15" s="159"/>
      <c r="IMM15" s="159"/>
      <c r="IMN15" s="187"/>
      <c r="IMO15" s="186"/>
      <c r="IMP15" s="159"/>
      <c r="IMQ15" s="159"/>
      <c r="IMR15" s="187"/>
      <c r="IMS15" s="186"/>
      <c r="IMT15" s="159"/>
      <c r="IMU15" s="159"/>
      <c r="IMV15" s="187"/>
      <c r="IMW15" s="186"/>
      <c r="IMX15" s="159"/>
      <c r="IMY15" s="159"/>
      <c r="IMZ15" s="187"/>
      <c r="INA15" s="186"/>
      <c r="INB15" s="159"/>
      <c r="INC15" s="159"/>
      <c r="IND15" s="187"/>
      <c r="INE15" s="186"/>
      <c r="INF15" s="159"/>
      <c r="ING15" s="159"/>
      <c r="INH15" s="187"/>
      <c r="INI15" s="186"/>
      <c r="INJ15" s="159"/>
      <c r="INK15" s="159"/>
      <c r="INL15" s="187"/>
      <c r="INM15" s="186"/>
      <c r="INN15" s="159"/>
      <c r="INO15" s="159"/>
      <c r="INP15" s="187"/>
      <c r="INQ15" s="186"/>
      <c r="INR15" s="159"/>
      <c r="INS15" s="159"/>
      <c r="INT15" s="187"/>
      <c r="INU15" s="186"/>
      <c r="INV15" s="159"/>
      <c r="INW15" s="159"/>
      <c r="INX15" s="187"/>
      <c r="INY15" s="186"/>
      <c r="INZ15" s="159"/>
      <c r="IOA15" s="159"/>
      <c r="IOB15" s="187"/>
      <c r="IOC15" s="186"/>
      <c r="IOD15" s="159"/>
      <c r="IOE15" s="159"/>
      <c r="IOF15" s="187"/>
      <c r="IOG15" s="186"/>
      <c r="IOH15" s="159"/>
      <c r="IOI15" s="159"/>
      <c r="IOJ15" s="187"/>
      <c r="IOK15" s="186"/>
      <c r="IOL15" s="159"/>
      <c r="IOM15" s="159"/>
      <c r="ION15" s="187"/>
      <c r="IOO15" s="186"/>
      <c r="IOP15" s="159"/>
      <c r="IOQ15" s="159"/>
      <c r="IOR15" s="187"/>
      <c r="IOS15" s="186"/>
      <c r="IOT15" s="159"/>
      <c r="IOU15" s="159"/>
      <c r="IOV15" s="187"/>
      <c r="IOW15" s="186"/>
      <c r="IOX15" s="159"/>
      <c r="IOY15" s="159"/>
      <c r="IOZ15" s="187"/>
      <c r="IPA15" s="186"/>
      <c r="IPB15" s="159"/>
      <c r="IPC15" s="159"/>
      <c r="IPD15" s="187"/>
      <c r="IPE15" s="186"/>
      <c r="IPF15" s="159"/>
      <c r="IPG15" s="159"/>
      <c r="IPH15" s="187"/>
      <c r="IPI15" s="186"/>
      <c r="IPJ15" s="159"/>
      <c r="IPK15" s="159"/>
      <c r="IPL15" s="187"/>
      <c r="IPM15" s="186"/>
      <c r="IPN15" s="159"/>
      <c r="IPO15" s="159"/>
      <c r="IPP15" s="187"/>
      <c r="IPQ15" s="186"/>
      <c r="IPR15" s="159"/>
      <c r="IPS15" s="159"/>
      <c r="IPT15" s="187"/>
      <c r="IPU15" s="186"/>
      <c r="IPV15" s="159"/>
      <c r="IPW15" s="159"/>
      <c r="IPX15" s="187"/>
      <c r="IPY15" s="186"/>
      <c r="IPZ15" s="159"/>
      <c r="IQA15" s="159"/>
      <c r="IQB15" s="187"/>
      <c r="IQC15" s="186"/>
      <c r="IQD15" s="159"/>
      <c r="IQE15" s="159"/>
      <c r="IQF15" s="187"/>
      <c r="IQG15" s="186"/>
      <c r="IQH15" s="159"/>
      <c r="IQI15" s="159"/>
      <c r="IQJ15" s="187"/>
      <c r="IQK15" s="186"/>
      <c r="IQL15" s="159"/>
      <c r="IQM15" s="159"/>
      <c r="IQN15" s="187"/>
      <c r="IQO15" s="186"/>
      <c r="IQP15" s="159"/>
      <c r="IQQ15" s="159"/>
      <c r="IQR15" s="187"/>
      <c r="IQS15" s="186"/>
      <c r="IQT15" s="159"/>
      <c r="IQU15" s="159"/>
      <c r="IQV15" s="187"/>
      <c r="IQW15" s="186"/>
      <c r="IQX15" s="159"/>
      <c r="IQY15" s="159"/>
      <c r="IQZ15" s="187"/>
      <c r="IRA15" s="186"/>
      <c r="IRB15" s="159"/>
      <c r="IRC15" s="159"/>
      <c r="IRD15" s="187"/>
      <c r="IRE15" s="186"/>
      <c r="IRF15" s="159"/>
      <c r="IRG15" s="159"/>
      <c r="IRH15" s="187"/>
      <c r="IRI15" s="186"/>
      <c r="IRJ15" s="159"/>
      <c r="IRK15" s="159"/>
      <c r="IRL15" s="187"/>
      <c r="IRM15" s="186"/>
      <c r="IRN15" s="159"/>
      <c r="IRO15" s="159"/>
      <c r="IRP15" s="187"/>
      <c r="IRQ15" s="186"/>
      <c r="IRR15" s="159"/>
      <c r="IRS15" s="159"/>
      <c r="IRT15" s="187"/>
      <c r="IRU15" s="186"/>
      <c r="IRV15" s="159"/>
      <c r="IRW15" s="159"/>
      <c r="IRX15" s="187"/>
      <c r="IRY15" s="186"/>
      <c r="IRZ15" s="159"/>
      <c r="ISA15" s="159"/>
      <c r="ISB15" s="187"/>
      <c r="ISC15" s="186"/>
      <c r="ISD15" s="159"/>
      <c r="ISE15" s="159"/>
      <c r="ISF15" s="187"/>
      <c r="ISG15" s="186"/>
      <c r="ISH15" s="159"/>
      <c r="ISI15" s="159"/>
      <c r="ISJ15" s="187"/>
      <c r="ISK15" s="186"/>
      <c r="ISL15" s="159"/>
      <c r="ISM15" s="159"/>
      <c r="ISN15" s="187"/>
      <c r="ISO15" s="186"/>
      <c r="ISP15" s="159"/>
      <c r="ISQ15" s="159"/>
      <c r="ISR15" s="187"/>
      <c r="ISS15" s="186"/>
      <c r="IST15" s="159"/>
      <c r="ISU15" s="159"/>
      <c r="ISV15" s="187"/>
      <c r="ISW15" s="186"/>
      <c r="ISX15" s="159"/>
      <c r="ISY15" s="159"/>
      <c r="ISZ15" s="187"/>
      <c r="ITA15" s="186"/>
      <c r="ITB15" s="159"/>
      <c r="ITC15" s="159"/>
      <c r="ITD15" s="187"/>
      <c r="ITE15" s="186"/>
      <c r="ITF15" s="159"/>
      <c r="ITG15" s="159"/>
      <c r="ITH15" s="187"/>
      <c r="ITI15" s="186"/>
      <c r="ITJ15" s="159"/>
      <c r="ITK15" s="159"/>
      <c r="ITL15" s="187"/>
      <c r="ITM15" s="186"/>
      <c r="ITN15" s="159"/>
      <c r="ITO15" s="159"/>
      <c r="ITP15" s="187"/>
      <c r="ITQ15" s="186"/>
      <c r="ITR15" s="159"/>
      <c r="ITS15" s="159"/>
      <c r="ITT15" s="187"/>
      <c r="ITU15" s="186"/>
      <c r="ITV15" s="159"/>
      <c r="ITW15" s="159"/>
      <c r="ITX15" s="187"/>
      <c r="ITY15" s="186"/>
      <c r="ITZ15" s="159"/>
      <c r="IUA15" s="159"/>
      <c r="IUB15" s="187"/>
      <c r="IUC15" s="186"/>
      <c r="IUD15" s="159"/>
      <c r="IUE15" s="159"/>
      <c r="IUF15" s="187"/>
      <c r="IUG15" s="186"/>
      <c r="IUH15" s="159"/>
      <c r="IUI15" s="159"/>
      <c r="IUJ15" s="187"/>
      <c r="IUK15" s="186"/>
      <c r="IUL15" s="159"/>
      <c r="IUM15" s="159"/>
      <c r="IUN15" s="187"/>
      <c r="IUO15" s="186"/>
      <c r="IUP15" s="159"/>
      <c r="IUQ15" s="159"/>
      <c r="IUR15" s="187"/>
      <c r="IUS15" s="186"/>
      <c r="IUT15" s="159"/>
      <c r="IUU15" s="159"/>
      <c r="IUV15" s="187"/>
      <c r="IUW15" s="186"/>
      <c r="IUX15" s="159"/>
      <c r="IUY15" s="159"/>
      <c r="IUZ15" s="187"/>
      <c r="IVA15" s="186"/>
      <c r="IVB15" s="159"/>
      <c r="IVC15" s="159"/>
      <c r="IVD15" s="187"/>
      <c r="IVE15" s="186"/>
      <c r="IVF15" s="159"/>
      <c r="IVG15" s="159"/>
      <c r="IVH15" s="187"/>
      <c r="IVI15" s="186"/>
      <c r="IVJ15" s="159"/>
      <c r="IVK15" s="159"/>
      <c r="IVL15" s="187"/>
      <c r="IVM15" s="186"/>
      <c r="IVN15" s="159"/>
      <c r="IVO15" s="159"/>
      <c r="IVP15" s="187"/>
      <c r="IVQ15" s="186"/>
      <c r="IVR15" s="159"/>
      <c r="IVS15" s="159"/>
      <c r="IVT15" s="187"/>
      <c r="IVU15" s="186"/>
      <c r="IVV15" s="159"/>
      <c r="IVW15" s="159"/>
      <c r="IVX15" s="187"/>
      <c r="IVY15" s="186"/>
      <c r="IVZ15" s="159"/>
      <c r="IWA15" s="159"/>
      <c r="IWB15" s="187"/>
      <c r="IWC15" s="186"/>
      <c r="IWD15" s="159"/>
      <c r="IWE15" s="159"/>
      <c r="IWF15" s="187"/>
      <c r="IWG15" s="186"/>
      <c r="IWH15" s="159"/>
      <c r="IWI15" s="159"/>
      <c r="IWJ15" s="187"/>
      <c r="IWK15" s="186"/>
      <c r="IWL15" s="159"/>
      <c r="IWM15" s="159"/>
      <c r="IWN15" s="187"/>
      <c r="IWO15" s="186"/>
      <c r="IWP15" s="159"/>
      <c r="IWQ15" s="159"/>
      <c r="IWR15" s="187"/>
      <c r="IWS15" s="186"/>
      <c r="IWT15" s="159"/>
      <c r="IWU15" s="159"/>
      <c r="IWV15" s="187"/>
      <c r="IWW15" s="186"/>
      <c r="IWX15" s="159"/>
      <c r="IWY15" s="159"/>
      <c r="IWZ15" s="187"/>
      <c r="IXA15" s="186"/>
      <c r="IXB15" s="159"/>
      <c r="IXC15" s="159"/>
      <c r="IXD15" s="187"/>
      <c r="IXE15" s="186"/>
      <c r="IXF15" s="159"/>
      <c r="IXG15" s="159"/>
      <c r="IXH15" s="187"/>
      <c r="IXI15" s="186"/>
      <c r="IXJ15" s="159"/>
      <c r="IXK15" s="159"/>
      <c r="IXL15" s="187"/>
      <c r="IXM15" s="186"/>
      <c r="IXN15" s="159"/>
      <c r="IXO15" s="159"/>
      <c r="IXP15" s="187"/>
      <c r="IXQ15" s="186"/>
      <c r="IXR15" s="159"/>
      <c r="IXS15" s="159"/>
      <c r="IXT15" s="187"/>
      <c r="IXU15" s="186"/>
      <c r="IXV15" s="159"/>
      <c r="IXW15" s="159"/>
      <c r="IXX15" s="187"/>
      <c r="IXY15" s="186"/>
      <c r="IXZ15" s="159"/>
      <c r="IYA15" s="159"/>
      <c r="IYB15" s="187"/>
      <c r="IYC15" s="186"/>
      <c r="IYD15" s="159"/>
      <c r="IYE15" s="159"/>
      <c r="IYF15" s="187"/>
      <c r="IYG15" s="186"/>
      <c r="IYH15" s="159"/>
      <c r="IYI15" s="159"/>
      <c r="IYJ15" s="187"/>
      <c r="IYK15" s="186"/>
      <c r="IYL15" s="159"/>
      <c r="IYM15" s="159"/>
      <c r="IYN15" s="187"/>
      <c r="IYO15" s="186"/>
      <c r="IYP15" s="159"/>
      <c r="IYQ15" s="159"/>
      <c r="IYR15" s="187"/>
      <c r="IYS15" s="186"/>
      <c r="IYT15" s="159"/>
      <c r="IYU15" s="159"/>
      <c r="IYV15" s="187"/>
      <c r="IYW15" s="186"/>
      <c r="IYX15" s="159"/>
      <c r="IYY15" s="159"/>
      <c r="IYZ15" s="187"/>
      <c r="IZA15" s="186"/>
      <c r="IZB15" s="159"/>
      <c r="IZC15" s="159"/>
      <c r="IZD15" s="187"/>
      <c r="IZE15" s="186"/>
      <c r="IZF15" s="159"/>
      <c r="IZG15" s="159"/>
      <c r="IZH15" s="187"/>
      <c r="IZI15" s="186"/>
      <c r="IZJ15" s="159"/>
      <c r="IZK15" s="159"/>
      <c r="IZL15" s="187"/>
      <c r="IZM15" s="186"/>
      <c r="IZN15" s="159"/>
      <c r="IZO15" s="159"/>
      <c r="IZP15" s="187"/>
      <c r="IZQ15" s="186"/>
      <c r="IZR15" s="159"/>
      <c r="IZS15" s="159"/>
      <c r="IZT15" s="187"/>
      <c r="IZU15" s="186"/>
      <c r="IZV15" s="159"/>
      <c r="IZW15" s="159"/>
      <c r="IZX15" s="187"/>
      <c r="IZY15" s="186"/>
      <c r="IZZ15" s="159"/>
      <c r="JAA15" s="159"/>
      <c r="JAB15" s="187"/>
      <c r="JAC15" s="186"/>
      <c r="JAD15" s="159"/>
      <c r="JAE15" s="159"/>
      <c r="JAF15" s="187"/>
      <c r="JAG15" s="186"/>
      <c r="JAH15" s="159"/>
      <c r="JAI15" s="159"/>
      <c r="JAJ15" s="187"/>
      <c r="JAK15" s="186"/>
      <c r="JAL15" s="159"/>
      <c r="JAM15" s="159"/>
      <c r="JAN15" s="187"/>
      <c r="JAO15" s="186"/>
      <c r="JAP15" s="159"/>
      <c r="JAQ15" s="159"/>
      <c r="JAR15" s="187"/>
      <c r="JAS15" s="186"/>
      <c r="JAT15" s="159"/>
      <c r="JAU15" s="159"/>
      <c r="JAV15" s="187"/>
      <c r="JAW15" s="186"/>
      <c r="JAX15" s="159"/>
      <c r="JAY15" s="159"/>
      <c r="JAZ15" s="187"/>
      <c r="JBA15" s="186"/>
      <c r="JBB15" s="159"/>
      <c r="JBC15" s="159"/>
      <c r="JBD15" s="187"/>
      <c r="JBE15" s="186"/>
      <c r="JBF15" s="159"/>
      <c r="JBG15" s="159"/>
      <c r="JBH15" s="187"/>
      <c r="JBI15" s="186"/>
      <c r="JBJ15" s="159"/>
      <c r="JBK15" s="159"/>
      <c r="JBL15" s="187"/>
      <c r="JBM15" s="186"/>
      <c r="JBN15" s="159"/>
      <c r="JBO15" s="159"/>
      <c r="JBP15" s="187"/>
      <c r="JBQ15" s="186"/>
      <c r="JBR15" s="159"/>
      <c r="JBS15" s="159"/>
      <c r="JBT15" s="187"/>
      <c r="JBU15" s="186"/>
      <c r="JBV15" s="159"/>
      <c r="JBW15" s="159"/>
      <c r="JBX15" s="187"/>
      <c r="JBY15" s="186"/>
      <c r="JBZ15" s="159"/>
      <c r="JCA15" s="159"/>
      <c r="JCB15" s="187"/>
      <c r="JCC15" s="186"/>
      <c r="JCD15" s="159"/>
      <c r="JCE15" s="159"/>
      <c r="JCF15" s="187"/>
      <c r="JCG15" s="186"/>
      <c r="JCH15" s="159"/>
      <c r="JCI15" s="159"/>
      <c r="JCJ15" s="187"/>
      <c r="JCK15" s="186"/>
      <c r="JCL15" s="159"/>
      <c r="JCM15" s="159"/>
      <c r="JCN15" s="187"/>
      <c r="JCO15" s="186"/>
      <c r="JCP15" s="159"/>
      <c r="JCQ15" s="159"/>
      <c r="JCR15" s="187"/>
      <c r="JCS15" s="186"/>
      <c r="JCT15" s="159"/>
      <c r="JCU15" s="159"/>
      <c r="JCV15" s="187"/>
      <c r="JCW15" s="186"/>
      <c r="JCX15" s="159"/>
      <c r="JCY15" s="159"/>
      <c r="JCZ15" s="187"/>
      <c r="JDA15" s="186"/>
      <c r="JDB15" s="159"/>
      <c r="JDC15" s="159"/>
      <c r="JDD15" s="187"/>
      <c r="JDE15" s="186"/>
      <c r="JDF15" s="159"/>
      <c r="JDG15" s="159"/>
      <c r="JDH15" s="187"/>
      <c r="JDI15" s="186"/>
      <c r="JDJ15" s="159"/>
      <c r="JDK15" s="159"/>
      <c r="JDL15" s="187"/>
      <c r="JDM15" s="186"/>
      <c r="JDN15" s="159"/>
      <c r="JDO15" s="159"/>
      <c r="JDP15" s="187"/>
      <c r="JDQ15" s="186"/>
      <c r="JDR15" s="159"/>
      <c r="JDS15" s="159"/>
      <c r="JDT15" s="187"/>
      <c r="JDU15" s="186"/>
      <c r="JDV15" s="159"/>
      <c r="JDW15" s="159"/>
      <c r="JDX15" s="187"/>
      <c r="JDY15" s="186"/>
      <c r="JDZ15" s="159"/>
      <c r="JEA15" s="159"/>
      <c r="JEB15" s="187"/>
      <c r="JEC15" s="186"/>
      <c r="JED15" s="159"/>
      <c r="JEE15" s="159"/>
      <c r="JEF15" s="187"/>
      <c r="JEG15" s="186"/>
      <c r="JEH15" s="159"/>
      <c r="JEI15" s="159"/>
      <c r="JEJ15" s="187"/>
      <c r="JEK15" s="186"/>
      <c r="JEL15" s="159"/>
      <c r="JEM15" s="159"/>
      <c r="JEN15" s="187"/>
      <c r="JEO15" s="186"/>
      <c r="JEP15" s="159"/>
      <c r="JEQ15" s="159"/>
      <c r="JER15" s="187"/>
      <c r="JES15" s="186"/>
      <c r="JET15" s="159"/>
      <c r="JEU15" s="159"/>
      <c r="JEV15" s="187"/>
      <c r="JEW15" s="186"/>
      <c r="JEX15" s="159"/>
      <c r="JEY15" s="159"/>
      <c r="JEZ15" s="187"/>
      <c r="JFA15" s="186"/>
      <c r="JFB15" s="159"/>
      <c r="JFC15" s="159"/>
      <c r="JFD15" s="187"/>
      <c r="JFE15" s="186"/>
      <c r="JFF15" s="159"/>
      <c r="JFG15" s="159"/>
      <c r="JFH15" s="187"/>
      <c r="JFI15" s="186"/>
      <c r="JFJ15" s="159"/>
      <c r="JFK15" s="159"/>
      <c r="JFL15" s="187"/>
      <c r="JFM15" s="186"/>
      <c r="JFN15" s="159"/>
      <c r="JFO15" s="159"/>
      <c r="JFP15" s="187"/>
      <c r="JFQ15" s="186"/>
      <c r="JFR15" s="159"/>
      <c r="JFS15" s="159"/>
      <c r="JFT15" s="187"/>
      <c r="JFU15" s="186"/>
      <c r="JFV15" s="159"/>
      <c r="JFW15" s="159"/>
      <c r="JFX15" s="187"/>
      <c r="JFY15" s="186"/>
      <c r="JFZ15" s="159"/>
      <c r="JGA15" s="159"/>
      <c r="JGB15" s="187"/>
      <c r="JGC15" s="186"/>
      <c r="JGD15" s="159"/>
      <c r="JGE15" s="159"/>
      <c r="JGF15" s="187"/>
      <c r="JGG15" s="186"/>
      <c r="JGH15" s="159"/>
      <c r="JGI15" s="159"/>
      <c r="JGJ15" s="187"/>
      <c r="JGK15" s="186"/>
      <c r="JGL15" s="159"/>
      <c r="JGM15" s="159"/>
      <c r="JGN15" s="187"/>
      <c r="JGO15" s="186"/>
      <c r="JGP15" s="159"/>
      <c r="JGQ15" s="159"/>
      <c r="JGR15" s="187"/>
      <c r="JGS15" s="186"/>
      <c r="JGT15" s="159"/>
      <c r="JGU15" s="159"/>
      <c r="JGV15" s="187"/>
      <c r="JGW15" s="186"/>
      <c r="JGX15" s="159"/>
      <c r="JGY15" s="159"/>
      <c r="JGZ15" s="187"/>
      <c r="JHA15" s="186"/>
      <c r="JHB15" s="159"/>
      <c r="JHC15" s="159"/>
      <c r="JHD15" s="187"/>
      <c r="JHE15" s="186"/>
      <c r="JHF15" s="159"/>
      <c r="JHG15" s="159"/>
      <c r="JHH15" s="187"/>
      <c r="JHI15" s="186"/>
      <c r="JHJ15" s="159"/>
      <c r="JHK15" s="159"/>
      <c r="JHL15" s="187"/>
      <c r="JHM15" s="186"/>
      <c r="JHN15" s="159"/>
      <c r="JHO15" s="159"/>
      <c r="JHP15" s="187"/>
      <c r="JHQ15" s="186"/>
      <c r="JHR15" s="159"/>
      <c r="JHS15" s="159"/>
      <c r="JHT15" s="187"/>
      <c r="JHU15" s="186"/>
      <c r="JHV15" s="159"/>
      <c r="JHW15" s="159"/>
      <c r="JHX15" s="187"/>
      <c r="JHY15" s="186"/>
      <c r="JHZ15" s="159"/>
      <c r="JIA15" s="159"/>
      <c r="JIB15" s="187"/>
      <c r="JIC15" s="186"/>
      <c r="JID15" s="159"/>
      <c r="JIE15" s="159"/>
      <c r="JIF15" s="187"/>
      <c r="JIG15" s="186"/>
      <c r="JIH15" s="159"/>
      <c r="JII15" s="159"/>
      <c r="JIJ15" s="187"/>
      <c r="JIK15" s="186"/>
      <c r="JIL15" s="159"/>
      <c r="JIM15" s="159"/>
      <c r="JIN15" s="187"/>
      <c r="JIO15" s="186"/>
      <c r="JIP15" s="159"/>
      <c r="JIQ15" s="159"/>
      <c r="JIR15" s="187"/>
      <c r="JIS15" s="186"/>
      <c r="JIT15" s="159"/>
      <c r="JIU15" s="159"/>
      <c r="JIV15" s="187"/>
      <c r="JIW15" s="186"/>
      <c r="JIX15" s="159"/>
      <c r="JIY15" s="159"/>
      <c r="JIZ15" s="187"/>
      <c r="JJA15" s="186"/>
      <c r="JJB15" s="159"/>
      <c r="JJC15" s="159"/>
      <c r="JJD15" s="187"/>
      <c r="JJE15" s="186"/>
      <c r="JJF15" s="159"/>
      <c r="JJG15" s="159"/>
      <c r="JJH15" s="187"/>
      <c r="JJI15" s="186"/>
      <c r="JJJ15" s="159"/>
      <c r="JJK15" s="159"/>
      <c r="JJL15" s="187"/>
      <c r="JJM15" s="186"/>
      <c r="JJN15" s="159"/>
      <c r="JJO15" s="159"/>
      <c r="JJP15" s="187"/>
      <c r="JJQ15" s="186"/>
      <c r="JJR15" s="159"/>
      <c r="JJS15" s="159"/>
      <c r="JJT15" s="187"/>
      <c r="JJU15" s="186"/>
      <c r="JJV15" s="159"/>
      <c r="JJW15" s="159"/>
      <c r="JJX15" s="187"/>
      <c r="JJY15" s="186"/>
      <c r="JJZ15" s="159"/>
      <c r="JKA15" s="159"/>
      <c r="JKB15" s="187"/>
      <c r="JKC15" s="186"/>
      <c r="JKD15" s="159"/>
      <c r="JKE15" s="159"/>
      <c r="JKF15" s="187"/>
      <c r="JKG15" s="186"/>
      <c r="JKH15" s="159"/>
      <c r="JKI15" s="159"/>
      <c r="JKJ15" s="187"/>
      <c r="JKK15" s="186"/>
      <c r="JKL15" s="159"/>
      <c r="JKM15" s="159"/>
      <c r="JKN15" s="187"/>
      <c r="JKO15" s="186"/>
      <c r="JKP15" s="159"/>
      <c r="JKQ15" s="159"/>
      <c r="JKR15" s="187"/>
      <c r="JKS15" s="186"/>
      <c r="JKT15" s="159"/>
      <c r="JKU15" s="159"/>
      <c r="JKV15" s="187"/>
      <c r="JKW15" s="186"/>
      <c r="JKX15" s="159"/>
      <c r="JKY15" s="159"/>
      <c r="JKZ15" s="187"/>
      <c r="JLA15" s="186"/>
      <c r="JLB15" s="159"/>
      <c r="JLC15" s="159"/>
      <c r="JLD15" s="187"/>
      <c r="JLE15" s="186"/>
      <c r="JLF15" s="159"/>
      <c r="JLG15" s="159"/>
      <c r="JLH15" s="187"/>
      <c r="JLI15" s="186"/>
      <c r="JLJ15" s="159"/>
      <c r="JLK15" s="159"/>
      <c r="JLL15" s="187"/>
      <c r="JLM15" s="186"/>
      <c r="JLN15" s="159"/>
      <c r="JLO15" s="159"/>
      <c r="JLP15" s="187"/>
      <c r="JLQ15" s="186"/>
      <c r="JLR15" s="159"/>
      <c r="JLS15" s="159"/>
      <c r="JLT15" s="187"/>
      <c r="JLU15" s="186"/>
      <c r="JLV15" s="159"/>
      <c r="JLW15" s="159"/>
      <c r="JLX15" s="187"/>
      <c r="JLY15" s="186"/>
      <c r="JLZ15" s="159"/>
      <c r="JMA15" s="159"/>
      <c r="JMB15" s="187"/>
      <c r="JMC15" s="186"/>
      <c r="JMD15" s="159"/>
      <c r="JME15" s="159"/>
      <c r="JMF15" s="187"/>
      <c r="JMG15" s="186"/>
      <c r="JMH15" s="159"/>
      <c r="JMI15" s="159"/>
      <c r="JMJ15" s="187"/>
      <c r="JMK15" s="186"/>
      <c r="JML15" s="159"/>
      <c r="JMM15" s="159"/>
      <c r="JMN15" s="187"/>
      <c r="JMO15" s="186"/>
      <c r="JMP15" s="159"/>
      <c r="JMQ15" s="159"/>
      <c r="JMR15" s="187"/>
      <c r="JMS15" s="186"/>
      <c r="JMT15" s="159"/>
      <c r="JMU15" s="159"/>
      <c r="JMV15" s="187"/>
      <c r="JMW15" s="186"/>
      <c r="JMX15" s="159"/>
      <c r="JMY15" s="159"/>
      <c r="JMZ15" s="187"/>
      <c r="JNA15" s="186"/>
      <c r="JNB15" s="159"/>
      <c r="JNC15" s="159"/>
      <c r="JND15" s="187"/>
      <c r="JNE15" s="186"/>
      <c r="JNF15" s="159"/>
      <c r="JNG15" s="159"/>
      <c r="JNH15" s="187"/>
      <c r="JNI15" s="186"/>
      <c r="JNJ15" s="159"/>
      <c r="JNK15" s="159"/>
      <c r="JNL15" s="187"/>
      <c r="JNM15" s="186"/>
      <c r="JNN15" s="159"/>
      <c r="JNO15" s="159"/>
      <c r="JNP15" s="187"/>
      <c r="JNQ15" s="186"/>
      <c r="JNR15" s="159"/>
      <c r="JNS15" s="159"/>
      <c r="JNT15" s="187"/>
      <c r="JNU15" s="186"/>
      <c r="JNV15" s="159"/>
      <c r="JNW15" s="159"/>
      <c r="JNX15" s="187"/>
      <c r="JNY15" s="186"/>
      <c r="JNZ15" s="159"/>
      <c r="JOA15" s="159"/>
      <c r="JOB15" s="187"/>
      <c r="JOC15" s="186"/>
      <c r="JOD15" s="159"/>
      <c r="JOE15" s="159"/>
      <c r="JOF15" s="187"/>
      <c r="JOG15" s="186"/>
      <c r="JOH15" s="159"/>
      <c r="JOI15" s="159"/>
      <c r="JOJ15" s="187"/>
      <c r="JOK15" s="186"/>
      <c r="JOL15" s="159"/>
      <c r="JOM15" s="159"/>
      <c r="JON15" s="187"/>
      <c r="JOO15" s="186"/>
      <c r="JOP15" s="159"/>
      <c r="JOQ15" s="159"/>
      <c r="JOR15" s="187"/>
      <c r="JOS15" s="186"/>
      <c r="JOT15" s="159"/>
      <c r="JOU15" s="159"/>
      <c r="JOV15" s="187"/>
      <c r="JOW15" s="186"/>
      <c r="JOX15" s="159"/>
      <c r="JOY15" s="159"/>
      <c r="JOZ15" s="187"/>
      <c r="JPA15" s="186"/>
      <c r="JPB15" s="159"/>
      <c r="JPC15" s="159"/>
      <c r="JPD15" s="187"/>
      <c r="JPE15" s="186"/>
      <c r="JPF15" s="159"/>
      <c r="JPG15" s="159"/>
      <c r="JPH15" s="187"/>
      <c r="JPI15" s="186"/>
      <c r="JPJ15" s="159"/>
      <c r="JPK15" s="159"/>
      <c r="JPL15" s="187"/>
      <c r="JPM15" s="186"/>
      <c r="JPN15" s="159"/>
      <c r="JPO15" s="159"/>
      <c r="JPP15" s="187"/>
      <c r="JPQ15" s="186"/>
      <c r="JPR15" s="159"/>
      <c r="JPS15" s="159"/>
      <c r="JPT15" s="187"/>
      <c r="JPU15" s="186"/>
      <c r="JPV15" s="159"/>
      <c r="JPW15" s="159"/>
      <c r="JPX15" s="187"/>
      <c r="JPY15" s="186"/>
      <c r="JPZ15" s="159"/>
      <c r="JQA15" s="159"/>
      <c r="JQB15" s="187"/>
      <c r="JQC15" s="186"/>
      <c r="JQD15" s="159"/>
      <c r="JQE15" s="159"/>
      <c r="JQF15" s="187"/>
      <c r="JQG15" s="186"/>
      <c r="JQH15" s="159"/>
      <c r="JQI15" s="159"/>
      <c r="JQJ15" s="187"/>
      <c r="JQK15" s="186"/>
      <c r="JQL15" s="159"/>
      <c r="JQM15" s="159"/>
      <c r="JQN15" s="187"/>
      <c r="JQO15" s="186"/>
      <c r="JQP15" s="159"/>
      <c r="JQQ15" s="159"/>
      <c r="JQR15" s="187"/>
      <c r="JQS15" s="186"/>
      <c r="JQT15" s="159"/>
      <c r="JQU15" s="159"/>
      <c r="JQV15" s="187"/>
      <c r="JQW15" s="186"/>
      <c r="JQX15" s="159"/>
      <c r="JQY15" s="159"/>
      <c r="JQZ15" s="187"/>
      <c r="JRA15" s="186"/>
      <c r="JRB15" s="159"/>
      <c r="JRC15" s="159"/>
      <c r="JRD15" s="187"/>
      <c r="JRE15" s="186"/>
      <c r="JRF15" s="159"/>
      <c r="JRG15" s="159"/>
      <c r="JRH15" s="187"/>
      <c r="JRI15" s="186"/>
      <c r="JRJ15" s="159"/>
      <c r="JRK15" s="159"/>
      <c r="JRL15" s="187"/>
      <c r="JRM15" s="186"/>
      <c r="JRN15" s="159"/>
      <c r="JRO15" s="159"/>
      <c r="JRP15" s="187"/>
      <c r="JRQ15" s="186"/>
      <c r="JRR15" s="159"/>
      <c r="JRS15" s="159"/>
      <c r="JRT15" s="187"/>
      <c r="JRU15" s="186"/>
      <c r="JRV15" s="159"/>
      <c r="JRW15" s="159"/>
      <c r="JRX15" s="187"/>
      <c r="JRY15" s="186"/>
      <c r="JRZ15" s="159"/>
      <c r="JSA15" s="159"/>
      <c r="JSB15" s="187"/>
      <c r="JSC15" s="186"/>
      <c r="JSD15" s="159"/>
      <c r="JSE15" s="159"/>
      <c r="JSF15" s="187"/>
      <c r="JSG15" s="186"/>
      <c r="JSH15" s="159"/>
      <c r="JSI15" s="159"/>
      <c r="JSJ15" s="187"/>
      <c r="JSK15" s="186"/>
      <c r="JSL15" s="159"/>
      <c r="JSM15" s="159"/>
      <c r="JSN15" s="187"/>
      <c r="JSO15" s="186"/>
      <c r="JSP15" s="159"/>
      <c r="JSQ15" s="159"/>
      <c r="JSR15" s="187"/>
      <c r="JSS15" s="186"/>
      <c r="JST15" s="159"/>
      <c r="JSU15" s="159"/>
      <c r="JSV15" s="187"/>
      <c r="JSW15" s="186"/>
      <c r="JSX15" s="159"/>
      <c r="JSY15" s="159"/>
      <c r="JSZ15" s="187"/>
      <c r="JTA15" s="186"/>
      <c r="JTB15" s="159"/>
      <c r="JTC15" s="159"/>
      <c r="JTD15" s="187"/>
      <c r="JTE15" s="186"/>
      <c r="JTF15" s="159"/>
      <c r="JTG15" s="159"/>
      <c r="JTH15" s="187"/>
      <c r="JTI15" s="186"/>
      <c r="JTJ15" s="159"/>
      <c r="JTK15" s="159"/>
      <c r="JTL15" s="187"/>
      <c r="JTM15" s="186"/>
      <c r="JTN15" s="159"/>
      <c r="JTO15" s="159"/>
      <c r="JTP15" s="187"/>
      <c r="JTQ15" s="186"/>
      <c r="JTR15" s="159"/>
      <c r="JTS15" s="159"/>
      <c r="JTT15" s="187"/>
      <c r="JTU15" s="186"/>
      <c r="JTV15" s="159"/>
      <c r="JTW15" s="159"/>
      <c r="JTX15" s="187"/>
      <c r="JTY15" s="186"/>
      <c r="JTZ15" s="159"/>
      <c r="JUA15" s="159"/>
      <c r="JUB15" s="187"/>
      <c r="JUC15" s="186"/>
      <c r="JUD15" s="159"/>
      <c r="JUE15" s="159"/>
      <c r="JUF15" s="187"/>
      <c r="JUG15" s="186"/>
      <c r="JUH15" s="159"/>
      <c r="JUI15" s="159"/>
      <c r="JUJ15" s="187"/>
      <c r="JUK15" s="186"/>
      <c r="JUL15" s="159"/>
      <c r="JUM15" s="159"/>
      <c r="JUN15" s="187"/>
      <c r="JUO15" s="186"/>
      <c r="JUP15" s="159"/>
      <c r="JUQ15" s="159"/>
      <c r="JUR15" s="187"/>
      <c r="JUS15" s="186"/>
      <c r="JUT15" s="159"/>
      <c r="JUU15" s="159"/>
      <c r="JUV15" s="187"/>
      <c r="JUW15" s="186"/>
      <c r="JUX15" s="159"/>
      <c r="JUY15" s="159"/>
      <c r="JUZ15" s="187"/>
      <c r="JVA15" s="186"/>
      <c r="JVB15" s="159"/>
      <c r="JVC15" s="159"/>
      <c r="JVD15" s="187"/>
      <c r="JVE15" s="186"/>
      <c r="JVF15" s="159"/>
      <c r="JVG15" s="159"/>
      <c r="JVH15" s="187"/>
      <c r="JVI15" s="186"/>
      <c r="JVJ15" s="159"/>
      <c r="JVK15" s="159"/>
      <c r="JVL15" s="187"/>
      <c r="JVM15" s="186"/>
      <c r="JVN15" s="159"/>
      <c r="JVO15" s="159"/>
      <c r="JVP15" s="187"/>
      <c r="JVQ15" s="186"/>
      <c r="JVR15" s="159"/>
      <c r="JVS15" s="159"/>
      <c r="JVT15" s="187"/>
      <c r="JVU15" s="186"/>
      <c r="JVV15" s="159"/>
      <c r="JVW15" s="159"/>
      <c r="JVX15" s="187"/>
      <c r="JVY15" s="186"/>
      <c r="JVZ15" s="159"/>
      <c r="JWA15" s="159"/>
      <c r="JWB15" s="187"/>
      <c r="JWC15" s="186"/>
      <c r="JWD15" s="159"/>
      <c r="JWE15" s="159"/>
      <c r="JWF15" s="187"/>
      <c r="JWG15" s="186"/>
      <c r="JWH15" s="159"/>
      <c r="JWI15" s="159"/>
      <c r="JWJ15" s="187"/>
      <c r="JWK15" s="186"/>
      <c r="JWL15" s="159"/>
      <c r="JWM15" s="159"/>
      <c r="JWN15" s="187"/>
      <c r="JWO15" s="186"/>
      <c r="JWP15" s="159"/>
      <c r="JWQ15" s="159"/>
      <c r="JWR15" s="187"/>
      <c r="JWS15" s="186"/>
      <c r="JWT15" s="159"/>
      <c r="JWU15" s="159"/>
      <c r="JWV15" s="187"/>
      <c r="JWW15" s="186"/>
      <c r="JWX15" s="159"/>
      <c r="JWY15" s="159"/>
      <c r="JWZ15" s="187"/>
      <c r="JXA15" s="186"/>
      <c r="JXB15" s="159"/>
      <c r="JXC15" s="159"/>
      <c r="JXD15" s="187"/>
      <c r="JXE15" s="186"/>
      <c r="JXF15" s="159"/>
      <c r="JXG15" s="159"/>
      <c r="JXH15" s="187"/>
      <c r="JXI15" s="186"/>
      <c r="JXJ15" s="159"/>
      <c r="JXK15" s="159"/>
      <c r="JXL15" s="187"/>
      <c r="JXM15" s="186"/>
      <c r="JXN15" s="159"/>
      <c r="JXO15" s="159"/>
      <c r="JXP15" s="187"/>
      <c r="JXQ15" s="186"/>
      <c r="JXR15" s="159"/>
      <c r="JXS15" s="159"/>
      <c r="JXT15" s="187"/>
      <c r="JXU15" s="186"/>
      <c r="JXV15" s="159"/>
      <c r="JXW15" s="159"/>
      <c r="JXX15" s="187"/>
      <c r="JXY15" s="186"/>
      <c r="JXZ15" s="159"/>
      <c r="JYA15" s="159"/>
      <c r="JYB15" s="187"/>
      <c r="JYC15" s="186"/>
      <c r="JYD15" s="159"/>
      <c r="JYE15" s="159"/>
      <c r="JYF15" s="187"/>
      <c r="JYG15" s="186"/>
      <c r="JYH15" s="159"/>
      <c r="JYI15" s="159"/>
      <c r="JYJ15" s="187"/>
      <c r="JYK15" s="186"/>
      <c r="JYL15" s="159"/>
      <c r="JYM15" s="159"/>
      <c r="JYN15" s="187"/>
      <c r="JYO15" s="186"/>
      <c r="JYP15" s="159"/>
      <c r="JYQ15" s="159"/>
      <c r="JYR15" s="187"/>
      <c r="JYS15" s="186"/>
      <c r="JYT15" s="159"/>
      <c r="JYU15" s="159"/>
      <c r="JYV15" s="187"/>
      <c r="JYW15" s="186"/>
      <c r="JYX15" s="159"/>
      <c r="JYY15" s="159"/>
      <c r="JYZ15" s="187"/>
      <c r="JZA15" s="186"/>
      <c r="JZB15" s="159"/>
      <c r="JZC15" s="159"/>
      <c r="JZD15" s="187"/>
      <c r="JZE15" s="186"/>
      <c r="JZF15" s="159"/>
      <c r="JZG15" s="159"/>
      <c r="JZH15" s="187"/>
      <c r="JZI15" s="186"/>
      <c r="JZJ15" s="159"/>
      <c r="JZK15" s="159"/>
      <c r="JZL15" s="187"/>
      <c r="JZM15" s="186"/>
      <c r="JZN15" s="159"/>
      <c r="JZO15" s="159"/>
      <c r="JZP15" s="187"/>
      <c r="JZQ15" s="186"/>
      <c r="JZR15" s="159"/>
      <c r="JZS15" s="159"/>
      <c r="JZT15" s="187"/>
      <c r="JZU15" s="186"/>
      <c r="JZV15" s="159"/>
      <c r="JZW15" s="159"/>
      <c r="JZX15" s="187"/>
      <c r="JZY15" s="186"/>
      <c r="JZZ15" s="159"/>
      <c r="KAA15" s="159"/>
      <c r="KAB15" s="187"/>
      <c r="KAC15" s="186"/>
      <c r="KAD15" s="159"/>
      <c r="KAE15" s="159"/>
      <c r="KAF15" s="187"/>
      <c r="KAG15" s="186"/>
      <c r="KAH15" s="159"/>
      <c r="KAI15" s="159"/>
      <c r="KAJ15" s="187"/>
      <c r="KAK15" s="186"/>
      <c r="KAL15" s="159"/>
      <c r="KAM15" s="159"/>
      <c r="KAN15" s="187"/>
      <c r="KAO15" s="186"/>
      <c r="KAP15" s="159"/>
      <c r="KAQ15" s="159"/>
      <c r="KAR15" s="187"/>
      <c r="KAS15" s="186"/>
      <c r="KAT15" s="159"/>
      <c r="KAU15" s="159"/>
      <c r="KAV15" s="187"/>
      <c r="KAW15" s="186"/>
      <c r="KAX15" s="159"/>
      <c r="KAY15" s="159"/>
      <c r="KAZ15" s="187"/>
      <c r="KBA15" s="186"/>
      <c r="KBB15" s="159"/>
      <c r="KBC15" s="159"/>
      <c r="KBD15" s="187"/>
      <c r="KBE15" s="186"/>
      <c r="KBF15" s="159"/>
      <c r="KBG15" s="159"/>
      <c r="KBH15" s="187"/>
      <c r="KBI15" s="186"/>
      <c r="KBJ15" s="159"/>
      <c r="KBK15" s="159"/>
      <c r="KBL15" s="187"/>
      <c r="KBM15" s="186"/>
      <c r="KBN15" s="159"/>
      <c r="KBO15" s="159"/>
      <c r="KBP15" s="187"/>
      <c r="KBQ15" s="186"/>
      <c r="KBR15" s="159"/>
      <c r="KBS15" s="159"/>
      <c r="KBT15" s="187"/>
      <c r="KBU15" s="186"/>
      <c r="KBV15" s="159"/>
      <c r="KBW15" s="159"/>
      <c r="KBX15" s="187"/>
      <c r="KBY15" s="186"/>
      <c r="KBZ15" s="159"/>
      <c r="KCA15" s="159"/>
      <c r="KCB15" s="187"/>
      <c r="KCC15" s="186"/>
      <c r="KCD15" s="159"/>
      <c r="KCE15" s="159"/>
      <c r="KCF15" s="187"/>
      <c r="KCG15" s="186"/>
      <c r="KCH15" s="159"/>
      <c r="KCI15" s="159"/>
      <c r="KCJ15" s="187"/>
      <c r="KCK15" s="186"/>
      <c r="KCL15" s="159"/>
      <c r="KCM15" s="159"/>
      <c r="KCN15" s="187"/>
      <c r="KCO15" s="186"/>
      <c r="KCP15" s="159"/>
      <c r="KCQ15" s="159"/>
      <c r="KCR15" s="187"/>
      <c r="KCS15" s="186"/>
      <c r="KCT15" s="159"/>
      <c r="KCU15" s="159"/>
      <c r="KCV15" s="187"/>
      <c r="KCW15" s="186"/>
      <c r="KCX15" s="159"/>
      <c r="KCY15" s="159"/>
      <c r="KCZ15" s="187"/>
      <c r="KDA15" s="186"/>
      <c r="KDB15" s="159"/>
      <c r="KDC15" s="159"/>
      <c r="KDD15" s="187"/>
      <c r="KDE15" s="186"/>
      <c r="KDF15" s="159"/>
      <c r="KDG15" s="159"/>
      <c r="KDH15" s="187"/>
      <c r="KDI15" s="186"/>
      <c r="KDJ15" s="159"/>
      <c r="KDK15" s="159"/>
      <c r="KDL15" s="187"/>
      <c r="KDM15" s="186"/>
      <c r="KDN15" s="159"/>
      <c r="KDO15" s="159"/>
      <c r="KDP15" s="187"/>
      <c r="KDQ15" s="186"/>
      <c r="KDR15" s="159"/>
      <c r="KDS15" s="159"/>
      <c r="KDT15" s="187"/>
      <c r="KDU15" s="186"/>
      <c r="KDV15" s="159"/>
      <c r="KDW15" s="159"/>
      <c r="KDX15" s="187"/>
      <c r="KDY15" s="186"/>
      <c r="KDZ15" s="159"/>
      <c r="KEA15" s="159"/>
      <c r="KEB15" s="187"/>
      <c r="KEC15" s="186"/>
      <c r="KED15" s="159"/>
      <c r="KEE15" s="159"/>
      <c r="KEF15" s="187"/>
      <c r="KEG15" s="186"/>
      <c r="KEH15" s="159"/>
      <c r="KEI15" s="159"/>
      <c r="KEJ15" s="187"/>
      <c r="KEK15" s="186"/>
      <c r="KEL15" s="159"/>
      <c r="KEM15" s="159"/>
      <c r="KEN15" s="187"/>
      <c r="KEO15" s="186"/>
      <c r="KEP15" s="159"/>
      <c r="KEQ15" s="159"/>
      <c r="KER15" s="187"/>
      <c r="KES15" s="186"/>
      <c r="KET15" s="159"/>
      <c r="KEU15" s="159"/>
      <c r="KEV15" s="187"/>
      <c r="KEW15" s="186"/>
      <c r="KEX15" s="159"/>
      <c r="KEY15" s="159"/>
      <c r="KEZ15" s="187"/>
      <c r="KFA15" s="186"/>
      <c r="KFB15" s="159"/>
      <c r="KFC15" s="159"/>
      <c r="KFD15" s="187"/>
      <c r="KFE15" s="186"/>
      <c r="KFF15" s="159"/>
      <c r="KFG15" s="159"/>
      <c r="KFH15" s="187"/>
      <c r="KFI15" s="186"/>
      <c r="KFJ15" s="159"/>
      <c r="KFK15" s="159"/>
      <c r="KFL15" s="187"/>
      <c r="KFM15" s="186"/>
      <c r="KFN15" s="159"/>
      <c r="KFO15" s="159"/>
      <c r="KFP15" s="187"/>
      <c r="KFQ15" s="186"/>
      <c r="KFR15" s="159"/>
      <c r="KFS15" s="159"/>
      <c r="KFT15" s="187"/>
      <c r="KFU15" s="186"/>
      <c r="KFV15" s="159"/>
      <c r="KFW15" s="159"/>
      <c r="KFX15" s="187"/>
      <c r="KFY15" s="186"/>
      <c r="KFZ15" s="159"/>
      <c r="KGA15" s="159"/>
      <c r="KGB15" s="187"/>
      <c r="KGC15" s="186"/>
      <c r="KGD15" s="159"/>
      <c r="KGE15" s="159"/>
      <c r="KGF15" s="187"/>
      <c r="KGG15" s="186"/>
      <c r="KGH15" s="159"/>
      <c r="KGI15" s="159"/>
      <c r="KGJ15" s="187"/>
      <c r="KGK15" s="186"/>
      <c r="KGL15" s="159"/>
      <c r="KGM15" s="159"/>
      <c r="KGN15" s="187"/>
      <c r="KGO15" s="186"/>
      <c r="KGP15" s="159"/>
      <c r="KGQ15" s="159"/>
      <c r="KGR15" s="187"/>
      <c r="KGS15" s="186"/>
      <c r="KGT15" s="159"/>
      <c r="KGU15" s="159"/>
      <c r="KGV15" s="187"/>
      <c r="KGW15" s="186"/>
      <c r="KGX15" s="159"/>
      <c r="KGY15" s="159"/>
      <c r="KGZ15" s="187"/>
      <c r="KHA15" s="186"/>
      <c r="KHB15" s="159"/>
      <c r="KHC15" s="159"/>
      <c r="KHD15" s="187"/>
      <c r="KHE15" s="186"/>
      <c r="KHF15" s="159"/>
      <c r="KHG15" s="159"/>
      <c r="KHH15" s="187"/>
      <c r="KHI15" s="186"/>
      <c r="KHJ15" s="159"/>
      <c r="KHK15" s="159"/>
      <c r="KHL15" s="187"/>
      <c r="KHM15" s="186"/>
      <c r="KHN15" s="159"/>
      <c r="KHO15" s="159"/>
      <c r="KHP15" s="187"/>
      <c r="KHQ15" s="186"/>
      <c r="KHR15" s="159"/>
      <c r="KHS15" s="159"/>
      <c r="KHT15" s="187"/>
      <c r="KHU15" s="186"/>
      <c r="KHV15" s="159"/>
      <c r="KHW15" s="159"/>
      <c r="KHX15" s="187"/>
      <c r="KHY15" s="186"/>
      <c r="KHZ15" s="159"/>
      <c r="KIA15" s="159"/>
      <c r="KIB15" s="187"/>
      <c r="KIC15" s="186"/>
      <c r="KID15" s="159"/>
      <c r="KIE15" s="159"/>
      <c r="KIF15" s="187"/>
      <c r="KIG15" s="186"/>
      <c r="KIH15" s="159"/>
      <c r="KII15" s="159"/>
      <c r="KIJ15" s="187"/>
      <c r="KIK15" s="186"/>
      <c r="KIL15" s="159"/>
      <c r="KIM15" s="159"/>
      <c r="KIN15" s="187"/>
      <c r="KIO15" s="186"/>
      <c r="KIP15" s="159"/>
      <c r="KIQ15" s="159"/>
      <c r="KIR15" s="187"/>
      <c r="KIS15" s="186"/>
      <c r="KIT15" s="159"/>
      <c r="KIU15" s="159"/>
      <c r="KIV15" s="187"/>
      <c r="KIW15" s="186"/>
      <c r="KIX15" s="159"/>
      <c r="KIY15" s="159"/>
      <c r="KIZ15" s="187"/>
      <c r="KJA15" s="186"/>
      <c r="KJB15" s="159"/>
      <c r="KJC15" s="159"/>
      <c r="KJD15" s="187"/>
      <c r="KJE15" s="186"/>
      <c r="KJF15" s="159"/>
      <c r="KJG15" s="159"/>
      <c r="KJH15" s="187"/>
      <c r="KJI15" s="186"/>
      <c r="KJJ15" s="159"/>
      <c r="KJK15" s="159"/>
      <c r="KJL15" s="187"/>
      <c r="KJM15" s="186"/>
      <c r="KJN15" s="159"/>
      <c r="KJO15" s="159"/>
      <c r="KJP15" s="187"/>
      <c r="KJQ15" s="186"/>
      <c r="KJR15" s="159"/>
      <c r="KJS15" s="159"/>
      <c r="KJT15" s="187"/>
      <c r="KJU15" s="186"/>
      <c r="KJV15" s="159"/>
      <c r="KJW15" s="159"/>
      <c r="KJX15" s="187"/>
      <c r="KJY15" s="186"/>
      <c r="KJZ15" s="159"/>
      <c r="KKA15" s="159"/>
      <c r="KKB15" s="187"/>
      <c r="KKC15" s="186"/>
      <c r="KKD15" s="159"/>
      <c r="KKE15" s="159"/>
      <c r="KKF15" s="187"/>
      <c r="KKG15" s="186"/>
      <c r="KKH15" s="159"/>
      <c r="KKI15" s="159"/>
      <c r="KKJ15" s="187"/>
      <c r="KKK15" s="186"/>
      <c r="KKL15" s="159"/>
      <c r="KKM15" s="159"/>
      <c r="KKN15" s="187"/>
      <c r="KKO15" s="186"/>
      <c r="KKP15" s="159"/>
      <c r="KKQ15" s="159"/>
      <c r="KKR15" s="187"/>
      <c r="KKS15" s="186"/>
      <c r="KKT15" s="159"/>
      <c r="KKU15" s="159"/>
      <c r="KKV15" s="187"/>
      <c r="KKW15" s="186"/>
      <c r="KKX15" s="159"/>
      <c r="KKY15" s="159"/>
      <c r="KKZ15" s="187"/>
      <c r="KLA15" s="186"/>
      <c r="KLB15" s="159"/>
      <c r="KLC15" s="159"/>
      <c r="KLD15" s="187"/>
      <c r="KLE15" s="186"/>
      <c r="KLF15" s="159"/>
      <c r="KLG15" s="159"/>
      <c r="KLH15" s="187"/>
      <c r="KLI15" s="186"/>
      <c r="KLJ15" s="159"/>
      <c r="KLK15" s="159"/>
      <c r="KLL15" s="187"/>
      <c r="KLM15" s="186"/>
      <c r="KLN15" s="159"/>
      <c r="KLO15" s="159"/>
      <c r="KLP15" s="187"/>
      <c r="KLQ15" s="186"/>
      <c r="KLR15" s="159"/>
      <c r="KLS15" s="159"/>
      <c r="KLT15" s="187"/>
      <c r="KLU15" s="186"/>
      <c r="KLV15" s="159"/>
      <c r="KLW15" s="159"/>
      <c r="KLX15" s="187"/>
      <c r="KLY15" s="186"/>
      <c r="KLZ15" s="159"/>
      <c r="KMA15" s="159"/>
      <c r="KMB15" s="187"/>
      <c r="KMC15" s="186"/>
      <c r="KMD15" s="159"/>
      <c r="KME15" s="159"/>
      <c r="KMF15" s="187"/>
      <c r="KMG15" s="186"/>
      <c r="KMH15" s="159"/>
      <c r="KMI15" s="159"/>
      <c r="KMJ15" s="187"/>
      <c r="KMK15" s="186"/>
      <c r="KML15" s="159"/>
      <c r="KMM15" s="159"/>
      <c r="KMN15" s="187"/>
      <c r="KMO15" s="186"/>
      <c r="KMP15" s="159"/>
      <c r="KMQ15" s="159"/>
      <c r="KMR15" s="187"/>
      <c r="KMS15" s="186"/>
      <c r="KMT15" s="159"/>
      <c r="KMU15" s="159"/>
      <c r="KMV15" s="187"/>
      <c r="KMW15" s="186"/>
      <c r="KMX15" s="159"/>
      <c r="KMY15" s="159"/>
      <c r="KMZ15" s="187"/>
      <c r="KNA15" s="186"/>
      <c r="KNB15" s="159"/>
      <c r="KNC15" s="159"/>
      <c r="KND15" s="187"/>
      <c r="KNE15" s="186"/>
      <c r="KNF15" s="159"/>
      <c r="KNG15" s="159"/>
      <c r="KNH15" s="187"/>
      <c r="KNI15" s="186"/>
      <c r="KNJ15" s="159"/>
      <c r="KNK15" s="159"/>
      <c r="KNL15" s="187"/>
      <c r="KNM15" s="186"/>
      <c r="KNN15" s="159"/>
      <c r="KNO15" s="159"/>
      <c r="KNP15" s="187"/>
      <c r="KNQ15" s="186"/>
      <c r="KNR15" s="159"/>
      <c r="KNS15" s="159"/>
      <c r="KNT15" s="187"/>
      <c r="KNU15" s="186"/>
      <c r="KNV15" s="159"/>
      <c r="KNW15" s="159"/>
      <c r="KNX15" s="187"/>
      <c r="KNY15" s="186"/>
      <c r="KNZ15" s="159"/>
      <c r="KOA15" s="159"/>
      <c r="KOB15" s="187"/>
      <c r="KOC15" s="186"/>
      <c r="KOD15" s="159"/>
      <c r="KOE15" s="159"/>
      <c r="KOF15" s="187"/>
      <c r="KOG15" s="186"/>
      <c r="KOH15" s="159"/>
      <c r="KOI15" s="159"/>
      <c r="KOJ15" s="187"/>
      <c r="KOK15" s="186"/>
      <c r="KOL15" s="159"/>
      <c r="KOM15" s="159"/>
      <c r="KON15" s="187"/>
      <c r="KOO15" s="186"/>
      <c r="KOP15" s="159"/>
      <c r="KOQ15" s="159"/>
      <c r="KOR15" s="187"/>
      <c r="KOS15" s="186"/>
      <c r="KOT15" s="159"/>
      <c r="KOU15" s="159"/>
      <c r="KOV15" s="187"/>
      <c r="KOW15" s="186"/>
      <c r="KOX15" s="159"/>
      <c r="KOY15" s="159"/>
      <c r="KOZ15" s="187"/>
      <c r="KPA15" s="186"/>
      <c r="KPB15" s="159"/>
      <c r="KPC15" s="159"/>
      <c r="KPD15" s="187"/>
      <c r="KPE15" s="186"/>
      <c r="KPF15" s="159"/>
      <c r="KPG15" s="159"/>
      <c r="KPH15" s="187"/>
      <c r="KPI15" s="186"/>
      <c r="KPJ15" s="159"/>
      <c r="KPK15" s="159"/>
      <c r="KPL15" s="187"/>
      <c r="KPM15" s="186"/>
      <c r="KPN15" s="159"/>
      <c r="KPO15" s="159"/>
      <c r="KPP15" s="187"/>
      <c r="KPQ15" s="186"/>
      <c r="KPR15" s="159"/>
      <c r="KPS15" s="159"/>
      <c r="KPT15" s="187"/>
      <c r="KPU15" s="186"/>
      <c r="KPV15" s="159"/>
      <c r="KPW15" s="159"/>
      <c r="KPX15" s="187"/>
      <c r="KPY15" s="186"/>
      <c r="KPZ15" s="159"/>
      <c r="KQA15" s="159"/>
      <c r="KQB15" s="187"/>
      <c r="KQC15" s="186"/>
      <c r="KQD15" s="159"/>
      <c r="KQE15" s="159"/>
      <c r="KQF15" s="187"/>
      <c r="KQG15" s="186"/>
      <c r="KQH15" s="159"/>
      <c r="KQI15" s="159"/>
      <c r="KQJ15" s="187"/>
      <c r="KQK15" s="186"/>
      <c r="KQL15" s="159"/>
      <c r="KQM15" s="159"/>
      <c r="KQN15" s="187"/>
      <c r="KQO15" s="186"/>
      <c r="KQP15" s="159"/>
      <c r="KQQ15" s="159"/>
      <c r="KQR15" s="187"/>
      <c r="KQS15" s="186"/>
      <c r="KQT15" s="159"/>
      <c r="KQU15" s="159"/>
      <c r="KQV15" s="187"/>
      <c r="KQW15" s="186"/>
      <c r="KQX15" s="159"/>
      <c r="KQY15" s="159"/>
      <c r="KQZ15" s="187"/>
      <c r="KRA15" s="186"/>
      <c r="KRB15" s="159"/>
      <c r="KRC15" s="159"/>
      <c r="KRD15" s="187"/>
      <c r="KRE15" s="186"/>
      <c r="KRF15" s="159"/>
      <c r="KRG15" s="159"/>
      <c r="KRH15" s="187"/>
      <c r="KRI15" s="186"/>
      <c r="KRJ15" s="159"/>
      <c r="KRK15" s="159"/>
      <c r="KRL15" s="187"/>
      <c r="KRM15" s="186"/>
      <c r="KRN15" s="159"/>
      <c r="KRO15" s="159"/>
      <c r="KRP15" s="187"/>
      <c r="KRQ15" s="186"/>
      <c r="KRR15" s="159"/>
      <c r="KRS15" s="159"/>
      <c r="KRT15" s="187"/>
      <c r="KRU15" s="186"/>
      <c r="KRV15" s="159"/>
      <c r="KRW15" s="159"/>
      <c r="KRX15" s="187"/>
      <c r="KRY15" s="186"/>
      <c r="KRZ15" s="159"/>
      <c r="KSA15" s="159"/>
      <c r="KSB15" s="187"/>
      <c r="KSC15" s="186"/>
      <c r="KSD15" s="159"/>
      <c r="KSE15" s="159"/>
      <c r="KSF15" s="187"/>
      <c r="KSG15" s="186"/>
      <c r="KSH15" s="159"/>
      <c r="KSI15" s="159"/>
      <c r="KSJ15" s="187"/>
      <c r="KSK15" s="186"/>
      <c r="KSL15" s="159"/>
      <c r="KSM15" s="159"/>
      <c r="KSN15" s="187"/>
      <c r="KSO15" s="186"/>
      <c r="KSP15" s="159"/>
      <c r="KSQ15" s="159"/>
      <c r="KSR15" s="187"/>
      <c r="KSS15" s="186"/>
      <c r="KST15" s="159"/>
      <c r="KSU15" s="159"/>
      <c r="KSV15" s="187"/>
      <c r="KSW15" s="186"/>
      <c r="KSX15" s="159"/>
      <c r="KSY15" s="159"/>
      <c r="KSZ15" s="187"/>
      <c r="KTA15" s="186"/>
      <c r="KTB15" s="159"/>
      <c r="KTC15" s="159"/>
      <c r="KTD15" s="187"/>
      <c r="KTE15" s="186"/>
      <c r="KTF15" s="159"/>
      <c r="KTG15" s="159"/>
      <c r="KTH15" s="187"/>
      <c r="KTI15" s="186"/>
      <c r="KTJ15" s="159"/>
      <c r="KTK15" s="159"/>
      <c r="KTL15" s="187"/>
      <c r="KTM15" s="186"/>
      <c r="KTN15" s="159"/>
      <c r="KTO15" s="159"/>
      <c r="KTP15" s="187"/>
      <c r="KTQ15" s="186"/>
      <c r="KTR15" s="159"/>
      <c r="KTS15" s="159"/>
      <c r="KTT15" s="187"/>
      <c r="KTU15" s="186"/>
      <c r="KTV15" s="159"/>
      <c r="KTW15" s="159"/>
      <c r="KTX15" s="187"/>
      <c r="KTY15" s="186"/>
      <c r="KTZ15" s="159"/>
      <c r="KUA15" s="159"/>
      <c r="KUB15" s="187"/>
      <c r="KUC15" s="186"/>
      <c r="KUD15" s="159"/>
      <c r="KUE15" s="159"/>
      <c r="KUF15" s="187"/>
      <c r="KUG15" s="186"/>
      <c r="KUH15" s="159"/>
      <c r="KUI15" s="159"/>
      <c r="KUJ15" s="187"/>
      <c r="KUK15" s="186"/>
      <c r="KUL15" s="159"/>
      <c r="KUM15" s="159"/>
      <c r="KUN15" s="187"/>
      <c r="KUO15" s="186"/>
      <c r="KUP15" s="159"/>
      <c r="KUQ15" s="159"/>
      <c r="KUR15" s="187"/>
      <c r="KUS15" s="186"/>
      <c r="KUT15" s="159"/>
      <c r="KUU15" s="159"/>
      <c r="KUV15" s="187"/>
      <c r="KUW15" s="186"/>
      <c r="KUX15" s="159"/>
      <c r="KUY15" s="159"/>
      <c r="KUZ15" s="187"/>
      <c r="KVA15" s="186"/>
      <c r="KVB15" s="159"/>
      <c r="KVC15" s="159"/>
      <c r="KVD15" s="187"/>
      <c r="KVE15" s="186"/>
      <c r="KVF15" s="159"/>
      <c r="KVG15" s="159"/>
      <c r="KVH15" s="187"/>
      <c r="KVI15" s="186"/>
      <c r="KVJ15" s="159"/>
      <c r="KVK15" s="159"/>
      <c r="KVL15" s="187"/>
      <c r="KVM15" s="186"/>
      <c r="KVN15" s="159"/>
      <c r="KVO15" s="159"/>
      <c r="KVP15" s="187"/>
      <c r="KVQ15" s="186"/>
      <c r="KVR15" s="159"/>
      <c r="KVS15" s="159"/>
      <c r="KVT15" s="187"/>
      <c r="KVU15" s="186"/>
      <c r="KVV15" s="159"/>
      <c r="KVW15" s="159"/>
      <c r="KVX15" s="187"/>
      <c r="KVY15" s="186"/>
      <c r="KVZ15" s="159"/>
      <c r="KWA15" s="159"/>
      <c r="KWB15" s="187"/>
      <c r="KWC15" s="186"/>
      <c r="KWD15" s="159"/>
      <c r="KWE15" s="159"/>
      <c r="KWF15" s="187"/>
      <c r="KWG15" s="186"/>
      <c r="KWH15" s="159"/>
      <c r="KWI15" s="159"/>
      <c r="KWJ15" s="187"/>
      <c r="KWK15" s="186"/>
      <c r="KWL15" s="159"/>
      <c r="KWM15" s="159"/>
      <c r="KWN15" s="187"/>
      <c r="KWO15" s="186"/>
      <c r="KWP15" s="159"/>
      <c r="KWQ15" s="159"/>
      <c r="KWR15" s="187"/>
      <c r="KWS15" s="186"/>
      <c r="KWT15" s="159"/>
      <c r="KWU15" s="159"/>
      <c r="KWV15" s="187"/>
      <c r="KWW15" s="186"/>
      <c r="KWX15" s="159"/>
      <c r="KWY15" s="159"/>
      <c r="KWZ15" s="187"/>
      <c r="KXA15" s="186"/>
      <c r="KXB15" s="159"/>
      <c r="KXC15" s="159"/>
      <c r="KXD15" s="187"/>
      <c r="KXE15" s="186"/>
      <c r="KXF15" s="159"/>
      <c r="KXG15" s="159"/>
      <c r="KXH15" s="187"/>
      <c r="KXI15" s="186"/>
      <c r="KXJ15" s="159"/>
      <c r="KXK15" s="159"/>
      <c r="KXL15" s="187"/>
      <c r="KXM15" s="186"/>
      <c r="KXN15" s="159"/>
      <c r="KXO15" s="159"/>
      <c r="KXP15" s="187"/>
      <c r="KXQ15" s="186"/>
      <c r="KXR15" s="159"/>
      <c r="KXS15" s="159"/>
      <c r="KXT15" s="187"/>
      <c r="KXU15" s="186"/>
      <c r="KXV15" s="159"/>
      <c r="KXW15" s="159"/>
      <c r="KXX15" s="187"/>
      <c r="KXY15" s="186"/>
      <c r="KXZ15" s="159"/>
      <c r="KYA15" s="159"/>
      <c r="KYB15" s="187"/>
      <c r="KYC15" s="186"/>
      <c r="KYD15" s="159"/>
      <c r="KYE15" s="159"/>
      <c r="KYF15" s="187"/>
      <c r="KYG15" s="186"/>
      <c r="KYH15" s="159"/>
      <c r="KYI15" s="159"/>
      <c r="KYJ15" s="187"/>
      <c r="KYK15" s="186"/>
      <c r="KYL15" s="159"/>
      <c r="KYM15" s="159"/>
      <c r="KYN15" s="187"/>
      <c r="KYO15" s="186"/>
      <c r="KYP15" s="159"/>
      <c r="KYQ15" s="159"/>
      <c r="KYR15" s="187"/>
      <c r="KYS15" s="186"/>
      <c r="KYT15" s="159"/>
      <c r="KYU15" s="159"/>
      <c r="KYV15" s="187"/>
      <c r="KYW15" s="186"/>
      <c r="KYX15" s="159"/>
      <c r="KYY15" s="159"/>
      <c r="KYZ15" s="187"/>
      <c r="KZA15" s="186"/>
      <c r="KZB15" s="159"/>
      <c r="KZC15" s="159"/>
      <c r="KZD15" s="187"/>
      <c r="KZE15" s="186"/>
      <c r="KZF15" s="159"/>
      <c r="KZG15" s="159"/>
      <c r="KZH15" s="187"/>
      <c r="KZI15" s="186"/>
      <c r="KZJ15" s="159"/>
      <c r="KZK15" s="159"/>
      <c r="KZL15" s="187"/>
      <c r="KZM15" s="186"/>
      <c r="KZN15" s="159"/>
      <c r="KZO15" s="159"/>
      <c r="KZP15" s="187"/>
      <c r="KZQ15" s="186"/>
      <c r="KZR15" s="159"/>
      <c r="KZS15" s="159"/>
      <c r="KZT15" s="187"/>
      <c r="KZU15" s="186"/>
      <c r="KZV15" s="159"/>
      <c r="KZW15" s="159"/>
      <c r="KZX15" s="187"/>
      <c r="KZY15" s="186"/>
      <c r="KZZ15" s="159"/>
      <c r="LAA15" s="159"/>
      <c r="LAB15" s="187"/>
      <c r="LAC15" s="186"/>
      <c r="LAD15" s="159"/>
      <c r="LAE15" s="159"/>
      <c r="LAF15" s="187"/>
      <c r="LAG15" s="186"/>
      <c r="LAH15" s="159"/>
      <c r="LAI15" s="159"/>
      <c r="LAJ15" s="187"/>
      <c r="LAK15" s="186"/>
      <c r="LAL15" s="159"/>
      <c r="LAM15" s="159"/>
      <c r="LAN15" s="187"/>
      <c r="LAO15" s="186"/>
      <c r="LAP15" s="159"/>
      <c r="LAQ15" s="159"/>
      <c r="LAR15" s="187"/>
      <c r="LAS15" s="186"/>
      <c r="LAT15" s="159"/>
      <c r="LAU15" s="159"/>
      <c r="LAV15" s="187"/>
      <c r="LAW15" s="186"/>
      <c r="LAX15" s="159"/>
      <c r="LAY15" s="159"/>
      <c r="LAZ15" s="187"/>
      <c r="LBA15" s="186"/>
      <c r="LBB15" s="159"/>
      <c r="LBC15" s="159"/>
      <c r="LBD15" s="187"/>
      <c r="LBE15" s="186"/>
      <c r="LBF15" s="159"/>
      <c r="LBG15" s="159"/>
      <c r="LBH15" s="187"/>
      <c r="LBI15" s="186"/>
      <c r="LBJ15" s="159"/>
      <c r="LBK15" s="159"/>
      <c r="LBL15" s="187"/>
      <c r="LBM15" s="186"/>
      <c r="LBN15" s="159"/>
      <c r="LBO15" s="159"/>
      <c r="LBP15" s="187"/>
      <c r="LBQ15" s="186"/>
      <c r="LBR15" s="159"/>
      <c r="LBS15" s="159"/>
      <c r="LBT15" s="187"/>
      <c r="LBU15" s="186"/>
      <c r="LBV15" s="159"/>
      <c r="LBW15" s="159"/>
      <c r="LBX15" s="187"/>
      <c r="LBY15" s="186"/>
      <c r="LBZ15" s="159"/>
      <c r="LCA15" s="159"/>
      <c r="LCB15" s="187"/>
      <c r="LCC15" s="186"/>
      <c r="LCD15" s="159"/>
      <c r="LCE15" s="159"/>
      <c r="LCF15" s="187"/>
      <c r="LCG15" s="186"/>
      <c r="LCH15" s="159"/>
      <c r="LCI15" s="159"/>
      <c r="LCJ15" s="187"/>
      <c r="LCK15" s="186"/>
      <c r="LCL15" s="159"/>
      <c r="LCM15" s="159"/>
      <c r="LCN15" s="187"/>
      <c r="LCO15" s="186"/>
      <c r="LCP15" s="159"/>
      <c r="LCQ15" s="159"/>
      <c r="LCR15" s="187"/>
      <c r="LCS15" s="186"/>
      <c r="LCT15" s="159"/>
      <c r="LCU15" s="159"/>
      <c r="LCV15" s="187"/>
      <c r="LCW15" s="186"/>
      <c r="LCX15" s="159"/>
      <c r="LCY15" s="159"/>
      <c r="LCZ15" s="187"/>
      <c r="LDA15" s="186"/>
      <c r="LDB15" s="159"/>
      <c r="LDC15" s="159"/>
      <c r="LDD15" s="187"/>
      <c r="LDE15" s="186"/>
      <c r="LDF15" s="159"/>
      <c r="LDG15" s="159"/>
      <c r="LDH15" s="187"/>
      <c r="LDI15" s="186"/>
      <c r="LDJ15" s="159"/>
      <c r="LDK15" s="159"/>
      <c r="LDL15" s="187"/>
      <c r="LDM15" s="186"/>
      <c r="LDN15" s="159"/>
      <c r="LDO15" s="159"/>
      <c r="LDP15" s="187"/>
      <c r="LDQ15" s="186"/>
      <c r="LDR15" s="159"/>
      <c r="LDS15" s="159"/>
      <c r="LDT15" s="187"/>
      <c r="LDU15" s="186"/>
      <c r="LDV15" s="159"/>
      <c r="LDW15" s="159"/>
      <c r="LDX15" s="187"/>
      <c r="LDY15" s="186"/>
      <c r="LDZ15" s="159"/>
      <c r="LEA15" s="159"/>
      <c r="LEB15" s="187"/>
      <c r="LEC15" s="186"/>
      <c r="LED15" s="159"/>
      <c r="LEE15" s="159"/>
      <c r="LEF15" s="187"/>
      <c r="LEG15" s="186"/>
      <c r="LEH15" s="159"/>
      <c r="LEI15" s="159"/>
      <c r="LEJ15" s="187"/>
      <c r="LEK15" s="186"/>
      <c r="LEL15" s="159"/>
      <c r="LEM15" s="159"/>
      <c r="LEN15" s="187"/>
      <c r="LEO15" s="186"/>
      <c r="LEP15" s="159"/>
      <c r="LEQ15" s="159"/>
      <c r="LER15" s="187"/>
      <c r="LES15" s="186"/>
      <c r="LET15" s="159"/>
      <c r="LEU15" s="159"/>
      <c r="LEV15" s="187"/>
      <c r="LEW15" s="186"/>
      <c r="LEX15" s="159"/>
      <c r="LEY15" s="159"/>
      <c r="LEZ15" s="187"/>
      <c r="LFA15" s="186"/>
      <c r="LFB15" s="159"/>
      <c r="LFC15" s="159"/>
      <c r="LFD15" s="187"/>
      <c r="LFE15" s="186"/>
      <c r="LFF15" s="159"/>
      <c r="LFG15" s="159"/>
      <c r="LFH15" s="187"/>
      <c r="LFI15" s="186"/>
      <c r="LFJ15" s="159"/>
      <c r="LFK15" s="159"/>
      <c r="LFL15" s="187"/>
      <c r="LFM15" s="186"/>
      <c r="LFN15" s="159"/>
      <c r="LFO15" s="159"/>
      <c r="LFP15" s="187"/>
      <c r="LFQ15" s="186"/>
      <c r="LFR15" s="159"/>
      <c r="LFS15" s="159"/>
      <c r="LFT15" s="187"/>
      <c r="LFU15" s="186"/>
      <c r="LFV15" s="159"/>
      <c r="LFW15" s="159"/>
      <c r="LFX15" s="187"/>
      <c r="LFY15" s="186"/>
      <c r="LFZ15" s="159"/>
      <c r="LGA15" s="159"/>
      <c r="LGB15" s="187"/>
      <c r="LGC15" s="186"/>
      <c r="LGD15" s="159"/>
      <c r="LGE15" s="159"/>
      <c r="LGF15" s="187"/>
      <c r="LGG15" s="186"/>
      <c r="LGH15" s="159"/>
      <c r="LGI15" s="159"/>
      <c r="LGJ15" s="187"/>
      <c r="LGK15" s="186"/>
      <c r="LGL15" s="159"/>
      <c r="LGM15" s="159"/>
      <c r="LGN15" s="187"/>
      <c r="LGO15" s="186"/>
      <c r="LGP15" s="159"/>
      <c r="LGQ15" s="159"/>
      <c r="LGR15" s="187"/>
      <c r="LGS15" s="186"/>
      <c r="LGT15" s="159"/>
      <c r="LGU15" s="159"/>
      <c r="LGV15" s="187"/>
      <c r="LGW15" s="186"/>
      <c r="LGX15" s="159"/>
      <c r="LGY15" s="159"/>
      <c r="LGZ15" s="187"/>
      <c r="LHA15" s="186"/>
      <c r="LHB15" s="159"/>
      <c r="LHC15" s="159"/>
      <c r="LHD15" s="187"/>
      <c r="LHE15" s="186"/>
      <c r="LHF15" s="159"/>
      <c r="LHG15" s="159"/>
      <c r="LHH15" s="187"/>
      <c r="LHI15" s="186"/>
      <c r="LHJ15" s="159"/>
      <c r="LHK15" s="159"/>
      <c r="LHL15" s="187"/>
      <c r="LHM15" s="186"/>
      <c r="LHN15" s="159"/>
      <c r="LHO15" s="159"/>
      <c r="LHP15" s="187"/>
      <c r="LHQ15" s="186"/>
      <c r="LHR15" s="159"/>
      <c r="LHS15" s="159"/>
      <c r="LHT15" s="187"/>
      <c r="LHU15" s="186"/>
      <c r="LHV15" s="159"/>
      <c r="LHW15" s="159"/>
      <c r="LHX15" s="187"/>
      <c r="LHY15" s="186"/>
      <c r="LHZ15" s="159"/>
      <c r="LIA15" s="159"/>
      <c r="LIB15" s="187"/>
      <c r="LIC15" s="186"/>
      <c r="LID15" s="159"/>
      <c r="LIE15" s="159"/>
      <c r="LIF15" s="187"/>
      <c r="LIG15" s="186"/>
      <c r="LIH15" s="159"/>
      <c r="LII15" s="159"/>
      <c r="LIJ15" s="187"/>
      <c r="LIK15" s="186"/>
      <c r="LIL15" s="159"/>
      <c r="LIM15" s="159"/>
      <c r="LIN15" s="187"/>
      <c r="LIO15" s="186"/>
      <c r="LIP15" s="159"/>
      <c r="LIQ15" s="159"/>
      <c r="LIR15" s="187"/>
      <c r="LIS15" s="186"/>
      <c r="LIT15" s="159"/>
      <c r="LIU15" s="159"/>
      <c r="LIV15" s="187"/>
      <c r="LIW15" s="186"/>
      <c r="LIX15" s="159"/>
      <c r="LIY15" s="159"/>
      <c r="LIZ15" s="187"/>
      <c r="LJA15" s="186"/>
      <c r="LJB15" s="159"/>
      <c r="LJC15" s="159"/>
      <c r="LJD15" s="187"/>
      <c r="LJE15" s="186"/>
      <c r="LJF15" s="159"/>
      <c r="LJG15" s="159"/>
      <c r="LJH15" s="187"/>
      <c r="LJI15" s="186"/>
      <c r="LJJ15" s="159"/>
      <c r="LJK15" s="159"/>
      <c r="LJL15" s="187"/>
      <c r="LJM15" s="186"/>
      <c r="LJN15" s="159"/>
      <c r="LJO15" s="159"/>
      <c r="LJP15" s="187"/>
      <c r="LJQ15" s="186"/>
      <c r="LJR15" s="159"/>
      <c r="LJS15" s="159"/>
      <c r="LJT15" s="187"/>
      <c r="LJU15" s="186"/>
      <c r="LJV15" s="159"/>
      <c r="LJW15" s="159"/>
      <c r="LJX15" s="187"/>
      <c r="LJY15" s="186"/>
      <c r="LJZ15" s="159"/>
      <c r="LKA15" s="159"/>
      <c r="LKB15" s="187"/>
      <c r="LKC15" s="186"/>
      <c r="LKD15" s="159"/>
      <c r="LKE15" s="159"/>
      <c r="LKF15" s="187"/>
      <c r="LKG15" s="186"/>
      <c r="LKH15" s="159"/>
      <c r="LKI15" s="159"/>
      <c r="LKJ15" s="187"/>
      <c r="LKK15" s="186"/>
      <c r="LKL15" s="159"/>
      <c r="LKM15" s="159"/>
      <c r="LKN15" s="187"/>
      <c r="LKO15" s="186"/>
      <c r="LKP15" s="159"/>
      <c r="LKQ15" s="159"/>
      <c r="LKR15" s="187"/>
      <c r="LKS15" s="186"/>
      <c r="LKT15" s="159"/>
      <c r="LKU15" s="159"/>
      <c r="LKV15" s="187"/>
      <c r="LKW15" s="186"/>
      <c r="LKX15" s="159"/>
      <c r="LKY15" s="159"/>
      <c r="LKZ15" s="187"/>
      <c r="LLA15" s="186"/>
      <c r="LLB15" s="159"/>
      <c r="LLC15" s="159"/>
      <c r="LLD15" s="187"/>
      <c r="LLE15" s="186"/>
      <c r="LLF15" s="159"/>
      <c r="LLG15" s="159"/>
      <c r="LLH15" s="187"/>
      <c r="LLI15" s="186"/>
      <c r="LLJ15" s="159"/>
      <c r="LLK15" s="159"/>
      <c r="LLL15" s="187"/>
      <c r="LLM15" s="186"/>
      <c r="LLN15" s="159"/>
      <c r="LLO15" s="159"/>
      <c r="LLP15" s="187"/>
      <c r="LLQ15" s="186"/>
      <c r="LLR15" s="159"/>
      <c r="LLS15" s="159"/>
      <c r="LLT15" s="187"/>
      <c r="LLU15" s="186"/>
      <c r="LLV15" s="159"/>
      <c r="LLW15" s="159"/>
      <c r="LLX15" s="187"/>
      <c r="LLY15" s="186"/>
      <c r="LLZ15" s="159"/>
      <c r="LMA15" s="159"/>
      <c r="LMB15" s="187"/>
      <c r="LMC15" s="186"/>
      <c r="LMD15" s="159"/>
      <c r="LME15" s="159"/>
      <c r="LMF15" s="187"/>
      <c r="LMG15" s="186"/>
      <c r="LMH15" s="159"/>
      <c r="LMI15" s="159"/>
      <c r="LMJ15" s="187"/>
      <c r="LMK15" s="186"/>
      <c r="LML15" s="159"/>
      <c r="LMM15" s="159"/>
      <c r="LMN15" s="187"/>
      <c r="LMO15" s="186"/>
      <c r="LMP15" s="159"/>
      <c r="LMQ15" s="159"/>
      <c r="LMR15" s="187"/>
      <c r="LMS15" s="186"/>
      <c r="LMT15" s="159"/>
      <c r="LMU15" s="159"/>
      <c r="LMV15" s="187"/>
      <c r="LMW15" s="186"/>
      <c r="LMX15" s="159"/>
      <c r="LMY15" s="159"/>
      <c r="LMZ15" s="187"/>
      <c r="LNA15" s="186"/>
      <c r="LNB15" s="159"/>
      <c r="LNC15" s="159"/>
      <c r="LND15" s="187"/>
      <c r="LNE15" s="186"/>
      <c r="LNF15" s="159"/>
      <c r="LNG15" s="159"/>
      <c r="LNH15" s="187"/>
      <c r="LNI15" s="186"/>
      <c r="LNJ15" s="159"/>
      <c r="LNK15" s="159"/>
      <c r="LNL15" s="187"/>
      <c r="LNM15" s="186"/>
      <c r="LNN15" s="159"/>
      <c r="LNO15" s="159"/>
      <c r="LNP15" s="187"/>
      <c r="LNQ15" s="186"/>
      <c r="LNR15" s="159"/>
      <c r="LNS15" s="159"/>
      <c r="LNT15" s="187"/>
      <c r="LNU15" s="186"/>
      <c r="LNV15" s="159"/>
      <c r="LNW15" s="159"/>
      <c r="LNX15" s="187"/>
      <c r="LNY15" s="186"/>
      <c r="LNZ15" s="159"/>
      <c r="LOA15" s="159"/>
      <c r="LOB15" s="187"/>
      <c r="LOC15" s="186"/>
      <c r="LOD15" s="159"/>
      <c r="LOE15" s="159"/>
      <c r="LOF15" s="187"/>
      <c r="LOG15" s="186"/>
      <c r="LOH15" s="159"/>
      <c r="LOI15" s="159"/>
      <c r="LOJ15" s="187"/>
      <c r="LOK15" s="186"/>
      <c r="LOL15" s="159"/>
      <c r="LOM15" s="159"/>
      <c r="LON15" s="187"/>
      <c r="LOO15" s="186"/>
      <c r="LOP15" s="159"/>
      <c r="LOQ15" s="159"/>
      <c r="LOR15" s="187"/>
      <c r="LOS15" s="186"/>
      <c r="LOT15" s="159"/>
      <c r="LOU15" s="159"/>
      <c r="LOV15" s="187"/>
      <c r="LOW15" s="186"/>
      <c r="LOX15" s="159"/>
      <c r="LOY15" s="159"/>
      <c r="LOZ15" s="187"/>
      <c r="LPA15" s="186"/>
      <c r="LPB15" s="159"/>
      <c r="LPC15" s="159"/>
      <c r="LPD15" s="187"/>
      <c r="LPE15" s="186"/>
      <c r="LPF15" s="159"/>
      <c r="LPG15" s="159"/>
      <c r="LPH15" s="187"/>
      <c r="LPI15" s="186"/>
      <c r="LPJ15" s="159"/>
      <c r="LPK15" s="159"/>
      <c r="LPL15" s="187"/>
      <c r="LPM15" s="186"/>
      <c r="LPN15" s="159"/>
      <c r="LPO15" s="159"/>
      <c r="LPP15" s="187"/>
      <c r="LPQ15" s="186"/>
      <c r="LPR15" s="159"/>
      <c r="LPS15" s="159"/>
      <c r="LPT15" s="187"/>
      <c r="LPU15" s="186"/>
      <c r="LPV15" s="159"/>
      <c r="LPW15" s="159"/>
      <c r="LPX15" s="187"/>
      <c r="LPY15" s="186"/>
      <c r="LPZ15" s="159"/>
      <c r="LQA15" s="159"/>
      <c r="LQB15" s="187"/>
      <c r="LQC15" s="186"/>
      <c r="LQD15" s="159"/>
      <c r="LQE15" s="159"/>
      <c r="LQF15" s="187"/>
      <c r="LQG15" s="186"/>
      <c r="LQH15" s="159"/>
      <c r="LQI15" s="159"/>
      <c r="LQJ15" s="187"/>
      <c r="LQK15" s="186"/>
      <c r="LQL15" s="159"/>
      <c r="LQM15" s="159"/>
      <c r="LQN15" s="187"/>
      <c r="LQO15" s="186"/>
      <c r="LQP15" s="159"/>
      <c r="LQQ15" s="159"/>
      <c r="LQR15" s="187"/>
      <c r="LQS15" s="186"/>
      <c r="LQT15" s="159"/>
      <c r="LQU15" s="159"/>
      <c r="LQV15" s="187"/>
      <c r="LQW15" s="186"/>
      <c r="LQX15" s="159"/>
      <c r="LQY15" s="159"/>
      <c r="LQZ15" s="187"/>
      <c r="LRA15" s="186"/>
      <c r="LRB15" s="159"/>
      <c r="LRC15" s="159"/>
      <c r="LRD15" s="187"/>
      <c r="LRE15" s="186"/>
      <c r="LRF15" s="159"/>
      <c r="LRG15" s="159"/>
      <c r="LRH15" s="187"/>
      <c r="LRI15" s="186"/>
      <c r="LRJ15" s="159"/>
      <c r="LRK15" s="159"/>
      <c r="LRL15" s="187"/>
      <c r="LRM15" s="186"/>
      <c r="LRN15" s="159"/>
      <c r="LRO15" s="159"/>
      <c r="LRP15" s="187"/>
      <c r="LRQ15" s="186"/>
      <c r="LRR15" s="159"/>
      <c r="LRS15" s="159"/>
      <c r="LRT15" s="187"/>
      <c r="LRU15" s="186"/>
      <c r="LRV15" s="159"/>
      <c r="LRW15" s="159"/>
      <c r="LRX15" s="187"/>
      <c r="LRY15" s="186"/>
      <c r="LRZ15" s="159"/>
      <c r="LSA15" s="159"/>
      <c r="LSB15" s="187"/>
      <c r="LSC15" s="186"/>
      <c r="LSD15" s="159"/>
      <c r="LSE15" s="159"/>
      <c r="LSF15" s="187"/>
      <c r="LSG15" s="186"/>
      <c r="LSH15" s="159"/>
      <c r="LSI15" s="159"/>
      <c r="LSJ15" s="187"/>
      <c r="LSK15" s="186"/>
      <c r="LSL15" s="159"/>
      <c r="LSM15" s="159"/>
      <c r="LSN15" s="187"/>
      <c r="LSO15" s="186"/>
      <c r="LSP15" s="159"/>
      <c r="LSQ15" s="159"/>
      <c r="LSR15" s="187"/>
      <c r="LSS15" s="186"/>
      <c r="LST15" s="159"/>
      <c r="LSU15" s="159"/>
      <c r="LSV15" s="187"/>
      <c r="LSW15" s="186"/>
      <c r="LSX15" s="159"/>
      <c r="LSY15" s="159"/>
      <c r="LSZ15" s="187"/>
      <c r="LTA15" s="186"/>
      <c r="LTB15" s="159"/>
      <c r="LTC15" s="159"/>
      <c r="LTD15" s="187"/>
      <c r="LTE15" s="186"/>
      <c r="LTF15" s="159"/>
      <c r="LTG15" s="159"/>
      <c r="LTH15" s="187"/>
      <c r="LTI15" s="186"/>
      <c r="LTJ15" s="159"/>
      <c r="LTK15" s="159"/>
      <c r="LTL15" s="187"/>
      <c r="LTM15" s="186"/>
      <c r="LTN15" s="159"/>
      <c r="LTO15" s="159"/>
      <c r="LTP15" s="187"/>
      <c r="LTQ15" s="186"/>
      <c r="LTR15" s="159"/>
      <c r="LTS15" s="159"/>
      <c r="LTT15" s="187"/>
      <c r="LTU15" s="186"/>
      <c r="LTV15" s="159"/>
      <c r="LTW15" s="159"/>
      <c r="LTX15" s="187"/>
      <c r="LTY15" s="186"/>
      <c r="LTZ15" s="159"/>
      <c r="LUA15" s="159"/>
      <c r="LUB15" s="187"/>
      <c r="LUC15" s="186"/>
      <c r="LUD15" s="159"/>
      <c r="LUE15" s="159"/>
      <c r="LUF15" s="187"/>
      <c r="LUG15" s="186"/>
      <c r="LUH15" s="159"/>
      <c r="LUI15" s="159"/>
      <c r="LUJ15" s="187"/>
      <c r="LUK15" s="186"/>
      <c r="LUL15" s="159"/>
      <c r="LUM15" s="159"/>
      <c r="LUN15" s="187"/>
      <c r="LUO15" s="186"/>
      <c r="LUP15" s="159"/>
      <c r="LUQ15" s="159"/>
      <c r="LUR15" s="187"/>
      <c r="LUS15" s="186"/>
      <c r="LUT15" s="159"/>
      <c r="LUU15" s="159"/>
      <c r="LUV15" s="187"/>
      <c r="LUW15" s="186"/>
      <c r="LUX15" s="159"/>
      <c r="LUY15" s="159"/>
      <c r="LUZ15" s="187"/>
      <c r="LVA15" s="186"/>
      <c r="LVB15" s="159"/>
      <c r="LVC15" s="159"/>
      <c r="LVD15" s="187"/>
      <c r="LVE15" s="186"/>
      <c r="LVF15" s="159"/>
      <c r="LVG15" s="159"/>
      <c r="LVH15" s="187"/>
      <c r="LVI15" s="186"/>
      <c r="LVJ15" s="159"/>
      <c r="LVK15" s="159"/>
      <c r="LVL15" s="187"/>
      <c r="LVM15" s="186"/>
      <c r="LVN15" s="159"/>
      <c r="LVO15" s="159"/>
      <c r="LVP15" s="187"/>
      <c r="LVQ15" s="186"/>
      <c r="LVR15" s="159"/>
      <c r="LVS15" s="159"/>
      <c r="LVT15" s="187"/>
      <c r="LVU15" s="186"/>
      <c r="LVV15" s="159"/>
      <c r="LVW15" s="159"/>
      <c r="LVX15" s="187"/>
      <c r="LVY15" s="186"/>
      <c r="LVZ15" s="159"/>
      <c r="LWA15" s="159"/>
      <c r="LWB15" s="187"/>
      <c r="LWC15" s="186"/>
      <c r="LWD15" s="159"/>
      <c r="LWE15" s="159"/>
      <c r="LWF15" s="187"/>
      <c r="LWG15" s="186"/>
      <c r="LWH15" s="159"/>
      <c r="LWI15" s="159"/>
      <c r="LWJ15" s="187"/>
      <c r="LWK15" s="186"/>
      <c r="LWL15" s="159"/>
      <c r="LWM15" s="159"/>
      <c r="LWN15" s="187"/>
      <c r="LWO15" s="186"/>
      <c r="LWP15" s="159"/>
      <c r="LWQ15" s="159"/>
      <c r="LWR15" s="187"/>
      <c r="LWS15" s="186"/>
      <c r="LWT15" s="159"/>
      <c r="LWU15" s="159"/>
      <c r="LWV15" s="187"/>
      <c r="LWW15" s="186"/>
      <c r="LWX15" s="159"/>
      <c r="LWY15" s="159"/>
      <c r="LWZ15" s="187"/>
      <c r="LXA15" s="186"/>
      <c r="LXB15" s="159"/>
      <c r="LXC15" s="159"/>
      <c r="LXD15" s="187"/>
      <c r="LXE15" s="186"/>
      <c r="LXF15" s="159"/>
      <c r="LXG15" s="159"/>
      <c r="LXH15" s="187"/>
      <c r="LXI15" s="186"/>
      <c r="LXJ15" s="159"/>
      <c r="LXK15" s="159"/>
      <c r="LXL15" s="187"/>
      <c r="LXM15" s="186"/>
      <c r="LXN15" s="159"/>
      <c r="LXO15" s="159"/>
      <c r="LXP15" s="187"/>
      <c r="LXQ15" s="186"/>
      <c r="LXR15" s="159"/>
      <c r="LXS15" s="159"/>
      <c r="LXT15" s="187"/>
      <c r="LXU15" s="186"/>
      <c r="LXV15" s="159"/>
      <c r="LXW15" s="159"/>
      <c r="LXX15" s="187"/>
      <c r="LXY15" s="186"/>
      <c r="LXZ15" s="159"/>
      <c r="LYA15" s="159"/>
      <c r="LYB15" s="187"/>
      <c r="LYC15" s="186"/>
      <c r="LYD15" s="159"/>
      <c r="LYE15" s="159"/>
      <c r="LYF15" s="187"/>
      <c r="LYG15" s="186"/>
      <c r="LYH15" s="159"/>
      <c r="LYI15" s="159"/>
      <c r="LYJ15" s="187"/>
      <c r="LYK15" s="186"/>
      <c r="LYL15" s="159"/>
      <c r="LYM15" s="159"/>
      <c r="LYN15" s="187"/>
      <c r="LYO15" s="186"/>
      <c r="LYP15" s="159"/>
      <c r="LYQ15" s="159"/>
      <c r="LYR15" s="187"/>
      <c r="LYS15" s="186"/>
      <c r="LYT15" s="159"/>
      <c r="LYU15" s="159"/>
      <c r="LYV15" s="187"/>
      <c r="LYW15" s="186"/>
      <c r="LYX15" s="159"/>
      <c r="LYY15" s="159"/>
      <c r="LYZ15" s="187"/>
      <c r="LZA15" s="186"/>
      <c r="LZB15" s="159"/>
      <c r="LZC15" s="159"/>
      <c r="LZD15" s="187"/>
      <c r="LZE15" s="186"/>
      <c r="LZF15" s="159"/>
      <c r="LZG15" s="159"/>
      <c r="LZH15" s="187"/>
      <c r="LZI15" s="186"/>
      <c r="LZJ15" s="159"/>
      <c r="LZK15" s="159"/>
      <c r="LZL15" s="187"/>
      <c r="LZM15" s="186"/>
      <c r="LZN15" s="159"/>
      <c r="LZO15" s="159"/>
      <c r="LZP15" s="187"/>
      <c r="LZQ15" s="186"/>
      <c r="LZR15" s="159"/>
      <c r="LZS15" s="159"/>
      <c r="LZT15" s="187"/>
      <c r="LZU15" s="186"/>
      <c r="LZV15" s="159"/>
      <c r="LZW15" s="159"/>
      <c r="LZX15" s="187"/>
      <c r="LZY15" s="186"/>
      <c r="LZZ15" s="159"/>
      <c r="MAA15" s="159"/>
      <c r="MAB15" s="187"/>
      <c r="MAC15" s="186"/>
      <c r="MAD15" s="159"/>
      <c r="MAE15" s="159"/>
      <c r="MAF15" s="187"/>
      <c r="MAG15" s="186"/>
      <c r="MAH15" s="159"/>
      <c r="MAI15" s="159"/>
      <c r="MAJ15" s="187"/>
      <c r="MAK15" s="186"/>
      <c r="MAL15" s="159"/>
      <c r="MAM15" s="159"/>
      <c r="MAN15" s="187"/>
      <c r="MAO15" s="186"/>
      <c r="MAP15" s="159"/>
      <c r="MAQ15" s="159"/>
      <c r="MAR15" s="187"/>
      <c r="MAS15" s="186"/>
      <c r="MAT15" s="159"/>
      <c r="MAU15" s="159"/>
      <c r="MAV15" s="187"/>
      <c r="MAW15" s="186"/>
      <c r="MAX15" s="159"/>
      <c r="MAY15" s="159"/>
      <c r="MAZ15" s="187"/>
      <c r="MBA15" s="186"/>
      <c r="MBB15" s="159"/>
      <c r="MBC15" s="159"/>
      <c r="MBD15" s="187"/>
      <c r="MBE15" s="186"/>
      <c r="MBF15" s="159"/>
      <c r="MBG15" s="159"/>
      <c r="MBH15" s="187"/>
      <c r="MBI15" s="186"/>
      <c r="MBJ15" s="159"/>
      <c r="MBK15" s="159"/>
      <c r="MBL15" s="187"/>
      <c r="MBM15" s="186"/>
      <c r="MBN15" s="159"/>
      <c r="MBO15" s="159"/>
      <c r="MBP15" s="187"/>
      <c r="MBQ15" s="186"/>
      <c r="MBR15" s="159"/>
      <c r="MBS15" s="159"/>
      <c r="MBT15" s="187"/>
      <c r="MBU15" s="186"/>
      <c r="MBV15" s="159"/>
      <c r="MBW15" s="159"/>
      <c r="MBX15" s="187"/>
      <c r="MBY15" s="186"/>
      <c r="MBZ15" s="159"/>
      <c r="MCA15" s="159"/>
      <c r="MCB15" s="187"/>
      <c r="MCC15" s="186"/>
      <c r="MCD15" s="159"/>
      <c r="MCE15" s="159"/>
      <c r="MCF15" s="187"/>
      <c r="MCG15" s="186"/>
      <c r="MCH15" s="159"/>
      <c r="MCI15" s="159"/>
      <c r="MCJ15" s="187"/>
      <c r="MCK15" s="186"/>
      <c r="MCL15" s="159"/>
      <c r="MCM15" s="159"/>
      <c r="MCN15" s="187"/>
      <c r="MCO15" s="186"/>
      <c r="MCP15" s="159"/>
      <c r="MCQ15" s="159"/>
      <c r="MCR15" s="187"/>
      <c r="MCS15" s="186"/>
      <c r="MCT15" s="159"/>
      <c r="MCU15" s="159"/>
      <c r="MCV15" s="187"/>
      <c r="MCW15" s="186"/>
      <c r="MCX15" s="159"/>
      <c r="MCY15" s="159"/>
      <c r="MCZ15" s="187"/>
      <c r="MDA15" s="186"/>
      <c r="MDB15" s="159"/>
      <c r="MDC15" s="159"/>
      <c r="MDD15" s="187"/>
      <c r="MDE15" s="186"/>
      <c r="MDF15" s="159"/>
      <c r="MDG15" s="159"/>
      <c r="MDH15" s="187"/>
      <c r="MDI15" s="186"/>
      <c r="MDJ15" s="159"/>
      <c r="MDK15" s="159"/>
      <c r="MDL15" s="187"/>
      <c r="MDM15" s="186"/>
      <c r="MDN15" s="159"/>
      <c r="MDO15" s="159"/>
      <c r="MDP15" s="187"/>
      <c r="MDQ15" s="186"/>
      <c r="MDR15" s="159"/>
      <c r="MDS15" s="159"/>
      <c r="MDT15" s="187"/>
      <c r="MDU15" s="186"/>
      <c r="MDV15" s="159"/>
      <c r="MDW15" s="159"/>
      <c r="MDX15" s="187"/>
      <c r="MDY15" s="186"/>
      <c r="MDZ15" s="159"/>
      <c r="MEA15" s="159"/>
      <c r="MEB15" s="187"/>
      <c r="MEC15" s="186"/>
      <c r="MED15" s="159"/>
      <c r="MEE15" s="159"/>
      <c r="MEF15" s="187"/>
      <c r="MEG15" s="186"/>
      <c r="MEH15" s="159"/>
      <c r="MEI15" s="159"/>
      <c r="MEJ15" s="187"/>
      <c r="MEK15" s="186"/>
      <c r="MEL15" s="159"/>
      <c r="MEM15" s="159"/>
      <c r="MEN15" s="187"/>
      <c r="MEO15" s="186"/>
      <c r="MEP15" s="159"/>
      <c r="MEQ15" s="159"/>
      <c r="MER15" s="187"/>
      <c r="MES15" s="186"/>
      <c r="MET15" s="159"/>
      <c r="MEU15" s="159"/>
      <c r="MEV15" s="187"/>
      <c r="MEW15" s="186"/>
      <c r="MEX15" s="159"/>
      <c r="MEY15" s="159"/>
      <c r="MEZ15" s="187"/>
      <c r="MFA15" s="186"/>
      <c r="MFB15" s="159"/>
      <c r="MFC15" s="159"/>
      <c r="MFD15" s="187"/>
      <c r="MFE15" s="186"/>
      <c r="MFF15" s="159"/>
      <c r="MFG15" s="159"/>
      <c r="MFH15" s="187"/>
      <c r="MFI15" s="186"/>
      <c r="MFJ15" s="159"/>
      <c r="MFK15" s="159"/>
      <c r="MFL15" s="187"/>
      <c r="MFM15" s="186"/>
      <c r="MFN15" s="159"/>
      <c r="MFO15" s="159"/>
      <c r="MFP15" s="187"/>
      <c r="MFQ15" s="186"/>
      <c r="MFR15" s="159"/>
      <c r="MFS15" s="159"/>
      <c r="MFT15" s="187"/>
      <c r="MFU15" s="186"/>
      <c r="MFV15" s="159"/>
      <c r="MFW15" s="159"/>
      <c r="MFX15" s="187"/>
      <c r="MFY15" s="186"/>
      <c r="MFZ15" s="159"/>
      <c r="MGA15" s="159"/>
      <c r="MGB15" s="187"/>
      <c r="MGC15" s="186"/>
      <c r="MGD15" s="159"/>
      <c r="MGE15" s="159"/>
      <c r="MGF15" s="187"/>
      <c r="MGG15" s="186"/>
      <c r="MGH15" s="159"/>
      <c r="MGI15" s="159"/>
      <c r="MGJ15" s="187"/>
      <c r="MGK15" s="186"/>
      <c r="MGL15" s="159"/>
      <c r="MGM15" s="159"/>
      <c r="MGN15" s="187"/>
      <c r="MGO15" s="186"/>
      <c r="MGP15" s="159"/>
      <c r="MGQ15" s="159"/>
      <c r="MGR15" s="187"/>
      <c r="MGS15" s="186"/>
      <c r="MGT15" s="159"/>
      <c r="MGU15" s="159"/>
      <c r="MGV15" s="187"/>
      <c r="MGW15" s="186"/>
      <c r="MGX15" s="159"/>
      <c r="MGY15" s="159"/>
      <c r="MGZ15" s="187"/>
      <c r="MHA15" s="186"/>
      <c r="MHB15" s="159"/>
      <c r="MHC15" s="159"/>
      <c r="MHD15" s="187"/>
      <c r="MHE15" s="186"/>
      <c r="MHF15" s="159"/>
      <c r="MHG15" s="159"/>
      <c r="MHH15" s="187"/>
      <c r="MHI15" s="186"/>
      <c r="MHJ15" s="159"/>
      <c r="MHK15" s="159"/>
      <c r="MHL15" s="187"/>
      <c r="MHM15" s="186"/>
      <c r="MHN15" s="159"/>
      <c r="MHO15" s="159"/>
      <c r="MHP15" s="187"/>
      <c r="MHQ15" s="186"/>
      <c r="MHR15" s="159"/>
      <c r="MHS15" s="159"/>
      <c r="MHT15" s="187"/>
      <c r="MHU15" s="186"/>
      <c r="MHV15" s="159"/>
      <c r="MHW15" s="159"/>
      <c r="MHX15" s="187"/>
      <c r="MHY15" s="186"/>
      <c r="MHZ15" s="159"/>
      <c r="MIA15" s="159"/>
      <c r="MIB15" s="187"/>
      <c r="MIC15" s="186"/>
      <c r="MID15" s="159"/>
      <c r="MIE15" s="159"/>
      <c r="MIF15" s="187"/>
      <c r="MIG15" s="186"/>
      <c r="MIH15" s="159"/>
      <c r="MII15" s="159"/>
      <c r="MIJ15" s="187"/>
      <c r="MIK15" s="186"/>
      <c r="MIL15" s="159"/>
      <c r="MIM15" s="159"/>
      <c r="MIN15" s="187"/>
      <c r="MIO15" s="186"/>
      <c r="MIP15" s="159"/>
      <c r="MIQ15" s="159"/>
      <c r="MIR15" s="187"/>
      <c r="MIS15" s="186"/>
      <c r="MIT15" s="159"/>
      <c r="MIU15" s="159"/>
      <c r="MIV15" s="187"/>
      <c r="MIW15" s="186"/>
      <c r="MIX15" s="159"/>
      <c r="MIY15" s="159"/>
      <c r="MIZ15" s="187"/>
      <c r="MJA15" s="186"/>
      <c r="MJB15" s="159"/>
      <c r="MJC15" s="159"/>
      <c r="MJD15" s="187"/>
      <c r="MJE15" s="186"/>
      <c r="MJF15" s="159"/>
      <c r="MJG15" s="159"/>
      <c r="MJH15" s="187"/>
      <c r="MJI15" s="186"/>
      <c r="MJJ15" s="159"/>
      <c r="MJK15" s="159"/>
      <c r="MJL15" s="187"/>
      <c r="MJM15" s="186"/>
      <c r="MJN15" s="159"/>
      <c r="MJO15" s="159"/>
      <c r="MJP15" s="187"/>
      <c r="MJQ15" s="186"/>
      <c r="MJR15" s="159"/>
      <c r="MJS15" s="159"/>
      <c r="MJT15" s="187"/>
      <c r="MJU15" s="186"/>
      <c r="MJV15" s="159"/>
      <c r="MJW15" s="159"/>
      <c r="MJX15" s="187"/>
      <c r="MJY15" s="186"/>
      <c r="MJZ15" s="159"/>
      <c r="MKA15" s="159"/>
      <c r="MKB15" s="187"/>
      <c r="MKC15" s="186"/>
      <c r="MKD15" s="159"/>
      <c r="MKE15" s="159"/>
      <c r="MKF15" s="187"/>
      <c r="MKG15" s="186"/>
      <c r="MKH15" s="159"/>
      <c r="MKI15" s="159"/>
      <c r="MKJ15" s="187"/>
      <c r="MKK15" s="186"/>
      <c r="MKL15" s="159"/>
      <c r="MKM15" s="159"/>
      <c r="MKN15" s="187"/>
      <c r="MKO15" s="186"/>
      <c r="MKP15" s="159"/>
      <c r="MKQ15" s="159"/>
      <c r="MKR15" s="187"/>
      <c r="MKS15" s="186"/>
      <c r="MKT15" s="159"/>
      <c r="MKU15" s="159"/>
      <c r="MKV15" s="187"/>
      <c r="MKW15" s="186"/>
      <c r="MKX15" s="159"/>
      <c r="MKY15" s="159"/>
      <c r="MKZ15" s="187"/>
      <c r="MLA15" s="186"/>
      <c r="MLB15" s="159"/>
      <c r="MLC15" s="159"/>
      <c r="MLD15" s="187"/>
      <c r="MLE15" s="186"/>
      <c r="MLF15" s="159"/>
      <c r="MLG15" s="159"/>
      <c r="MLH15" s="187"/>
      <c r="MLI15" s="186"/>
      <c r="MLJ15" s="159"/>
      <c r="MLK15" s="159"/>
      <c r="MLL15" s="187"/>
      <c r="MLM15" s="186"/>
      <c r="MLN15" s="159"/>
      <c r="MLO15" s="159"/>
      <c r="MLP15" s="187"/>
      <c r="MLQ15" s="186"/>
      <c r="MLR15" s="159"/>
      <c r="MLS15" s="159"/>
      <c r="MLT15" s="187"/>
      <c r="MLU15" s="186"/>
      <c r="MLV15" s="159"/>
      <c r="MLW15" s="159"/>
      <c r="MLX15" s="187"/>
      <c r="MLY15" s="186"/>
      <c r="MLZ15" s="159"/>
      <c r="MMA15" s="159"/>
      <c r="MMB15" s="187"/>
      <c r="MMC15" s="186"/>
      <c r="MMD15" s="159"/>
      <c r="MME15" s="159"/>
      <c r="MMF15" s="187"/>
      <c r="MMG15" s="186"/>
      <c r="MMH15" s="159"/>
      <c r="MMI15" s="159"/>
      <c r="MMJ15" s="187"/>
      <c r="MMK15" s="186"/>
      <c r="MML15" s="159"/>
      <c r="MMM15" s="159"/>
      <c r="MMN15" s="187"/>
      <c r="MMO15" s="186"/>
      <c r="MMP15" s="159"/>
      <c r="MMQ15" s="159"/>
      <c r="MMR15" s="187"/>
      <c r="MMS15" s="186"/>
      <c r="MMT15" s="159"/>
      <c r="MMU15" s="159"/>
      <c r="MMV15" s="187"/>
      <c r="MMW15" s="186"/>
      <c r="MMX15" s="159"/>
      <c r="MMY15" s="159"/>
      <c r="MMZ15" s="187"/>
      <c r="MNA15" s="186"/>
      <c r="MNB15" s="159"/>
      <c r="MNC15" s="159"/>
      <c r="MND15" s="187"/>
      <c r="MNE15" s="186"/>
      <c r="MNF15" s="159"/>
      <c r="MNG15" s="159"/>
      <c r="MNH15" s="187"/>
      <c r="MNI15" s="186"/>
      <c r="MNJ15" s="159"/>
      <c r="MNK15" s="159"/>
      <c r="MNL15" s="187"/>
      <c r="MNM15" s="186"/>
      <c r="MNN15" s="159"/>
      <c r="MNO15" s="159"/>
      <c r="MNP15" s="187"/>
      <c r="MNQ15" s="186"/>
      <c r="MNR15" s="159"/>
      <c r="MNS15" s="159"/>
      <c r="MNT15" s="187"/>
      <c r="MNU15" s="186"/>
      <c r="MNV15" s="159"/>
      <c r="MNW15" s="159"/>
      <c r="MNX15" s="187"/>
      <c r="MNY15" s="186"/>
      <c r="MNZ15" s="159"/>
      <c r="MOA15" s="159"/>
      <c r="MOB15" s="187"/>
      <c r="MOC15" s="186"/>
      <c r="MOD15" s="159"/>
      <c r="MOE15" s="159"/>
      <c r="MOF15" s="187"/>
      <c r="MOG15" s="186"/>
      <c r="MOH15" s="159"/>
      <c r="MOI15" s="159"/>
      <c r="MOJ15" s="187"/>
      <c r="MOK15" s="186"/>
      <c r="MOL15" s="159"/>
      <c r="MOM15" s="159"/>
      <c r="MON15" s="187"/>
      <c r="MOO15" s="186"/>
      <c r="MOP15" s="159"/>
      <c r="MOQ15" s="159"/>
      <c r="MOR15" s="187"/>
      <c r="MOS15" s="186"/>
      <c r="MOT15" s="159"/>
      <c r="MOU15" s="159"/>
      <c r="MOV15" s="187"/>
      <c r="MOW15" s="186"/>
      <c r="MOX15" s="159"/>
      <c r="MOY15" s="159"/>
      <c r="MOZ15" s="187"/>
      <c r="MPA15" s="186"/>
      <c r="MPB15" s="159"/>
      <c r="MPC15" s="159"/>
      <c r="MPD15" s="187"/>
      <c r="MPE15" s="186"/>
      <c r="MPF15" s="159"/>
      <c r="MPG15" s="159"/>
      <c r="MPH15" s="187"/>
      <c r="MPI15" s="186"/>
      <c r="MPJ15" s="159"/>
      <c r="MPK15" s="159"/>
      <c r="MPL15" s="187"/>
      <c r="MPM15" s="186"/>
      <c r="MPN15" s="159"/>
      <c r="MPO15" s="159"/>
      <c r="MPP15" s="187"/>
      <c r="MPQ15" s="186"/>
      <c r="MPR15" s="159"/>
      <c r="MPS15" s="159"/>
      <c r="MPT15" s="187"/>
      <c r="MPU15" s="186"/>
      <c r="MPV15" s="159"/>
      <c r="MPW15" s="159"/>
      <c r="MPX15" s="187"/>
      <c r="MPY15" s="186"/>
      <c r="MPZ15" s="159"/>
      <c r="MQA15" s="159"/>
      <c r="MQB15" s="187"/>
      <c r="MQC15" s="186"/>
      <c r="MQD15" s="159"/>
      <c r="MQE15" s="159"/>
      <c r="MQF15" s="187"/>
      <c r="MQG15" s="186"/>
      <c r="MQH15" s="159"/>
      <c r="MQI15" s="159"/>
      <c r="MQJ15" s="187"/>
      <c r="MQK15" s="186"/>
      <c r="MQL15" s="159"/>
      <c r="MQM15" s="159"/>
      <c r="MQN15" s="187"/>
      <c r="MQO15" s="186"/>
      <c r="MQP15" s="159"/>
      <c r="MQQ15" s="159"/>
      <c r="MQR15" s="187"/>
      <c r="MQS15" s="186"/>
      <c r="MQT15" s="159"/>
      <c r="MQU15" s="159"/>
      <c r="MQV15" s="187"/>
      <c r="MQW15" s="186"/>
      <c r="MQX15" s="159"/>
      <c r="MQY15" s="159"/>
      <c r="MQZ15" s="187"/>
      <c r="MRA15" s="186"/>
      <c r="MRB15" s="159"/>
      <c r="MRC15" s="159"/>
      <c r="MRD15" s="187"/>
      <c r="MRE15" s="186"/>
      <c r="MRF15" s="159"/>
      <c r="MRG15" s="159"/>
      <c r="MRH15" s="187"/>
      <c r="MRI15" s="186"/>
      <c r="MRJ15" s="159"/>
      <c r="MRK15" s="159"/>
      <c r="MRL15" s="187"/>
      <c r="MRM15" s="186"/>
      <c r="MRN15" s="159"/>
      <c r="MRO15" s="159"/>
      <c r="MRP15" s="187"/>
      <c r="MRQ15" s="186"/>
      <c r="MRR15" s="159"/>
      <c r="MRS15" s="159"/>
      <c r="MRT15" s="187"/>
      <c r="MRU15" s="186"/>
      <c r="MRV15" s="159"/>
      <c r="MRW15" s="159"/>
      <c r="MRX15" s="187"/>
      <c r="MRY15" s="186"/>
      <c r="MRZ15" s="159"/>
      <c r="MSA15" s="159"/>
      <c r="MSB15" s="187"/>
      <c r="MSC15" s="186"/>
      <c r="MSD15" s="159"/>
      <c r="MSE15" s="159"/>
      <c r="MSF15" s="187"/>
      <c r="MSG15" s="186"/>
      <c r="MSH15" s="159"/>
      <c r="MSI15" s="159"/>
      <c r="MSJ15" s="187"/>
      <c r="MSK15" s="186"/>
      <c r="MSL15" s="159"/>
      <c r="MSM15" s="159"/>
      <c r="MSN15" s="187"/>
      <c r="MSO15" s="186"/>
      <c r="MSP15" s="159"/>
      <c r="MSQ15" s="159"/>
      <c r="MSR15" s="187"/>
      <c r="MSS15" s="186"/>
      <c r="MST15" s="159"/>
      <c r="MSU15" s="159"/>
      <c r="MSV15" s="187"/>
      <c r="MSW15" s="186"/>
      <c r="MSX15" s="159"/>
      <c r="MSY15" s="159"/>
      <c r="MSZ15" s="187"/>
      <c r="MTA15" s="186"/>
      <c r="MTB15" s="159"/>
      <c r="MTC15" s="159"/>
      <c r="MTD15" s="187"/>
      <c r="MTE15" s="186"/>
      <c r="MTF15" s="159"/>
      <c r="MTG15" s="159"/>
      <c r="MTH15" s="187"/>
      <c r="MTI15" s="186"/>
      <c r="MTJ15" s="159"/>
      <c r="MTK15" s="159"/>
      <c r="MTL15" s="187"/>
      <c r="MTM15" s="186"/>
      <c r="MTN15" s="159"/>
      <c r="MTO15" s="159"/>
      <c r="MTP15" s="187"/>
      <c r="MTQ15" s="186"/>
      <c r="MTR15" s="159"/>
      <c r="MTS15" s="159"/>
      <c r="MTT15" s="187"/>
      <c r="MTU15" s="186"/>
      <c r="MTV15" s="159"/>
      <c r="MTW15" s="159"/>
      <c r="MTX15" s="187"/>
      <c r="MTY15" s="186"/>
      <c r="MTZ15" s="159"/>
      <c r="MUA15" s="159"/>
      <c r="MUB15" s="187"/>
      <c r="MUC15" s="186"/>
      <c r="MUD15" s="159"/>
      <c r="MUE15" s="159"/>
      <c r="MUF15" s="187"/>
      <c r="MUG15" s="186"/>
      <c r="MUH15" s="159"/>
      <c r="MUI15" s="159"/>
      <c r="MUJ15" s="187"/>
      <c r="MUK15" s="186"/>
      <c r="MUL15" s="159"/>
      <c r="MUM15" s="159"/>
      <c r="MUN15" s="187"/>
      <c r="MUO15" s="186"/>
      <c r="MUP15" s="159"/>
      <c r="MUQ15" s="159"/>
      <c r="MUR15" s="187"/>
      <c r="MUS15" s="186"/>
      <c r="MUT15" s="159"/>
      <c r="MUU15" s="159"/>
      <c r="MUV15" s="187"/>
      <c r="MUW15" s="186"/>
      <c r="MUX15" s="159"/>
      <c r="MUY15" s="159"/>
      <c r="MUZ15" s="187"/>
      <c r="MVA15" s="186"/>
      <c r="MVB15" s="159"/>
      <c r="MVC15" s="159"/>
      <c r="MVD15" s="187"/>
      <c r="MVE15" s="186"/>
      <c r="MVF15" s="159"/>
      <c r="MVG15" s="159"/>
      <c r="MVH15" s="187"/>
      <c r="MVI15" s="186"/>
      <c r="MVJ15" s="159"/>
      <c r="MVK15" s="159"/>
      <c r="MVL15" s="187"/>
      <c r="MVM15" s="186"/>
      <c r="MVN15" s="159"/>
      <c r="MVO15" s="159"/>
      <c r="MVP15" s="187"/>
      <c r="MVQ15" s="186"/>
      <c r="MVR15" s="159"/>
      <c r="MVS15" s="159"/>
      <c r="MVT15" s="187"/>
      <c r="MVU15" s="186"/>
      <c r="MVV15" s="159"/>
      <c r="MVW15" s="159"/>
      <c r="MVX15" s="187"/>
      <c r="MVY15" s="186"/>
      <c r="MVZ15" s="159"/>
      <c r="MWA15" s="159"/>
      <c r="MWB15" s="187"/>
      <c r="MWC15" s="186"/>
      <c r="MWD15" s="159"/>
      <c r="MWE15" s="159"/>
      <c r="MWF15" s="187"/>
      <c r="MWG15" s="186"/>
      <c r="MWH15" s="159"/>
      <c r="MWI15" s="159"/>
      <c r="MWJ15" s="187"/>
      <c r="MWK15" s="186"/>
      <c r="MWL15" s="159"/>
      <c r="MWM15" s="159"/>
      <c r="MWN15" s="187"/>
      <c r="MWO15" s="186"/>
      <c r="MWP15" s="159"/>
      <c r="MWQ15" s="159"/>
      <c r="MWR15" s="187"/>
      <c r="MWS15" s="186"/>
      <c r="MWT15" s="159"/>
      <c r="MWU15" s="159"/>
      <c r="MWV15" s="187"/>
      <c r="MWW15" s="186"/>
      <c r="MWX15" s="159"/>
      <c r="MWY15" s="159"/>
      <c r="MWZ15" s="187"/>
      <c r="MXA15" s="186"/>
      <c r="MXB15" s="159"/>
      <c r="MXC15" s="159"/>
      <c r="MXD15" s="187"/>
      <c r="MXE15" s="186"/>
      <c r="MXF15" s="159"/>
      <c r="MXG15" s="159"/>
      <c r="MXH15" s="187"/>
      <c r="MXI15" s="186"/>
      <c r="MXJ15" s="159"/>
      <c r="MXK15" s="159"/>
      <c r="MXL15" s="187"/>
      <c r="MXM15" s="186"/>
      <c r="MXN15" s="159"/>
      <c r="MXO15" s="159"/>
      <c r="MXP15" s="187"/>
      <c r="MXQ15" s="186"/>
      <c r="MXR15" s="159"/>
      <c r="MXS15" s="159"/>
      <c r="MXT15" s="187"/>
      <c r="MXU15" s="186"/>
      <c r="MXV15" s="159"/>
      <c r="MXW15" s="159"/>
      <c r="MXX15" s="187"/>
      <c r="MXY15" s="186"/>
      <c r="MXZ15" s="159"/>
      <c r="MYA15" s="159"/>
      <c r="MYB15" s="187"/>
      <c r="MYC15" s="186"/>
      <c r="MYD15" s="159"/>
      <c r="MYE15" s="159"/>
      <c r="MYF15" s="187"/>
      <c r="MYG15" s="186"/>
      <c r="MYH15" s="159"/>
      <c r="MYI15" s="159"/>
      <c r="MYJ15" s="187"/>
      <c r="MYK15" s="186"/>
      <c r="MYL15" s="159"/>
      <c r="MYM15" s="159"/>
      <c r="MYN15" s="187"/>
      <c r="MYO15" s="186"/>
      <c r="MYP15" s="159"/>
      <c r="MYQ15" s="159"/>
      <c r="MYR15" s="187"/>
      <c r="MYS15" s="186"/>
      <c r="MYT15" s="159"/>
      <c r="MYU15" s="159"/>
      <c r="MYV15" s="187"/>
      <c r="MYW15" s="186"/>
      <c r="MYX15" s="159"/>
      <c r="MYY15" s="159"/>
      <c r="MYZ15" s="187"/>
      <c r="MZA15" s="186"/>
      <c r="MZB15" s="159"/>
      <c r="MZC15" s="159"/>
      <c r="MZD15" s="187"/>
      <c r="MZE15" s="186"/>
      <c r="MZF15" s="159"/>
      <c r="MZG15" s="159"/>
      <c r="MZH15" s="187"/>
      <c r="MZI15" s="186"/>
      <c r="MZJ15" s="159"/>
      <c r="MZK15" s="159"/>
      <c r="MZL15" s="187"/>
      <c r="MZM15" s="186"/>
      <c r="MZN15" s="159"/>
      <c r="MZO15" s="159"/>
      <c r="MZP15" s="187"/>
      <c r="MZQ15" s="186"/>
      <c r="MZR15" s="159"/>
      <c r="MZS15" s="159"/>
      <c r="MZT15" s="187"/>
      <c r="MZU15" s="186"/>
      <c r="MZV15" s="159"/>
      <c r="MZW15" s="159"/>
      <c r="MZX15" s="187"/>
      <c r="MZY15" s="186"/>
      <c r="MZZ15" s="159"/>
      <c r="NAA15" s="159"/>
      <c r="NAB15" s="187"/>
      <c r="NAC15" s="186"/>
      <c r="NAD15" s="159"/>
      <c r="NAE15" s="159"/>
      <c r="NAF15" s="187"/>
      <c r="NAG15" s="186"/>
      <c r="NAH15" s="159"/>
      <c r="NAI15" s="159"/>
      <c r="NAJ15" s="187"/>
      <c r="NAK15" s="186"/>
      <c r="NAL15" s="159"/>
      <c r="NAM15" s="159"/>
      <c r="NAN15" s="187"/>
      <c r="NAO15" s="186"/>
      <c r="NAP15" s="159"/>
      <c r="NAQ15" s="159"/>
      <c r="NAR15" s="187"/>
      <c r="NAS15" s="186"/>
      <c r="NAT15" s="159"/>
      <c r="NAU15" s="159"/>
      <c r="NAV15" s="187"/>
      <c r="NAW15" s="186"/>
      <c r="NAX15" s="159"/>
      <c r="NAY15" s="159"/>
      <c r="NAZ15" s="187"/>
      <c r="NBA15" s="186"/>
      <c r="NBB15" s="159"/>
      <c r="NBC15" s="159"/>
      <c r="NBD15" s="187"/>
      <c r="NBE15" s="186"/>
      <c r="NBF15" s="159"/>
      <c r="NBG15" s="159"/>
      <c r="NBH15" s="187"/>
      <c r="NBI15" s="186"/>
      <c r="NBJ15" s="159"/>
      <c r="NBK15" s="159"/>
      <c r="NBL15" s="187"/>
      <c r="NBM15" s="186"/>
      <c r="NBN15" s="159"/>
      <c r="NBO15" s="159"/>
      <c r="NBP15" s="187"/>
      <c r="NBQ15" s="186"/>
      <c r="NBR15" s="159"/>
      <c r="NBS15" s="159"/>
      <c r="NBT15" s="187"/>
      <c r="NBU15" s="186"/>
      <c r="NBV15" s="159"/>
      <c r="NBW15" s="159"/>
      <c r="NBX15" s="187"/>
      <c r="NBY15" s="186"/>
      <c r="NBZ15" s="159"/>
      <c r="NCA15" s="159"/>
      <c r="NCB15" s="187"/>
      <c r="NCC15" s="186"/>
      <c r="NCD15" s="159"/>
      <c r="NCE15" s="159"/>
      <c r="NCF15" s="187"/>
      <c r="NCG15" s="186"/>
      <c r="NCH15" s="159"/>
      <c r="NCI15" s="159"/>
      <c r="NCJ15" s="187"/>
      <c r="NCK15" s="186"/>
      <c r="NCL15" s="159"/>
      <c r="NCM15" s="159"/>
      <c r="NCN15" s="187"/>
      <c r="NCO15" s="186"/>
      <c r="NCP15" s="159"/>
      <c r="NCQ15" s="159"/>
      <c r="NCR15" s="187"/>
      <c r="NCS15" s="186"/>
      <c r="NCT15" s="159"/>
      <c r="NCU15" s="159"/>
      <c r="NCV15" s="187"/>
      <c r="NCW15" s="186"/>
      <c r="NCX15" s="159"/>
      <c r="NCY15" s="159"/>
      <c r="NCZ15" s="187"/>
      <c r="NDA15" s="186"/>
      <c r="NDB15" s="159"/>
      <c r="NDC15" s="159"/>
      <c r="NDD15" s="187"/>
      <c r="NDE15" s="186"/>
      <c r="NDF15" s="159"/>
      <c r="NDG15" s="159"/>
      <c r="NDH15" s="187"/>
      <c r="NDI15" s="186"/>
      <c r="NDJ15" s="159"/>
      <c r="NDK15" s="159"/>
      <c r="NDL15" s="187"/>
      <c r="NDM15" s="186"/>
      <c r="NDN15" s="159"/>
      <c r="NDO15" s="159"/>
      <c r="NDP15" s="187"/>
      <c r="NDQ15" s="186"/>
      <c r="NDR15" s="159"/>
      <c r="NDS15" s="159"/>
      <c r="NDT15" s="187"/>
      <c r="NDU15" s="186"/>
      <c r="NDV15" s="159"/>
      <c r="NDW15" s="159"/>
      <c r="NDX15" s="187"/>
      <c r="NDY15" s="186"/>
      <c r="NDZ15" s="159"/>
      <c r="NEA15" s="159"/>
      <c r="NEB15" s="187"/>
      <c r="NEC15" s="186"/>
      <c r="NED15" s="159"/>
      <c r="NEE15" s="159"/>
      <c r="NEF15" s="187"/>
      <c r="NEG15" s="186"/>
      <c r="NEH15" s="159"/>
      <c r="NEI15" s="159"/>
      <c r="NEJ15" s="187"/>
      <c r="NEK15" s="186"/>
      <c r="NEL15" s="159"/>
      <c r="NEM15" s="159"/>
      <c r="NEN15" s="187"/>
      <c r="NEO15" s="186"/>
      <c r="NEP15" s="159"/>
      <c r="NEQ15" s="159"/>
      <c r="NER15" s="187"/>
      <c r="NES15" s="186"/>
      <c r="NET15" s="159"/>
      <c r="NEU15" s="159"/>
      <c r="NEV15" s="187"/>
      <c r="NEW15" s="186"/>
      <c r="NEX15" s="159"/>
      <c r="NEY15" s="159"/>
      <c r="NEZ15" s="187"/>
      <c r="NFA15" s="186"/>
      <c r="NFB15" s="159"/>
      <c r="NFC15" s="159"/>
      <c r="NFD15" s="187"/>
      <c r="NFE15" s="186"/>
      <c r="NFF15" s="159"/>
      <c r="NFG15" s="159"/>
      <c r="NFH15" s="187"/>
      <c r="NFI15" s="186"/>
      <c r="NFJ15" s="159"/>
      <c r="NFK15" s="159"/>
      <c r="NFL15" s="187"/>
      <c r="NFM15" s="186"/>
      <c r="NFN15" s="159"/>
      <c r="NFO15" s="159"/>
      <c r="NFP15" s="187"/>
      <c r="NFQ15" s="186"/>
      <c r="NFR15" s="159"/>
      <c r="NFS15" s="159"/>
      <c r="NFT15" s="187"/>
      <c r="NFU15" s="186"/>
      <c r="NFV15" s="159"/>
      <c r="NFW15" s="159"/>
      <c r="NFX15" s="187"/>
      <c r="NFY15" s="186"/>
      <c r="NFZ15" s="159"/>
      <c r="NGA15" s="159"/>
      <c r="NGB15" s="187"/>
      <c r="NGC15" s="186"/>
      <c r="NGD15" s="159"/>
      <c r="NGE15" s="159"/>
      <c r="NGF15" s="187"/>
      <c r="NGG15" s="186"/>
      <c r="NGH15" s="159"/>
      <c r="NGI15" s="159"/>
      <c r="NGJ15" s="187"/>
      <c r="NGK15" s="186"/>
      <c r="NGL15" s="159"/>
      <c r="NGM15" s="159"/>
      <c r="NGN15" s="187"/>
      <c r="NGO15" s="186"/>
      <c r="NGP15" s="159"/>
      <c r="NGQ15" s="159"/>
      <c r="NGR15" s="187"/>
      <c r="NGS15" s="186"/>
      <c r="NGT15" s="159"/>
      <c r="NGU15" s="159"/>
      <c r="NGV15" s="187"/>
      <c r="NGW15" s="186"/>
      <c r="NGX15" s="159"/>
      <c r="NGY15" s="159"/>
      <c r="NGZ15" s="187"/>
      <c r="NHA15" s="186"/>
      <c r="NHB15" s="159"/>
      <c r="NHC15" s="159"/>
      <c r="NHD15" s="187"/>
      <c r="NHE15" s="186"/>
      <c r="NHF15" s="159"/>
      <c r="NHG15" s="159"/>
      <c r="NHH15" s="187"/>
      <c r="NHI15" s="186"/>
      <c r="NHJ15" s="159"/>
      <c r="NHK15" s="159"/>
      <c r="NHL15" s="187"/>
      <c r="NHM15" s="186"/>
      <c r="NHN15" s="159"/>
      <c r="NHO15" s="159"/>
      <c r="NHP15" s="187"/>
      <c r="NHQ15" s="186"/>
      <c r="NHR15" s="159"/>
      <c r="NHS15" s="159"/>
      <c r="NHT15" s="187"/>
      <c r="NHU15" s="186"/>
      <c r="NHV15" s="159"/>
      <c r="NHW15" s="159"/>
      <c r="NHX15" s="187"/>
      <c r="NHY15" s="186"/>
      <c r="NHZ15" s="159"/>
      <c r="NIA15" s="159"/>
      <c r="NIB15" s="187"/>
      <c r="NIC15" s="186"/>
      <c r="NID15" s="159"/>
      <c r="NIE15" s="159"/>
      <c r="NIF15" s="187"/>
      <c r="NIG15" s="186"/>
      <c r="NIH15" s="159"/>
      <c r="NII15" s="159"/>
      <c r="NIJ15" s="187"/>
      <c r="NIK15" s="186"/>
      <c r="NIL15" s="159"/>
      <c r="NIM15" s="159"/>
      <c r="NIN15" s="187"/>
      <c r="NIO15" s="186"/>
      <c r="NIP15" s="159"/>
      <c r="NIQ15" s="159"/>
      <c r="NIR15" s="187"/>
      <c r="NIS15" s="186"/>
      <c r="NIT15" s="159"/>
      <c r="NIU15" s="159"/>
      <c r="NIV15" s="187"/>
      <c r="NIW15" s="186"/>
      <c r="NIX15" s="159"/>
      <c r="NIY15" s="159"/>
      <c r="NIZ15" s="187"/>
      <c r="NJA15" s="186"/>
      <c r="NJB15" s="159"/>
      <c r="NJC15" s="159"/>
      <c r="NJD15" s="187"/>
      <c r="NJE15" s="186"/>
      <c r="NJF15" s="159"/>
      <c r="NJG15" s="159"/>
      <c r="NJH15" s="187"/>
      <c r="NJI15" s="186"/>
      <c r="NJJ15" s="159"/>
      <c r="NJK15" s="159"/>
      <c r="NJL15" s="187"/>
      <c r="NJM15" s="186"/>
      <c r="NJN15" s="159"/>
      <c r="NJO15" s="159"/>
      <c r="NJP15" s="187"/>
      <c r="NJQ15" s="186"/>
      <c r="NJR15" s="159"/>
      <c r="NJS15" s="159"/>
      <c r="NJT15" s="187"/>
      <c r="NJU15" s="186"/>
      <c r="NJV15" s="159"/>
      <c r="NJW15" s="159"/>
      <c r="NJX15" s="187"/>
      <c r="NJY15" s="186"/>
      <c r="NJZ15" s="159"/>
      <c r="NKA15" s="159"/>
      <c r="NKB15" s="187"/>
      <c r="NKC15" s="186"/>
      <c r="NKD15" s="159"/>
      <c r="NKE15" s="159"/>
      <c r="NKF15" s="187"/>
      <c r="NKG15" s="186"/>
      <c r="NKH15" s="159"/>
      <c r="NKI15" s="159"/>
      <c r="NKJ15" s="187"/>
      <c r="NKK15" s="186"/>
      <c r="NKL15" s="159"/>
      <c r="NKM15" s="159"/>
      <c r="NKN15" s="187"/>
      <c r="NKO15" s="186"/>
      <c r="NKP15" s="159"/>
      <c r="NKQ15" s="159"/>
      <c r="NKR15" s="187"/>
      <c r="NKS15" s="186"/>
      <c r="NKT15" s="159"/>
      <c r="NKU15" s="159"/>
      <c r="NKV15" s="187"/>
      <c r="NKW15" s="186"/>
      <c r="NKX15" s="159"/>
      <c r="NKY15" s="159"/>
      <c r="NKZ15" s="187"/>
      <c r="NLA15" s="186"/>
      <c r="NLB15" s="159"/>
      <c r="NLC15" s="159"/>
      <c r="NLD15" s="187"/>
      <c r="NLE15" s="186"/>
      <c r="NLF15" s="159"/>
      <c r="NLG15" s="159"/>
      <c r="NLH15" s="187"/>
      <c r="NLI15" s="186"/>
      <c r="NLJ15" s="159"/>
      <c r="NLK15" s="159"/>
      <c r="NLL15" s="187"/>
      <c r="NLM15" s="186"/>
      <c r="NLN15" s="159"/>
      <c r="NLO15" s="159"/>
      <c r="NLP15" s="187"/>
      <c r="NLQ15" s="186"/>
      <c r="NLR15" s="159"/>
      <c r="NLS15" s="159"/>
      <c r="NLT15" s="187"/>
      <c r="NLU15" s="186"/>
      <c r="NLV15" s="159"/>
      <c r="NLW15" s="159"/>
      <c r="NLX15" s="187"/>
      <c r="NLY15" s="186"/>
      <c r="NLZ15" s="159"/>
      <c r="NMA15" s="159"/>
      <c r="NMB15" s="187"/>
      <c r="NMC15" s="186"/>
      <c r="NMD15" s="159"/>
      <c r="NME15" s="159"/>
      <c r="NMF15" s="187"/>
      <c r="NMG15" s="186"/>
      <c r="NMH15" s="159"/>
      <c r="NMI15" s="159"/>
      <c r="NMJ15" s="187"/>
      <c r="NMK15" s="186"/>
      <c r="NML15" s="159"/>
      <c r="NMM15" s="159"/>
      <c r="NMN15" s="187"/>
      <c r="NMO15" s="186"/>
      <c r="NMP15" s="159"/>
      <c r="NMQ15" s="159"/>
      <c r="NMR15" s="187"/>
      <c r="NMS15" s="186"/>
      <c r="NMT15" s="159"/>
      <c r="NMU15" s="159"/>
      <c r="NMV15" s="187"/>
      <c r="NMW15" s="186"/>
      <c r="NMX15" s="159"/>
      <c r="NMY15" s="159"/>
      <c r="NMZ15" s="187"/>
      <c r="NNA15" s="186"/>
      <c r="NNB15" s="159"/>
      <c r="NNC15" s="159"/>
      <c r="NND15" s="187"/>
      <c r="NNE15" s="186"/>
      <c r="NNF15" s="159"/>
      <c r="NNG15" s="159"/>
      <c r="NNH15" s="187"/>
      <c r="NNI15" s="186"/>
      <c r="NNJ15" s="159"/>
      <c r="NNK15" s="159"/>
      <c r="NNL15" s="187"/>
      <c r="NNM15" s="186"/>
      <c r="NNN15" s="159"/>
      <c r="NNO15" s="159"/>
      <c r="NNP15" s="187"/>
      <c r="NNQ15" s="186"/>
      <c r="NNR15" s="159"/>
      <c r="NNS15" s="159"/>
      <c r="NNT15" s="187"/>
      <c r="NNU15" s="186"/>
      <c r="NNV15" s="159"/>
      <c r="NNW15" s="159"/>
      <c r="NNX15" s="187"/>
      <c r="NNY15" s="186"/>
      <c r="NNZ15" s="159"/>
      <c r="NOA15" s="159"/>
      <c r="NOB15" s="187"/>
      <c r="NOC15" s="186"/>
      <c r="NOD15" s="159"/>
      <c r="NOE15" s="159"/>
      <c r="NOF15" s="187"/>
      <c r="NOG15" s="186"/>
      <c r="NOH15" s="159"/>
      <c r="NOI15" s="159"/>
      <c r="NOJ15" s="187"/>
      <c r="NOK15" s="186"/>
      <c r="NOL15" s="159"/>
      <c r="NOM15" s="159"/>
      <c r="NON15" s="187"/>
      <c r="NOO15" s="186"/>
      <c r="NOP15" s="159"/>
      <c r="NOQ15" s="159"/>
      <c r="NOR15" s="187"/>
      <c r="NOS15" s="186"/>
      <c r="NOT15" s="159"/>
      <c r="NOU15" s="159"/>
      <c r="NOV15" s="187"/>
      <c r="NOW15" s="186"/>
      <c r="NOX15" s="159"/>
      <c r="NOY15" s="159"/>
      <c r="NOZ15" s="187"/>
      <c r="NPA15" s="186"/>
      <c r="NPB15" s="159"/>
      <c r="NPC15" s="159"/>
      <c r="NPD15" s="187"/>
      <c r="NPE15" s="186"/>
      <c r="NPF15" s="159"/>
      <c r="NPG15" s="159"/>
      <c r="NPH15" s="187"/>
      <c r="NPI15" s="186"/>
      <c r="NPJ15" s="159"/>
      <c r="NPK15" s="159"/>
      <c r="NPL15" s="187"/>
      <c r="NPM15" s="186"/>
      <c r="NPN15" s="159"/>
      <c r="NPO15" s="159"/>
      <c r="NPP15" s="187"/>
      <c r="NPQ15" s="186"/>
      <c r="NPR15" s="159"/>
      <c r="NPS15" s="159"/>
      <c r="NPT15" s="187"/>
      <c r="NPU15" s="186"/>
      <c r="NPV15" s="159"/>
      <c r="NPW15" s="159"/>
      <c r="NPX15" s="187"/>
      <c r="NPY15" s="186"/>
      <c r="NPZ15" s="159"/>
      <c r="NQA15" s="159"/>
      <c r="NQB15" s="187"/>
      <c r="NQC15" s="186"/>
      <c r="NQD15" s="159"/>
      <c r="NQE15" s="159"/>
      <c r="NQF15" s="187"/>
      <c r="NQG15" s="186"/>
      <c r="NQH15" s="159"/>
      <c r="NQI15" s="159"/>
      <c r="NQJ15" s="187"/>
      <c r="NQK15" s="186"/>
      <c r="NQL15" s="159"/>
      <c r="NQM15" s="159"/>
      <c r="NQN15" s="187"/>
      <c r="NQO15" s="186"/>
      <c r="NQP15" s="159"/>
      <c r="NQQ15" s="159"/>
      <c r="NQR15" s="187"/>
      <c r="NQS15" s="186"/>
      <c r="NQT15" s="159"/>
      <c r="NQU15" s="159"/>
      <c r="NQV15" s="187"/>
      <c r="NQW15" s="186"/>
      <c r="NQX15" s="159"/>
      <c r="NQY15" s="159"/>
      <c r="NQZ15" s="187"/>
      <c r="NRA15" s="186"/>
      <c r="NRB15" s="159"/>
      <c r="NRC15" s="159"/>
      <c r="NRD15" s="187"/>
      <c r="NRE15" s="186"/>
      <c r="NRF15" s="159"/>
      <c r="NRG15" s="159"/>
      <c r="NRH15" s="187"/>
      <c r="NRI15" s="186"/>
      <c r="NRJ15" s="159"/>
      <c r="NRK15" s="159"/>
      <c r="NRL15" s="187"/>
      <c r="NRM15" s="186"/>
      <c r="NRN15" s="159"/>
      <c r="NRO15" s="159"/>
      <c r="NRP15" s="187"/>
      <c r="NRQ15" s="186"/>
      <c r="NRR15" s="159"/>
      <c r="NRS15" s="159"/>
      <c r="NRT15" s="187"/>
      <c r="NRU15" s="186"/>
      <c r="NRV15" s="159"/>
      <c r="NRW15" s="159"/>
      <c r="NRX15" s="187"/>
      <c r="NRY15" s="186"/>
      <c r="NRZ15" s="159"/>
      <c r="NSA15" s="159"/>
      <c r="NSB15" s="187"/>
      <c r="NSC15" s="186"/>
      <c r="NSD15" s="159"/>
      <c r="NSE15" s="159"/>
      <c r="NSF15" s="187"/>
      <c r="NSG15" s="186"/>
      <c r="NSH15" s="159"/>
      <c r="NSI15" s="159"/>
      <c r="NSJ15" s="187"/>
      <c r="NSK15" s="186"/>
      <c r="NSL15" s="159"/>
      <c r="NSM15" s="159"/>
      <c r="NSN15" s="187"/>
      <c r="NSO15" s="186"/>
      <c r="NSP15" s="159"/>
      <c r="NSQ15" s="159"/>
      <c r="NSR15" s="187"/>
      <c r="NSS15" s="186"/>
      <c r="NST15" s="159"/>
      <c r="NSU15" s="159"/>
      <c r="NSV15" s="187"/>
      <c r="NSW15" s="186"/>
      <c r="NSX15" s="159"/>
      <c r="NSY15" s="159"/>
      <c r="NSZ15" s="187"/>
      <c r="NTA15" s="186"/>
      <c r="NTB15" s="159"/>
      <c r="NTC15" s="159"/>
      <c r="NTD15" s="187"/>
      <c r="NTE15" s="186"/>
      <c r="NTF15" s="159"/>
      <c r="NTG15" s="159"/>
      <c r="NTH15" s="187"/>
      <c r="NTI15" s="186"/>
      <c r="NTJ15" s="159"/>
      <c r="NTK15" s="159"/>
      <c r="NTL15" s="187"/>
      <c r="NTM15" s="186"/>
      <c r="NTN15" s="159"/>
      <c r="NTO15" s="159"/>
      <c r="NTP15" s="187"/>
      <c r="NTQ15" s="186"/>
      <c r="NTR15" s="159"/>
      <c r="NTS15" s="159"/>
      <c r="NTT15" s="187"/>
      <c r="NTU15" s="186"/>
      <c r="NTV15" s="159"/>
      <c r="NTW15" s="159"/>
      <c r="NTX15" s="187"/>
      <c r="NTY15" s="186"/>
      <c r="NTZ15" s="159"/>
      <c r="NUA15" s="159"/>
      <c r="NUB15" s="187"/>
      <c r="NUC15" s="186"/>
      <c r="NUD15" s="159"/>
      <c r="NUE15" s="159"/>
      <c r="NUF15" s="187"/>
      <c r="NUG15" s="186"/>
      <c r="NUH15" s="159"/>
      <c r="NUI15" s="159"/>
      <c r="NUJ15" s="187"/>
      <c r="NUK15" s="186"/>
      <c r="NUL15" s="159"/>
      <c r="NUM15" s="159"/>
      <c r="NUN15" s="187"/>
      <c r="NUO15" s="186"/>
      <c r="NUP15" s="159"/>
      <c r="NUQ15" s="159"/>
      <c r="NUR15" s="187"/>
      <c r="NUS15" s="186"/>
      <c r="NUT15" s="159"/>
      <c r="NUU15" s="159"/>
      <c r="NUV15" s="187"/>
      <c r="NUW15" s="186"/>
      <c r="NUX15" s="159"/>
      <c r="NUY15" s="159"/>
      <c r="NUZ15" s="187"/>
      <c r="NVA15" s="186"/>
      <c r="NVB15" s="159"/>
      <c r="NVC15" s="159"/>
      <c r="NVD15" s="187"/>
      <c r="NVE15" s="186"/>
      <c r="NVF15" s="159"/>
      <c r="NVG15" s="159"/>
      <c r="NVH15" s="187"/>
      <c r="NVI15" s="186"/>
      <c r="NVJ15" s="159"/>
      <c r="NVK15" s="159"/>
      <c r="NVL15" s="187"/>
      <c r="NVM15" s="186"/>
      <c r="NVN15" s="159"/>
      <c r="NVO15" s="159"/>
      <c r="NVP15" s="187"/>
      <c r="NVQ15" s="186"/>
      <c r="NVR15" s="159"/>
      <c r="NVS15" s="159"/>
      <c r="NVT15" s="187"/>
      <c r="NVU15" s="186"/>
      <c r="NVV15" s="159"/>
      <c r="NVW15" s="159"/>
      <c r="NVX15" s="187"/>
      <c r="NVY15" s="186"/>
      <c r="NVZ15" s="159"/>
      <c r="NWA15" s="159"/>
      <c r="NWB15" s="187"/>
      <c r="NWC15" s="186"/>
      <c r="NWD15" s="159"/>
      <c r="NWE15" s="159"/>
      <c r="NWF15" s="187"/>
      <c r="NWG15" s="186"/>
      <c r="NWH15" s="159"/>
      <c r="NWI15" s="159"/>
      <c r="NWJ15" s="187"/>
      <c r="NWK15" s="186"/>
      <c r="NWL15" s="159"/>
      <c r="NWM15" s="159"/>
      <c r="NWN15" s="187"/>
      <c r="NWO15" s="186"/>
      <c r="NWP15" s="159"/>
      <c r="NWQ15" s="159"/>
      <c r="NWR15" s="187"/>
      <c r="NWS15" s="186"/>
      <c r="NWT15" s="159"/>
      <c r="NWU15" s="159"/>
      <c r="NWV15" s="187"/>
      <c r="NWW15" s="186"/>
      <c r="NWX15" s="159"/>
      <c r="NWY15" s="159"/>
      <c r="NWZ15" s="187"/>
      <c r="NXA15" s="186"/>
      <c r="NXB15" s="159"/>
      <c r="NXC15" s="159"/>
      <c r="NXD15" s="187"/>
      <c r="NXE15" s="186"/>
      <c r="NXF15" s="159"/>
      <c r="NXG15" s="159"/>
      <c r="NXH15" s="187"/>
      <c r="NXI15" s="186"/>
      <c r="NXJ15" s="159"/>
      <c r="NXK15" s="159"/>
      <c r="NXL15" s="187"/>
      <c r="NXM15" s="186"/>
      <c r="NXN15" s="159"/>
      <c r="NXO15" s="159"/>
      <c r="NXP15" s="187"/>
      <c r="NXQ15" s="186"/>
      <c r="NXR15" s="159"/>
      <c r="NXS15" s="159"/>
      <c r="NXT15" s="187"/>
      <c r="NXU15" s="186"/>
      <c r="NXV15" s="159"/>
      <c r="NXW15" s="159"/>
      <c r="NXX15" s="187"/>
      <c r="NXY15" s="186"/>
      <c r="NXZ15" s="159"/>
      <c r="NYA15" s="159"/>
      <c r="NYB15" s="187"/>
      <c r="NYC15" s="186"/>
      <c r="NYD15" s="159"/>
      <c r="NYE15" s="159"/>
      <c r="NYF15" s="187"/>
      <c r="NYG15" s="186"/>
      <c r="NYH15" s="159"/>
      <c r="NYI15" s="159"/>
      <c r="NYJ15" s="187"/>
      <c r="NYK15" s="186"/>
      <c r="NYL15" s="159"/>
      <c r="NYM15" s="159"/>
      <c r="NYN15" s="187"/>
      <c r="NYO15" s="186"/>
      <c r="NYP15" s="159"/>
      <c r="NYQ15" s="159"/>
      <c r="NYR15" s="187"/>
      <c r="NYS15" s="186"/>
      <c r="NYT15" s="159"/>
      <c r="NYU15" s="159"/>
      <c r="NYV15" s="187"/>
      <c r="NYW15" s="186"/>
      <c r="NYX15" s="159"/>
      <c r="NYY15" s="159"/>
      <c r="NYZ15" s="187"/>
      <c r="NZA15" s="186"/>
      <c r="NZB15" s="159"/>
      <c r="NZC15" s="159"/>
      <c r="NZD15" s="187"/>
      <c r="NZE15" s="186"/>
      <c r="NZF15" s="159"/>
      <c r="NZG15" s="159"/>
      <c r="NZH15" s="187"/>
      <c r="NZI15" s="186"/>
      <c r="NZJ15" s="159"/>
      <c r="NZK15" s="159"/>
      <c r="NZL15" s="187"/>
      <c r="NZM15" s="186"/>
      <c r="NZN15" s="159"/>
      <c r="NZO15" s="159"/>
      <c r="NZP15" s="187"/>
      <c r="NZQ15" s="186"/>
      <c r="NZR15" s="159"/>
      <c r="NZS15" s="159"/>
      <c r="NZT15" s="187"/>
      <c r="NZU15" s="186"/>
      <c r="NZV15" s="159"/>
      <c r="NZW15" s="159"/>
      <c r="NZX15" s="187"/>
      <c r="NZY15" s="186"/>
      <c r="NZZ15" s="159"/>
      <c r="OAA15" s="159"/>
      <c r="OAB15" s="187"/>
      <c r="OAC15" s="186"/>
      <c r="OAD15" s="159"/>
      <c r="OAE15" s="159"/>
      <c r="OAF15" s="187"/>
      <c r="OAG15" s="186"/>
      <c r="OAH15" s="159"/>
      <c r="OAI15" s="159"/>
      <c r="OAJ15" s="187"/>
      <c r="OAK15" s="186"/>
      <c r="OAL15" s="159"/>
      <c r="OAM15" s="159"/>
      <c r="OAN15" s="187"/>
      <c r="OAO15" s="186"/>
      <c r="OAP15" s="159"/>
      <c r="OAQ15" s="159"/>
      <c r="OAR15" s="187"/>
      <c r="OAS15" s="186"/>
      <c r="OAT15" s="159"/>
      <c r="OAU15" s="159"/>
      <c r="OAV15" s="187"/>
      <c r="OAW15" s="186"/>
      <c r="OAX15" s="159"/>
      <c r="OAY15" s="159"/>
      <c r="OAZ15" s="187"/>
      <c r="OBA15" s="186"/>
      <c r="OBB15" s="159"/>
      <c r="OBC15" s="159"/>
      <c r="OBD15" s="187"/>
      <c r="OBE15" s="186"/>
      <c r="OBF15" s="159"/>
      <c r="OBG15" s="159"/>
      <c r="OBH15" s="187"/>
      <c r="OBI15" s="186"/>
      <c r="OBJ15" s="159"/>
      <c r="OBK15" s="159"/>
      <c r="OBL15" s="187"/>
      <c r="OBM15" s="186"/>
      <c r="OBN15" s="159"/>
      <c r="OBO15" s="159"/>
      <c r="OBP15" s="187"/>
      <c r="OBQ15" s="186"/>
      <c r="OBR15" s="159"/>
      <c r="OBS15" s="159"/>
      <c r="OBT15" s="187"/>
      <c r="OBU15" s="186"/>
      <c r="OBV15" s="159"/>
      <c r="OBW15" s="159"/>
      <c r="OBX15" s="187"/>
      <c r="OBY15" s="186"/>
      <c r="OBZ15" s="159"/>
      <c r="OCA15" s="159"/>
      <c r="OCB15" s="187"/>
      <c r="OCC15" s="186"/>
      <c r="OCD15" s="159"/>
      <c r="OCE15" s="159"/>
      <c r="OCF15" s="187"/>
      <c r="OCG15" s="186"/>
      <c r="OCH15" s="159"/>
      <c r="OCI15" s="159"/>
      <c r="OCJ15" s="187"/>
      <c r="OCK15" s="186"/>
      <c r="OCL15" s="159"/>
      <c r="OCM15" s="159"/>
      <c r="OCN15" s="187"/>
      <c r="OCO15" s="186"/>
      <c r="OCP15" s="159"/>
      <c r="OCQ15" s="159"/>
      <c r="OCR15" s="187"/>
      <c r="OCS15" s="186"/>
      <c r="OCT15" s="159"/>
      <c r="OCU15" s="159"/>
      <c r="OCV15" s="187"/>
      <c r="OCW15" s="186"/>
      <c r="OCX15" s="159"/>
      <c r="OCY15" s="159"/>
      <c r="OCZ15" s="187"/>
      <c r="ODA15" s="186"/>
      <c r="ODB15" s="159"/>
      <c r="ODC15" s="159"/>
      <c r="ODD15" s="187"/>
      <c r="ODE15" s="186"/>
      <c r="ODF15" s="159"/>
      <c r="ODG15" s="159"/>
      <c r="ODH15" s="187"/>
      <c r="ODI15" s="186"/>
      <c r="ODJ15" s="159"/>
      <c r="ODK15" s="159"/>
      <c r="ODL15" s="187"/>
      <c r="ODM15" s="186"/>
      <c r="ODN15" s="159"/>
      <c r="ODO15" s="159"/>
      <c r="ODP15" s="187"/>
      <c r="ODQ15" s="186"/>
      <c r="ODR15" s="159"/>
      <c r="ODS15" s="159"/>
      <c r="ODT15" s="187"/>
      <c r="ODU15" s="186"/>
      <c r="ODV15" s="159"/>
      <c r="ODW15" s="159"/>
      <c r="ODX15" s="187"/>
      <c r="ODY15" s="186"/>
      <c r="ODZ15" s="159"/>
      <c r="OEA15" s="159"/>
      <c r="OEB15" s="187"/>
      <c r="OEC15" s="186"/>
      <c r="OED15" s="159"/>
      <c r="OEE15" s="159"/>
      <c r="OEF15" s="187"/>
      <c r="OEG15" s="186"/>
      <c r="OEH15" s="159"/>
      <c r="OEI15" s="159"/>
      <c r="OEJ15" s="187"/>
      <c r="OEK15" s="186"/>
      <c r="OEL15" s="159"/>
      <c r="OEM15" s="159"/>
      <c r="OEN15" s="187"/>
      <c r="OEO15" s="186"/>
      <c r="OEP15" s="159"/>
      <c r="OEQ15" s="159"/>
      <c r="OER15" s="187"/>
      <c r="OES15" s="186"/>
      <c r="OET15" s="159"/>
      <c r="OEU15" s="159"/>
      <c r="OEV15" s="187"/>
      <c r="OEW15" s="186"/>
      <c r="OEX15" s="159"/>
      <c r="OEY15" s="159"/>
      <c r="OEZ15" s="187"/>
      <c r="OFA15" s="186"/>
      <c r="OFB15" s="159"/>
      <c r="OFC15" s="159"/>
      <c r="OFD15" s="187"/>
      <c r="OFE15" s="186"/>
      <c r="OFF15" s="159"/>
      <c r="OFG15" s="159"/>
      <c r="OFH15" s="187"/>
      <c r="OFI15" s="186"/>
      <c r="OFJ15" s="159"/>
      <c r="OFK15" s="159"/>
      <c r="OFL15" s="187"/>
      <c r="OFM15" s="186"/>
      <c r="OFN15" s="159"/>
      <c r="OFO15" s="159"/>
      <c r="OFP15" s="187"/>
      <c r="OFQ15" s="186"/>
      <c r="OFR15" s="159"/>
      <c r="OFS15" s="159"/>
      <c r="OFT15" s="187"/>
      <c r="OFU15" s="186"/>
      <c r="OFV15" s="159"/>
      <c r="OFW15" s="159"/>
      <c r="OFX15" s="187"/>
      <c r="OFY15" s="186"/>
      <c r="OFZ15" s="159"/>
      <c r="OGA15" s="159"/>
      <c r="OGB15" s="187"/>
      <c r="OGC15" s="186"/>
      <c r="OGD15" s="159"/>
      <c r="OGE15" s="159"/>
      <c r="OGF15" s="187"/>
      <c r="OGG15" s="186"/>
      <c r="OGH15" s="159"/>
      <c r="OGI15" s="159"/>
      <c r="OGJ15" s="187"/>
      <c r="OGK15" s="186"/>
      <c r="OGL15" s="159"/>
      <c r="OGM15" s="159"/>
      <c r="OGN15" s="187"/>
      <c r="OGO15" s="186"/>
      <c r="OGP15" s="159"/>
      <c r="OGQ15" s="159"/>
      <c r="OGR15" s="187"/>
      <c r="OGS15" s="186"/>
      <c r="OGT15" s="159"/>
      <c r="OGU15" s="159"/>
      <c r="OGV15" s="187"/>
      <c r="OGW15" s="186"/>
      <c r="OGX15" s="159"/>
      <c r="OGY15" s="159"/>
      <c r="OGZ15" s="187"/>
      <c r="OHA15" s="186"/>
      <c r="OHB15" s="159"/>
      <c r="OHC15" s="159"/>
      <c r="OHD15" s="187"/>
      <c r="OHE15" s="186"/>
      <c r="OHF15" s="159"/>
      <c r="OHG15" s="159"/>
      <c r="OHH15" s="187"/>
      <c r="OHI15" s="186"/>
      <c r="OHJ15" s="159"/>
      <c r="OHK15" s="159"/>
      <c r="OHL15" s="187"/>
      <c r="OHM15" s="186"/>
      <c r="OHN15" s="159"/>
      <c r="OHO15" s="159"/>
      <c r="OHP15" s="187"/>
      <c r="OHQ15" s="186"/>
      <c r="OHR15" s="159"/>
      <c r="OHS15" s="159"/>
      <c r="OHT15" s="187"/>
      <c r="OHU15" s="186"/>
      <c r="OHV15" s="159"/>
      <c r="OHW15" s="159"/>
      <c r="OHX15" s="187"/>
      <c r="OHY15" s="186"/>
      <c r="OHZ15" s="159"/>
      <c r="OIA15" s="159"/>
      <c r="OIB15" s="187"/>
      <c r="OIC15" s="186"/>
      <c r="OID15" s="159"/>
      <c r="OIE15" s="159"/>
      <c r="OIF15" s="187"/>
      <c r="OIG15" s="186"/>
      <c r="OIH15" s="159"/>
      <c r="OII15" s="159"/>
      <c r="OIJ15" s="187"/>
      <c r="OIK15" s="186"/>
      <c r="OIL15" s="159"/>
      <c r="OIM15" s="159"/>
      <c r="OIN15" s="187"/>
      <c r="OIO15" s="186"/>
      <c r="OIP15" s="159"/>
      <c r="OIQ15" s="159"/>
      <c r="OIR15" s="187"/>
      <c r="OIS15" s="186"/>
      <c r="OIT15" s="159"/>
      <c r="OIU15" s="159"/>
      <c r="OIV15" s="187"/>
      <c r="OIW15" s="186"/>
      <c r="OIX15" s="159"/>
      <c r="OIY15" s="159"/>
      <c r="OIZ15" s="187"/>
      <c r="OJA15" s="186"/>
      <c r="OJB15" s="159"/>
      <c r="OJC15" s="159"/>
      <c r="OJD15" s="187"/>
      <c r="OJE15" s="186"/>
      <c r="OJF15" s="159"/>
      <c r="OJG15" s="159"/>
      <c r="OJH15" s="187"/>
      <c r="OJI15" s="186"/>
      <c r="OJJ15" s="159"/>
      <c r="OJK15" s="159"/>
      <c r="OJL15" s="187"/>
      <c r="OJM15" s="186"/>
      <c r="OJN15" s="159"/>
      <c r="OJO15" s="159"/>
      <c r="OJP15" s="187"/>
      <c r="OJQ15" s="186"/>
      <c r="OJR15" s="159"/>
      <c r="OJS15" s="159"/>
      <c r="OJT15" s="187"/>
      <c r="OJU15" s="186"/>
      <c r="OJV15" s="159"/>
      <c r="OJW15" s="159"/>
      <c r="OJX15" s="187"/>
      <c r="OJY15" s="186"/>
      <c r="OJZ15" s="159"/>
      <c r="OKA15" s="159"/>
      <c r="OKB15" s="187"/>
      <c r="OKC15" s="186"/>
      <c r="OKD15" s="159"/>
      <c r="OKE15" s="159"/>
      <c r="OKF15" s="187"/>
      <c r="OKG15" s="186"/>
      <c r="OKH15" s="159"/>
      <c r="OKI15" s="159"/>
      <c r="OKJ15" s="187"/>
      <c r="OKK15" s="186"/>
      <c r="OKL15" s="159"/>
      <c r="OKM15" s="159"/>
      <c r="OKN15" s="187"/>
      <c r="OKO15" s="186"/>
      <c r="OKP15" s="159"/>
      <c r="OKQ15" s="159"/>
      <c r="OKR15" s="187"/>
      <c r="OKS15" s="186"/>
      <c r="OKT15" s="159"/>
      <c r="OKU15" s="159"/>
      <c r="OKV15" s="187"/>
      <c r="OKW15" s="186"/>
      <c r="OKX15" s="159"/>
      <c r="OKY15" s="159"/>
      <c r="OKZ15" s="187"/>
      <c r="OLA15" s="186"/>
      <c r="OLB15" s="159"/>
      <c r="OLC15" s="159"/>
      <c r="OLD15" s="187"/>
      <c r="OLE15" s="186"/>
      <c r="OLF15" s="159"/>
      <c r="OLG15" s="159"/>
      <c r="OLH15" s="187"/>
      <c r="OLI15" s="186"/>
      <c r="OLJ15" s="159"/>
      <c r="OLK15" s="159"/>
      <c r="OLL15" s="187"/>
      <c r="OLM15" s="186"/>
      <c r="OLN15" s="159"/>
      <c r="OLO15" s="159"/>
      <c r="OLP15" s="187"/>
      <c r="OLQ15" s="186"/>
      <c r="OLR15" s="159"/>
      <c r="OLS15" s="159"/>
      <c r="OLT15" s="187"/>
      <c r="OLU15" s="186"/>
      <c r="OLV15" s="159"/>
      <c r="OLW15" s="159"/>
      <c r="OLX15" s="187"/>
      <c r="OLY15" s="186"/>
      <c r="OLZ15" s="159"/>
      <c r="OMA15" s="159"/>
      <c r="OMB15" s="187"/>
      <c r="OMC15" s="186"/>
      <c r="OMD15" s="159"/>
      <c r="OME15" s="159"/>
      <c r="OMF15" s="187"/>
      <c r="OMG15" s="186"/>
      <c r="OMH15" s="159"/>
      <c r="OMI15" s="159"/>
      <c r="OMJ15" s="187"/>
      <c r="OMK15" s="186"/>
      <c r="OML15" s="159"/>
      <c r="OMM15" s="159"/>
      <c r="OMN15" s="187"/>
      <c r="OMO15" s="186"/>
      <c r="OMP15" s="159"/>
      <c r="OMQ15" s="159"/>
      <c r="OMR15" s="187"/>
      <c r="OMS15" s="186"/>
      <c r="OMT15" s="159"/>
      <c r="OMU15" s="159"/>
      <c r="OMV15" s="187"/>
      <c r="OMW15" s="186"/>
      <c r="OMX15" s="159"/>
      <c r="OMY15" s="159"/>
      <c r="OMZ15" s="187"/>
      <c r="ONA15" s="186"/>
      <c r="ONB15" s="159"/>
      <c r="ONC15" s="159"/>
      <c r="OND15" s="187"/>
      <c r="ONE15" s="186"/>
      <c r="ONF15" s="159"/>
      <c r="ONG15" s="159"/>
      <c r="ONH15" s="187"/>
      <c r="ONI15" s="186"/>
      <c r="ONJ15" s="159"/>
      <c r="ONK15" s="159"/>
      <c r="ONL15" s="187"/>
      <c r="ONM15" s="186"/>
      <c r="ONN15" s="159"/>
      <c r="ONO15" s="159"/>
      <c r="ONP15" s="187"/>
      <c r="ONQ15" s="186"/>
      <c r="ONR15" s="159"/>
      <c r="ONS15" s="159"/>
      <c r="ONT15" s="187"/>
      <c r="ONU15" s="186"/>
      <c r="ONV15" s="159"/>
      <c r="ONW15" s="159"/>
      <c r="ONX15" s="187"/>
      <c r="ONY15" s="186"/>
      <c r="ONZ15" s="159"/>
      <c r="OOA15" s="159"/>
      <c r="OOB15" s="187"/>
      <c r="OOC15" s="186"/>
      <c r="OOD15" s="159"/>
      <c r="OOE15" s="159"/>
      <c r="OOF15" s="187"/>
      <c r="OOG15" s="186"/>
      <c r="OOH15" s="159"/>
      <c r="OOI15" s="159"/>
      <c r="OOJ15" s="187"/>
      <c r="OOK15" s="186"/>
      <c r="OOL15" s="159"/>
      <c r="OOM15" s="159"/>
      <c r="OON15" s="187"/>
      <c r="OOO15" s="186"/>
      <c r="OOP15" s="159"/>
      <c r="OOQ15" s="159"/>
      <c r="OOR15" s="187"/>
      <c r="OOS15" s="186"/>
      <c r="OOT15" s="159"/>
      <c r="OOU15" s="159"/>
      <c r="OOV15" s="187"/>
      <c r="OOW15" s="186"/>
      <c r="OOX15" s="159"/>
      <c r="OOY15" s="159"/>
      <c r="OOZ15" s="187"/>
      <c r="OPA15" s="186"/>
      <c r="OPB15" s="159"/>
      <c r="OPC15" s="159"/>
      <c r="OPD15" s="187"/>
      <c r="OPE15" s="186"/>
      <c r="OPF15" s="159"/>
      <c r="OPG15" s="159"/>
      <c r="OPH15" s="187"/>
      <c r="OPI15" s="186"/>
      <c r="OPJ15" s="159"/>
      <c r="OPK15" s="159"/>
      <c r="OPL15" s="187"/>
      <c r="OPM15" s="186"/>
      <c r="OPN15" s="159"/>
      <c r="OPO15" s="159"/>
      <c r="OPP15" s="187"/>
      <c r="OPQ15" s="186"/>
      <c r="OPR15" s="159"/>
      <c r="OPS15" s="159"/>
      <c r="OPT15" s="187"/>
      <c r="OPU15" s="186"/>
      <c r="OPV15" s="159"/>
      <c r="OPW15" s="159"/>
      <c r="OPX15" s="187"/>
      <c r="OPY15" s="186"/>
      <c r="OPZ15" s="159"/>
      <c r="OQA15" s="159"/>
      <c r="OQB15" s="187"/>
      <c r="OQC15" s="186"/>
      <c r="OQD15" s="159"/>
      <c r="OQE15" s="159"/>
      <c r="OQF15" s="187"/>
      <c r="OQG15" s="186"/>
      <c r="OQH15" s="159"/>
      <c r="OQI15" s="159"/>
      <c r="OQJ15" s="187"/>
      <c r="OQK15" s="186"/>
      <c r="OQL15" s="159"/>
      <c r="OQM15" s="159"/>
      <c r="OQN15" s="187"/>
      <c r="OQO15" s="186"/>
      <c r="OQP15" s="159"/>
      <c r="OQQ15" s="159"/>
      <c r="OQR15" s="187"/>
      <c r="OQS15" s="186"/>
      <c r="OQT15" s="159"/>
      <c r="OQU15" s="159"/>
      <c r="OQV15" s="187"/>
      <c r="OQW15" s="186"/>
      <c r="OQX15" s="159"/>
      <c r="OQY15" s="159"/>
      <c r="OQZ15" s="187"/>
      <c r="ORA15" s="186"/>
      <c r="ORB15" s="159"/>
      <c r="ORC15" s="159"/>
      <c r="ORD15" s="187"/>
      <c r="ORE15" s="186"/>
      <c r="ORF15" s="159"/>
      <c r="ORG15" s="159"/>
      <c r="ORH15" s="187"/>
      <c r="ORI15" s="186"/>
      <c r="ORJ15" s="159"/>
      <c r="ORK15" s="159"/>
      <c r="ORL15" s="187"/>
      <c r="ORM15" s="186"/>
      <c r="ORN15" s="159"/>
      <c r="ORO15" s="159"/>
      <c r="ORP15" s="187"/>
      <c r="ORQ15" s="186"/>
      <c r="ORR15" s="159"/>
      <c r="ORS15" s="159"/>
      <c r="ORT15" s="187"/>
      <c r="ORU15" s="186"/>
      <c r="ORV15" s="159"/>
      <c r="ORW15" s="159"/>
      <c r="ORX15" s="187"/>
      <c r="ORY15" s="186"/>
      <c r="ORZ15" s="159"/>
      <c r="OSA15" s="159"/>
      <c r="OSB15" s="187"/>
      <c r="OSC15" s="186"/>
      <c r="OSD15" s="159"/>
      <c r="OSE15" s="159"/>
      <c r="OSF15" s="187"/>
      <c r="OSG15" s="186"/>
      <c r="OSH15" s="159"/>
      <c r="OSI15" s="159"/>
      <c r="OSJ15" s="187"/>
      <c r="OSK15" s="186"/>
      <c r="OSL15" s="159"/>
      <c r="OSM15" s="159"/>
      <c r="OSN15" s="187"/>
      <c r="OSO15" s="186"/>
      <c r="OSP15" s="159"/>
      <c r="OSQ15" s="159"/>
      <c r="OSR15" s="187"/>
      <c r="OSS15" s="186"/>
      <c r="OST15" s="159"/>
      <c r="OSU15" s="159"/>
      <c r="OSV15" s="187"/>
      <c r="OSW15" s="186"/>
      <c r="OSX15" s="159"/>
      <c r="OSY15" s="159"/>
      <c r="OSZ15" s="187"/>
      <c r="OTA15" s="186"/>
      <c r="OTB15" s="159"/>
      <c r="OTC15" s="159"/>
      <c r="OTD15" s="187"/>
      <c r="OTE15" s="186"/>
      <c r="OTF15" s="159"/>
      <c r="OTG15" s="159"/>
      <c r="OTH15" s="187"/>
      <c r="OTI15" s="186"/>
      <c r="OTJ15" s="159"/>
      <c r="OTK15" s="159"/>
      <c r="OTL15" s="187"/>
      <c r="OTM15" s="186"/>
      <c r="OTN15" s="159"/>
      <c r="OTO15" s="159"/>
      <c r="OTP15" s="187"/>
      <c r="OTQ15" s="186"/>
      <c r="OTR15" s="159"/>
      <c r="OTS15" s="159"/>
      <c r="OTT15" s="187"/>
      <c r="OTU15" s="186"/>
      <c r="OTV15" s="159"/>
      <c r="OTW15" s="159"/>
      <c r="OTX15" s="187"/>
      <c r="OTY15" s="186"/>
      <c r="OTZ15" s="159"/>
      <c r="OUA15" s="159"/>
      <c r="OUB15" s="187"/>
      <c r="OUC15" s="186"/>
      <c r="OUD15" s="159"/>
      <c r="OUE15" s="159"/>
      <c r="OUF15" s="187"/>
      <c r="OUG15" s="186"/>
      <c r="OUH15" s="159"/>
      <c r="OUI15" s="159"/>
      <c r="OUJ15" s="187"/>
      <c r="OUK15" s="186"/>
      <c r="OUL15" s="159"/>
      <c r="OUM15" s="159"/>
      <c r="OUN15" s="187"/>
      <c r="OUO15" s="186"/>
      <c r="OUP15" s="159"/>
      <c r="OUQ15" s="159"/>
      <c r="OUR15" s="187"/>
      <c r="OUS15" s="186"/>
      <c r="OUT15" s="159"/>
      <c r="OUU15" s="159"/>
      <c r="OUV15" s="187"/>
      <c r="OUW15" s="186"/>
      <c r="OUX15" s="159"/>
      <c r="OUY15" s="159"/>
      <c r="OUZ15" s="187"/>
      <c r="OVA15" s="186"/>
      <c r="OVB15" s="159"/>
      <c r="OVC15" s="159"/>
      <c r="OVD15" s="187"/>
      <c r="OVE15" s="186"/>
      <c r="OVF15" s="159"/>
      <c r="OVG15" s="159"/>
      <c r="OVH15" s="187"/>
      <c r="OVI15" s="186"/>
      <c r="OVJ15" s="159"/>
      <c r="OVK15" s="159"/>
      <c r="OVL15" s="187"/>
      <c r="OVM15" s="186"/>
      <c r="OVN15" s="159"/>
      <c r="OVO15" s="159"/>
      <c r="OVP15" s="187"/>
      <c r="OVQ15" s="186"/>
      <c r="OVR15" s="159"/>
      <c r="OVS15" s="159"/>
      <c r="OVT15" s="187"/>
      <c r="OVU15" s="186"/>
      <c r="OVV15" s="159"/>
      <c r="OVW15" s="159"/>
      <c r="OVX15" s="187"/>
      <c r="OVY15" s="186"/>
      <c r="OVZ15" s="159"/>
      <c r="OWA15" s="159"/>
      <c r="OWB15" s="187"/>
      <c r="OWC15" s="186"/>
      <c r="OWD15" s="159"/>
      <c r="OWE15" s="159"/>
      <c r="OWF15" s="187"/>
      <c r="OWG15" s="186"/>
      <c r="OWH15" s="159"/>
      <c r="OWI15" s="159"/>
      <c r="OWJ15" s="187"/>
      <c r="OWK15" s="186"/>
      <c r="OWL15" s="159"/>
      <c r="OWM15" s="159"/>
      <c r="OWN15" s="187"/>
      <c r="OWO15" s="186"/>
      <c r="OWP15" s="159"/>
      <c r="OWQ15" s="159"/>
      <c r="OWR15" s="187"/>
      <c r="OWS15" s="186"/>
      <c r="OWT15" s="159"/>
      <c r="OWU15" s="159"/>
      <c r="OWV15" s="187"/>
      <c r="OWW15" s="186"/>
      <c r="OWX15" s="159"/>
      <c r="OWY15" s="159"/>
      <c r="OWZ15" s="187"/>
      <c r="OXA15" s="186"/>
      <c r="OXB15" s="159"/>
      <c r="OXC15" s="159"/>
      <c r="OXD15" s="187"/>
      <c r="OXE15" s="186"/>
      <c r="OXF15" s="159"/>
      <c r="OXG15" s="159"/>
      <c r="OXH15" s="187"/>
      <c r="OXI15" s="186"/>
      <c r="OXJ15" s="159"/>
      <c r="OXK15" s="159"/>
      <c r="OXL15" s="187"/>
      <c r="OXM15" s="186"/>
      <c r="OXN15" s="159"/>
      <c r="OXO15" s="159"/>
      <c r="OXP15" s="187"/>
      <c r="OXQ15" s="186"/>
      <c r="OXR15" s="159"/>
      <c r="OXS15" s="159"/>
      <c r="OXT15" s="187"/>
      <c r="OXU15" s="186"/>
      <c r="OXV15" s="159"/>
      <c r="OXW15" s="159"/>
      <c r="OXX15" s="187"/>
      <c r="OXY15" s="186"/>
      <c r="OXZ15" s="159"/>
      <c r="OYA15" s="159"/>
      <c r="OYB15" s="187"/>
      <c r="OYC15" s="186"/>
      <c r="OYD15" s="159"/>
      <c r="OYE15" s="159"/>
      <c r="OYF15" s="187"/>
      <c r="OYG15" s="186"/>
      <c r="OYH15" s="159"/>
      <c r="OYI15" s="159"/>
      <c r="OYJ15" s="187"/>
      <c r="OYK15" s="186"/>
      <c r="OYL15" s="159"/>
      <c r="OYM15" s="159"/>
      <c r="OYN15" s="187"/>
      <c r="OYO15" s="186"/>
      <c r="OYP15" s="159"/>
      <c r="OYQ15" s="159"/>
      <c r="OYR15" s="187"/>
      <c r="OYS15" s="186"/>
      <c r="OYT15" s="159"/>
      <c r="OYU15" s="159"/>
      <c r="OYV15" s="187"/>
      <c r="OYW15" s="186"/>
      <c r="OYX15" s="159"/>
      <c r="OYY15" s="159"/>
      <c r="OYZ15" s="187"/>
      <c r="OZA15" s="186"/>
      <c r="OZB15" s="159"/>
      <c r="OZC15" s="159"/>
      <c r="OZD15" s="187"/>
      <c r="OZE15" s="186"/>
      <c r="OZF15" s="159"/>
      <c r="OZG15" s="159"/>
      <c r="OZH15" s="187"/>
      <c r="OZI15" s="186"/>
      <c r="OZJ15" s="159"/>
      <c r="OZK15" s="159"/>
      <c r="OZL15" s="187"/>
      <c r="OZM15" s="186"/>
      <c r="OZN15" s="159"/>
      <c r="OZO15" s="159"/>
      <c r="OZP15" s="187"/>
      <c r="OZQ15" s="186"/>
      <c r="OZR15" s="159"/>
      <c r="OZS15" s="159"/>
      <c r="OZT15" s="187"/>
      <c r="OZU15" s="186"/>
      <c r="OZV15" s="159"/>
      <c r="OZW15" s="159"/>
      <c r="OZX15" s="187"/>
      <c r="OZY15" s="186"/>
      <c r="OZZ15" s="159"/>
      <c r="PAA15" s="159"/>
      <c r="PAB15" s="187"/>
      <c r="PAC15" s="186"/>
      <c r="PAD15" s="159"/>
      <c r="PAE15" s="159"/>
      <c r="PAF15" s="187"/>
      <c r="PAG15" s="186"/>
      <c r="PAH15" s="159"/>
      <c r="PAI15" s="159"/>
      <c r="PAJ15" s="187"/>
      <c r="PAK15" s="186"/>
      <c r="PAL15" s="159"/>
      <c r="PAM15" s="159"/>
      <c r="PAN15" s="187"/>
      <c r="PAO15" s="186"/>
      <c r="PAP15" s="159"/>
      <c r="PAQ15" s="159"/>
      <c r="PAR15" s="187"/>
      <c r="PAS15" s="186"/>
      <c r="PAT15" s="159"/>
      <c r="PAU15" s="159"/>
      <c r="PAV15" s="187"/>
      <c r="PAW15" s="186"/>
      <c r="PAX15" s="159"/>
      <c r="PAY15" s="159"/>
      <c r="PAZ15" s="187"/>
      <c r="PBA15" s="186"/>
      <c r="PBB15" s="159"/>
      <c r="PBC15" s="159"/>
      <c r="PBD15" s="187"/>
      <c r="PBE15" s="186"/>
      <c r="PBF15" s="159"/>
      <c r="PBG15" s="159"/>
      <c r="PBH15" s="187"/>
      <c r="PBI15" s="186"/>
      <c r="PBJ15" s="159"/>
      <c r="PBK15" s="159"/>
      <c r="PBL15" s="187"/>
      <c r="PBM15" s="186"/>
      <c r="PBN15" s="159"/>
      <c r="PBO15" s="159"/>
      <c r="PBP15" s="187"/>
      <c r="PBQ15" s="186"/>
      <c r="PBR15" s="159"/>
      <c r="PBS15" s="159"/>
      <c r="PBT15" s="187"/>
      <c r="PBU15" s="186"/>
      <c r="PBV15" s="159"/>
      <c r="PBW15" s="159"/>
      <c r="PBX15" s="187"/>
      <c r="PBY15" s="186"/>
      <c r="PBZ15" s="159"/>
      <c r="PCA15" s="159"/>
      <c r="PCB15" s="187"/>
      <c r="PCC15" s="186"/>
      <c r="PCD15" s="159"/>
      <c r="PCE15" s="159"/>
      <c r="PCF15" s="187"/>
      <c r="PCG15" s="186"/>
      <c r="PCH15" s="159"/>
      <c r="PCI15" s="159"/>
      <c r="PCJ15" s="187"/>
      <c r="PCK15" s="186"/>
      <c r="PCL15" s="159"/>
      <c r="PCM15" s="159"/>
      <c r="PCN15" s="187"/>
      <c r="PCO15" s="186"/>
      <c r="PCP15" s="159"/>
      <c r="PCQ15" s="159"/>
      <c r="PCR15" s="187"/>
      <c r="PCS15" s="186"/>
      <c r="PCT15" s="159"/>
      <c r="PCU15" s="159"/>
      <c r="PCV15" s="187"/>
      <c r="PCW15" s="186"/>
      <c r="PCX15" s="159"/>
      <c r="PCY15" s="159"/>
      <c r="PCZ15" s="187"/>
      <c r="PDA15" s="186"/>
      <c r="PDB15" s="159"/>
      <c r="PDC15" s="159"/>
      <c r="PDD15" s="187"/>
      <c r="PDE15" s="186"/>
      <c r="PDF15" s="159"/>
      <c r="PDG15" s="159"/>
      <c r="PDH15" s="187"/>
      <c r="PDI15" s="186"/>
      <c r="PDJ15" s="159"/>
      <c r="PDK15" s="159"/>
      <c r="PDL15" s="187"/>
      <c r="PDM15" s="186"/>
      <c r="PDN15" s="159"/>
      <c r="PDO15" s="159"/>
      <c r="PDP15" s="187"/>
      <c r="PDQ15" s="186"/>
      <c r="PDR15" s="159"/>
      <c r="PDS15" s="159"/>
      <c r="PDT15" s="187"/>
      <c r="PDU15" s="186"/>
      <c r="PDV15" s="159"/>
      <c r="PDW15" s="159"/>
      <c r="PDX15" s="187"/>
      <c r="PDY15" s="186"/>
      <c r="PDZ15" s="159"/>
      <c r="PEA15" s="159"/>
      <c r="PEB15" s="187"/>
      <c r="PEC15" s="186"/>
      <c r="PED15" s="159"/>
      <c r="PEE15" s="159"/>
      <c r="PEF15" s="187"/>
      <c r="PEG15" s="186"/>
      <c r="PEH15" s="159"/>
      <c r="PEI15" s="159"/>
      <c r="PEJ15" s="187"/>
      <c r="PEK15" s="186"/>
      <c r="PEL15" s="159"/>
      <c r="PEM15" s="159"/>
      <c r="PEN15" s="187"/>
      <c r="PEO15" s="186"/>
      <c r="PEP15" s="159"/>
      <c r="PEQ15" s="159"/>
      <c r="PER15" s="187"/>
      <c r="PES15" s="186"/>
      <c r="PET15" s="159"/>
      <c r="PEU15" s="159"/>
      <c r="PEV15" s="187"/>
      <c r="PEW15" s="186"/>
      <c r="PEX15" s="159"/>
      <c r="PEY15" s="159"/>
      <c r="PEZ15" s="187"/>
      <c r="PFA15" s="186"/>
      <c r="PFB15" s="159"/>
      <c r="PFC15" s="159"/>
      <c r="PFD15" s="187"/>
      <c r="PFE15" s="186"/>
      <c r="PFF15" s="159"/>
      <c r="PFG15" s="159"/>
      <c r="PFH15" s="187"/>
      <c r="PFI15" s="186"/>
      <c r="PFJ15" s="159"/>
      <c r="PFK15" s="159"/>
      <c r="PFL15" s="187"/>
      <c r="PFM15" s="186"/>
      <c r="PFN15" s="159"/>
      <c r="PFO15" s="159"/>
      <c r="PFP15" s="187"/>
      <c r="PFQ15" s="186"/>
      <c r="PFR15" s="159"/>
      <c r="PFS15" s="159"/>
      <c r="PFT15" s="187"/>
      <c r="PFU15" s="186"/>
      <c r="PFV15" s="159"/>
      <c r="PFW15" s="159"/>
      <c r="PFX15" s="187"/>
      <c r="PFY15" s="186"/>
      <c r="PFZ15" s="159"/>
      <c r="PGA15" s="159"/>
      <c r="PGB15" s="187"/>
      <c r="PGC15" s="186"/>
      <c r="PGD15" s="159"/>
      <c r="PGE15" s="159"/>
      <c r="PGF15" s="187"/>
      <c r="PGG15" s="186"/>
      <c r="PGH15" s="159"/>
      <c r="PGI15" s="159"/>
      <c r="PGJ15" s="187"/>
      <c r="PGK15" s="186"/>
      <c r="PGL15" s="159"/>
      <c r="PGM15" s="159"/>
      <c r="PGN15" s="187"/>
      <c r="PGO15" s="186"/>
      <c r="PGP15" s="159"/>
      <c r="PGQ15" s="159"/>
      <c r="PGR15" s="187"/>
      <c r="PGS15" s="186"/>
      <c r="PGT15" s="159"/>
      <c r="PGU15" s="159"/>
      <c r="PGV15" s="187"/>
      <c r="PGW15" s="186"/>
      <c r="PGX15" s="159"/>
      <c r="PGY15" s="159"/>
      <c r="PGZ15" s="187"/>
      <c r="PHA15" s="186"/>
      <c r="PHB15" s="159"/>
      <c r="PHC15" s="159"/>
      <c r="PHD15" s="187"/>
      <c r="PHE15" s="186"/>
      <c r="PHF15" s="159"/>
      <c r="PHG15" s="159"/>
      <c r="PHH15" s="187"/>
      <c r="PHI15" s="186"/>
      <c r="PHJ15" s="159"/>
      <c r="PHK15" s="159"/>
      <c r="PHL15" s="187"/>
      <c r="PHM15" s="186"/>
      <c r="PHN15" s="159"/>
      <c r="PHO15" s="159"/>
      <c r="PHP15" s="187"/>
      <c r="PHQ15" s="186"/>
      <c r="PHR15" s="159"/>
      <c r="PHS15" s="159"/>
      <c r="PHT15" s="187"/>
      <c r="PHU15" s="186"/>
      <c r="PHV15" s="159"/>
      <c r="PHW15" s="159"/>
      <c r="PHX15" s="187"/>
      <c r="PHY15" s="186"/>
      <c r="PHZ15" s="159"/>
      <c r="PIA15" s="159"/>
      <c r="PIB15" s="187"/>
      <c r="PIC15" s="186"/>
      <c r="PID15" s="159"/>
      <c r="PIE15" s="159"/>
      <c r="PIF15" s="187"/>
      <c r="PIG15" s="186"/>
      <c r="PIH15" s="159"/>
      <c r="PII15" s="159"/>
      <c r="PIJ15" s="187"/>
      <c r="PIK15" s="186"/>
      <c r="PIL15" s="159"/>
      <c r="PIM15" s="159"/>
      <c r="PIN15" s="187"/>
      <c r="PIO15" s="186"/>
      <c r="PIP15" s="159"/>
      <c r="PIQ15" s="159"/>
      <c r="PIR15" s="187"/>
      <c r="PIS15" s="186"/>
      <c r="PIT15" s="159"/>
      <c r="PIU15" s="159"/>
      <c r="PIV15" s="187"/>
      <c r="PIW15" s="186"/>
      <c r="PIX15" s="159"/>
      <c r="PIY15" s="159"/>
      <c r="PIZ15" s="187"/>
      <c r="PJA15" s="186"/>
      <c r="PJB15" s="159"/>
      <c r="PJC15" s="159"/>
      <c r="PJD15" s="187"/>
      <c r="PJE15" s="186"/>
      <c r="PJF15" s="159"/>
      <c r="PJG15" s="159"/>
      <c r="PJH15" s="187"/>
      <c r="PJI15" s="186"/>
      <c r="PJJ15" s="159"/>
      <c r="PJK15" s="159"/>
      <c r="PJL15" s="187"/>
      <c r="PJM15" s="186"/>
      <c r="PJN15" s="159"/>
      <c r="PJO15" s="159"/>
      <c r="PJP15" s="187"/>
      <c r="PJQ15" s="186"/>
      <c r="PJR15" s="159"/>
      <c r="PJS15" s="159"/>
      <c r="PJT15" s="187"/>
      <c r="PJU15" s="186"/>
      <c r="PJV15" s="159"/>
      <c r="PJW15" s="159"/>
      <c r="PJX15" s="187"/>
      <c r="PJY15" s="186"/>
      <c r="PJZ15" s="159"/>
      <c r="PKA15" s="159"/>
      <c r="PKB15" s="187"/>
      <c r="PKC15" s="186"/>
      <c r="PKD15" s="159"/>
      <c r="PKE15" s="159"/>
      <c r="PKF15" s="187"/>
      <c r="PKG15" s="186"/>
      <c r="PKH15" s="159"/>
      <c r="PKI15" s="159"/>
      <c r="PKJ15" s="187"/>
      <c r="PKK15" s="186"/>
      <c r="PKL15" s="159"/>
      <c r="PKM15" s="159"/>
      <c r="PKN15" s="187"/>
      <c r="PKO15" s="186"/>
      <c r="PKP15" s="159"/>
      <c r="PKQ15" s="159"/>
      <c r="PKR15" s="187"/>
      <c r="PKS15" s="186"/>
      <c r="PKT15" s="159"/>
      <c r="PKU15" s="159"/>
      <c r="PKV15" s="187"/>
      <c r="PKW15" s="186"/>
      <c r="PKX15" s="159"/>
      <c r="PKY15" s="159"/>
      <c r="PKZ15" s="187"/>
      <c r="PLA15" s="186"/>
      <c r="PLB15" s="159"/>
      <c r="PLC15" s="159"/>
      <c r="PLD15" s="187"/>
      <c r="PLE15" s="186"/>
      <c r="PLF15" s="159"/>
      <c r="PLG15" s="159"/>
      <c r="PLH15" s="187"/>
      <c r="PLI15" s="186"/>
      <c r="PLJ15" s="159"/>
      <c r="PLK15" s="159"/>
      <c r="PLL15" s="187"/>
      <c r="PLM15" s="186"/>
      <c r="PLN15" s="159"/>
      <c r="PLO15" s="159"/>
      <c r="PLP15" s="187"/>
      <c r="PLQ15" s="186"/>
      <c r="PLR15" s="159"/>
      <c r="PLS15" s="159"/>
      <c r="PLT15" s="187"/>
      <c r="PLU15" s="186"/>
      <c r="PLV15" s="159"/>
      <c r="PLW15" s="159"/>
      <c r="PLX15" s="187"/>
      <c r="PLY15" s="186"/>
      <c r="PLZ15" s="159"/>
      <c r="PMA15" s="159"/>
      <c r="PMB15" s="187"/>
      <c r="PMC15" s="186"/>
      <c r="PMD15" s="159"/>
      <c r="PME15" s="159"/>
      <c r="PMF15" s="187"/>
      <c r="PMG15" s="186"/>
      <c r="PMH15" s="159"/>
      <c r="PMI15" s="159"/>
      <c r="PMJ15" s="187"/>
      <c r="PMK15" s="186"/>
      <c r="PML15" s="159"/>
      <c r="PMM15" s="159"/>
      <c r="PMN15" s="187"/>
      <c r="PMO15" s="186"/>
      <c r="PMP15" s="159"/>
      <c r="PMQ15" s="159"/>
      <c r="PMR15" s="187"/>
      <c r="PMS15" s="186"/>
      <c r="PMT15" s="159"/>
      <c r="PMU15" s="159"/>
      <c r="PMV15" s="187"/>
      <c r="PMW15" s="186"/>
      <c r="PMX15" s="159"/>
      <c r="PMY15" s="159"/>
      <c r="PMZ15" s="187"/>
      <c r="PNA15" s="186"/>
      <c r="PNB15" s="159"/>
      <c r="PNC15" s="159"/>
      <c r="PND15" s="187"/>
      <c r="PNE15" s="186"/>
      <c r="PNF15" s="159"/>
      <c r="PNG15" s="159"/>
      <c r="PNH15" s="187"/>
      <c r="PNI15" s="186"/>
      <c r="PNJ15" s="159"/>
      <c r="PNK15" s="159"/>
      <c r="PNL15" s="187"/>
      <c r="PNM15" s="186"/>
      <c r="PNN15" s="159"/>
      <c r="PNO15" s="159"/>
      <c r="PNP15" s="187"/>
      <c r="PNQ15" s="186"/>
      <c r="PNR15" s="159"/>
      <c r="PNS15" s="159"/>
      <c r="PNT15" s="187"/>
      <c r="PNU15" s="186"/>
      <c r="PNV15" s="159"/>
      <c r="PNW15" s="159"/>
      <c r="PNX15" s="187"/>
      <c r="PNY15" s="186"/>
      <c r="PNZ15" s="159"/>
      <c r="POA15" s="159"/>
      <c r="POB15" s="187"/>
      <c r="POC15" s="186"/>
      <c r="POD15" s="159"/>
      <c r="POE15" s="159"/>
      <c r="POF15" s="187"/>
      <c r="POG15" s="186"/>
      <c r="POH15" s="159"/>
      <c r="POI15" s="159"/>
      <c r="POJ15" s="187"/>
      <c r="POK15" s="186"/>
      <c r="POL15" s="159"/>
      <c r="POM15" s="159"/>
      <c r="PON15" s="187"/>
      <c r="POO15" s="186"/>
      <c r="POP15" s="159"/>
      <c r="POQ15" s="159"/>
      <c r="POR15" s="187"/>
      <c r="POS15" s="186"/>
      <c r="POT15" s="159"/>
      <c r="POU15" s="159"/>
      <c r="POV15" s="187"/>
      <c r="POW15" s="186"/>
      <c r="POX15" s="159"/>
      <c r="POY15" s="159"/>
      <c r="POZ15" s="187"/>
      <c r="PPA15" s="186"/>
      <c r="PPB15" s="159"/>
      <c r="PPC15" s="159"/>
      <c r="PPD15" s="187"/>
      <c r="PPE15" s="186"/>
      <c r="PPF15" s="159"/>
      <c r="PPG15" s="159"/>
      <c r="PPH15" s="187"/>
      <c r="PPI15" s="186"/>
      <c r="PPJ15" s="159"/>
      <c r="PPK15" s="159"/>
      <c r="PPL15" s="187"/>
      <c r="PPM15" s="186"/>
      <c r="PPN15" s="159"/>
      <c r="PPO15" s="159"/>
      <c r="PPP15" s="187"/>
      <c r="PPQ15" s="186"/>
      <c r="PPR15" s="159"/>
      <c r="PPS15" s="159"/>
      <c r="PPT15" s="187"/>
      <c r="PPU15" s="186"/>
      <c r="PPV15" s="159"/>
      <c r="PPW15" s="159"/>
      <c r="PPX15" s="187"/>
      <c r="PPY15" s="186"/>
      <c r="PPZ15" s="159"/>
      <c r="PQA15" s="159"/>
      <c r="PQB15" s="187"/>
      <c r="PQC15" s="186"/>
      <c r="PQD15" s="159"/>
      <c r="PQE15" s="159"/>
      <c r="PQF15" s="187"/>
      <c r="PQG15" s="186"/>
      <c r="PQH15" s="159"/>
      <c r="PQI15" s="159"/>
      <c r="PQJ15" s="187"/>
      <c r="PQK15" s="186"/>
      <c r="PQL15" s="159"/>
      <c r="PQM15" s="159"/>
      <c r="PQN15" s="187"/>
      <c r="PQO15" s="186"/>
      <c r="PQP15" s="159"/>
      <c r="PQQ15" s="159"/>
      <c r="PQR15" s="187"/>
      <c r="PQS15" s="186"/>
      <c r="PQT15" s="159"/>
      <c r="PQU15" s="159"/>
      <c r="PQV15" s="187"/>
      <c r="PQW15" s="186"/>
      <c r="PQX15" s="159"/>
      <c r="PQY15" s="159"/>
      <c r="PQZ15" s="187"/>
      <c r="PRA15" s="186"/>
      <c r="PRB15" s="159"/>
      <c r="PRC15" s="159"/>
      <c r="PRD15" s="187"/>
      <c r="PRE15" s="186"/>
      <c r="PRF15" s="159"/>
      <c r="PRG15" s="159"/>
      <c r="PRH15" s="187"/>
      <c r="PRI15" s="186"/>
      <c r="PRJ15" s="159"/>
      <c r="PRK15" s="159"/>
      <c r="PRL15" s="187"/>
      <c r="PRM15" s="186"/>
      <c r="PRN15" s="159"/>
      <c r="PRO15" s="159"/>
      <c r="PRP15" s="187"/>
      <c r="PRQ15" s="186"/>
      <c r="PRR15" s="159"/>
      <c r="PRS15" s="159"/>
      <c r="PRT15" s="187"/>
      <c r="PRU15" s="186"/>
      <c r="PRV15" s="159"/>
      <c r="PRW15" s="159"/>
      <c r="PRX15" s="187"/>
      <c r="PRY15" s="186"/>
      <c r="PRZ15" s="159"/>
      <c r="PSA15" s="159"/>
      <c r="PSB15" s="187"/>
      <c r="PSC15" s="186"/>
      <c r="PSD15" s="159"/>
      <c r="PSE15" s="159"/>
      <c r="PSF15" s="187"/>
      <c r="PSG15" s="186"/>
      <c r="PSH15" s="159"/>
      <c r="PSI15" s="159"/>
      <c r="PSJ15" s="187"/>
      <c r="PSK15" s="186"/>
      <c r="PSL15" s="159"/>
      <c r="PSM15" s="159"/>
      <c r="PSN15" s="187"/>
      <c r="PSO15" s="186"/>
      <c r="PSP15" s="159"/>
      <c r="PSQ15" s="159"/>
      <c r="PSR15" s="187"/>
      <c r="PSS15" s="186"/>
      <c r="PST15" s="159"/>
      <c r="PSU15" s="159"/>
      <c r="PSV15" s="187"/>
      <c r="PSW15" s="186"/>
      <c r="PSX15" s="159"/>
      <c r="PSY15" s="159"/>
      <c r="PSZ15" s="187"/>
      <c r="PTA15" s="186"/>
      <c r="PTB15" s="159"/>
      <c r="PTC15" s="159"/>
      <c r="PTD15" s="187"/>
      <c r="PTE15" s="186"/>
      <c r="PTF15" s="159"/>
      <c r="PTG15" s="159"/>
      <c r="PTH15" s="187"/>
      <c r="PTI15" s="186"/>
      <c r="PTJ15" s="159"/>
      <c r="PTK15" s="159"/>
      <c r="PTL15" s="187"/>
      <c r="PTM15" s="186"/>
      <c r="PTN15" s="159"/>
      <c r="PTO15" s="159"/>
      <c r="PTP15" s="187"/>
      <c r="PTQ15" s="186"/>
      <c r="PTR15" s="159"/>
      <c r="PTS15" s="159"/>
      <c r="PTT15" s="187"/>
      <c r="PTU15" s="186"/>
      <c r="PTV15" s="159"/>
      <c r="PTW15" s="159"/>
      <c r="PTX15" s="187"/>
      <c r="PTY15" s="186"/>
      <c r="PTZ15" s="159"/>
      <c r="PUA15" s="159"/>
      <c r="PUB15" s="187"/>
      <c r="PUC15" s="186"/>
      <c r="PUD15" s="159"/>
      <c r="PUE15" s="159"/>
      <c r="PUF15" s="187"/>
      <c r="PUG15" s="186"/>
      <c r="PUH15" s="159"/>
      <c r="PUI15" s="159"/>
      <c r="PUJ15" s="187"/>
      <c r="PUK15" s="186"/>
      <c r="PUL15" s="159"/>
      <c r="PUM15" s="159"/>
      <c r="PUN15" s="187"/>
      <c r="PUO15" s="186"/>
      <c r="PUP15" s="159"/>
      <c r="PUQ15" s="159"/>
      <c r="PUR15" s="187"/>
      <c r="PUS15" s="186"/>
      <c r="PUT15" s="159"/>
      <c r="PUU15" s="159"/>
      <c r="PUV15" s="187"/>
      <c r="PUW15" s="186"/>
      <c r="PUX15" s="159"/>
      <c r="PUY15" s="159"/>
      <c r="PUZ15" s="187"/>
      <c r="PVA15" s="186"/>
      <c r="PVB15" s="159"/>
      <c r="PVC15" s="159"/>
      <c r="PVD15" s="187"/>
      <c r="PVE15" s="186"/>
      <c r="PVF15" s="159"/>
      <c r="PVG15" s="159"/>
      <c r="PVH15" s="187"/>
      <c r="PVI15" s="186"/>
      <c r="PVJ15" s="159"/>
      <c r="PVK15" s="159"/>
      <c r="PVL15" s="187"/>
      <c r="PVM15" s="186"/>
      <c r="PVN15" s="159"/>
      <c r="PVO15" s="159"/>
      <c r="PVP15" s="187"/>
      <c r="PVQ15" s="186"/>
      <c r="PVR15" s="159"/>
      <c r="PVS15" s="159"/>
      <c r="PVT15" s="187"/>
      <c r="PVU15" s="186"/>
      <c r="PVV15" s="159"/>
      <c r="PVW15" s="159"/>
      <c r="PVX15" s="187"/>
      <c r="PVY15" s="186"/>
      <c r="PVZ15" s="159"/>
      <c r="PWA15" s="159"/>
      <c r="PWB15" s="187"/>
      <c r="PWC15" s="186"/>
      <c r="PWD15" s="159"/>
      <c r="PWE15" s="159"/>
      <c r="PWF15" s="187"/>
      <c r="PWG15" s="186"/>
      <c r="PWH15" s="159"/>
      <c r="PWI15" s="159"/>
      <c r="PWJ15" s="187"/>
      <c r="PWK15" s="186"/>
      <c r="PWL15" s="159"/>
      <c r="PWM15" s="159"/>
      <c r="PWN15" s="187"/>
      <c r="PWO15" s="186"/>
      <c r="PWP15" s="159"/>
      <c r="PWQ15" s="159"/>
      <c r="PWR15" s="187"/>
      <c r="PWS15" s="186"/>
      <c r="PWT15" s="159"/>
      <c r="PWU15" s="159"/>
      <c r="PWV15" s="187"/>
      <c r="PWW15" s="186"/>
      <c r="PWX15" s="159"/>
      <c r="PWY15" s="159"/>
      <c r="PWZ15" s="187"/>
      <c r="PXA15" s="186"/>
      <c r="PXB15" s="159"/>
      <c r="PXC15" s="159"/>
      <c r="PXD15" s="187"/>
      <c r="PXE15" s="186"/>
      <c r="PXF15" s="159"/>
      <c r="PXG15" s="159"/>
      <c r="PXH15" s="187"/>
      <c r="PXI15" s="186"/>
      <c r="PXJ15" s="159"/>
      <c r="PXK15" s="159"/>
      <c r="PXL15" s="187"/>
      <c r="PXM15" s="186"/>
      <c r="PXN15" s="159"/>
      <c r="PXO15" s="159"/>
      <c r="PXP15" s="187"/>
      <c r="PXQ15" s="186"/>
      <c r="PXR15" s="159"/>
      <c r="PXS15" s="159"/>
      <c r="PXT15" s="187"/>
      <c r="PXU15" s="186"/>
      <c r="PXV15" s="159"/>
      <c r="PXW15" s="159"/>
      <c r="PXX15" s="187"/>
      <c r="PXY15" s="186"/>
      <c r="PXZ15" s="159"/>
      <c r="PYA15" s="159"/>
      <c r="PYB15" s="187"/>
      <c r="PYC15" s="186"/>
      <c r="PYD15" s="159"/>
      <c r="PYE15" s="159"/>
      <c r="PYF15" s="187"/>
      <c r="PYG15" s="186"/>
      <c r="PYH15" s="159"/>
      <c r="PYI15" s="159"/>
      <c r="PYJ15" s="187"/>
      <c r="PYK15" s="186"/>
      <c r="PYL15" s="159"/>
      <c r="PYM15" s="159"/>
      <c r="PYN15" s="187"/>
      <c r="PYO15" s="186"/>
      <c r="PYP15" s="159"/>
      <c r="PYQ15" s="159"/>
      <c r="PYR15" s="187"/>
      <c r="PYS15" s="186"/>
      <c r="PYT15" s="159"/>
      <c r="PYU15" s="159"/>
      <c r="PYV15" s="187"/>
      <c r="PYW15" s="186"/>
      <c r="PYX15" s="159"/>
      <c r="PYY15" s="159"/>
      <c r="PYZ15" s="187"/>
      <c r="PZA15" s="186"/>
      <c r="PZB15" s="159"/>
      <c r="PZC15" s="159"/>
      <c r="PZD15" s="187"/>
      <c r="PZE15" s="186"/>
      <c r="PZF15" s="159"/>
      <c r="PZG15" s="159"/>
      <c r="PZH15" s="187"/>
      <c r="PZI15" s="186"/>
      <c r="PZJ15" s="159"/>
      <c r="PZK15" s="159"/>
      <c r="PZL15" s="187"/>
      <c r="PZM15" s="186"/>
      <c r="PZN15" s="159"/>
      <c r="PZO15" s="159"/>
      <c r="PZP15" s="187"/>
      <c r="PZQ15" s="186"/>
      <c r="PZR15" s="159"/>
      <c r="PZS15" s="159"/>
      <c r="PZT15" s="187"/>
      <c r="PZU15" s="186"/>
      <c r="PZV15" s="159"/>
      <c r="PZW15" s="159"/>
      <c r="PZX15" s="187"/>
      <c r="PZY15" s="186"/>
      <c r="PZZ15" s="159"/>
      <c r="QAA15" s="159"/>
      <c r="QAB15" s="187"/>
      <c r="QAC15" s="186"/>
      <c r="QAD15" s="159"/>
      <c r="QAE15" s="159"/>
      <c r="QAF15" s="187"/>
      <c r="QAG15" s="186"/>
      <c r="QAH15" s="159"/>
      <c r="QAI15" s="159"/>
      <c r="QAJ15" s="187"/>
      <c r="QAK15" s="186"/>
      <c r="QAL15" s="159"/>
      <c r="QAM15" s="159"/>
      <c r="QAN15" s="187"/>
      <c r="QAO15" s="186"/>
      <c r="QAP15" s="159"/>
      <c r="QAQ15" s="159"/>
      <c r="QAR15" s="187"/>
      <c r="QAS15" s="186"/>
      <c r="QAT15" s="159"/>
      <c r="QAU15" s="159"/>
      <c r="QAV15" s="187"/>
      <c r="QAW15" s="186"/>
      <c r="QAX15" s="159"/>
      <c r="QAY15" s="159"/>
      <c r="QAZ15" s="187"/>
      <c r="QBA15" s="186"/>
      <c r="QBB15" s="159"/>
      <c r="QBC15" s="159"/>
      <c r="QBD15" s="187"/>
      <c r="QBE15" s="186"/>
      <c r="QBF15" s="159"/>
      <c r="QBG15" s="159"/>
      <c r="QBH15" s="187"/>
      <c r="QBI15" s="186"/>
      <c r="QBJ15" s="159"/>
      <c r="QBK15" s="159"/>
      <c r="QBL15" s="187"/>
      <c r="QBM15" s="186"/>
      <c r="QBN15" s="159"/>
      <c r="QBO15" s="159"/>
      <c r="QBP15" s="187"/>
      <c r="QBQ15" s="186"/>
      <c r="QBR15" s="159"/>
      <c r="QBS15" s="159"/>
      <c r="QBT15" s="187"/>
      <c r="QBU15" s="186"/>
      <c r="QBV15" s="159"/>
      <c r="QBW15" s="159"/>
      <c r="QBX15" s="187"/>
      <c r="QBY15" s="186"/>
      <c r="QBZ15" s="159"/>
      <c r="QCA15" s="159"/>
      <c r="QCB15" s="187"/>
      <c r="QCC15" s="186"/>
      <c r="QCD15" s="159"/>
      <c r="QCE15" s="159"/>
      <c r="QCF15" s="187"/>
      <c r="QCG15" s="186"/>
      <c r="QCH15" s="159"/>
      <c r="QCI15" s="159"/>
      <c r="QCJ15" s="187"/>
      <c r="QCK15" s="186"/>
      <c r="QCL15" s="159"/>
      <c r="QCM15" s="159"/>
      <c r="QCN15" s="187"/>
      <c r="QCO15" s="186"/>
      <c r="QCP15" s="159"/>
      <c r="QCQ15" s="159"/>
      <c r="QCR15" s="187"/>
      <c r="QCS15" s="186"/>
      <c r="QCT15" s="159"/>
      <c r="QCU15" s="159"/>
      <c r="QCV15" s="187"/>
      <c r="QCW15" s="186"/>
      <c r="QCX15" s="159"/>
      <c r="QCY15" s="159"/>
      <c r="QCZ15" s="187"/>
      <c r="QDA15" s="186"/>
      <c r="QDB15" s="159"/>
      <c r="QDC15" s="159"/>
      <c r="QDD15" s="187"/>
      <c r="QDE15" s="186"/>
      <c r="QDF15" s="159"/>
      <c r="QDG15" s="159"/>
      <c r="QDH15" s="187"/>
      <c r="QDI15" s="186"/>
      <c r="QDJ15" s="159"/>
      <c r="QDK15" s="159"/>
      <c r="QDL15" s="187"/>
      <c r="QDM15" s="186"/>
      <c r="QDN15" s="159"/>
      <c r="QDO15" s="159"/>
      <c r="QDP15" s="187"/>
      <c r="QDQ15" s="186"/>
      <c r="QDR15" s="159"/>
      <c r="QDS15" s="159"/>
      <c r="QDT15" s="187"/>
      <c r="QDU15" s="186"/>
      <c r="QDV15" s="159"/>
      <c r="QDW15" s="159"/>
      <c r="QDX15" s="187"/>
      <c r="QDY15" s="186"/>
      <c r="QDZ15" s="159"/>
      <c r="QEA15" s="159"/>
      <c r="QEB15" s="187"/>
      <c r="QEC15" s="186"/>
      <c r="QED15" s="159"/>
      <c r="QEE15" s="159"/>
      <c r="QEF15" s="187"/>
      <c r="QEG15" s="186"/>
      <c r="QEH15" s="159"/>
      <c r="QEI15" s="159"/>
      <c r="QEJ15" s="187"/>
      <c r="QEK15" s="186"/>
      <c r="QEL15" s="159"/>
      <c r="QEM15" s="159"/>
      <c r="QEN15" s="187"/>
      <c r="QEO15" s="186"/>
      <c r="QEP15" s="159"/>
      <c r="QEQ15" s="159"/>
      <c r="QER15" s="187"/>
      <c r="QES15" s="186"/>
      <c r="QET15" s="159"/>
      <c r="QEU15" s="159"/>
      <c r="QEV15" s="187"/>
      <c r="QEW15" s="186"/>
      <c r="QEX15" s="159"/>
      <c r="QEY15" s="159"/>
      <c r="QEZ15" s="187"/>
      <c r="QFA15" s="186"/>
      <c r="QFB15" s="159"/>
      <c r="QFC15" s="159"/>
      <c r="QFD15" s="187"/>
      <c r="QFE15" s="186"/>
      <c r="QFF15" s="159"/>
      <c r="QFG15" s="159"/>
      <c r="QFH15" s="187"/>
      <c r="QFI15" s="186"/>
      <c r="QFJ15" s="159"/>
      <c r="QFK15" s="159"/>
      <c r="QFL15" s="187"/>
      <c r="QFM15" s="186"/>
      <c r="QFN15" s="159"/>
      <c r="QFO15" s="159"/>
      <c r="QFP15" s="187"/>
      <c r="QFQ15" s="186"/>
      <c r="QFR15" s="159"/>
      <c r="QFS15" s="159"/>
      <c r="QFT15" s="187"/>
      <c r="QFU15" s="186"/>
      <c r="QFV15" s="159"/>
      <c r="QFW15" s="159"/>
      <c r="QFX15" s="187"/>
      <c r="QFY15" s="186"/>
      <c r="QFZ15" s="159"/>
      <c r="QGA15" s="159"/>
      <c r="QGB15" s="187"/>
      <c r="QGC15" s="186"/>
      <c r="QGD15" s="159"/>
      <c r="QGE15" s="159"/>
      <c r="QGF15" s="187"/>
      <c r="QGG15" s="186"/>
      <c r="QGH15" s="159"/>
      <c r="QGI15" s="159"/>
      <c r="QGJ15" s="187"/>
      <c r="QGK15" s="186"/>
      <c r="QGL15" s="159"/>
      <c r="QGM15" s="159"/>
      <c r="QGN15" s="187"/>
      <c r="QGO15" s="186"/>
      <c r="QGP15" s="159"/>
      <c r="QGQ15" s="159"/>
      <c r="QGR15" s="187"/>
      <c r="QGS15" s="186"/>
      <c r="QGT15" s="159"/>
      <c r="QGU15" s="159"/>
      <c r="QGV15" s="187"/>
      <c r="QGW15" s="186"/>
      <c r="QGX15" s="159"/>
      <c r="QGY15" s="159"/>
      <c r="QGZ15" s="187"/>
      <c r="QHA15" s="186"/>
      <c r="QHB15" s="159"/>
      <c r="QHC15" s="159"/>
      <c r="QHD15" s="187"/>
      <c r="QHE15" s="186"/>
      <c r="QHF15" s="159"/>
      <c r="QHG15" s="159"/>
      <c r="QHH15" s="187"/>
      <c r="QHI15" s="186"/>
      <c r="QHJ15" s="159"/>
      <c r="QHK15" s="159"/>
      <c r="QHL15" s="187"/>
      <c r="QHM15" s="186"/>
      <c r="QHN15" s="159"/>
      <c r="QHO15" s="159"/>
      <c r="QHP15" s="187"/>
      <c r="QHQ15" s="186"/>
      <c r="QHR15" s="159"/>
      <c r="QHS15" s="159"/>
      <c r="QHT15" s="187"/>
      <c r="QHU15" s="186"/>
      <c r="QHV15" s="159"/>
      <c r="QHW15" s="159"/>
      <c r="QHX15" s="187"/>
      <c r="QHY15" s="186"/>
      <c r="QHZ15" s="159"/>
      <c r="QIA15" s="159"/>
      <c r="QIB15" s="187"/>
      <c r="QIC15" s="186"/>
      <c r="QID15" s="159"/>
      <c r="QIE15" s="159"/>
      <c r="QIF15" s="187"/>
      <c r="QIG15" s="186"/>
      <c r="QIH15" s="159"/>
      <c r="QII15" s="159"/>
      <c r="QIJ15" s="187"/>
      <c r="QIK15" s="186"/>
      <c r="QIL15" s="159"/>
      <c r="QIM15" s="159"/>
      <c r="QIN15" s="187"/>
      <c r="QIO15" s="186"/>
      <c r="QIP15" s="159"/>
      <c r="QIQ15" s="159"/>
      <c r="QIR15" s="187"/>
      <c r="QIS15" s="186"/>
      <c r="QIT15" s="159"/>
      <c r="QIU15" s="159"/>
      <c r="QIV15" s="187"/>
      <c r="QIW15" s="186"/>
      <c r="QIX15" s="159"/>
      <c r="QIY15" s="159"/>
      <c r="QIZ15" s="187"/>
      <c r="QJA15" s="186"/>
      <c r="QJB15" s="159"/>
      <c r="QJC15" s="159"/>
      <c r="QJD15" s="187"/>
      <c r="QJE15" s="186"/>
      <c r="QJF15" s="159"/>
      <c r="QJG15" s="159"/>
      <c r="QJH15" s="187"/>
      <c r="QJI15" s="186"/>
      <c r="QJJ15" s="159"/>
      <c r="QJK15" s="159"/>
      <c r="QJL15" s="187"/>
      <c r="QJM15" s="186"/>
      <c r="QJN15" s="159"/>
      <c r="QJO15" s="159"/>
      <c r="QJP15" s="187"/>
      <c r="QJQ15" s="186"/>
      <c r="QJR15" s="159"/>
      <c r="QJS15" s="159"/>
      <c r="QJT15" s="187"/>
      <c r="QJU15" s="186"/>
      <c r="QJV15" s="159"/>
      <c r="QJW15" s="159"/>
      <c r="QJX15" s="187"/>
      <c r="QJY15" s="186"/>
      <c r="QJZ15" s="159"/>
      <c r="QKA15" s="159"/>
      <c r="QKB15" s="187"/>
      <c r="QKC15" s="186"/>
      <c r="QKD15" s="159"/>
      <c r="QKE15" s="159"/>
      <c r="QKF15" s="187"/>
      <c r="QKG15" s="186"/>
      <c r="QKH15" s="159"/>
      <c r="QKI15" s="159"/>
      <c r="QKJ15" s="187"/>
      <c r="QKK15" s="186"/>
      <c r="QKL15" s="159"/>
      <c r="QKM15" s="159"/>
      <c r="QKN15" s="187"/>
      <c r="QKO15" s="186"/>
      <c r="QKP15" s="159"/>
      <c r="QKQ15" s="159"/>
      <c r="QKR15" s="187"/>
      <c r="QKS15" s="186"/>
      <c r="QKT15" s="159"/>
      <c r="QKU15" s="159"/>
      <c r="QKV15" s="187"/>
      <c r="QKW15" s="186"/>
      <c r="QKX15" s="159"/>
      <c r="QKY15" s="159"/>
      <c r="QKZ15" s="187"/>
      <c r="QLA15" s="186"/>
      <c r="QLB15" s="159"/>
      <c r="QLC15" s="159"/>
      <c r="QLD15" s="187"/>
      <c r="QLE15" s="186"/>
      <c r="QLF15" s="159"/>
      <c r="QLG15" s="159"/>
      <c r="QLH15" s="187"/>
      <c r="QLI15" s="186"/>
      <c r="QLJ15" s="159"/>
      <c r="QLK15" s="159"/>
      <c r="QLL15" s="187"/>
      <c r="QLM15" s="186"/>
      <c r="QLN15" s="159"/>
      <c r="QLO15" s="159"/>
      <c r="QLP15" s="187"/>
      <c r="QLQ15" s="186"/>
      <c r="QLR15" s="159"/>
      <c r="QLS15" s="159"/>
      <c r="QLT15" s="187"/>
      <c r="QLU15" s="186"/>
      <c r="QLV15" s="159"/>
      <c r="QLW15" s="159"/>
      <c r="QLX15" s="187"/>
      <c r="QLY15" s="186"/>
      <c r="QLZ15" s="159"/>
      <c r="QMA15" s="159"/>
      <c r="QMB15" s="187"/>
      <c r="QMC15" s="186"/>
      <c r="QMD15" s="159"/>
      <c r="QME15" s="159"/>
      <c r="QMF15" s="187"/>
      <c r="QMG15" s="186"/>
      <c r="QMH15" s="159"/>
      <c r="QMI15" s="159"/>
      <c r="QMJ15" s="187"/>
      <c r="QMK15" s="186"/>
      <c r="QML15" s="159"/>
      <c r="QMM15" s="159"/>
      <c r="QMN15" s="187"/>
      <c r="QMO15" s="186"/>
      <c r="QMP15" s="159"/>
      <c r="QMQ15" s="159"/>
      <c r="QMR15" s="187"/>
      <c r="QMS15" s="186"/>
      <c r="QMT15" s="159"/>
      <c r="QMU15" s="159"/>
      <c r="QMV15" s="187"/>
      <c r="QMW15" s="186"/>
      <c r="QMX15" s="159"/>
      <c r="QMY15" s="159"/>
      <c r="QMZ15" s="187"/>
      <c r="QNA15" s="186"/>
      <c r="QNB15" s="159"/>
      <c r="QNC15" s="159"/>
      <c r="QND15" s="187"/>
      <c r="QNE15" s="186"/>
      <c r="QNF15" s="159"/>
      <c r="QNG15" s="159"/>
      <c r="QNH15" s="187"/>
      <c r="QNI15" s="186"/>
      <c r="QNJ15" s="159"/>
      <c r="QNK15" s="159"/>
      <c r="QNL15" s="187"/>
      <c r="QNM15" s="186"/>
      <c r="QNN15" s="159"/>
      <c r="QNO15" s="159"/>
      <c r="QNP15" s="187"/>
      <c r="QNQ15" s="186"/>
      <c r="QNR15" s="159"/>
      <c r="QNS15" s="159"/>
      <c r="QNT15" s="187"/>
      <c r="QNU15" s="186"/>
      <c r="QNV15" s="159"/>
      <c r="QNW15" s="159"/>
      <c r="QNX15" s="187"/>
      <c r="QNY15" s="186"/>
      <c r="QNZ15" s="159"/>
      <c r="QOA15" s="159"/>
      <c r="QOB15" s="187"/>
      <c r="QOC15" s="186"/>
      <c r="QOD15" s="159"/>
      <c r="QOE15" s="159"/>
      <c r="QOF15" s="187"/>
      <c r="QOG15" s="186"/>
      <c r="QOH15" s="159"/>
      <c r="QOI15" s="159"/>
      <c r="QOJ15" s="187"/>
      <c r="QOK15" s="186"/>
      <c r="QOL15" s="159"/>
      <c r="QOM15" s="159"/>
      <c r="QON15" s="187"/>
      <c r="QOO15" s="186"/>
      <c r="QOP15" s="159"/>
      <c r="QOQ15" s="159"/>
      <c r="QOR15" s="187"/>
      <c r="QOS15" s="186"/>
      <c r="QOT15" s="159"/>
      <c r="QOU15" s="159"/>
      <c r="QOV15" s="187"/>
      <c r="QOW15" s="186"/>
      <c r="QOX15" s="159"/>
      <c r="QOY15" s="159"/>
      <c r="QOZ15" s="187"/>
      <c r="QPA15" s="186"/>
      <c r="QPB15" s="159"/>
      <c r="QPC15" s="159"/>
      <c r="QPD15" s="187"/>
      <c r="QPE15" s="186"/>
      <c r="QPF15" s="159"/>
      <c r="QPG15" s="159"/>
      <c r="QPH15" s="187"/>
      <c r="QPI15" s="186"/>
      <c r="QPJ15" s="159"/>
      <c r="QPK15" s="159"/>
      <c r="QPL15" s="187"/>
      <c r="QPM15" s="186"/>
      <c r="QPN15" s="159"/>
      <c r="QPO15" s="159"/>
      <c r="QPP15" s="187"/>
      <c r="QPQ15" s="186"/>
      <c r="QPR15" s="159"/>
      <c r="QPS15" s="159"/>
      <c r="QPT15" s="187"/>
      <c r="QPU15" s="186"/>
      <c r="QPV15" s="159"/>
      <c r="QPW15" s="159"/>
      <c r="QPX15" s="187"/>
      <c r="QPY15" s="186"/>
      <c r="QPZ15" s="159"/>
      <c r="QQA15" s="159"/>
      <c r="QQB15" s="187"/>
      <c r="QQC15" s="186"/>
      <c r="QQD15" s="159"/>
      <c r="QQE15" s="159"/>
      <c r="QQF15" s="187"/>
      <c r="QQG15" s="186"/>
      <c r="QQH15" s="159"/>
      <c r="QQI15" s="159"/>
      <c r="QQJ15" s="187"/>
      <c r="QQK15" s="186"/>
      <c r="QQL15" s="159"/>
      <c r="QQM15" s="159"/>
      <c r="QQN15" s="187"/>
      <c r="QQO15" s="186"/>
      <c r="QQP15" s="159"/>
      <c r="QQQ15" s="159"/>
      <c r="QQR15" s="187"/>
      <c r="QQS15" s="186"/>
      <c r="QQT15" s="159"/>
      <c r="QQU15" s="159"/>
      <c r="QQV15" s="187"/>
      <c r="QQW15" s="186"/>
      <c r="QQX15" s="159"/>
      <c r="QQY15" s="159"/>
      <c r="QQZ15" s="187"/>
      <c r="QRA15" s="186"/>
      <c r="QRB15" s="159"/>
      <c r="QRC15" s="159"/>
      <c r="QRD15" s="187"/>
      <c r="QRE15" s="186"/>
      <c r="QRF15" s="159"/>
      <c r="QRG15" s="159"/>
      <c r="QRH15" s="187"/>
      <c r="QRI15" s="186"/>
      <c r="QRJ15" s="159"/>
      <c r="QRK15" s="159"/>
      <c r="QRL15" s="187"/>
      <c r="QRM15" s="186"/>
      <c r="QRN15" s="159"/>
      <c r="QRO15" s="159"/>
      <c r="QRP15" s="187"/>
      <c r="QRQ15" s="186"/>
      <c r="QRR15" s="159"/>
      <c r="QRS15" s="159"/>
      <c r="QRT15" s="187"/>
      <c r="QRU15" s="186"/>
      <c r="QRV15" s="159"/>
      <c r="QRW15" s="159"/>
      <c r="QRX15" s="187"/>
      <c r="QRY15" s="186"/>
      <c r="QRZ15" s="159"/>
      <c r="QSA15" s="159"/>
      <c r="QSB15" s="187"/>
      <c r="QSC15" s="186"/>
      <c r="QSD15" s="159"/>
      <c r="QSE15" s="159"/>
      <c r="QSF15" s="187"/>
      <c r="QSG15" s="186"/>
      <c r="QSH15" s="159"/>
      <c r="QSI15" s="159"/>
      <c r="QSJ15" s="187"/>
      <c r="QSK15" s="186"/>
      <c r="QSL15" s="159"/>
      <c r="QSM15" s="159"/>
      <c r="QSN15" s="187"/>
      <c r="QSO15" s="186"/>
      <c r="QSP15" s="159"/>
      <c r="QSQ15" s="159"/>
      <c r="QSR15" s="187"/>
      <c r="QSS15" s="186"/>
      <c r="QST15" s="159"/>
      <c r="QSU15" s="159"/>
      <c r="QSV15" s="187"/>
      <c r="QSW15" s="186"/>
      <c r="QSX15" s="159"/>
      <c r="QSY15" s="159"/>
      <c r="QSZ15" s="187"/>
      <c r="QTA15" s="186"/>
      <c r="QTB15" s="159"/>
      <c r="QTC15" s="159"/>
      <c r="QTD15" s="187"/>
      <c r="QTE15" s="186"/>
      <c r="QTF15" s="159"/>
      <c r="QTG15" s="159"/>
      <c r="QTH15" s="187"/>
      <c r="QTI15" s="186"/>
      <c r="QTJ15" s="159"/>
      <c r="QTK15" s="159"/>
      <c r="QTL15" s="187"/>
      <c r="QTM15" s="186"/>
      <c r="QTN15" s="159"/>
      <c r="QTO15" s="159"/>
      <c r="QTP15" s="187"/>
      <c r="QTQ15" s="186"/>
      <c r="QTR15" s="159"/>
      <c r="QTS15" s="159"/>
      <c r="QTT15" s="187"/>
      <c r="QTU15" s="186"/>
      <c r="QTV15" s="159"/>
      <c r="QTW15" s="159"/>
      <c r="QTX15" s="187"/>
      <c r="QTY15" s="186"/>
      <c r="QTZ15" s="159"/>
      <c r="QUA15" s="159"/>
      <c r="QUB15" s="187"/>
      <c r="QUC15" s="186"/>
      <c r="QUD15" s="159"/>
      <c r="QUE15" s="159"/>
      <c r="QUF15" s="187"/>
      <c r="QUG15" s="186"/>
      <c r="QUH15" s="159"/>
      <c r="QUI15" s="159"/>
      <c r="QUJ15" s="187"/>
      <c r="QUK15" s="186"/>
      <c r="QUL15" s="159"/>
      <c r="QUM15" s="159"/>
      <c r="QUN15" s="187"/>
      <c r="QUO15" s="186"/>
      <c r="QUP15" s="159"/>
      <c r="QUQ15" s="159"/>
      <c r="QUR15" s="187"/>
      <c r="QUS15" s="186"/>
      <c r="QUT15" s="159"/>
      <c r="QUU15" s="159"/>
      <c r="QUV15" s="187"/>
      <c r="QUW15" s="186"/>
      <c r="QUX15" s="159"/>
      <c r="QUY15" s="159"/>
      <c r="QUZ15" s="187"/>
      <c r="QVA15" s="186"/>
      <c r="QVB15" s="159"/>
      <c r="QVC15" s="159"/>
      <c r="QVD15" s="187"/>
      <c r="QVE15" s="186"/>
      <c r="QVF15" s="159"/>
      <c r="QVG15" s="159"/>
      <c r="QVH15" s="187"/>
      <c r="QVI15" s="186"/>
      <c r="QVJ15" s="159"/>
      <c r="QVK15" s="159"/>
      <c r="QVL15" s="187"/>
      <c r="QVM15" s="186"/>
      <c r="QVN15" s="159"/>
      <c r="QVO15" s="159"/>
      <c r="QVP15" s="187"/>
      <c r="QVQ15" s="186"/>
      <c r="QVR15" s="159"/>
      <c r="QVS15" s="159"/>
      <c r="QVT15" s="187"/>
      <c r="QVU15" s="186"/>
      <c r="QVV15" s="159"/>
      <c r="QVW15" s="159"/>
      <c r="QVX15" s="187"/>
      <c r="QVY15" s="186"/>
      <c r="QVZ15" s="159"/>
      <c r="QWA15" s="159"/>
      <c r="QWB15" s="187"/>
      <c r="QWC15" s="186"/>
      <c r="QWD15" s="159"/>
      <c r="QWE15" s="159"/>
      <c r="QWF15" s="187"/>
      <c r="QWG15" s="186"/>
      <c r="QWH15" s="159"/>
      <c r="QWI15" s="159"/>
      <c r="QWJ15" s="187"/>
      <c r="QWK15" s="186"/>
      <c r="QWL15" s="159"/>
      <c r="QWM15" s="159"/>
      <c r="QWN15" s="187"/>
      <c r="QWO15" s="186"/>
      <c r="QWP15" s="159"/>
      <c r="QWQ15" s="159"/>
      <c r="QWR15" s="187"/>
      <c r="QWS15" s="186"/>
      <c r="QWT15" s="159"/>
      <c r="QWU15" s="159"/>
      <c r="QWV15" s="187"/>
      <c r="QWW15" s="186"/>
      <c r="QWX15" s="159"/>
      <c r="QWY15" s="159"/>
      <c r="QWZ15" s="187"/>
      <c r="QXA15" s="186"/>
      <c r="QXB15" s="159"/>
      <c r="QXC15" s="159"/>
      <c r="QXD15" s="187"/>
      <c r="QXE15" s="186"/>
      <c r="QXF15" s="159"/>
      <c r="QXG15" s="159"/>
      <c r="QXH15" s="187"/>
      <c r="QXI15" s="186"/>
      <c r="QXJ15" s="159"/>
      <c r="QXK15" s="159"/>
      <c r="QXL15" s="187"/>
      <c r="QXM15" s="186"/>
      <c r="QXN15" s="159"/>
      <c r="QXO15" s="159"/>
      <c r="QXP15" s="187"/>
      <c r="QXQ15" s="186"/>
      <c r="QXR15" s="159"/>
      <c r="QXS15" s="159"/>
      <c r="QXT15" s="187"/>
      <c r="QXU15" s="186"/>
      <c r="QXV15" s="159"/>
      <c r="QXW15" s="159"/>
      <c r="QXX15" s="187"/>
      <c r="QXY15" s="186"/>
      <c r="QXZ15" s="159"/>
      <c r="QYA15" s="159"/>
      <c r="QYB15" s="187"/>
      <c r="QYC15" s="186"/>
      <c r="QYD15" s="159"/>
      <c r="QYE15" s="159"/>
      <c r="QYF15" s="187"/>
      <c r="QYG15" s="186"/>
      <c r="QYH15" s="159"/>
      <c r="QYI15" s="159"/>
      <c r="QYJ15" s="187"/>
      <c r="QYK15" s="186"/>
      <c r="QYL15" s="159"/>
      <c r="QYM15" s="159"/>
      <c r="QYN15" s="187"/>
      <c r="QYO15" s="186"/>
      <c r="QYP15" s="159"/>
      <c r="QYQ15" s="159"/>
      <c r="QYR15" s="187"/>
      <c r="QYS15" s="186"/>
      <c r="QYT15" s="159"/>
      <c r="QYU15" s="159"/>
      <c r="QYV15" s="187"/>
      <c r="QYW15" s="186"/>
      <c r="QYX15" s="159"/>
      <c r="QYY15" s="159"/>
      <c r="QYZ15" s="187"/>
      <c r="QZA15" s="186"/>
      <c r="QZB15" s="159"/>
      <c r="QZC15" s="159"/>
      <c r="QZD15" s="187"/>
      <c r="QZE15" s="186"/>
      <c r="QZF15" s="159"/>
      <c r="QZG15" s="159"/>
      <c r="QZH15" s="187"/>
      <c r="QZI15" s="186"/>
      <c r="QZJ15" s="159"/>
      <c r="QZK15" s="159"/>
      <c r="QZL15" s="187"/>
      <c r="QZM15" s="186"/>
      <c r="QZN15" s="159"/>
      <c r="QZO15" s="159"/>
      <c r="QZP15" s="187"/>
      <c r="QZQ15" s="186"/>
      <c r="QZR15" s="159"/>
      <c r="QZS15" s="159"/>
      <c r="QZT15" s="187"/>
      <c r="QZU15" s="186"/>
      <c r="QZV15" s="159"/>
      <c r="QZW15" s="159"/>
      <c r="QZX15" s="187"/>
      <c r="QZY15" s="186"/>
      <c r="QZZ15" s="159"/>
      <c r="RAA15" s="159"/>
      <c r="RAB15" s="187"/>
      <c r="RAC15" s="186"/>
      <c r="RAD15" s="159"/>
      <c r="RAE15" s="159"/>
      <c r="RAF15" s="187"/>
      <c r="RAG15" s="186"/>
      <c r="RAH15" s="159"/>
      <c r="RAI15" s="159"/>
      <c r="RAJ15" s="187"/>
      <c r="RAK15" s="186"/>
      <c r="RAL15" s="159"/>
      <c r="RAM15" s="159"/>
      <c r="RAN15" s="187"/>
      <c r="RAO15" s="186"/>
      <c r="RAP15" s="159"/>
      <c r="RAQ15" s="159"/>
      <c r="RAR15" s="187"/>
      <c r="RAS15" s="186"/>
      <c r="RAT15" s="159"/>
      <c r="RAU15" s="159"/>
      <c r="RAV15" s="187"/>
      <c r="RAW15" s="186"/>
      <c r="RAX15" s="159"/>
      <c r="RAY15" s="159"/>
      <c r="RAZ15" s="187"/>
      <c r="RBA15" s="186"/>
      <c r="RBB15" s="159"/>
      <c r="RBC15" s="159"/>
      <c r="RBD15" s="187"/>
      <c r="RBE15" s="186"/>
      <c r="RBF15" s="159"/>
      <c r="RBG15" s="159"/>
      <c r="RBH15" s="187"/>
      <c r="RBI15" s="186"/>
      <c r="RBJ15" s="159"/>
      <c r="RBK15" s="159"/>
      <c r="RBL15" s="187"/>
      <c r="RBM15" s="186"/>
      <c r="RBN15" s="159"/>
      <c r="RBO15" s="159"/>
      <c r="RBP15" s="187"/>
      <c r="RBQ15" s="186"/>
      <c r="RBR15" s="159"/>
      <c r="RBS15" s="159"/>
      <c r="RBT15" s="187"/>
      <c r="RBU15" s="186"/>
      <c r="RBV15" s="159"/>
      <c r="RBW15" s="159"/>
      <c r="RBX15" s="187"/>
      <c r="RBY15" s="186"/>
      <c r="RBZ15" s="159"/>
      <c r="RCA15" s="159"/>
      <c r="RCB15" s="187"/>
      <c r="RCC15" s="186"/>
      <c r="RCD15" s="159"/>
      <c r="RCE15" s="159"/>
      <c r="RCF15" s="187"/>
      <c r="RCG15" s="186"/>
      <c r="RCH15" s="159"/>
      <c r="RCI15" s="159"/>
      <c r="RCJ15" s="187"/>
      <c r="RCK15" s="186"/>
      <c r="RCL15" s="159"/>
      <c r="RCM15" s="159"/>
      <c r="RCN15" s="187"/>
      <c r="RCO15" s="186"/>
      <c r="RCP15" s="159"/>
      <c r="RCQ15" s="159"/>
      <c r="RCR15" s="187"/>
      <c r="RCS15" s="186"/>
      <c r="RCT15" s="159"/>
      <c r="RCU15" s="159"/>
      <c r="RCV15" s="187"/>
      <c r="RCW15" s="186"/>
      <c r="RCX15" s="159"/>
      <c r="RCY15" s="159"/>
      <c r="RCZ15" s="187"/>
      <c r="RDA15" s="186"/>
      <c r="RDB15" s="159"/>
      <c r="RDC15" s="159"/>
      <c r="RDD15" s="187"/>
      <c r="RDE15" s="186"/>
      <c r="RDF15" s="159"/>
      <c r="RDG15" s="159"/>
      <c r="RDH15" s="187"/>
      <c r="RDI15" s="186"/>
      <c r="RDJ15" s="159"/>
      <c r="RDK15" s="159"/>
      <c r="RDL15" s="187"/>
      <c r="RDM15" s="186"/>
      <c r="RDN15" s="159"/>
      <c r="RDO15" s="159"/>
      <c r="RDP15" s="187"/>
      <c r="RDQ15" s="186"/>
      <c r="RDR15" s="159"/>
      <c r="RDS15" s="159"/>
      <c r="RDT15" s="187"/>
      <c r="RDU15" s="186"/>
      <c r="RDV15" s="159"/>
      <c r="RDW15" s="159"/>
      <c r="RDX15" s="187"/>
      <c r="RDY15" s="186"/>
      <c r="RDZ15" s="159"/>
      <c r="REA15" s="159"/>
      <c r="REB15" s="187"/>
      <c r="REC15" s="186"/>
      <c r="RED15" s="159"/>
      <c r="REE15" s="159"/>
      <c r="REF15" s="187"/>
      <c r="REG15" s="186"/>
      <c r="REH15" s="159"/>
      <c r="REI15" s="159"/>
      <c r="REJ15" s="187"/>
      <c r="REK15" s="186"/>
      <c r="REL15" s="159"/>
      <c r="REM15" s="159"/>
      <c r="REN15" s="187"/>
      <c r="REO15" s="186"/>
      <c r="REP15" s="159"/>
      <c r="REQ15" s="159"/>
      <c r="RER15" s="187"/>
      <c r="RES15" s="186"/>
      <c r="RET15" s="159"/>
      <c r="REU15" s="159"/>
      <c r="REV15" s="187"/>
      <c r="REW15" s="186"/>
      <c r="REX15" s="159"/>
      <c r="REY15" s="159"/>
      <c r="REZ15" s="187"/>
      <c r="RFA15" s="186"/>
      <c r="RFB15" s="159"/>
      <c r="RFC15" s="159"/>
      <c r="RFD15" s="187"/>
      <c r="RFE15" s="186"/>
      <c r="RFF15" s="159"/>
      <c r="RFG15" s="159"/>
      <c r="RFH15" s="187"/>
      <c r="RFI15" s="186"/>
      <c r="RFJ15" s="159"/>
      <c r="RFK15" s="159"/>
      <c r="RFL15" s="187"/>
      <c r="RFM15" s="186"/>
      <c r="RFN15" s="159"/>
      <c r="RFO15" s="159"/>
      <c r="RFP15" s="187"/>
      <c r="RFQ15" s="186"/>
      <c r="RFR15" s="159"/>
      <c r="RFS15" s="159"/>
      <c r="RFT15" s="187"/>
      <c r="RFU15" s="186"/>
      <c r="RFV15" s="159"/>
      <c r="RFW15" s="159"/>
      <c r="RFX15" s="187"/>
      <c r="RFY15" s="186"/>
      <c r="RFZ15" s="159"/>
      <c r="RGA15" s="159"/>
      <c r="RGB15" s="187"/>
      <c r="RGC15" s="186"/>
      <c r="RGD15" s="159"/>
      <c r="RGE15" s="159"/>
      <c r="RGF15" s="187"/>
      <c r="RGG15" s="186"/>
      <c r="RGH15" s="159"/>
      <c r="RGI15" s="159"/>
      <c r="RGJ15" s="187"/>
      <c r="RGK15" s="186"/>
      <c r="RGL15" s="159"/>
      <c r="RGM15" s="159"/>
      <c r="RGN15" s="187"/>
      <c r="RGO15" s="186"/>
      <c r="RGP15" s="159"/>
      <c r="RGQ15" s="159"/>
      <c r="RGR15" s="187"/>
      <c r="RGS15" s="186"/>
      <c r="RGT15" s="159"/>
      <c r="RGU15" s="159"/>
      <c r="RGV15" s="187"/>
      <c r="RGW15" s="186"/>
      <c r="RGX15" s="159"/>
      <c r="RGY15" s="159"/>
      <c r="RGZ15" s="187"/>
      <c r="RHA15" s="186"/>
      <c r="RHB15" s="159"/>
      <c r="RHC15" s="159"/>
      <c r="RHD15" s="187"/>
      <c r="RHE15" s="186"/>
      <c r="RHF15" s="159"/>
      <c r="RHG15" s="159"/>
      <c r="RHH15" s="187"/>
      <c r="RHI15" s="186"/>
      <c r="RHJ15" s="159"/>
      <c r="RHK15" s="159"/>
      <c r="RHL15" s="187"/>
      <c r="RHM15" s="186"/>
      <c r="RHN15" s="159"/>
      <c r="RHO15" s="159"/>
      <c r="RHP15" s="187"/>
      <c r="RHQ15" s="186"/>
      <c r="RHR15" s="159"/>
      <c r="RHS15" s="159"/>
      <c r="RHT15" s="187"/>
      <c r="RHU15" s="186"/>
      <c r="RHV15" s="159"/>
      <c r="RHW15" s="159"/>
      <c r="RHX15" s="187"/>
      <c r="RHY15" s="186"/>
      <c r="RHZ15" s="159"/>
      <c r="RIA15" s="159"/>
      <c r="RIB15" s="187"/>
      <c r="RIC15" s="186"/>
      <c r="RID15" s="159"/>
      <c r="RIE15" s="159"/>
      <c r="RIF15" s="187"/>
      <c r="RIG15" s="186"/>
      <c r="RIH15" s="159"/>
      <c r="RII15" s="159"/>
      <c r="RIJ15" s="187"/>
      <c r="RIK15" s="186"/>
      <c r="RIL15" s="159"/>
      <c r="RIM15" s="159"/>
      <c r="RIN15" s="187"/>
      <c r="RIO15" s="186"/>
      <c r="RIP15" s="159"/>
      <c r="RIQ15" s="159"/>
      <c r="RIR15" s="187"/>
      <c r="RIS15" s="186"/>
      <c r="RIT15" s="159"/>
      <c r="RIU15" s="159"/>
      <c r="RIV15" s="187"/>
      <c r="RIW15" s="186"/>
      <c r="RIX15" s="159"/>
      <c r="RIY15" s="159"/>
      <c r="RIZ15" s="187"/>
      <c r="RJA15" s="186"/>
      <c r="RJB15" s="159"/>
      <c r="RJC15" s="159"/>
      <c r="RJD15" s="187"/>
      <c r="RJE15" s="186"/>
      <c r="RJF15" s="159"/>
      <c r="RJG15" s="159"/>
      <c r="RJH15" s="187"/>
      <c r="RJI15" s="186"/>
      <c r="RJJ15" s="159"/>
      <c r="RJK15" s="159"/>
      <c r="RJL15" s="187"/>
      <c r="RJM15" s="186"/>
      <c r="RJN15" s="159"/>
      <c r="RJO15" s="159"/>
      <c r="RJP15" s="187"/>
      <c r="RJQ15" s="186"/>
      <c r="RJR15" s="159"/>
      <c r="RJS15" s="159"/>
      <c r="RJT15" s="187"/>
      <c r="RJU15" s="186"/>
      <c r="RJV15" s="159"/>
      <c r="RJW15" s="159"/>
      <c r="RJX15" s="187"/>
      <c r="RJY15" s="186"/>
      <c r="RJZ15" s="159"/>
      <c r="RKA15" s="159"/>
      <c r="RKB15" s="187"/>
      <c r="RKC15" s="186"/>
      <c r="RKD15" s="159"/>
      <c r="RKE15" s="159"/>
      <c r="RKF15" s="187"/>
      <c r="RKG15" s="186"/>
      <c r="RKH15" s="159"/>
      <c r="RKI15" s="159"/>
      <c r="RKJ15" s="187"/>
      <c r="RKK15" s="186"/>
      <c r="RKL15" s="159"/>
      <c r="RKM15" s="159"/>
      <c r="RKN15" s="187"/>
      <c r="RKO15" s="186"/>
      <c r="RKP15" s="159"/>
      <c r="RKQ15" s="159"/>
      <c r="RKR15" s="187"/>
      <c r="RKS15" s="186"/>
      <c r="RKT15" s="159"/>
      <c r="RKU15" s="159"/>
      <c r="RKV15" s="187"/>
      <c r="RKW15" s="186"/>
      <c r="RKX15" s="159"/>
      <c r="RKY15" s="159"/>
      <c r="RKZ15" s="187"/>
      <c r="RLA15" s="186"/>
      <c r="RLB15" s="159"/>
      <c r="RLC15" s="159"/>
      <c r="RLD15" s="187"/>
      <c r="RLE15" s="186"/>
      <c r="RLF15" s="159"/>
      <c r="RLG15" s="159"/>
      <c r="RLH15" s="187"/>
      <c r="RLI15" s="186"/>
      <c r="RLJ15" s="159"/>
      <c r="RLK15" s="159"/>
      <c r="RLL15" s="187"/>
      <c r="RLM15" s="186"/>
      <c r="RLN15" s="159"/>
      <c r="RLO15" s="159"/>
      <c r="RLP15" s="187"/>
      <c r="RLQ15" s="186"/>
      <c r="RLR15" s="159"/>
      <c r="RLS15" s="159"/>
      <c r="RLT15" s="187"/>
      <c r="RLU15" s="186"/>
      <c r="RLV15" s="159"/>
      <c r="RLW15" s="159"/>
      <c r="RLX15" s="187"/>
      <c r="RLY15" s="186"/>
      <c r="RLZ15" s="159"/>
      <c r="RMA15" s="159"/>
      <c r="RMB15" s="187"/>
      <c r="RMC15" s="186"/>
      <c r="RMD15" s="159"/>
      <c r="RME15" s="159"/>
      <c r="RMF15" s="187"/>
      <c r="RMG15" s="186"/>
      <c r="RMH15" s="159"/>
      <c r="RMI15" s="159"/>
      <c r="RMJ15" s="187"/>
      <c r="RMK15" s="186"/>
      <c r="RML15" s="159"/>
      <c r="RMM15" s="159"/>
      <c r="RMN15" s="187"/>
      <c r="RMO15" s="186"/>
      <c r="RMP15" s="159"/>
      <c r="RMQ15" s="159"/>
      <c r="RMR15" s="187"/>
      <c r="RMS15" s="186"/>
      <c r="RMT15" s="159"/>
      <c r="RMU15" s="159"/>
      <c r="RMV15" s="187"/>
      <c r="RMW15" s="186"/>
      <c r="RMX15" s="159"/>
      <c r="RMY15" s="159"/>
      <c r="RMZ15" s="187"/>
      <c r="RNA15" s="186"/>
      <c r="RNB15" s="159"/>
      <c r="RNC15" s="159"/>
      <c r="RND15" s="187"/>
      <c r="RNE15" s="186"/>
      <c r="RNF15" s="159"/>
      <c r="RNG15" s="159"/>
      <c r="RNH15" s="187"/>
      <c r="RNI15" s="186"/>
      <c r="RNJ15" s="159"/>
      <c r="RNK15" s="159"/>
      <c r="RNL15" s="187"/>
      <c r="RNM15" s="186"/>
      <c r="RNN15" s="159"/>
      <c r="RNO15" s="159"/>
      <c r="RNP15" s="187"/>
      <c r="RNQ15" s="186"/>
      <c r="RNR15" s="159"/>
      <c r="RNS15" s="159"/>
      <c r="RNT15" s="187"/>
      <c r="RNU15" s="186"/>
      <c r="RNV15" s="159"/>
      <c r="RNW15" s="159"/>
      <c r="RNX15" s="187"/>
      <c r="RNY15" s="186"/>
      <c r="RNZ15" s="159"/>
      <c r="ROA15" s="159"/>
      <c r="ROB15" s="187"/>
      <c r="ROC15" s="186"/>
      <c r="ROD15" s="159"/>
      <c r="ROE15" s="159"/>
      <c r="ROF15" s="187"/>
      <c r="ROG15" s="186"/>
      <c r="ROH15" s="159"/>
      <c r="ROI15" s="159"/>
      <c r="ROJ15" s="187"/>
      <c r="ROK15" s="186"/>
      <c r="ROL15" s="159"/>
      <c r="ROM15" s="159"/>
      <c r="RON15" s="187"/>
      <c r="ROO15" s="186"/>
      <c r="ROP15" s="159"/>
      <c r="ROQ15" s="159"/>
      <c r="ROR15" s="187"/>
      <c r="ROS15" s="186"/>
      <c r="ROT15" s="159"/>
      <c r="ROU15" s="159"/>
      <c r="ROV15" s="187"/>
      <c r="ROW15" s="186"/>
      <c r="ROX15" s="159"/>
      <c r="ROY15" s="159"/>
      <c r="ROZ15" s="187"/>
      <c r="RPA15" s="186"/>
      <c r="RPB15" s="159"/>
      <c r="RPC15" s="159"/>
      <c r="RPD15" s="187"/>
      <c r="RPE15" s="186"/>
      <c r="RPF15" s="159"/>
      <c r="RPG15" s="159"/>
      <c r="RPH15" s="187"/>
      <c r="RPI15" s="186"/>
      <c r="RPJ15" s="159"/>
      <c r="RPK15" s="159"/>
      <c r="RPL15" s="187"/>
      <c r="RPM15" s="186"/>
      <c r="RPN15" s="159"/>
      <c r="RPO15" s="159"/>
      <c r="RPP15" s="187"/>
      <c r="RPQ15" s="186"/>
      <c r="RPR15" s="159"/>
      <c r="RPS15" s="159"/>
      <c r="RPT15" s="187"/>
      <c r="RPU15" s="186"/>
      <c r="RPV15" s="159"/>
      <c r="RPW15" s="159"/>
      <c r="RPX15" s="187"/>
      <c r="RPY15" s="186"/>
      <c r="RPZ15" s="159"/>
      <c r="RQA15" s="159"/>
      <c r="RQB15" s="187"/>
      <c r="RQC15" s="186"/>
      <c r="RQD15" s="159"/>
      <c r="RQE15" s="159"/>
      <c r="RQF15" s="187"/>
      <c r="RQG15" s="186"/>
      <c r="RQH15" s="159"/>
      <c r="RQI15" s="159"/>
      <c r="RQJ15" s="187"/>
      <c r="RQK15" s="186"/>
      <c r="RQL15" s="159"/>
      <c r="RQM15" s="159"/>
      <c r="RQN15" s="187"/>
      <c r="RQO15" s="186"/>
      <c r="RQP15" s="159"/>
      <c r="RQQ15" s="159"/>
      <c r="RQR15" s="187"/>
      <c r="RQS15" s="186"/>
      <c r="RQT15" s="159"/>
      <c r="RQU15" s="159"/>
      <c r="RQV15" s="187"/>
      <c r="RQW15" s="186"/>
      <c r="RQX15" s="159"/>
      <c r="RQY15" s="159"/>
      <c r="RQZ15" s="187"/>
      <c r="RRA15" s="186"/>
      <c r="RRB15" s="159"/>
      <c r="RRC15" s="159"/>
      <c r="RRD15" s="187"/>
      <c r="RRE15" s="186"/>
      <c r="RRF15" s="159"/>
      <c r="RRG15" s="159"/>
      <c r="RRH15" s="187"/>
      <c r="RRI15" s="186"/>
      <c r="RRJ15" s="159"/>
      <c r="RRK15" s="159"/>
      <c r="RRL15" s="187"/>
      <c r="RRM15" s="186"/>
      <c r="RRN15" s="159"/>
      <c r="RRO15" s="159"/>
      <c r="RRP15" s="187"/>
      <c r="RRQ15" s="186"/>
      <c r="RRR15" s="159"/>
      <c r="RRS15" s="159"/>
      <c r="RRT15" s="187"/>
      <c r="RRU15" s="186"/>
      <c r="RRV15" s="159"/>
      <c r="RRW15" s="159"/>
      <c r="RRX15" s="187"/>
      <c r="RRY15" s="186"/>
      <c r="RRZ15" s="159"/>
      <c r="RSA15" s="159"/>
      <c r="RSB15" s="187"/>
      <c r="RSC15" s="186"/>
      <c r="RSD15" s="159"/>
      <c r="RSE15" s="159"/>
      <c r="RSF15" s="187"/>
      <c r="RSG15" s="186"/>
      <c r="RSH15" s="159"/>
      <c r="RSI15" s="159"/>
      <c r="RSJ15" s="187"/>
      <c r="RSK15" s="186"/>
      <c r="RSL15" s="159"/>
      <c r="RSM15" s="159"/>
      <c r="RSN15" s="187"/>
      <c r="RSO15" s="186"/>
      <c r="RSP15" s="159"/>
      <c r="RSQ15" s="159"/>
      <c r="RSR15" s="187"/>
      <c r="RSS15" s="186"/>
      <c r="RST15" s="159"/>
      <c r="RSU15" s="159"/>
      <c r="RSV15" s="187"/>
      <c r="RSW15" s="186"/>
      <c r="RSX15" s="159"/>
      <c r="RSY15" s="159"/>
      <c r="RSZ15" s="187"/>
      <c r="RTA15" s="186"/>
      <c r="RTB15" s="159"/>
      <c r="RTC15" s="159"/>
      <c r="RTD15" s="187"/>
      <c r="RTE15" s="186"/>
      <c r="RTF15" s="159"/>
      <c r="RTG15" s="159"/>
      <c r="RTH15" s="187"/>
      <c r="RTI15" s="186"/>
      <c r="RTJ15" s="159"/>
      <c r="RTK15" s="159"/>
      <c r="RTL15" s="187"/>
      <c r="RTM15" s="186"/>
      <c r="RTN15" s="159"/>
      <c r="RTO15" s="159"/>
      <c r="RTP15" s="187"/>
      <c r="RTQ15" s="186"/>
      <c r="RTR15" s="159"/>
      <c r="RTS15" s="159"/>
      <c r="RTT15" s="187"/>
      <c r="RTU15" s="186"/>
      <c r="RTV15" s="159"/>
      <c r="RTW15" s="159"/>
      <c r="RTX15" s="187"/>
      <c r="RTY15" s="186"/>
      <c r="RTZ15" s="159"/>
      <c r="RUA15" s="159"/>
      <c r="RUB15" s="187"/>
      <c r="RUC15" s="186"/>
      <c r="RUD15" s="159"/>
      <c r="RUE15" s="159"/>
      <c r="RUF15" s="187"/>
      <c r="RUG15" s="186"/>
      <c r="RUH15" s="159"/>
      <c r="RUI15" s="159"/>
      <c r="RUJ15" s="187"/>
      <c r="RUK15" s="186"/>
      <c r="RUL15" s="159"/>
      <c r="RUM15" s="159"/>
      <c r="RUN15" s="187"/>
      <c r="RUO15" s="186"/>
      <c r="RUP15" s="159"/>
      <c r="RUQ15" s="159"/>
      <c r="RUR15" s="187"/>
      <c r="RUS15" s="186"/>
      <c r="RUT15" s="159"/>
      <c r="RUU15" s="159"/>
      <c r="RUV15" s="187"/>
      <c r="RUW15" s="186"/>
      <c r="RUX15" s="159"/>
      <c r="RUY15" s="159"/>
      <c r="RUZ15" s="187"/>
      <c r="RVA15" s="186"/>
      <c r="RVB15" s="159"/>
      <c r="RVC15" s="159"/>
      <c r="RVD15" s="187"/>
      <c r="RVE15" s="186"/>
      <c r="RVF15" s="159"/>
      <c r="RVG15" s="159"/>
      <c r="RVH15" s="187"/>
      <c r="RVI15" s="186"/>
      <c r="RVJ15" s="159"/>
      <c r="RVK15" s="159"/>
      <c r="RVL15" s="187"/>
      <c r="RVM15" s="186"/>
      <c r="RVN15" s="159"/>
      <c r="RVO15" s="159"/>
      <c r="RVP15" s="187"/>
      <c r="RVQ15" s="186"/>
      <c r="RVR15" s="159"/>
      <c r="RVS15" s="159"/>
      <c r="RVT15" s="187"/>
      <c r="RVU15" s="186"/>
      <c r="RVV15" s="159"/>
      <c r="RVW15" s="159"/>
      <c r="RVX15" s="187"/>
      <c r="RVY15" s="186"/>
      <c r="RVZ15" s="159"/>
      <c r="RWA15" s="159"/>
      <c r="RWB15" s="187"/>
      <c r="RWC15" s="186"/>
      <c r="RWD15" s="159"/>
      <c r="RWE15" s="159"/>
      <c r="RWF15" s="187"/>
      <c r="RWG15" s="186"/>
      <c r="RWH15" s="159"/>
      <c r="RWI15" s="159"/>
      <c r="RWJ15" s="187"/>
      <c r="RWK15" s="186"/>
      <c r="RWL15" s="159"/>
      <c r="RWM15" s="159"/>
      <c r="RWN15" s="187"/>
      <c r="RWO15" s="186"/>
      <c r="RWP15" s="159"/>
      <c r="RWQ15" s="159"/>
      <c r="RWR15" s="187"/>
      <c r="RWS15" s="186"/>
      <c r="RWT15" s="159"/>
      <c r="RWU15" s="159"/>
      <c r="RWV15" s="187"/>
      <c r="RWW15" s="186"/>
      <c r="RWX15" s="159"/>
      <c r="RWY15" s="159"/>
      <c r="RWZ15" s="187"/>
      <c r="RXA15" s="186"/>
      <c r="RXB15" s="159"/>
      <c r="RXC15" s="159"/>
      <c r="RXD15" s="187"/>
      <c r="RXE15" s="186"/>
      <c r="RXF15" s="159"/>
      <c r="RXG15" s="159"/>
      <c r="RXH15" s="187"/>
      <c r="RXI15" s="186"/>
      <c r="RXJ15" s="159"/>
      <c r="RXK15" s="159"/>
      <c r="RXL15" s="187"/>
      <c r="RXM15" s="186"/>
      <c r="RXN15" s="159"/>
      <c r="RXO15" s="159"/>
      <c r="RXP15" s="187"/>
      <c r="RXQ15" s="186"/>
      <c r="RXR15" s="159"/>
      <c r="RXS15" s="159"/>
      <c r="RXT15" s="187"/>
      <c r="RXU15" s="186"/>
      <c r="RXV15" s="159"/>
      <c r="RXW15" s="159"/>
      <c r="RXX15" s="187"/>
      <c r="RXY15" s="186"/>
      <c r="RXZ15" s="159"/>
      <c r="RYA15" s="159"/>
      <c r="RYB15" s="187"/>
      <c r="RYC15" s="186"/>
      <c r="RYD15" s="159"/>
      <c r="RYE15" s="159"/>
      <c r="RYF15" s="187"/>
      <c r="RYG15" s="186"/>
      <c r="RYH15" s="159"/>
      <c r="RYI15" s="159"/>
      <c r="RYJ15" s="187"/>
      <c r="RYK15" s="186"/>
      <c r="RYL15" s="159"/>
      <c r="RYM15" s="159"/>
      <c r="RYN15" s="187"/>
      <c r="RYO15" s="186"/>
      <c r="RYP15" s="159"/>
      <c r="RYQ15" s="159"/>
      <c r="RYR15" s="187"/>
      <c r="RYS15" s="186"/>
      <c r="RYT15" s="159"/>
      <c r="RYU15" s="159"/>
      <c r="RYV15" s="187"/>
      <c r="RYW15" s="186"/>
      <c r="RYX15" s="159"/>
      <c r="RYY15" s="159"/>
      <c r="RYZ15" s="187"/>
      <c r="RZA15" s="186"/>
      <c r="RZB15" s="159"/>
      <c r="RZC15" s="159"/>
      <c r="RZD15" s="187"/>
      <c r="RZE15" s="186"/>
      <c r="RZF15" s="159"/>
      <c r="RZG15" s="159"/>
      <c r="RZH15" s="187"/>
      <c r="RZI15" s="186"/>
      <c r="RZJ15" s="159"/>
      <c r="RZK15" s="159"/>
      <c r="RZL15" s="187"/>
      <c r="RZM15" s="186"/>
      <c r="RZN15" s="159"/>
      <c r="RZO15" s="159"/>
      <c r="RZP15" s="187"/>
      <c r="RZQ15" s="186"/>
      <c r="RZR15" s="159"/>
      <c r="RZS15" s="159"/>
      <c r="RZT15" s="187"/>
      <c r="RZU15" s="186"/>
      <c r="RZV15" s="159"/>
      <c r="RZW15" s="159"/>
      <c r="RZX15" s="187"/>
      <c r="RZY15" s="186"/>
      <c r="RZZ15" s="159"/>
      <c r="SAA15" s="159"/>
      <c r="SAB15" s="187"/>
      <c r="SAC15" s="186"/>
      <c r="SAD15" s="159"/>
      <c r="SAE15" s="159"/>
      <c r="SAF15" s="187"/>
      <c r="SAG15" s="186"/>
      <c r="SAH15" s="159"/>
      <c r="SAI15" s="159"/>
      <c r="SAJ15" s="187"/>
      <c r="SAK15" s="186"/>
      <c r="SAL15" s="159"/>
      <c r="SAM15" s="159"/>
      <c r="SAN15" s="187"/>
      <c r="SAO15" s="186"/>
      <c r="SAP15" s="159"/>
      <c r="SAQ15" s="159"/>
      <c r="SAR15" s="187"/>
      <c r="SAS15" s="186"/>
      <c r="SAT15" s="159"/>
      <c r="SAU15" s="159"/>
      <c r="SAV15" s="187"/>
      <c r="SAW15" s="186"/>
      <c r="SAX15" s="159"/>
      <c r="SAY15" s="159"/>
      <c r="SAZ15" s="187"/>
      <c r="SBA15" s="186"/>
      <c r="SBB15" s="159"/>
      <c r="SBC15" s="159"/>
      <c r="SBD15" s="187"/>
      <c r="SBE15" s="186"/>
      <c r="SBF15" s="159"/>
      <c r="SBG15" s="159"/>
      <c r="SBH15" s="187"/>
      <c r="SBI15" s="186"/>
      <c r="SBJ15" s="159"/>
      <c r="SBK15" s="159"/>
      <c r="SBL15" s="187"/>
      <c r="SBM15" s="186"/>
      <c r="SBN15" s="159"/>
      <c r="SBO15" s="159"/>
      <c r="SBP15" s="187"/>
      <c r="SBQ15" s="186"/>
      <c r="SBR15" s="159"/>
      <c r="SBS15" s="159"/>
      <c r="SBT15" s="187"/>
      <c r="SBU15" s="186"/>
      <c r="SBV15" s="159"/>
      <c r="SBW15" s="159"/>
      <c r="SBX15" s="187"/>
      <c r="SBY15" s="186"/>
      <c r="SBZ15" s="159"/>
      <c r="SCA15" s="159"/>
      <c r="SCB15" s="187"/>
      <c r="SCC15" s="186"/>
      <c r="SCD15" s="159"/>
      <c r="SCE15" s="159"/>
      <c r="SCF15" s="187"/>
      <c r="SCG15" s="186"/>
      <c r="SCH15" s="159"/>
      <c r="SCI15" s="159"/>
      <c r="SCJ15" s="187"/>
      <c r="SCK15" s="186"/>
      <c r="SCL15" s="159"/>
      <c r="SCM15" s="159"/>
      <c r="SCN15" s="187"/>
      <c r="SCO15" s="186"/>
      <c r="SCP15" s="159"/>
      <c r="SCQ15" s="159"/>
      <c r="SCR15" s="187"/>
      <c r="SCS15" s="186"/>
      <c r="SCT15" s="159"/>
      <c r="SCU15" s="159"/>
      <c r="SCV15" s="187"/>
      <c r="SCW15" s="186"/>
      <c r="SCX15" s="159"/>
      <c r="SCY15" s="159"/>
      <c r="SCZ15" s="187"/>
      <c r="SDA15" s="186"/>
      <c r="SDB15" s="159"/>
      <c r="SDC15" s="159"/>
      <c r="SDD15" s="187"/>
      <c r="SDE15" s="186"/>
      <c r="SDF15" s="159"/>
      <c r="SDG15" s="159"/>
      <c r="SDH15" s="187"/>
      <c r="SDI15" s="186"/>
      <c r="SDJ15" s="159"/>
      <c r="SDK15" s="159"/>
      <c r="SDL15" s="187"/>
      <c r="SDM15" s="186"/>
      <c r="SDN15" s="159"/>
      <c r="SDO15" s="159"/>
      <c r="SDP15" s="187"/>
      <c r="SDQ15" s="186"/>
      <c r="SDR15" s="159"/>
      <c r="SDS15" s="159"/>
      <c r="SDT15" s="187"/>
      <c r="SDU15" s="186"/>
      <c r="SDV15" s="159"/>
      <c r="SDW15" s="159"/>
      <c r="SDX15" s="187"/>
      <c r="SDY15" s="186"/>
      <c r="SDZ15" s="159"/>
      <c r="SEA15" s="159"/>
      <c r="SEB15" s="187"/>
      <c r="SEC15" s="186"/>
      <c r="SED15" s="159"/>
      <c r="SEE15" s="159"/>
      <c r="SEF15" s="187"/>
      <c r="SEG15" s="186"/>
      <c r="SEH15" s="159"/>
      <c r="SEI15" s="159"/>
      <c r="SEJ15" s="187"/>
      <c r="SEK15" s="186"/>
      <c r="SEL15" s="159"/>
      <c r="SEM15" s="159"/>
      <c r="SEN15" s="187"/>
      <c r="SEO15" s="186"/>
      <c r="SEP15" s="159"/>
      <c r="SEQ15" s="159"/>
      <c r="SER15" s="187"/>
      <c r="SES15" s="186"/>
      <c r="SET15" s="159"/>
      <c r="SEU15" s="159"/>
      <c r="SEV15" s="187"/>
      <c r="SEW15" s="186"/>
      <c r="SEX15" s="159"/>
      <c r="SEY15" s="159"/>
      <c r="SEZ15" s="187"/>
      <c r="SFA15" s="186"/>
      <c r="SFB15" s="159"/>
      <c r="SFC15" s="159"/>
      <c r="SFD15" s="187"/>
      <c r="SFE15" s="186"/>
      <c r="SFF15" s="159"/>
      <c r="SFG15" s="159"/>
      <c r="SFH15" s="187"/>
      <c r="SFI15" s="186"/>
      <c r="SFJ15" s="159"/>
      <c r="SFK15" s="159"/>
      <c r="SFL15" s="187"/>
      <c r="SFM15" s="186"/>
      <c r="SFN15" s="159"/>
      <c r="SFO15" s="159"/>
      <c r="SFP15" s="187"/>
      <c r="SFQ15" s="186"/>
      <c r="SFR15" s="159"/>
      <c r="SFS15" s="159"/>
      <c r="SFT15" s="187"/>
      <c r="SFU15" s="186"/>
      <c r="SFV15" s="159"/>
      <c r="SFW15" s="159"/>
      <c r="SFX15" s="187"/>
      <c r="SFY15" s="186"/>
      <c r="SFZ15" s="159"/>
      <c r="SGA15" s="159"/>
      <c r="SGB15" s="187"/>
      <c r="SGC15" s="186"/>
      <c r="SGD15" s="159"/>
      <c r="SGE15" s="159"/>
      <c r="SGF15" s="187"/>
      <c r="SGG15" s="186"/>
      <c r="SGH15" s="159"/>
      <c r="SGI15" s="159"/>
      <c r="SGJ15" s="187"/>
      <c r="SGK15" s="186"/>
      <c r="SGL15" s="159"/>
      <c r="SGM15" s="159"/>
      <c r="SGN15" s="187"/>
      <c r="SGO15" s="186"/>
      <c r="SGP15" s="159"/>
      <c r="SGQ15" s="159"/>
      <c r="SGR15" s="187"/>
      <c r="SGS15" s="186"/>
      <c r="SGT15" s="159"/>
      <c r="SGU15" s="159"/>
      <c r="SGV15" s="187"/>
      <c r="SGW15" s="186"/>
      <c r="SGX15" s="159"/>
      <c r="SGY15" s="159"/>
      <c r="SGZ15" s="187"/>
      <c r="SHA15" s="186"/>
      <c r="SHB15" s="159"/>
      <c r="SHC15" s="159"/>
      <c r="SHD15" s="187"/>
      <c r="SHE15" s="186"/>
      <c r="SHF15" s="159"/>
      <c r="SHG15" s="159"/>
      <c r="SHH15" s="187"/>
      <c r="SHI15" s="186"/>
      <c r="SHJ15" s="159"/>
      <c r="SHK15" s="159"/>
      <c r="SHL15" s="187"/>
      <c r="SHM15" s="186"/>
      <c r="SHN15" s="159"/>
      <c r="SHO15" s="159"/>
      <c r="SHP15" s="187"/>
      <c r="SHQ15" s="186"/>
      <c r="SHR15" s="159"/>
      <c r="SHS15" s="159"/>
      <c r="SHT15" s="187"/>
      <c r="SHU15" s="186"/>
      <c r="SHV15" s="159"/>
      <c r="SHW15" s="159"/>
      <c r="SHX15" s="187"/>
      <c r="SHY15" s="186"/>
      <c r="SHZ15" s="159"/>
      <c r="SIA15" s="159"/>
      <c r="SIB15" s="187"/>
      <c r="SIC15" s="186"/>
      <c r="SID15" s="159"/>
      <c r="SIE15" s="159"/>
      <c r="SIF15" s="187"/>
      <c r="SIG15" s="186"/>
      <c r="SIH15" s="159"/>
      <c r="SII15" s="159"/>
      <c r="SIJ15" s="187"/>
      <c r="SIK15" s="186"/>
      <c r="SIL15" s="159"/>
      <c r="SIM15" s="159"/>
      <c r="SIN15" s="187"/>
      <c r="SIO15" s="186"/>
      <c r="SIP15" s="159"/>
      <c r="SIQ15" s="159"/>
      <c r="SIR15" s="187"/>
      <c r="SIS15" s="186"/>
      <c r="SIT15" s="159"/>
      <c r="SIU15" s="159"/>
      <c r="SIV15" s="187"/>
      <c r="SIW15" s="186"/>
      <c r="SIX15" s="159"/>
      <c r="SIY15" s="159"/>
      <c r="SIZ15" s="187"/>
      <c r="SJA15" s="186"/>
      <c r="SJB15" s="159"/>
      <c r="SJC15" s="159"/>
      <c r="SJD15" s="187"/>
      <c r="SJE15" s="186"/>
      <c r="SJF15" s="159"/>
      <c r="SJG15" s="159"/>
      <c r="SJH15" s="187"/>
      <c r="SJI15" s="186"/>
      <c r="SJJ15" s="159"/>
      <c r="SJK15" s="159"/>
      <c r="SJL15" s="187"/>
      <c r="SJM15" s="186"/>
      <c r="SJN15" s="159"/>
      <c r="SJO15" s="159"/>
      <c r="SJP15" s="187"/>
      <c r="SJQ15" s="186"/>
      <c r="SJR15" s="159"/>
      <c r="SJS15" s="159"/>
      <c r="SJT15" s="187"/>
      <c r="SJU15" s="186"/>
      <c r="SJV15" s="159"/>
      <c r="SJW15" s="159"/>
      <c r="SJX15" s="187"/>
      <c r="SJY15" s="186"/>
      <c r="SJZ15" s="159"/>
      <c r="SKA15" s="159"/>
      <c r="SKB15" s="187"/>
      <c r="SKC15" s="186"/>
      <c r="SKD15" s="159"/>
      <c r="SKE15" s="159"/>
      <c r="SKF15" s="187"/>
      <c r="SKG15" s="186"/>
      <c r="SKH15" s="159"/>
      <c r="SKI15" s="159"/>
      <c r="SKJ15" s="187"/>
      <c r="SKK15" s="186"/>
      <c r="SKL15" s="159"/>
      <c r="SKM15" s="159"/>
      <c r="SKN15" s="187"/>
      <c r="SKO15" s="186"/>
      <c r="SKP15" s="159"/>
      <c r="SKQ15" s="159"/>
      <c r="SKR15" s="187"/>
      <c r="SKS15" s="186"/>
      <c r="SKT15" s="159"/>
      <c r="SKU15" s="159"/>
      <c r="SKV15" s="187"/>
      <c r="SKW15" s="186"/>
      <c r="SKX15" s="159"/>
      <c r="SKY15" s="159"/>
      <c r="SKZ15" s="187"/>
      <c r="SLA15" s="186"/>
      <c r="SLB15" s="159"/>
      <c r="SLC15" s="159"/>
      <c r="SLD15" s="187"/>
      <c r="SLE15" s="186"/>
      <c r="SLF15" s="159"/>
      <c r="SLG15" s="159"/>
      <c r="SLH15" s="187"/>
      <c r="SLI15" s="186"/>
      <c r="SLJ15" s="159"/>
      <c r="SLK15" s="159"/>
      <c r="SLL15" s="187"/>
      <c r="SLM15" s="186"/>
      <c r="SLN15" s="159"/>
      <c r="SLO15" s="159"/>
      <c r="SLP15" s="187"/>
      <c r="SLQ15" s="186"/>
      <c r="SLR15" s="159"/>
      <c r="SLS15" s="159"/>
      <c r="SLT15" s="187"/>
      <c r="SLU15" s="186"/>
      <c r="SLV15" s="159"/>
      <c r="SLW15" s="159"/>
      <c r="SLX15" s="187"/>
      <c r="SLY15" s="186"/>
      <c r="SLZ15" s="159"/>
      <c r="SMA15" s="159"/>
      <c r="SMB15" s="187"/>
      <c r="SMC15" s="186"/>
      <c r="SMD15" s="159"/>
      <c r="SME15" s="159"/>
      <c r="SMF15" s="187"/>
      <c r="SMG15" s="186"/>
      <c r="SMH15" s="159"/>
      <c r="SMI15" s="159"/>
      <c r="SMJ15" s="187"/>
      <c r="SMK15" s="186"/>
      <c r="SML15" s="159"/>
      <c r="SMM15" s="159"/>
      <c r="SMN15" s="187"/>
      <c r="SMO15" s="186"/>
      <c r="SMP15" s="159"/>
      <c r="SMQ15" s="159"/>
      <c r="SMR15" s="187"/>
      <c r="SMS15" s="186"/>
      <c r="SMT15" s="159"/>
      <c r="SMU15" s="159"/>
      <c r="SMV15" s="187"/>
      <c r="SMW15" s="186"/>
      <c r="SMX15" s="159"/>
      <c r="SMY15" s="159"/>
      <c r="SMZ15" s="187"/>
      <c r="SNA15" s="186"/>
      <c r="SNB15" s="159"/>
      <c r="SNC15" s="159"/>
      <c r="SND15" s="187"/>
      <c r="SNE15" s="186"/>
      <c r="SNF15" s="159"/>
      <c r="SNG15" s="159"/>
      <c r="SNH15" s="187"/>
      <c r="SNI15" s="186"/>
      <c r="SNJ15" s="159"/>
      <c r="SNK15" s="159"/>
      <c r="SNL15" s="187"/>
      <c r="SNM15" s="186"/>
      <c r="SNN15" s="159"/>
      <c r="SNO15" s="159"/>
      <c r="SNP15" s="187"/>
      <c r="SNQ15" s="186"/>
      <c r="SNR15" s="159"/>
      <c r="SNS15" s="159"/>
      <c r="SNT15" s="187"/>
      <c r="SNU15" s="186"/>
      <c r="SNV15" s="159"/>
      <c r="SNW15" s="159"/>
      <c r="SNX15" s="187"/>
      <c r="SNY15" s="186"/>
      <c r="SNZ15" s="159"/>
      <c r="SOA15" s="159"/>
      <c r="SOB15" s="187"/>
      <c r="SOC15" s="186"/>
      <c r="SOD15" s="159"/>
      <c r="SOE15" s="159"/>
      <c r="SOF15" s="187"/>
      <c r="SOG15" s="186"/>
      <c r="SOH15" s="159"/>
      <c r="SOI15" s="159"/>
      <c r="SOJ15" s="187"/>
      <c r="SOK15" s="186"/>
      <c r="SOL15" s="159"/>
      <c r="SOM15" s="159"/>
      <c r="SON15" s="187"/>
      <c r="SOO15" s="186"/>
      <c r="SOP15" s="159"/>
      <c r="SOQ15" s="159"/>
      <c r="SOR15" s="187"/>
      <c r="SOS15" s="186"/>
      <c r="SOT15" s="159"/>
      <c r="SOU15" s="159"/>
      <c r="SOV15" s="187"/>
      <c r="SOW15" s="186"/>
      <c r="SOX15" s="159"/>
      <c r="SOY15" s="159"/>
      <c r="SOZ15" s="187"/>
      <c r="SPA15" s="186"/>
      <c r="SPB15" s="159"/>
      <c r="SPC15" s="159"/>
      <c r="SPD15" s="187"/>
      <c r="SPE15" s="186"/>
      <c r="SPF15" s="159"/>
      <c r="SPG15" s="159"/>
      <c r="SPH15" s="187"/>
      <c r="SPI15" s="186"/>
      <c r="SPJ15" s="159"/>
      <c r="SPK15" s="159"/>
      <c r="SPL15" s="187"/>
      <c r="SPM15" s="186"/>
      <c r="SPN15" s="159"/>
      <c r="SPO15" s="159"/>
      <c r="SPP15" s="187"/>
      <c r="SPQ15" s="186"/>
      <c r="SPR15" s="159"/>
      <c r="SPS15" s="159"/>
      <c r="SPT15" s="187"/>
      <c r="SPU15" s="186"/>
      <c r="SPV15" s="159"/>
      <c r="SPW15" s="159"/>
      <c r="SPX15" s="187"/>
      <c r="SPY15" s="186"/>
      <c r="SPZ15" s="159"/>
      <c r="SQA15" s="159"/>
      <c r="SQB15" s="187"/>
      <c r="SQC15" s="186"/>
      <c r="SQD15" s="159"/>
      <c r="SQE15" s="159"/>
      <c r="SQF15" s="187"/>
      <c r="SQG15" s="186"/>
      <c r="SQH15" s="159"/>
      <c r="SQI15" s="159"/>
      <c r="SQJ15" s="187"/>
      <c r="SQK15" s="186"/>
      <c r="SQL15" s="159"/>
      <c r="SQM15" s="159"/>
      <c r="SQN15" s="187"/>
      <c r="SQO15" s="186"/>
      <c r="SQP15" s="159"/>
      <c r="SQQ15" s="159"/>
      <c r="SQR15" s="187"/>
      <c r="SQS15" s="186"/>
      <c r="SQT15" s="159"/>
      <c r="SQU15" s="159"/>
      <c r="SQV15" s="187"/>
      <c r="SQW15" s="186"/>
      <c r="SQX15" s="159"/>
      <c r="SQY15" s="159"/>
      <c r="SQZ15" s="187"/>
      <c r="SRA15" s="186"/>
      <c r="SRB15" s="159"/>
      <c r="SRC15" s="159"/>
      <c r="SRD15" s="187"/>
      <c r="SRE15" s="186"/>
      <c r="SRF15" s="159"/>
      <c r="SRG15" s="159"/>
      <c r="SRH15" s="187"/>
      <c r="SRI15" s="186"/>
      <c r="SRJ15" s="159"/>
      <c r="SRK15" s="159"/>
      <c r="SRL15" s="187"/>
      <c r="SRM15" s="186"/>
      <c r="SRN15" s="159"/>
      <c r="SRO15" s="159"/>
      <c r="SRP15" s="187"/>
      <c r="SRQ15" s="186"/>
      <c r="SRR15" s="159"/>
      <c r="SRS15" s="159"/>
      <c r="SRT15" s="187"/>
      <c r="SRU15" s="186"/>
      <c r="SRV15" s="159"/>
      <c r="SRW15" s="159"/>
      <c r="SRX15" s="187"/>
      <c r="SRY15" s="186"/>
      <c r="SRZ15" s="159"/>
      <c r="SSA15" s="159"/>
      <c r="SSB15" s="187"/>
      <c r="SSC15" s="186"/>
      <c r="SSD15" s="159"/>
      <c r="SSE15" s="159"/>
      <c r="SSF15" s="187"/>
      <c r="SSG15" s="186"/>
      <c r="SSH15" s="159"/>
      <c r="SSI15" s="159"/>
      <c r="SSJ15" s="187"/>
      <c r="SSK15" s="186"/>
      <c r="SSL15" s="159"/>
      <c r="SSM15" s="159"/>
      <c r="SSN15" s="187"/>
      <c r="SSO15" s="186"/>
      <c r="SSP15" s="159"/>
      <c r="SSQ15" s="159"/>
      <c r="SSR15" s="187"/>
      <c r="SSS15" s="186"/>
      <c r="SST15" s="159"/>
      <c r="SSU15" s="159"/>
      <c r="SSV15" s="187"/>
      <c r="SSW15" s="186"/>
      <c r="SSX15" s="159"/>
      <c r="SSY15" s="159"/>
      <c r="SSZ15" s="187"/>
      <c r="STA15" s="186"/>
      <c r="STB15" s="159"/>
      <c r="STC15" s="159"/>
      <c r="STD15" s="187"/>
      <c r="STE15" s="186"/>
      <c r="STF15" s="159"/>
      <c r="STG15" s="159"/>
      <c r="STH15" s="187"/>
      <c r="STI15" s="186"/>
      <c r="STJ15" s="159"/>
      <c r="STK15" s="159"/>
      <c r="STL15" s="187"/>
      <c r="STM15" s="186"/>
      <c r="STN15" s="159"/>
      <c r="STO15" s="159"/>
      <c r="STP15" s="187"/>
      <c r="STQ15" s="186"/>
      <c r="STR15" s="159"/>
      <c r="STS15" s="159"/>
      <c r="STT15" s="187"/>
      <c r="STU15" s="186"/>
      <c r="STV15" s="159"/>
      <c r="STW15" s="159"/>
      <c r="STX15" s="187"/>
      <c r="STY15" s="186"/>
      <c r="STZ15" s="159"/>
      <c r="SUA15" s="159"/>
      <c r="SUB15" s="187"/>
      <c r="SUC15" s="186"/>
      <c r="SUD15" s="159"/>
      <c r="SUE15" s="159"/>
      <c r="SUF15" s="187"/>
      <c r="SUG15" s="186"/>
      <c r="SUH15" s="159"/>
      <c r="SUI15" s="159"/>
      <c r="SUJ15" s="187"/>
      <c r="SUK15" s="186"/>
      <c r="SUL15" s="159"/>
      <c r="SUM15" s="159"/>
      <c r="SUN15" s="187"/>
      <c r="SUO15" s="186"/>
      <c r="SUP15" s="159"/>
      <c r="SUQ15" s="159"/>
      <c r="SUR15" s="187"/>
      <c r="SUS15" s="186"/>
      <c r="SUT15" s="159"/>
      <c r="SUU15" s="159"/>
      <c r="SUV15" s="187"/>
      <c r="SUW15" s="186"/>
      <c r="SUX15" s="159"/>
      <c r="SUY15" s="159"/>
      <c r="SUZ15" s="187"/>
      <c r="SVA15" s="186"/>
      <c r="SVB15" s="159"/>
      <c r="SVC15" s="159"/>
      <c r="SVD15" s="187"/>
      <c r="SVE15" s="186"/>
      <c r="SVF15" s="159"/>
      <c r="SVG15" s="159"/>
      <c r="SVH15" s="187"/>
      <c r="SVI15" s="186"/>
      <c r="SVJ15" s="159"/>
      <c r="SVK15" s="159"/>
      <c r="SVL15" s="187"/>
      <c r="SVM15" s="186"/>
      <c r="SVN15" s="159"/>
      <c r="SVO15" s="159"/>
      <c r="SVP15" s="187"/>
      <c r="SVQ15" s="186"/>
      <c r="SVR15" s="159"/>
      <c r="SVS15" s="159"/>
      <c r="SVT15" s="187"/>
      <c r="SVU15" s="186"/>
      <c r="SVV15" s="159"/>
      <c r="SVW15" s="159"/>
      <c r="SVX15" s="187"/>
      <c r="SVY15" s="186"/>
      <c r="SVZ15" s="159"/>
      <c r="SWA15" s="159"/>
      <c r="SWB15" s="187"/>
      <c r="SWC15" s="186"/>
      <c r="SWD15" s="159"/>
      <c r="SWE15" s="159"/>
      <c r="SWF15" s="187"/>
      <c r="SWG15" s="186"/>
      <c r="SWH15" s="159"/>
      <c r="SWI15" s="159"/>
      <c r="SWJ15" s="187"/>
      <c r="SWK15" s="186"/>
      <c r="SWL15" s="159"/>
      <c r="SWM15" s="159"/>
      <c r="SWN15" s="187"/>
      <c r="SWO15" s="186"/>
      <c r="SWP15" s="159"/>
      <c r="SWQ15" s="159"/>
      <c r="SWR15" s="187"/>
      <c r="SWS15" s="186"/>
      <c r="SWT15" s="159"/>
      <c r="SWU15" s="159"/>
      <c r="SWV15" s="187"/>
      <c r="SWW15" s="186"/>
      <c r="SWX15" s="159"/>
      <c r="SWY15" s="159"/>
      <c r="SWZ15" s="187"/>
      <c r="SXA15" s="186"/>
      <c r="SXB15" s="159"/>
      <c r="SXC15" s="159"/>
      <c r="SXD15" s="187"/>
      <c r="SXE15" s="186"/>
      <c r="SXF15" s="159"/>
      <c r="SXG15" s="159"/>
      <c r="SXH15" s="187"/>
      <c r="SXI15" s="186"/>
      <c r="SXJ15" s="159"/>
      <c r="SXK15" s="159"/>
      <c r="SXL15" s="187"/>
      <c r="SXM15" s="186"/>
      <c r="SXN15" s="159"/>
      <c r="SXO15" s="159"/>
      <c r="SXP15" s="187"/>
      <c r="SXQ15" s="186"/>
      <c r="SXR15" s="159"/>
      <c r="SXS15" s="159"/>
      <c r="SXT15" s="187"/>
      <c r="SXU15" s="186"/>
      <c r="SXV15" s="159"/>
      <c r="SXW15" s="159"/>
      <c r="SXX15" s="187"/>
      <c r="SXY15" s="186"/>
      <c r="SXZ15" s="159"/>
      <c r="SYA15" s="159"/>
      <c r="SYB15" s="187"/>
      <c r="SYC15" s="186"/>
      <c r="SYD15" s="159"/>
      <c r="SYE15" s="159"/>
      <c r="SYF15" s="187"/>
      <c r="SYG15" s="186"/>
      <c r="SYH15" s="159"/>
      <c r="SYI15" s="159"/>
      <c r="SYJ15" s="187"/>
      <c r="SYK15" s="186"/>
      <c r="SYL15" s="159"/>
      <c r="SYM15" s="159"/>
      <c r="SYN15" s="187"/>
      <c r="SYO15" s="186"/>
      <c r="SYP15" s="159"/>
      <c r="SYQ15" s="159"/>
      <c r="SYR15" s="187"/>
      <c r="SYS15" s="186"/>
      <c r="SYT15" s="159"/>
      <c r="SYU15" s="159"/>
      <c r="SYV15" s="187"/>
      <c r="SYW15" s="186"/>
      <c r="SYX15" s="159"/>
      <c r="SYY15" s="159"/>
      <c r="SYZ15" s="187"/>
      <c r="SZA15" s="186"/>
      <c r="SZB15" s="159"/>
      <c r="SZC15" s="159"/>
      <c r="SZD15" s="187"/>
      <c r="SZE15" s="186"/>
      <c r="SZF15" s="159"/>
      <c r="SZG15" s="159"/>
      <c r="SZH15" s="187"/>
      <c r="SZI15" s="186"/>
      <c r="SZJ15" s="159"/>
      <c r="SZK15" s="159"/>
      <c r="SZL15" s="187"/>
      <c r="SZM15" s="186"/>
      <c r="SZN15" s="159"/>
      <c r="SZO15" s="159"/>
      <c r="SZP15" s="187"/>
      <c r="SZQ15" s="186"/>
      <c r="SZR15" s="159"/>
      <c r="SZS15" s="159"/>
      <c r="SZT15" s="187"/>
      <c r="SZU15" s="186"/>
      <c r="SZV15" s="159"/>
      <c r="SZW15" s="159"/>
      <c r="SZX15" s="187"/>
      <c r="SZY15" s="186"/>
      <c r="SZZ15" s="159"/>
      <c r="TAA15" s="159"/>
      <c r="TAB15" s="187"/>
      <c r="TAC15" s="186"/>
      <c r="TAD15" s="159"/>
      <c r="TAE15" s="159"/>
      <c r="TAF15" s="187"/>
      <c r="TAG15" s="186"/>
      <c r="TAH15" s="159"/>
      <c r="TAI15" s="159"/>
      <c r="TAJ15" s="187"/>
      <c r="TAK15" s="186"/>
      <c r="TAL15" s="159"/>
      <c r="TAM15" s="159"/>
      <c r="TAN15" s="187"/>
      <c r="TAO15" s="186"/>
      <c r="TAP15" s="159"/>
      <c r="TAQ15" s="159"/>
      <c r="TAR15" s="187"/>
      <c r="TAS15" s="186"/>
      <c r="TAT15" s="159"/>
      <c r="TAU15" s="159"/>
      <c r="TAV15" s="187"/>
      <c r="TAW15" s="186"/>
      <c r="TAX15" s="159"/>
      <c r="TAY15" s="159"/>
      <c r="TAZ15" s="187"/>
      <c r="TBA15" s="186"/>
      <c r="TBB15" s="159"/>
      <c r="TBC15" s="159"/>
      <c r="TBD15" s="187"/>
      <c r="TBE15" s="186"/>
      <c r="TBF15" s="159"/>
      <c r="TBG15" s="159"/>
      <c r="TBH15" s="187"/>
      <c r="TBI15" s="186"/>
      <c r="TBJ15" s="159"/>
      <c r="TBK15" s="159"/>
      <c r="TBL15" s="187"/>
      <c r="TBM15" s="186"/>
      <c r="TBN15" s="159"/>
      <c r="TBO15" s="159"/>
      <c r="TBP15" s="187"/>
      <c r="TBQ15" s="186"/>
      <c r="TBR15" s="159"/>
      <c r="TBS15" s="159"/>
      <c r="TBT15" s="187"/>
      <c r="TBU15" s="186"/>
      <c r="TBV15" s="159"/>
      <c r="TBW15" s="159"/>
      <c r="TBX15" s="187"/>
      <c r="TBY15" s="186"/>
      <c r="TBZ15" s="159"/>
      <c r="TCA15" s="159"/>
      <c r="TCB15" s="187"/>
      <c r="TCC15" s="186"/>
      <c r="TCD15" s="159"/>
      <c r="TCE15" s="159"/>
      <c r="TCF15" s="187"/>
      <c r="TCG15" s="186"/>
      <c r="TCH15" s="159"/>
      <c r="TCI15" s="159"/>
      <c r="TCJ15" s="187"/>
      <c r="TCK15" s="186"/>
      <c r="TCL15" s="159"/>
      <c r="TCM15" s="159"/>
      <c r="TCN15" s="187"/>
      <c r="TCO15" s="186"/>
      <c r="TCP15" s="159"/>
      <c r="TCQ15" s="159"/>
      <c r="TCR15" s="187"/>
      <c r="TCS15" s="186"/>
      <c r="TCT15" s="159"/>
      <c r="TCU15" s="159"/>
      <c r="TCV15" s="187"/>
      <c r="TCW15" s="186"/>
      <c r="TCX15" s="159"/>
      <c r="TCY15" s="159"/>
      <c r="TCZ15" s="187"/>
      <c r="TDA15" s="186"/>
      <c r="TDB15" s="159"/>
      <c r="TDC15" s="159"/>
      <c r="TDD15" s="187"/>
      <c r="TDE15" s="186"/>
      <c r="TDF15" s="159"/>
      <c r="TDG15" s="159"/>
      <c r="TDH15" s="187"/>
      <c r="TDI15" s="186"/>
      <c r="TDJ15" s="159"/>
      <c r="TDK15" s="159"/>
      <c r="TDL15" s="187"/>
      <c r="TDM15" s="186"/>
      <c r="TDN15" s="159"/>
      <c r="TDO15" s="159"/>
      <c r="TDP15" s="187"/>
      <c r="TDQ15" s="186"/>
      <c r="TDR15" s="159"/>
      <c r="TDS15" s="159"/>
      <c r="TDT15" s="187"/>
      <c r="TDU15" s="186"/>
      <c r="TDV15" s="159"/>
      <c r="TDW15" s="159"/>
      <c r="TDX15" s="187"/>
      <c r="TDY15" s="186"/>
      <c r="TDZ15" s="159"/>
      <c r="TEA15" s="159"/>
      <c r="TEB15" s="187"/>
      <c r="TEC15" s="186"/>
      <c r="TED15" s="159"/>
      <c r="TEE15" s="159"/>
      <c r="TEF15" s="187"/>
      <c r="TEG15" s="186"/>
      <c r="TEH15" s="159"/>
      <c r="TEI15" s="159"/>
      <c r="TEJ15" s="187"/>
      <c r="TEK15" s="186"/>
      <c r="TEL15" s="159"/>
      <c r="TEM15" s="159"/>
      <c r="TEN15" s="187"/>
      <c r="TEO15" s="186"/>
      <c r="TEP15" s="159"/>
      <c r="TEQ15" s="159"/>
      <c r="TER15" s="187"/>
      <c r="TES15" s="186"/>
      <c r="TET15" s="159"/>
      <c r="TEU15" s="159"/>
      <c r="TEV15" s="187"/>
      <c r="TEW15" s="186"/>
      <c r="TEX15" s="159"/>
      <c r="TEY15" s="159"/>
      <c r="TEZ15" s="187"/>
      <c r="TFA15" s="186"/>
      <c r="TFB15" s="159"/>
      <c r="TFC15" s="159"/>
      <c r="TFD15" s="187"/>
      <c r="TFE15" s="186"/>
      <c r="TFF15" s="159"/>
      <c r="TFG15" s="159"/>
      <c r="TFH15" s="187"/>
      <c r="TFI15" s="186"/>
      <c r="TFJ15" s="159"/>
      <c r="TFK15" s="159"/>
      <c r="TFL15" s="187"/>
      <c r="TFM15" s="186"/>
      <c r="TFN15" s="159"/>
      <c r="TFO15" s="159"/>
      <c r="TFP15" s="187"/>
      <c r="TFQ15" s="186"/>
      <c r="TFR15" s="159"/>
      <c r="TFS15" s="159"/>
      <c r="TFT15" s="187"/>
      <c r="TFU15" s="186"/>
      <c r="TFV15" s="159"/>
      <c r="TFW15" s="159"/>
      <c r="TFX15" s="187"/>
      <c r="TFY15" s="186"/>
      <c r="TFZ15" s="159"/>
      <c r="TGA15" s="159"/>
      <c r="TGB15" s="187"/>
      <c r="TGC15" s="186"/>
      <c r="TGD15" s="159"/>
      <c r="TGE15" s="159"/>
      <c r="TGF15" s="187"/>
      <c r="TGG15" s="186"/>
      <c r="TGH15" s="159"/>
      <c r="TGI15" s="159"/>
      <c r="TGJ15" s="187"/>
      <c r="TGK15" s="186"/>
      <c r="TGL15" s="159"/>
      <c r="TGM15" s="159"/>
      <c r="TGN15" s="187"/>
      <c r="TGO15" s="186"/>
      <c r="TGP15" s="159"/>
      <c r="TGQ15" s="159"/>
      <c r="TGR15" s="187"/>
      <c r="TGS15" s="186"/>
      <c r="TGT15" s="159"/>
      <c r="TGU15" s="159"/>
      <c r="TGV15" s="187"/>
      <c r="TGW15" s="186"/>
      <c r="TGX15" s="159"/>
      <c r="TGY15" s="159"/>
      <c r="TGZ15" s="187"/>
      <c r="THA15" s="186"/>
      <c r="THB15" s="159"/>
      <c r="THC15" s="159"/>
      <c r="THD15" s="187"/>
      <c r="THE15" s="186"/>
      <c r="THF15" s="159"/>
      <c r="THG15" s="159"/>
      <c r="THH15" s="187"/>
      <c r="THI15" s="186"/>
      <c r="THJ15" s="159"/>
      <c r="THK15" s="159"/>
      <c r="THL15" s="187"/>
      <c r="THM15" s="186"/>
      <c r="THN15" s="159"/>
      <c r="THO15" s="159"/>
      <c r="THP15" s="187"/>
      <c r="THQ15" s="186"/>
      <c r="THR15" s="159"/>
      <c r="THS15" s="159"/>
      <c r="THT15" s="187"/>
      <c r="THU15" s="186"/>
      <c r="THV15" s="159"/>
      <c r="THW15" s="159"/>
      <c r="THX15" s="187"/>
      <c r="THY15" s="186"/>
      <c r="THZ15" s="159"/>
      <c r="TIA15" s="159"/>
      <c r="TIB15" s="187"/>
      <c r="TIC15" s="186"/>
      <c r="TID15" s="159"/>
      <c r="TIE15" s="159"/>
      <c r="TIF15" s="187"/>
      <c r="TIG15" s="186"/>
      <c r="TIH15" s="159"/>
      <c r="TII15" s="159"/>
      <c r="TIJ15" s="187"/>
      <c r="TIK15" s="186"/>
      <c r="TIL15" s="159"/>
      <c r="TIM15" s="159"/>
      <c r="TIN15" s="187"/>
      <c r="TIO15" s="186"/>
      <c r="TIP15" s="159"/>
      <c r="TIQ15" s="159"/>
      <c r="TIR15" s="187"/>
      <c r="TIS15" s="186"/>
      <c r="TIT15" s="159"/>
      <c r="TIU15" s="159"/>
      <c r="TIV15" s="187"/>
      <c r="TIW15" s="186"/>
      <c r="TIX15" s="159"/>
      <c r="TIY15" s="159"/>
      <c r="TIZ15" s="187"/>
      <c r="TJA15" s="186"/>
      <c r="TJB15" s="159"/>
      <c r="TJC15" s="159"/>
      <c r="TJD15" s="187"/>
      <c r="TJE15" s="186"/>
      <c r="TJF15" s="159"/>
      <c r="TJG15" s="159"/>
      <c r="TJH15" s="187"/>
      <c r="TJI15" s="186"/>
      <c r="TJJ15" s="159"/>
      <c r="TJK15" s="159"/>
      <c r="TJL15" s="187"/>
      <c r="TJM15" s="186"/>
      <c r="TJN15" s="159"/>
      <c r="TJO15" s="159"/>
      <c r="TJP15" s="187"/>
      <c r="TJQ15" s="186"/>
      <c r="TJR15" s="159"/>
      <c r="TJS15" s="159"/>
      <c r="TJT15" s="187"/>
      <c r="TJU15" s="186"/>
      <c r="TJV15" s="159"/>
      <c r="TJW15" s="159"/>
      <c r="TJX15" s="187"/>
      <c r="TJY15" s="186"/>
      <c r="TJZ15" s="159"/>
      <c r="TKA15" s="159"/>
      <c r="TKB15" s="187"/>
      <c r="TKC15" s="186"/>
      <c r="TKD15" s="159"/>
      <c r="TKE15" s="159"/>
      <c r="TKF15" s="187"/>
      <c r="TKG15" s="186"/>
      <c r="TKH15" s="159"/>
      <c r="TKI15" s="159"/>
      <c r="TKJ15" s="187"/>
      <c r="TKK15" s="186"/>
      <c r="TKL15" s="159"/>
      <c r="TKM15" s="159"/>
      <c r="TKN15" s="187"/>
      <c r="TKO15" s="186"/>
      <c r="TKP15" s="159"/>
      <c r="TKQ15" s="159"/>
      <c r="TKR15" s="187"/>
      <c r="TKS15" s="186"/>
      <c r="TKT15" s="159"/>
      <c r="TKU15" s="159"/>
      <c r="TKV15" s="187"/>
      <c r="TKW15" s="186"/>
      <c r="TKX15" s="159"/>
      <c r="TKY15" s="159"/>
      <c r="TKZ15" s="187"/>
      <c r="TLA15" s="186"/>
      <c r="TLB15" s="159"/>
      <c r="TLC15" s="159"/>
      <c r="TLD15" s="187"/>
      <c r="TLE15" s="186"/>
      <c r="TLF15" s="159"/>
      <c r="TLG15" s="159"/>
      <c r="TLH15" s="187"/>
      <c r="TLI15" s="186"/>
      <c r="TLJ15" s="159"/>
      <c r="TLK15" s="159"/>
      <c r="TLL15" s="187"/>
      <c r="TLM15" s="186"/>
      <c r="TLN15" s="159"/>
      <c r="TLO15" s="159"/>
      <c r="TLP15" s="187"/>
      <c r="TLQ15" s="186"/>
      <c r="TLR15" s="159"/>
      <c r="TLS15" s="159"/>
      <c r="TLT15" s="187"/>
      <c r="TLU15" s="186"/>
      <c r="TLV15" s="159"/>
      <c r="TLW15" s="159"/>
      <c r="TLX15" s="187"/>
      <c r="TLY15" s="186"/>
      <c r="TLZ15" s="159"/>
      <c r="TMA15" s="159"/>
      <c r="TMB15" s="187"/>
      <c r="TMC15" s="186"/>
      <c r="TMD15" s="159"/>
      <c r="TME15" s="159"/>
      <c r="TMF15" s="187"/>
      <c r="TMG15" s="186"/>
      <c r="TMH15" s="159"/>
      <c r="TMI15" s="159"/>
      <c r="TMJ15" s="187"/>
      <c r="TMK15" s="186"/>
      <c r="TML15" s="159"/>
      <c r="TMM15" s="159"/>
      <c r="TMN15" s="187"/>
      <c r="TMO15" s="186"/>
      <c r="TMP15" s="159"/>
      <c r="TMQ15" s="159"/>
      <c r="TMR15" s="187"/>
      <c r="TMS15" s="186"/>
      <c r="TMT15" s="159"/>
      <c r="TMU15" s="159"/>
      <c r="TMV15" s="187"/>
      <c r="TMW15" s="186"/>
      <c r="TMX15" s="159"/>
      <c r="TMY15" s="159"/>
      <c r="TMZ15" s="187"/>
      <c r="TNA15" s="186"/>
      <c r="TNB15" s="159"/>
      <c r="TNC15" s="159"/>
      <c r="TND15" s="187"/>
      <c r="TNE15" s="186"/>
      <c r="TNF15" s="159"/>
      <c r="TNG15" s="159"/>
      <c r="TNH15" s="187"/>
      <c r="TNI15" s="186"/>
      <c r="TNJ15" s="159"/>
      <c r="TNK15" s="159"/>
      <c r="TNL15" s="187"/>
      <c r="TNM15" s="186"/>
      <c r="TNN15" s="159"/>
      <c r="TNO15" s="159"/>
      <c r="TNP15" s="187"/>
      <c r="TNQ15" s="186"/>
      <c r="TNR15" s="159"/>
      <c r="TNS15" s="159"/>
      <c r="TNT15" s="187"/>
      <c r="TNU15" s="186"/>
      <c r="TNV15" s="159"/>
      <c r="TNW15" s="159"/>
      <c r="TNX15" s="187"/>
      <c r="TNY15" s="186"/>
      <c r="TNZ15" s="159"/>
      <c r="TOA15" s="159"/>
      <c r="TOB15" s="187"/>
      <c r="TOC15" s="186"/>
      <c r="TOD15" s="159"/>
      <c r="TOE15" s="159"/>
      <c r="TOF15" s="187"/>
      <c r="TOG15" s="186"/>
      <c r="TOH15" s="159"/>
      <c r="TOI15" s="159"/>
      <c r="TOJ15" s="187"/>
      <c r="TOK15" s="186"/>
      <c r="TOL15" s="159"/>
      <c r="TOM15" s="159"/>
      <c r="TON15" s="187"/>
      <c r="TOO15" s="186"/>
      <c r="TOP15" s="159"/>
      <c r="TOQ15" s="159"/>
      <c r="TOR15" s="187"/>
      <c r="TOS15" s="186"/>
      <c r="TOT15" s="159"/>
      <c r="TOU15" s="159"/>
      <c r="TOV15" s="187"/>
      <c r="TOW15" s="186"/>
      <c r="TOX15" s="159"/>
      <c r="TOY15" s="159"/>
      <c r="TOZ15" s="187"/>
      <c r="TPA15" s="186"/>
      <c r="TPB15" s="159"/>
      <c r="TPC15" s="159"/>
      <c r="TPD15" s="187"/>
      <c r="TPE15" s="186"/>
      <c r="TPF15" s="159"/>
      <c r="TPG15" s="159"/>
      <c r="TPH15" s="187"/>
      <c r="TPI15" s="186"/>
      <c r="TPJ15" s="159"/>
      <c r="TPK15" s="159"/>
      <c r="TPL15" s="187"/>
      <c r="TPM15" s="186"/>
      <c r="TPN15" s="159"/>
      <c r="TPO15" s="159"/>
      <c r="TPP15" s="187"/>
      <c r="TPQ15" s="186"/>
      <c r="TPR15" s="159"/>
      <c r="TPS15" s="159"/>
      <c r="TPT15" s="187"/>
      <c r="TPU15" s="186"/>
      <c r="TPV15" s="159"/>
      <c r="TPW15" s="159"/>
      <c r="TPX15" s="187"/>
      <c r="TPY15" s="186"/>
      <c r="TPZ15" s="159"/>
      <c r="TQA15" s="159"/>
      <c r="TQB15" s="187"/>
      <c r="TQC15" s="186"/>
      <c r="TQD15" s="159"/>
      <c r="TQE15" s="159"/>
      <c r="TQF15" s="187"/>
      <c r="TQG15" s="186"/>
      <c r="TQH15" s="159"/>
      <c r="TQI15" s="159"/>
      <c r="TQJ15" s="187"/>
      <c r="TQK15" s="186"/>
      <c r="TQL15" s="159"/>
      <c r="TQM15" s="159"/>
      <c r="TQN15" s="187"/>
      <c r="TQO15" s="186"/>
      <c r="TQP15" s="159"/>
      <c r="TQQ15" s="159"/>
      <c r="TQR15" s="187"/>
      <c r="TQS15" s="186"/>
      <c r="TQT15" s="159"/>
      <c r="TQU15" s="159"/>
      <c r="TQV15" s="187"/>
      <c r="TQW15" s="186"/>
      <c r="TQX15" s="159"/>
      <c r="TQY15" s="159"/>
      <c r="TQZ15" s="187"/>
      <c r="TRA15" s="186"/>
      <c r="TRB15" s="159"/>
      <c r="TRC15" s="159"/>
      <c r="TRD15" s="187"/>
      <c r="TRE15" s="186"/>
      <c r="TRF15" s="159"/>
      <c r="TRG15" s="159"/>
      <c r="TRH15" s="187"/>
      <c r="TRI15" s="186"/>
      <c r="TRJ15" s="159"/>
      <c r="TRK15" s="159"/>
      <c r="TRL15" s="187"/>
      <c r="TRM15" s="186"/>
      <c r="TRN15" s="159"/>
      <c r="TRO15" s="159"/>
      <c r="TRP15" s="187"/>
      <c r="TRQ15" s="186"/>
      <c r="TRR15" s="159"/>
      <c r="TRS15" s="159"/>
      <c r="TRT15" s="187"/>
      <c r="TRU15" s="186"/>
      <c r="TRV15" s="159"/>
      <c r="TRW15" s="159"/>
      <c r="TRX15" s="187"/>
      <c r="TRY15" s="186"/>
      <c r="TRZ15" s="159"/>
      <c r="TSA15" s="159"/>
      <c r="TSB15" s="187"/>
      <c r="TSC15" s="186"/>
      <c r="TSD15" s="159"/>
      <c r="TSE15" s="159"/>
      <c r="TSF15" s="187"/>
      <c r="TSG15" s="186"/>
      <c r="TSH15" s="159"/>
      <c r="TSI15" s="159"/>
      <c r="TSJ15" s="187"/>
      <c r="TSK15" s="186"/>
      <c r="TSL15" s="159"/>
      <c r="TSM15" s="159"/>
      <c r="TSN15" s="187"/>
      <c r="TSO15" s="186"/>
      <c r="TSP15" s="159"/>
      <c r="TSQ15" s="159"/>
      <c r="TSR15" s="187"/>
      <c r="TSS15" s="186"/>
      <c r="TST15" s="159"/>
      <c r="TSU15" s="159"/>
      <c r="TSV15" s="187"/>
      <c r="TSW15" s="186"/>
      <c r="TSX15" s="159"/>
      <c r="TSY15" s="159"/>
      <c r="TSZ15" s="187"/>
      <c r="TTA15" s="186"/>
      <c r="TTB15" s="159"/>
      <c r="TTC15" s="159"/>
      <c r="TTD15" s="187"/>
      <c r="TTE15" s="186"/>
      <c r="TTF15" s="159"/>
      <c r="TTG15" s="159"/>
      <c r="TTH15" s="187"/>
      <c r="TTI15" s="186"/>
      <c r="TTJ15" s="159"/>
      <c r="TTK15" s="159"/>
      <c r="TTL15" s="187"/>
      <c r="TTM15" s="186"/>
      <c r="TTN15" s="159"/>
      <c r="TTO15" s="159"/>
      <c r="TTP15" s="187"/>
      <c r="TTQ15" s="186"/>
      <c r="TTR15" s="159"/>
      <c r="TTS15" s="159"/>
      <c r="TTT15" s="187"/>
      <c r="TTU15" s="186"/>
      <c r="TTV15" s="159"/>
      <c r="TTW15" s="159"/>
      <c r="TTX15" s="187"/>
      <c r="TTY15" s="186"/>
      <c r="TTZ15" s="159"/>
      <c r="TUA15" s="159"/>
      <c r="TUB15" s="187"/>
      <c r="TUC15" s="186"/>
      <c r="TUD15" s="159"/>
      <c r="TUE15" s="159"/>
      <c r="TUF15" s="187"/>
      <c r="TUG15" s="186"/>
      <c r="TUH15" s="159"/>
      <c r="TUI15" s="159"/>
      <c r="TUJ15" s="187"/>
      <c r="TUK15" s="186"/>
      <c r="TUL15" s="159"/>
      <c r="TUM15" s="159"/>
      <c r="TUN15" s="187"/>
      <c r="TUO15" s="186"/>
      <c r="TUP15" s="159"/>
      <c r="TUQ15" s="159"/>
      <c r="TUR15" s="187"/>
      <c r="TUS15" s="186"/>
      <c r="TUT15" s="159"/>
      <c r="TUU15" s="159"/>
      <c r="TUV15" s="187"/>
      <c r="TUW15" s="186"/>
      <c r="TUX15" s="159"/>
      <c r="TUY15" s="159"/>
      <c r="TUZ15" s="187"/>
      <c r="TVA15" s="186"/>
      <c r="TVB15" s="159"/>
      <c r="TVC15" s="159"/>
      <c r="TVD15" s="187"/>
      <c r="TVE15" s="186"/>
      <c r="TVF15" s="159"/>
      <c r="TVG15" s="159"/>
      <c r="TVH15" s="187"/>
      <c r="TVI15" s="186"/>
      <c r="TVJ15" s="159"/>
      <c r="TVK15" s="159"/>
      <c r="TVL15" s="187"/>
      <c r="TVM15" s="186"/>
      <c r="TVN15" s="159"/>
      <c r="TVO15" s="159"/>
      <c r="TVP15" s="187"/>
      <c r="TVQ15" s="186"/>
      <c r="TVR15" s="159"/>
      <c r="TVS15" s="159"/>
      <c r="TVT15" s="187"/>
      <c r="TVU15" s="186"/>
      <c r="TVV15" s="159"/>
      <c r="TVW15" s="159"/>
      <c r="TVX15" s="187"/>
      <c r="TVY15" s="186"/>
      <c r="TVZ15" s="159"/>
      <c r="TWA15" s="159"/>
      <c r="TWB15" s="187"/>
      <c r="TWC15" s="186"/>
      <c r="TWD15" s="159"/>
      <c r="TWE15" s="159"/>
      <c r="TWF15" s="187"/>
      <c r="TWG15" s="186"/>
      <c r="TWH15" s="159"/>
      <c r="TWI15" s="159"/>
      <c r="TWJ15" s="187"/>
      <c r="TWK15" s="186"/>
      <c r="TWL15" s="159"/>
      <c r="TWM15" s="159"/>
      <c r="TWN15" s="187"/>
      <c r="TWO15" s="186"/>
      <c r="TWP15" s="159"/>
      <c r="TWQ15" s="159"/>
      <c r="TWR15" s="187"/>
      <c r="TWS15" s="186"/>
      <c r="TWT15" s="159"/>
      <c r="TWU15" s="159"/>
      <c r="TWV15" s="187"/>
      <c r="TWW15" s="186"/>
      <c r="TWX15" s="159"/>
      <c r="TWY15" s="159"/>
      <c r="TWZ15" s="187"/>
      <c r="TXA15" s="186"/>
      <c r="TXB15" s="159"/>
      <c r="TXC15" s="159"/>
      <c r="TXD15" s="187"/>
      <c r="TXE15" s="186"/>
      <c r="TXF15" s="159"/>
      <c r="TXG15" s="159"/>
      <c r="TXH15" s="187"/>
      <c r="TXI15" s="186"/>
      <c r="TXJ15" s="159"/>
      <c r="TXK15" s="159"/>
      <c r="TXL15" s="187"/>
      <c r="TXM15" s="186"/>
      <c r="TXN15" s="159"/>
      <c r="TXO15" s="159"/>
      <c r="TXP15" s="187"/>
      <c r="TXQ15" s="186"/>
      <c r="TXR15" s="159"/>
      <c r="TXS15" s="159"/>
      <c r="TXT15" s="187"/>
      <c r="TXU15" s="186"/>
      <c r="TXV15" s="159"/>
      <c r="TXW15" s="159"/>
      <c r="TXX15" s="187"/>
      <c r="TXY15" s="186"/>
      <c r="TXZ15" s="159"/>
      <c r="TYA15" s="159"/>
      <c r="TYB15" s="187"/>
      <c r="TYC15" s="186"/>
      <c r="TYD15" s="159"/>
      <c r="TYE15" s="159"/>
      <c r="TYF15" s="187"/>
      <c r="TYG15" s="186"/>
      <c r="TYH15" s="159"/>
      <c r="TYI15" s="159"/>
      <c r="TYJ15" s="187"/>
      <c r="TYK15" s="186"/>
      <c r="TYL15" s="159"/>
      <c r="TYM15" s="159"/>
      <c r="TYN15" s="187"/>
      <c r="TYO15" s="186"/>
      <c r="TYP15" s="159"/>
      <c r="TYQ15" s="159"/>
      <c r="TYR15" s="187"/>
      <c r="TYS15" s="186"/>
      <c r="TYT15" s="159"/>
      <c r="TYU15" s="159"/>
      <c r="TYV15" s="187"/>
      <c r="TYW15" s="186"/>
      <c r="TYX15" s="159"/>
      <c r="TYY15" s="159"/>
      <c r="TYZ15" s="187"/>
      <c r="TZA15" s="186"/>
      <c r="TZB15" s="159"/>
      <c r="TZC15" s="159"/>
      <c r="TZD15" s="187"/>
      <c r="TZE15" s="186"/>
      <c r="TZF15" s="159"/>
      <c r="TZG15" s="159"/>
      <c r="TZH15" s="187"/>
      <c r="TZI15" s="186"/>
      <c r="TZJ15" s="159"/>
      <c r="TZK15" s="159"/>
      <c r="TZL15" s="187"/>
      <c r="TZM15" s="186"/>
      <c r="TZN15" s="159"/>
      <c r="TZO15" s="159"/>
      <c r="TZP15" s="187"/>
      <c r="TZQ15" s="186"/>
      <c r="TZR15" s="159"/>
      <c r="TZS15" s="159"/>
      <c r="TZT15" s="187"/>
      <c r="TZU15" s="186"/>
      <c r="TZV15" s="159"/>
      <c r="TZW15" s="159"/>
      <c r="TZX15" s="187"/>
      <c r="TZY15" s="186"/>
      <c r="TZZ15" s="159"/>
      <c r="UAA15" s="159"/>
      <c r="UAB15" s="187"/>
      <c r="UAC15" s="186"/>
      <c r="UAD15" s="159"/>
      <c r="UAE15" s="159"/>
      <c r="UAF15" s="187"/>
      <c r="UAG15" s="186"/>
      <c r="UAH15" s="159"/>
      <c r="UAI15" s="159"/>
      <c r="UAJ15" s="187"/>
      <c r="UAK15" s="186"/>
      <c r="UAL15" s="159"/>
      <c r="UAM15" s="159"/>
      <c r="UAN15" s="187"/>
      <c r="UAO15" s="186"/>
      <c r="UAP15" s="159"/>
      <c r="UAQ15" s="159"/>
      <c r="UAR15" s="187"/>
      <c r="UAS15" s="186"/>
      <c r="UAT15" s="159"/>
      <c r="UAU15" s="159"/>
      <c r="UAV15" s="187"/>
      <c r="UAW15" s="186"/>
      <c r="UAX15" s="159"/>
      <c r="UAY15" s="159"/>
      <c r="UAZ15" s="187"/>
      <c r="UBA15" s="186"/>
      <c r="UBB15" s="159"/>
      <c r="UBC15" s="159"/>
      <c r="UBD15" s="187"/>
      <c r="UBE15" s="186"/>
      <c r="UBF15" s="159"/>
      <c r="UBG15" s="159"/>
      <c r="UBH15" s="187"/>
      <c r="UBI15" s="186"/>
      <c r="UBJ15" s="159"/>
      <c r="UBK15" s="159"/>
      <c r="UBL15" s="187"/>
      <c r="UBM15" s="186"/>
      <c r="UBN15" s="159"/>
      <c r="UBO15" s="159"/>
      <c r="UBP15" s="187"/>
      <c r="UBQ15" s="186"/>
      <c r="UBR15" s="159"/>
      <c r="UBS15" s="159"/>
      <c r="UBT15" s="187"/>
      <c r="UBU15" s="186"/>
      <c r="UBV15" s="159"/>
      <c r="UBW15" s="159"/>
      <c r="UBX15" s="187"/>
      <c r="UBY15" s="186"/>
      <c r="UBZ15" s="159"/>
      <c r="UCA15" s="159"/>
      <c r="UCB15" s="187"/>
      <c r="UCC15" s="186"/>
      <c r="UCD15" s="159"/>
      <c r="UCE15" s="159"/>
      <c r="UCF15" s="187"/>
      <c r="UCG15" s="186"/>
      <c r="UCH15" s="159"/>
      <c r="UCI15" s="159"/>
      <c r="UCJ15" s="187"/>
      <c r="UCK15" s="186"/>
      <c r="UCL15" s="159"/>
      <c r="UCM15" s="159"/>
      <c r="UCN15" s="187"/>
      <c r="UCO15" s="186"/>
      <c r="UCP15" s="159"/>
      <c r="UCQ15" s="159"/>
      <c r="UCR15" s="187"/>
      <c r="UCS15" s="186"/>
      <c r="UCT15" s="159"/>
      <c r="UCU15" s="159"/>
      <c r="UCV15" s="187"/>
      <c r="UCW15" s="186"/>
      <c r="UCX15" s="159"/>
      <c r="UCY15" s="159"/>
      <c r="UCZ15" s="187"/>
      <c r="UDA15" s="186"/>
      <c r="UDB15" s="159"/>
      <c r="UDC15" s="159"/>
      <c r="UDD15" s="187"/>
      <c r="UDE15" s="186"/>
      <c r="UDF15" s="159"/>
      <c r="UDG15" s="159"/>
      <c r="UDH15" s="187"/>
      <c r="UDI15" s="186"/>
      <c r="UDJ15" s="159"/>
      <c r="UDK15" s="159"/>
      <c r="UDL15" s="187"/>
      <c r="UDM15" s="186"/>
      <c r="UDN15" s="159"/>
      <c r="UDO15" s="159"/>
      <c r="UDP15" s="187"/>
      <c r="UDQ15" s="186"/>
      <c r="UDR15" s="159"/>
      <c r="UDS15" s="159"/>
      <c r="UDT15" s="187"/>
      <c r="UDU15" s="186"/>
      <c r="UDV15" s="159"/>
      <c r="UDW15" s="159"/>
      <c r="UDX15" s="187"/>
      <c r="UDY15" s="186"/>
      <c r="UDZ15" s="159"/>
      <c r="UEA15" s="159"/>
      <c r="UEB15" s="187"/>
      <c r="UEC15" s="186"/>
      <c r="UED15" s="159"/>
      <c r="UEE15" s="159"/>
      <c r="UEF15" s="187"/>
      <c r="UEG15" s="186"/>
      <c r="UEH15" s="159"/>
      <c r="UEI15" s="159"/>
      <c r="UEJ15" s="187"/>
      <c r="UEK15" s="186"/>
      <c r="UEL15" s="159"/>
      <c r="UEM15" s="159"/>
      <c r="UEN15" s="187"/>
      <c r="UEO15" s="186"/>
      <c r="UEP15" s="159"/>
      <c r="UEQ15" s="159"/>
      <c r="UER15" s="187"/>
      <c r="UES15" s="186"/>
      <c r="UET15" s="159"/>
      <c r="UEU15" s="159"/>
      <c r="UEV15" s="187"/>
      <c r="UEW15" s="186"/>
      <c r="UEX15" s="159"/>
      <c r="UEY15" s="159"/>
      <c r="UEZ15" s="187"/>
      <c r="UFA15" s="186"/>
      <c r="UFB15" s="159"/>
      <c r="UFC15" s="159"/>
      <c r="UFD15" s="187"/>
      <c r="UFE15" s="186"/>
      <c r="UFF15" s="159"/>
      <c r="UFG15" s="159"/>
      <c r="UFH15" s="187"/>
      <c r="UFI15" s="186"/>
      <c r="UFJ15" s="159"/>
      <c r="UFK15" s="159"/>
      <c r="UFL15" s="187"/>
      <c r="UFM15" s="186"/>
      <c r="UFN15" s="159"/>
      <c r="UFO15" s="159"/>
      <c r="UFP15" s="187"/>
      <c r="UFQ15" s="186"/>
      <c r="UFR15" s="159"/>
      <c r="UFS15" s="159"/>
      <c r="UFT15" s="187"/>
      <c r="UFU15" s="186"/>
      <c r="UFV15" s="159"/>
      <c r="UFW15" s="159"/>
      <c r="UFX15" s="187"/>
      <c r="UFY15" s="186"/>
      <c r="UFZ15" s="159"/>
      <c r="UGA15" s="159"/>
      <c r="UGB15" s="187"/>
      <c r="UGC15" s="186"/>
      <c r="UGD15" s="159"/>
      <c r="UGE15" s="159"/>
      <c r="UGF15" s="187"/>
      <c r="UGG15" s="186"/>
      <c r="UGH15" s="159"/>
      <c r="UGI15" s="159"/>
      <c r="UGJ15" s="187"/>
      <c r="UGK15" s="186"/>
      <c r="UGL15" s="159"/>
      <c r="UGM15" s="159"/>
      <c r="UGN15" s="187"/>
      <c r="UGO15" s="186"/>
      <c r="UGP15" s="159"/>
      <c r="UGQ15" s="159"/>
      <c r="UGR15" s="187"/>
      <c r="UGS15" s="186"/>
      <c r="UGT15" s="159"/>
      <c r="UGU15" s="159"/>
      <c r="UGV15" s="187"/>
      <c r="UGW15" s="186"/>
      <c r="UGX15" s="159"/>
      <c r="UGY15" s="159"/>
      <c r="UGZ15" s="187"/>
      <c r="UHA15" s="186"/>
      <c r="UHB15" s="159"/>
      <c r="UHC15" s="159"/>
      <c r="UHD15" s="187"/>
      <c r="UHE15" s="186"/>
      <c r="UHF15" s="159"/>
      <c r="UHG15" s="159"/>
      <c r="UHH15" s="187"/>
      <c r="UHI15" s="186"/>
      <c r="UHJ15" s="159"/>
      <c r="UHK15" s="159"/>
      <c r="UHL15" s="187"/>
      <c r="UHM15" s="186"/>
      <c r="UHN15" s="159"/>
      <c r="UHO15" s="159"/>
      <c r="UHP15" s="187"/>
      <c r="UHQ15" s="186"/>
      <c r="UHR15" s="159"/>
      <c r="UHS15" s="159"/>
      <c r="UHT15" s="187"/>
      <c r="UHU15" s="186"/>
      <c r="UHV15" s="159"/>
      <c r="UHW15" s="159"/>
      <c r="UHX15" s="187"/>
      <c r="UHY15" s="186"/>
      <c r="UHZ15" s="159"/>
      <c r="UIA15" s="159"/>
      <c r="UIB15" s="187"/>
      <c r="UIC15" s="186"/>
      <c r="UID15" s="159"/>
      <c r="UIE15" s="159"/>
      <c r="UIF15" s="187"/>
      <c r="UIG15" s="186"/>
      <c r="UIH15" s="159"/>
      <c r="UII15" s="159"/>
      <c r="UIJ15" s="187"/>
      <c r="UIK15" s="186"/>
      <c r="UIL15" s="159"/>
      <c r="UIM15" s="159"/>
      <c r="UIN15" s="187"/>
      <c r="UIO15" s="186"/>
      <c r="UIP15" s="159"/>
      <c r="UIQ15" s="159"/>
      <c r="UIR15" s="187"/>
      <c r="UIS15" s="186"/>
      <c r="UIT15" s="159"/>
      <c r="UIU15" s="159"/>
      <c r="UIV15" s="187"/>
      <c r="UIW15" s="186"/>
      <c r="UIX15" s="159"/>
      <c r="UIY15" s="159"/>
      <c r="UIZ15" s="187"/>
      <c r="UJA15" s="186"/>
      <c r="UJB15" s="159"/>
      <c r="UJC15" s="159"/>
      <c r="UJD15" s="187"/>
      <c r="UJE15" s="186"/>
      <c r="UJF15" s="159"/>
      <c r="UJG15" s="159"/>
      <c r="UJH15" s="187"/>
      <c r="UJI15" s="186"/>
      <c r="UJJ15" s="159"/>
      <c r="UJK15" s="159"/>
      <c r="UJL15" s="187"/>
      <c r="UJM15" s="186"/>
      <c r="UJN15" s="159"/>
      <c r="UJO15" s="159"/>
      <c r="UJP15" s="187"/>
      <c r="UJQ15" s="186"/>
      <c r="UJR15" s="159"/>
      <c r="UJS15" s="159"/>
      <c r="UJT15" s="187"/>
      <c r="UJU15" s="186"/>
      <c r="UJV15" s="159"/>
      <c r="UJW15" s="159"/>
      <c r="UJX15" s="187"/>
      <c r="UJY15" s="186"/>
      <c r="UJZ15" s="159"/>
      <c r="UKA15" s="159"/>
      <c r="UKB15" s="187"/>
      <c r="UKC15" s="186"/>
      <c r="UKD15" s="159"/>
      <c r="UKE15" s="159"/>
      <c r="UKF15" s="187"/>
      <c r="UKG15" s="186"/>
      <c r="UKH15" s="159"/>
      <c r="UKI15" s="159"/>
      <c r="UKJ15" s="187"/>
      <c r="UKK15" s="186"/>
      <c r="UKL15" s="159"/>
      <c r="UKM15" s="159"/>
      <c r="UKN15" s="187"/>
      <c r="UKO15" s="186"/>
      <c r="UKP15" s="159"/>
      <c r="UKQ15" s="159"/>
      <c r="UKR15" s="187"/>
      <c r="UKS15" s="186"/>
      <c r="UKT15" s="159"/>
      <c r="UKU15" s="159"/>
      <c r="UKV15" s="187"/>
      <c r="UKW15" s="186"/>
      <c r="UKX15" s="159"/>
      <c r="UKY15" s="159"/>
      <c r="UKZ15" s="187"/>
      <c r="ULA15" s="186"/>
      <c r="ULB15" s="159"/>
      <c r="ULC15" s="159"/>
      <c r="ULD15" s="187"/>
      <c r="ULE15" s="186"/>
      <c r="ULF15" s="159"/>
      <c r="ULG15" s="159"/>
      <c r="ULH15" s="187"/>
      <c r="ULI15" s="186"/>
      <c r="ULJ15" s="159"/>
      <c r="ULK15" s="159"/>
      <c r="ULL15" s="187"/>
      <c r="ULM15" s="186"/>
      <c r="ULN15" s="159"/>
      <c r="ULO15" s="159"/>
      <c r="ULP15" s="187"/>
      <c r="ULQ15" s="186"/>
      <c r="ULR15" s="159"/>
      <c r="ULS15" s="159"/>
      <c r="ULT15" s="187"/>
      <c r="ULU15" s="186"/>
      <c r="ULV15" s="159"/>
      <c r="ULW15" s="159"/>
      <c r="ULX15" s="187"/>
      <c r="ULY15" s="186"/>
      <c r="ULZ15" s="159"/>
      <c r="UMA15" s="159"/>
      <c r="UMB15" s="187"/>
      <c r="UMC15" s="186"/>
      <c r="UMD15" s="159"/>
      <c r="UME15" s="159"/>
      <c r="UMF15" s="187"/>
      <c r="UMG15" s="186"/>
      <c r="UMH15" s="159"/>
      <c r="UMI15" s="159"/>
      <c r="UMJ15" s="187"/>
      <c r="UMK15" s="186"/>
      <c r="UML15" s="159"/>
      <c r="UMM15" s="159"/>
      <c r="UMN15" s="187"/>
      <c r="UMO15" s="186"/>
      <c r="UMP15" s="159"/>
      <c r="UMQ15" s="159"/>
      <c r="UMR15" s="187"/>
      <c r="UMS15" s="186"/>
      <c r="UMT15" s="159"/>
      <c r="UMU15" s="159"/>
      <c r="UMV15" s="187"/>
      <c r="UMW15" s="186"/>
      <c r="UMX15" s="159"/>
      <c r="UMY15" s="159"/>
      <c r="UMZ15" s="187"/>
      <c r="UNA15" s="186"/>
      <c r="UNB15" s="159"/>
      <c r="UNC15" s="159"/>
      <c r="UND15" s="187"/>
      <c r="UNE15" s="186"/>
      <c r="UNF15" s="159"/>
      <c r="UNG15" s="159"/>
      <c r="UNH15" s="187"/>
      <c r="UNI15" s="186"/>
      <c r="UNJ15" s="159"/>
      <c r="UNK15" s="159"/>
      <c r="UNL15" s="187"/>
      <c r="UNM15" s="186"/>
      <c r="UNN15" s="159"/>
      <c r="UNO15" s="159"/>
      <c r="UNP15" s="187"/>
      <c r="UNQ15" s="186"/>
      <c r="UNR15" s="159"/>
      <c r="UNS15" s="159"/>
      <c r="UNT15" s="187"/>
      <c r="UNU15" s="186"/>
      <c r="UNV15" s="159"/>
      <c r="UNW15" s="159"/>
      <c r="UNX15" s="187"/>
      <c r="UNY15" s="186"/>
      <c r="UNZ15" s="159"/>
      <c r="UOA15" s="159"/>
      <c r="UOB15" s="187"/>
      <c r="UOC15" s="186"/>
      <c r="UOD15" s="159"/>
      <c r="UOE15" s="159"/>
      <c r="UOF15" s="187"/>
      <c r="UOG15" s="186"/>
      <c r="UOH15" s="159"/>
      <c r="UOI15" s="159"/>
      <c r="UOJ15" s="187"/>
      <c r="UOK15" s="186"/>
      <c r="UOL15" s="159"/>
      <c r="UOM15" s="159"/>
      <c r="UON15" s="187"/>
      <c r="UOO15" s="186"/>
      <c r="UOP15" s="159"/>
      <c r="UOQ15" s="159"/>
      <c r="UOR15" s="187"/>
      <c r="UOS15" s="186"/>
      <c r="UOT15" s="159"/>
      <c r="UOU15" s="159"/>
      <c r="UOV15" s="187"/>
      <c r="UOW15" s="186"/>
      <c r="UOX15" s="159"/>
      <c r="UOY15" s="159"/>
      <c r="UOZ15" s="187"/>
      <c r="UPA15" s="186"/>
      <c r="UPB15" s="159"/>
      <c r="UPC15" s="159"/>
      <c r="UPD15" s="187"/>
      <c r="UPE15" s="186"/>
      <c r="UPF15" s="159"/>
      <c r="UPG15" s="159"/>
      <c r="UPH15" s="187"/>
      <c r="UPI15" s="186"/>
      <c r="UPJ15" s="159"/>
      <c r="UPK15" s="159"/>
      <c r="UPL15" s="187"/>
      <c r="UPM15" s="186"/>
      <c r="UPN15" s="159"/>
      <c r="UPO15" s="159"/>
      <c r="UPP15" s="187"/>
      <c r="UPQ15" s="186"/>
      <c r="UPR15" s="159"/>
      <c r="UPS15" s="159"/>
      <c r="UPT15" s="187"/>
      <c r="UPU15" s="186"/>
      <c r="UPV15" s="159"/>
      <c r="UPW15" s="159"/>
      <c r="UPX15" s="187"/>
      <c r="UPY15" s="186"/>
      <c r="UPZ15" s="159"/>
      <c r="UQA15" s="159"/>
      <c r="UQB15" s="187"/>
      <c r="UQC15" s="186"/>
      <c r="UQD15" s="159"/>
      <c r="UQE15" s="159"/>
      <c r="UQF15" s="187"/>
      <c r="UQG15" s="186"/>
      <c r="UQH15" s="159"/>
      <c r="UQI15" s="159"/>
      <c r="UQJ15" s="187"/>
      <c r="UQK15" s="186"/>
      <c r="UQL15" s="159"/>
      <c r="UQM15" s="159"/>
      <c r="UQN15" s="187"/>
      <c r="UQO15" s="186"/>
      <c r="UQP15" s="159"/>
      <c r="UQQ15" s="159"/>
      <c r="UQR15" s="187"/>
      <c r="UQS15" s="186"/>
      <c r="UQT15" s="159"/>
      <c r="UQU15" s="159"/>
      <c r="UQV15" s="187"/>
      <c r="UQW15" s="186"/>
      <c r="UQX15" s="159"/>
      <c r="UQY15" s="159"/>
      <c r="UQZ15" s="187"/>
      <c r="URA15" s="186"/>
      <c r="URB15" s="159"/>
      <c r="URC15" s="159"/>
      <c r="URD15" s="187"/>
      <c r="URE15" s="186"/>
      <c r="URF15" s="159"/>
      <c r="URG15" s="159"/>
      <c r="URH15" s="187"/>
      <c r="URI15" s="186"/>
      <c r="URJ15" s="159"/>
      <c r="URK15" s="159"/>
      <c r="URL15" s="187"/>
      <c r="URM15" s="186"/>
      <c r="URN15" s="159"/>
      <c r="URO15" s="159"/>
      <c r="URP15" s="187"/>
      <c r="URQ15" s="186"/>
      <c r="URR15" s="159"/>
      <c r="URS15" s="159"/>
      <c r="URT15" s="187"/>
      <c r="URU15" s="186"/>
      <c r="URV15" s="159"/>
      <c r="URW15" s="159"/>
      <c r="URX15" s="187"/>
      <c r="URY15" s="186"/>
      <c r="URZ15" s="159"/>
      <c r="USA15" s="159"/>
      <c r="USB15" s="187"/>
      <c r="USC15" s="186"/>
      <c r="USD15" s="159"/>
      <c r="USE15" s="159"/>
      <c r="USF15" s="187"/>
      <c r="USG15" s="186"/>
      <c r="USH15" s="159"/>
      <c r="USI15" s="159"/>
      <c r="USJ15" s="187"/>
      <c r="USK15" s="186"/>
      <c r="USL15" s="159"/>
      <c r="USM15" s="159"/>
      <c r="USN15" s="187"/>
      <c r="USO15" s="186"/>
      <c r="USP15" s="159"/>
      <c r="USQ15" s="159"/>
      <c r="USR15" s="187"/>
      <c r="USS15" s="186"/>
      <c r="UST15" s="159"/>
      <c r="USU15" s="159"/>
      <c r="USV15" s="187"/>
      <c r="USW15" s="186"/>
      <c r="USX15" s="159"/>
      <c r="USY15" s="159"/>
      <c r="USZ15" s="187"/>
      <c r="UTA15" s="186"/>
      <c r="UTB15" s="159"/>
      <c r="UTC15" s="159"/>
      <c r="UTD15" s="187"/>
      <c r="UTE15" s="186"/>
      <c r="UTF15" s="159"/>
      <c r="UTG15" s="159"/>
      <c r="UTH15" s="187"/>
      <c r="UTI15" s="186"/>
      <c r="UTJ15" s="159"/>
      <c r="UTK15" s="159"/>
      <c r="UTL15" s="187"/>
      <c r="UTM15" s="186"/>
      <c r="UTN15" s="159"/>
      <c r="UTO15" s="159"/>
      <c r="UTP15" s="187"/>
      <c r="UTQ15" s="186"/>
      <c r="UTR15" s="159"/>
      <c r="UTS15" s="159"/>
      <c r="UTT15" s="187"/>
      <c r="UTU15" s="186"/>
      <c r="UTV15" s="159"/>
      <c r="UTW15" s="159"/>
      <c r="UTX15" s="187"/>
      <c r="UTY15" s="186"/>
      <c r="UTZ15" s="159"/>
      <c r="UUA15" s="159"/>
      <c r="UUB15" s="187"/>
      <c r="UUC15" s="186"/>
      <c r="UUD15" s="159"/>
      <c r="UUE15" s="159"/>
      <c r="UUF15" s="187"/>
      <c r="UUG15" s="186"/>
      <c r="UUH15" s="159"/>
      <c r="UUI15" s="159"/>
      <c r="UUJ15" s="187"/>
      <c r="UUK15" s="186"/>
      <c r="UUL15" s="159"/>
      <c r="UUM15" s="159"/>
      <c r="UUN15" s="187"/>
      <c r="UUO15" s="186"/>
      <c r="UUP15" s="159"/>
      <c r="UUQ15" s="159"/>
      <c r="UUR15" s="187"/>
      <c r="UUS15" s="186"/>
      <c r="UUT15" s="159"/>
      <c r="UUU15" s="159"/>
      <c r="UUV15" s="187"/>
      <c r="UUW15" s="186"/>
      <c r="UUX15" s="159"/>
      <c r="UUY15" s="159"/>
      <c r="UUZ15" s="187"/>
      <c r="UVA15" s="186"/>
      <c r="UVB15" s="159"/>
      <c r="UVC15" s="159"/>
      <c r="UVD15" s="187"/>
      <c r="UVE15" s="186"/>
      <c r="UVF15" s="159"/>
      <c r="UVG15" s="159"/>
      <c r="UVH15" s="187"/>
      <c r="UVI15" s="186"/>
      <c r="UVJ15" s="159"/>
      <c r="UVK15" s="159"/>
      <c r="UVL15" s="187"/>
      <c r="UVM15" s="186"/>
      <c r="UVN15" s="159"/>
      <c r="UVO15" s="159"/>
      <c r="UVP15" s="187"/>
      <c r="UVQ15" s="186"/>
      <c r="UVR15" s="159"/>
      <c r="UVS15" s="159"/>
      <c r="UVT15" s="187"/>
      <c r="UVU15" s="186"/>
      <c r="UVV15" s="159"/>
      <c r="UVW15" s="159"/>
      <c r="UVX15" s="187"/>
      <c r="UVY15" s="186"/>
      <c r="UVZ15" s="159"/>
      <c r="UWA15" s="159"/>
      <c r="UWB15" s="187"/>
      <c r="UWC15" s="186"/>
      <c r="UWD15" s="159"/>
      <c r="UWE15" s="159"/>
      <c r="UWF15" s="187"/>
      <c r="UWG15" s="186"/>
      <c r="UWH15" s="159"/>
      <c r="UWI15" s="159"/>
      <c r="UWJ15" s="187"/>
      <c r="UWK15" s="186"/>
      <c r="UWL15" s="159"/>
      <c r="UWM15" s="159"/>
      <c r="UWN15" s="187"/>
      <c r="UWO15" s="186"/>
      <c r="UWP15" s="159"/>
      <c r="UWQ15" s="159"/>
      <c r="UWR15" s="187"/>
      <c r="UWS15" s="186"/>
      <c r="UWT15" s="159"/>
      <c r="UWU15" s="159"/>
      <c r="UWV15" s="187"/>
      <c r="UWW15" s="186"/>
      <c r="UWX15" s="159"/>
      <c r="UWY15" s="159"/>
      <c r="UWZ15" s="187"/>
      <c r="UXA15" s="186"/>
      <c r="UXB15" s="159"/>
      <c r="UXC15" s="159"/>
      <c r="UXD15" s="187"/>
      <c r="UXE15" s="186"/>
      <c r="UXF15" s="159"/>
      <c r="UXG15" s="159"/>
      <c r="UXH15" s="187"/>
      <c r="UXI15" s="186"/>
      <c r="UXJ15" s="159"/>
      <c r="UXK15" s="159"/>
      <c r="UXL15" s="187"/>
      <c r="UXM15" s="186"/>
      <c r="UXN15" s="159"/>
      <c r="UXO15" s="159"/>
      <c r="UXP15" s="187"/>
      <c r="UXQ15" s="186"/>
      <c r="UXR15" s="159"/>
      <c r="UXS15" s="159"/>
      <c r="UXT15" s="187"/>
      <c r="UXU15" s="186"/>
      <c r="UXV15" s="159"/>
      <c r="UXW15" s="159"/>
      <c r="UXX15" s="187"/>
      <c r="UXY15" s="186"/>
      <c r="UXZ15" s="159"/>
      <c r="UYA15" s="159"/>
      <c r="UYB15" s="187"/>
      <c r="UYC15" s="186"/>
      <c r="UYD15" s="159"/>
      <c r="UYE15" s="159"/>
      <c r="UYF15" s="187"/>
      <c r="UYG15" s="186"/>
      <c r="UYH15" s="159"/>
      <c r="UYI15" s="159"/>
      <c r="UYJ15" s="187"/>
      <c r="UYK15" s="186"/>
      <c r="UYL15" s="159"/>
      <c r="UYM15" s="159"/>
      <c r="UYN15" s="187"/>
      <c r="UYO15" s="186"/>
      <c r="UYP15" s="159"/>
      <c r="UYQ15" s="159"/>
      <c r="UYR15" s="187"/>
      <c r="UYS15" s="186"/>
      <c r="UYT15" s="159"/>
      <c r="UYU15" s="159"/>
      <c r="UYV15" s="187"/>
      <c r="UYW15" s="186"/>
      <c r="UYX15" s="159"/>
      <c r="UYY15" s="159"/>
      <c r="UYZ15" s="187"/>
      <c r="UZA15" s="186"/>
      <c r="UZB15" s="159"/>
      <c r="UZC15" s="159"/>
      <c r="UZD15" s="187"/>
      <c r="UZE15" s="186"/>
      <c r="UZF15" s="159"/>
      <c r="UZG15" s="159"/>
      <c r="UZH15" s="187"/>
      <c r="UZI15" s="186"/>
      <c r="UZJ15" s="159"/>
      <c r="UZK15" s="159"/>
      <c r="UZL15" s="187"/>
      <c r="UZM15" s="186"/>
      <c r="UZN15" s="159"/>
      <c r="UZO15" s="159"/>
      <c r="UZP15" s="187"/>
      <c r="UZQ15" s="186"/>
      <c r="UZR15" s="159"/>
      <c r="UZS15" s="159"/>
      <c r="UZT15" s="187"/>
      <c r="UZU15" s="186"/>
      <c r="UZV15" s="159"/>
      <c r="UZW15" s="159"/>
      <c r="UZX15" s="187"/>
      <c r="UZY15" s="186"/>
      <c r="UZZ15" s="159"/>
      <c r="VAA15" s="159"/>
      <c r="VAB15" s="187"/>
      <c r="VAC15" s="186"/>
      <c r="VAD15" s="159"/>
      <c r="VAE15" s="159"/>
      <c r="VAF15" s="187"/>
      <c r="VAG15" s="186"/>
      <c r="VAH15" s="159"/>
      <c r="VAI15" s="159"/>
      <c r="VAJ15" s="187"/>
      <c r="VAK15" s="186"/>
      <c r="VAL15" s="159"/>
      <c r="VAM15" s="159"/>
      <c r="VAN15" s="187"/>
      <c r="VAO15" s="186"/>
      <c r="VAP15" s="159"/>
      <c r="VAQ15" s="159"/>
      <c r="VAR15" s="187"/>
      <c r="VAS15" s="186"/>
      <c r="VAT15" s="159"/>
      <c r="VAU15" s="159"/>
      <c r="VAV15" s="187"/>
      <c r="VAW15" s="186"/>
      <c r="VAX15" s="159"/>
      <c r="VAY15" s="159"/>
      <c r="VAZ15" s="187"/>
      <c r="VBA15" s="186"/>
      <c r="VBB15" s="159"/>
      <c r="VBC15" s="159"/>
      <c r="VBD15" s="187"/>
      <c r="VBE15" s="186"/>
      <c r="VBF15" s="159"/>
      <c r="VBG15" s="159"/>
      <c r="VBH15" s="187"/>
      <c r="VBI15" s="186"/>
      <c r="VBJ15" s="159"/>
      <c r="VBK15" s="159"/>
      <c r="VBL15" s="187"/>
      <c r="VBM15" s="186"/>
      <c r="VBN15" s="159"/>
      <c r="VBO15" s="159"/>
      <c r="VBP15" s="187"/>
      <c r="VBQ15" s="186"/>
      <c r="VBR15" s="159"/>
      <c r="VBS15" s="159"/>
      <c r="VBT15" s="187"/>
      <c r="VBU15" s="186"/>
      <c r="VBV15" s="159"/>
      <c r="VBW15" s="159"/>
      <c r="VBX15" s="187"/>
      <c r="VBY15" s="186"/>
      <c r="VBZ15" s="159"/>
      <c r="VCA15" s="159"/>
      <c r="VCB15" s="187"/>
      <c r="VCC15" s="186"/>
      <c r="VCD15" s="159"/>
      <c r="VCE15" s="159"/>
      <c r="VCF15" s="187"/>
      <c r="VCG15" s="186"/>
      <c r="VCH15" s="159"/>
      <c r="VCI15" s="159"/>
      <c r="VCJ15" s="187"/>
      <c r="VCK15" s="186"/>
      <c r="VCL15" s="159"/>
      <c r="VCM15" s="159"/>
      <c r="VCN15" s="187"/>
      <c r="VCO15" s="186"/>
      <c r="VCP15" s="159"/>
      <c r="VCQ15" s="159"/>
      <c r="VCR15" s="187"/>
      <c r="VCS15" s="186"/>
      <c r="VCT15" s="159"/>
      <c r="VCU15" s="159"/>
      <c r="VCV15" s="187"/>
      <c r="VCW15" s="186"/>
      <c r="VCX15" s="159"/>
      <c r="VCY15" s="159"/>
      <c r="VCZ15" s="187"/>
      <c r="VDA15" s="186"/>
      <c r="VDB15" s="159"/>
      <c r="VDC15" s="159"/>
      <c r="VDD15" s="187"/>
      <c r="VDE15" s="186"/>
      <c r="VDF15" s="159"/>
      <c r="VDG15" s="159"/>
      <c r="VDH15" s="187"/>
      <c r="VDI15" s="186"/>
      <c r="VDJ15" s="159"/>
      <c r="VDK15" s="159"/>
      <c r="VDL15" s="187"/>
      <c r="VDM15" s="186"/>
      <c r="VDN15" s="159"/>
      <c r="VDO15" s="159"/>
      <c r="VDP15" s="187"/>
      <c r="VDQ15" s="186"/>
      <c r="VDR15" s="159"/>
      <c r="VDS15" s="159"/>
      <c r="VDT15" s="187"/>
      <c r="VDU15" s="186"/>
      <c r="VDV15" s="159"/>
      <c r="VDW15" s="159"/>
      <c r="VDX15" s="187"/>
      <c r="VDY15" s="186"/>
      <c r="VDZ15" s="159"/>
      <c r="VEA15" s="159"/>
      <c r="VEB15" s="187"/>
      <c r="VEC15" s="186"/>
      <c r="VED15" s="159"/>
      <c r="VEE15" s="159"/>
      <c r="VEF15" s="187"/>
      <c r="VEG15" s="186"/>
      <c r="VEH15" s="159"/>
      <c r="VEI15" s="159"/>
      <c r="VEJ15" s="187"/>
      <c r="VEK15" s="186"/>
      <c r="VEL15" s="159"/>
      <c r="VEM15" s="159"/>
      <c r="VEN15" s="187"/>
      <c r="VEO15" s="186"/>
      <c r="VEP15" s="159"/>
      <c r="VEQ15" s="159"/>
      <c r="VER15" s="187"/>
      <c r="VES15" s="186"/>
      <c r="VET15" s="159"/>
      <c r="VEU15" s="159"/>
      <c r="VEV15" s="187"/>
      <c r="VEW15" s="186"/>
      <c r="VEX15" s="159"/>
      <c r="VEY15" s="159"/>
      <c r="VEZ15" s="187"/>
      <c r="VFA15" s="186"/>
      <c r="VFB15" s="159"/>
      <c r="VFC15" s="159"/>
      <c r="VFD15" s="187"/>
      <c r="VFE15" s="186"/>
      <c r="VFF15" s="159"/>
      <c r="VFG15" s="159"/>
      <c r="VFH15" s="187"/>
      <c r="VFI15" s="186"/>
      <c r="VFJ15" s="159"/>
      <c r="VFK15" s="159"/>
      <c r="VFL15" s="187"/>
      <c r="VFM15" s="186"/>
      <c r="VFN15" s="159"/>
      <c r="VFO15" s="159"/>
      <c r="VFP15" s="187"/>
      <c r="VFQ15" s="186"/>
      <c r="VFR15" s="159"/>
      <c r="VFS15" s="159"/>
      <c r="VFT15" s="187"/>
      <c r="VFU15" s="186"/>
      <c r="VFV15" s="159"/>
      <c r="VFW15" s="159"/>
      <c r="VFX15" s="187"/>
      <c r="VFY15" s="186"/>
      <c r="VFZ15" s="159"/>
      <c r="VGA15" s="159"/>
      <c r="VGB15" s="187"/>
      <c r="VGC15" s="186"/>
      <c r="VGD15" s="159"/>
      <c r="VGE15" s="159"/>
      <c r="VGF15" s="187"/>
      <c r="VGG15" s="186"/>
      <c r="VGH15" s="159"/>
      <c r="VGI15" s="159"/>
      <c r="VGJ15" s="187"/>
      <c r="VGK15" s="186"/>
      <c r="VGL15" s="159"/>
      <c r="VGM15" s="159"/>
      <c r="VGN15" s="187"/>
      <c r="VGO15" s="186"/>
      <c r="VGP15" s="159"/>
      <c r="VGQ15" s="159"/>
      <c r="VGR15" s="187"/>
      <c r="VGS15" s="186"/>
      <c r="VGT15" s="159"/>
      <c r="VGU15" s="159"/>
      <c r="VGV15" s="187"/>
      <c r="VGW15" s="186"/>
      <c r="VGX15" s="159"/>
      <c r="VGY15" s="159"/>
      <c r="VGZ15" s="187"/>
      <c r="VHA15" s="186"/>
      <c r="VHB15" s="159"/>
      <c r="VHC15" s="159"/>
      <c r="VHD15" s="187"/>
      <c r="VHE15" s="186"/>
      <c r="VHF15" s="159"/>
      <c r="VHG15" s="159"/>
      <c r="VHH15" s="187"/>
      <c r="VHI15" s="186"/>
      <c r="VHJ15" s="159"/>
      <c r="VHK15" s="159"/>
      <c r="VHL15" s="187"/>
      <c r="VHM15" s="186"/>
      <c r="VHN15" s="159"/>
      <c r="VHO15" s="159"/>
      <c r="VHP15" s="187"/>
      <c r="VHQ15" s="186"/>
      <c r="VHR15" s="159"/>
      <c r="VHS15" s="159"/>
      <c r="VHT15" s="187"/>
      <c r="VHU15" s="186"/>
      <c r="VHV15" s="159"/>
      <c r="VHW15" s="159"/>
      <c r="VHX15" s="187"/>
      <c r="VHY15" s="186"/>
      <c r="VHZ15" s="159"/>
      <c r="VIA15" s="159"/>
      <c r="VIB15" s="187"/>
      <c r="VIC15" s="186"/>
      <c r="VID15" s="159"/>
      <c r="VIE15" s="159"/>
      <c r="VIF15" s="187"/>
      <c r="VIG15" s="186"/>
      <c r="VIH15" s="159"/>
      <c r="VII15" s="159"/>
      <c r="VIJ15" s="187"/>
      <c r="VIK15" s="186"/>
      <c r="VIL15" s="159"/>
      <c r="VIM15" s="159"/>
      <c r="VIN15" s="187"/>
      <c r="VIO15" s="186"/>
      <c r="VIP15" s="159"/>
      <c r="VIQ15" s="159"/>
      <c r="VIR15" s="187"/>
      <c r="VIS15" s="186"/>
      <c r="VIT15" s="159"/>
      <c r="VIU15" s="159"/>
      <c r="VIV15" s="187"/>
      <c r="VIW15" s="186"/>
      <c r="VIX15" s="159"/>
      <c r="VIY15" s="159"/>
      <c r="VIZ15" s="187"/>
      <c r="VJA15" s="186"/>
      <c r="VJB15" s="159"/>
      <c r="VJC15" s="159"/>
      <c r="VJD15" s="187"/>
      <c r="VJE15" s="186"/>
      <c r="VJF15" s="159"/>
      <c r="VJG15" s="159"/>
      <c r="VJH15" s="187"/>
      <c r="VJI15" s="186"/>
      <c r="VJJ15" s="159"/>
      <c r="VJK15" s="159"/>
      <c r="VJL15" s="187"/>
      <c r="VJM15" s="186"/>
      <c r="VJN15" s="159"/>
      <c r="VJO15" s="159"/>
      <c r="VJP15" s="187"/>
      <c r="VJQ15" s="186"/>
      <c r="VJR15" s="159"/>
      <c r="VJS15" s="159"/>
      <c r="VJT15" s="187"/>
      <c r="VJU15" s="186"/>
      <c r="VJV15" s="159"/>
      <c r="VJW15" s="159"/>
      <c r="VJX15" s="187"/>
      <c r="VJY15" s="186"/>
      <c r="VJZ15" s="159"/>
      <c r="VKA15" s="159"/>
      <c r="VKB15" s="187"/>
      <c r="VKC15" s="186"/>
      <c r="VKD15" s="159"/>
      <c r="VKE15" s="159"/>
      <c r="VKF15" s="187"/>
      <c r="VKG15" s="186"/>
      <c r="VKH15" s="159"/>
      <c r="VKI15" s="159"/>
      <c r="VKJ15" s="187"/>
      <c r="VKK15" s="186"/>
      <c r="VKL15" s="159"/>
      <c r="VKM15" s="159"/>
      <c r="VKN15" s="187"/>
      <c r="VKO15" s="186"/>
      <c r="VKP15" s="159"/>
      <c r="VKQ15" s="159"/>
      <c r="VKR15" s="187"/>
      <c r="VKS15" s="186"/>
      <c r="VKT15" s="159"/>
      <c r="VKU15" s="159"/>
      <c r="VKV15" s="187"/>
      <c r="VKW15" s="186"/>
      <c r="VKX15" s="159"/>
      <c r="VKY15" s="159"/>
      <c r="VKZ15" s="187"/>
      <c r="VLA15" s="186"/>
      <c r="VLB15" s="159"/>
      <c r="VLC15" s="159"/>
      <c r="VLD15" s="187"/>
      <c r="VLE15" s="186"/>
      <c r="VLF15" s="159"/>
      <c r="VLG15" s="159"/>
      <c r="VLH15" s="187"/>
      <c r="VLI15" s="186"/>
      <c r="VLJ15" s="159"/>
      <c r="VLK15" s="159"/>
      <c r="VLL15" s="187"/>
      <c r="VLM15" s="186"/>
      <c r="VLN15" s="159"/>
      <c r="VLO15" s="159"/>
      <c r="VLP15" s="187"/>
      <c r="VLQ15" s="186"/>
      <c r="VLR15" s="159"/>
      <c r="VLS15" s="159"/>
      <c r="VLT15" s="187"/>
      <c r="VLU15" s="186"/>
      <c r="VLV15" s="159"/>
      <c r="VLW15" s="159"/>
      <c r="VLX15" s="187"/>
      <c r="VLY15" s="186"/>
      <c r="VLZ15" s="159"/>
      <c r="VMA15" s="159"/>
      <c r="VMB15" s="187"/>
      <c r="VMC15" s="186"/>
      <c r="VMD15" s="159"/>
      <c r="VME15" s="159"/>
      <c r="VMF15" s="187"/>
      <c r="VMG15" s="186"/>
      <c r="VMH15" s="159"/>
      <c r="VMI15" s="159"/>
      <c r="VMJ15" s="187"/>
      <c r="VMK15" s="186"/>
      <c r="VML15" s="159"/>
      <c r="VMM15" s="159"/>
      <c r="VMN15" s="187"/>
      <c r="VMO15" s="186"/>
      <c r="VMP15" s="159"/>
      <c r="VMQ15" s="159"/>
      <c r="VMR15" s="187"/>
      <c r="VMS15" s="186"/>
      <c r="VMT15" s="159"/>
      <c r="VMU15" s="159"/>
      <c r="VMV15" s="187"/>
      <c r="VMW15" s="186"/>
      <c r="VMX15" s="159"/>
      <c r="VMY15" s="159"/>
      <c r="VMZ15" s="187"/>
      <c r="VNA15" s="186"/>
      <c r="VNB15" s="159"/>
      <c r="VNC15" s="159"/>
      <c r="VND15" s="187"/>
      <c r="VNE15" s="186"/>
      <c r="VNF15" s="159"/>
      <c r="VNG15" s="159"/>
      <c r="VNH15" s="187"/>
      <c r="VNI15" s="186"/>
      <c r="VNJ15" s="159"/>
      <c r="VNK15" s="159"/>
      <c r="VNL15" s="187"/>
      <c r="VNM15" s="186"/>
      <c r="VNN15" s="159"/>
      <c r="VNO15" s="159"/>
      <c r="VNP15" s="187"/>
      <c r="VNQ15" s="186"/>
      <c r="VNR15" s="159"/>
      <c r="VNS15" s="159"/>
      <c r="VNT15" s="187"/>
      <c r="VNU15" s="186"/>
      <c r="VNV15" s="159"/>
      <c r="VNW15" s="159"/>
      <c r="VNX15" s="187"/>
      <c r="VNY15" s="186"/>
      <c r="VNZ15" s="159"/>
      <c r="VOA15" s="159"/>
      <c r="VOB15" s="187"/>
      <c r="VOC15" s="186"/>
      <c r="VOD15" s="159"/>
      <c r="VOE15" s="159"/>
      <c r="VOF15" s="187"/>
      <c r="VOG15" s="186"/>
      <c r="VOH15" s="159"/>
      <c r="VOI15" s="159"/>
      <c r="VOJ15" s="187"/>
      <c r="VOK15" s="186"/>
      <c r="VOL15" s="159"/>
      <c r="VOM15" s="159"/>
      <c r="VON15" s="187"/>
      <c r="VOO15" s="186"/>
      <c r="VOP15" s="159"/>
      <c r="VOQ15" s="159"/>
      <c r="VOR15" s="187"/>
      <c r="VOS15" s="186"/>
      <c r="VOT15" s="159"/>
      <c r="VOU15" s="159"/>
      <c r="VOV15" s="187"/>
      <c r="VOW15" s="186"/>
      <c r="VOX15" s="159"/>
      <c r="VOY15" s="159"/>
      <c r="VOZ15" s="187"/>
      <c r="VPA15" s="186"/>
      <c r="VPB15" s="159"/>
      <c r="VPC15" s="159"/>
      <c r="VPD15" s="187"/>
      <c r="VPE15" s="186"/>
      <c r="VPF15" s="159"/>
      <c r="VPG15" s="159"/>
      <c r="VPH15" s="187"/>
      <c r="VPI15" s="186"/>
      <c r="VPJ15" s="159"/>
      <c r="VPK15" s="159"/>
      <c r="VPL15" s="187"/>
      <c r="VPM15" s="186"/>
      <c r="VPN15" s="159"/>
      <c r="VPO15" s="159"/>
      <c r="VPP15" s="187"/>
      <c r="VPQ15" s="186"/>
      <c r="VPR15" s="159"/>
      <c r="VPS15" s="159"/>
      <c r="VPT15" s="187"/>
      <c r="VPU15" s="186"/>
      <c r="VPV15" s="159"/>
      <c r="VPW15" s="159"/>
      <c r="VPX15" s="187"/>
      <c r="VPY15" s="186"/>
      <c r="VPZ15" s="159"/>
      <c r="VQA15" s="159"/>
      <c r="VQB15" s="187"/>
      <c r="VQC15" s="186"/>
      <c r="VQD15" s="159"/>
      <c r="VQE15" s="159"/>
      <c r="VQF15" s="187"/>
      <c r="VQG15" s="186"/>
      <c r="VQH15" s="159"/>
      <c r="VQI15" s="159"/>
      <c r="VQJ15" s="187"/>
      <c r="VQK15" s="186"/>
      <c r="VQL15" s="159"/>
      <c r="VQM15" s="159"/>
      <c r="VQN15" s="187"/>
      <c r="VQO15" s="186"/>
      <c r="VQP15" s="159"/>
      <c r="VQQ15" s="159"/>
      <c r="VQR15" s="187"/>
      <c r="VQS15" s="186"/>
      <c r="VQT15" s="159"/>
      <c r="VQU15" s="159"/>
      <c r="VQV15" s="187"/>
      <c r="VQW15" s="186"/>
      <c r="VQX15" s="159"/>
      <c r="VQY15" s="159"/>
      <c r="VQZ15" s="187"/>
      <c r="VRA15" s="186"/>
      <c r="VRB15" s="159"/>
      <c r="VRC15" s="159"/>
      <c r="VRD15" s="187"/>
      <c r="VRE15" s="186"/>
      <c r="VRF15" s="159"/>
      <c r="VRG15" s="159"/>
      <c r="VRH15" s="187"/>
      <c r="VRI15" s="186"/>
      <c r="VRJ15" s="159"/>
      <c r="VRK15" s="159"/>
      <c r="VRL15" s="187"/>
      <c r="VRM15" s="186"/>
      <c r="VRN15" s="159"/>
      <c r="VRO15" s="159"/>
      <c r="VRP15" s="187"/>
      <c r="VRQ15" s="186"/>
      <c r="VRR15" s="159"/>
      <c r="VRS15" s="159"/>
      <c r="VRT15" s="187"/>
      <c r="VRU15" s="186"/>
      <c r="VRV15" s="159"/>
      <c r="VRW15" s="159"/>
      <c r="VRX15" s="187"/>
      <c r="VRY15" s="186"/>
      <c r="VRZ15" s="159"/>
      <c r="VSA15" s="159"/>
      <c r="VSB15" s="187"/>
      <c r="VSC15" s="186"/>
      <c r="VSD15" s="159"/>
      <c r="VSE15" s="159"/>
      <c r="VSF15" s="187"/>
      <c r="VSG15" s="186"/>
      <c r="VSH15" s="159"/>
      <c r="VSI15" s="159"/>
      <c r="VSJ15" s="187"/>
      <c r="VSK15" s="186"/>
      <c r="VSL15" s="159"/>
      <c r="VSM15" s="159"/>
      <c r="VSN15" s="187"/>
      <c r="VSO15" s="186"/>
      <c r="VSP15" s="159"/>
      <c r="VSQ15" s="159"/>
      <c r="VSR15" s="187"/>
      <c r="VSS15" s="186"/>
      <c r="VST15" s="159"/>
      <c r="VSU15" s="159"/>
      <c r="VSV15" s="187"/>
      <c r="VSW15" s="186"/>
      <c r="VSX15" s="159"/>
      <c r="VSY15" s="159"/>
      <c r="VSZ15" s="187"/>
      <c r="VTA15" s="186"/>
      <c r="VTB15" s="159"/>
      <c r="VTC15" s="159"/>
      <c r="VTD15" s="187"/>
      <c r="VTE15" s="186"/>
      <c r="VTF15" s="159"/>
      <c r="VTG15" s="159"/>
      <c r="VTH15" s="187"/>
      <c r="VTI15" s="186"/>
      <c r="VTJ15" s="159"/>
      <c r="VTK15" s="159"/>
      <c r="VTL15" s="187"/>
      <c r="VTM15" s="186"/>
      <c r="VTN15" s="159"/>
      <c r="VTO15" s="159"/>
      <c r="VTP15" s="187"/>
      <c r="VTQ15" s="186"/>
      <c r="VTR15" s="159"/>
      <c r="VTS15" s="159"/>
      <c r="VTT15" s="187"/>
      <c r="VTU15" s="186"/>
      <c r="VTV15" s="159"/>
      <c r="VTW15" s="159"/>
      <c r="VTX15" s="187"/>
      <c r="VTY15" s="186"/>
      <c r="VTZ15" s="159"/>
      <c r="VUA15" s="159"/>
      <c r="VUB15" s="187"/>
      <c r="VUC15" s="186"/>
      <c r="VUD15" s="159"/>
      <c r="VUE15" s="159"/>
      <c r="VUF15" s="187"/>
      <c r="VUG15" s="186"/>
      <c r="VUH15" s="159"/>
      <c r="VUI15" s="159"/>
      <c r="VUJ15" s="187"/>
      <c r="VUK15" s="186"/>
      <c r="VUL15" s="159"/>
      <c r="VUM15" s="159"/>
      <c r="VUN15" s="187"/>
      <c r="VUO15" s="186"/>
      <c r="VUP15" s="159"/>
      <c r="VUQ15" s="159"/>
      <c r="VUR15" s="187"/>
      <c r="VUS15" s="186"/>
      <c r="VUT15" s="159"/>
      <c r="VUU15" s="159"/>
      <c r="VUV15" s="187"/>
      <c r="VUW15" s="186"/>
      <c r="VUX15" s="159"/>
      <c r="VUY15" s="159"/>
      <c r="VUZ15" s="187"/>
      <c r="VVA15" s="186"/>
      <c r="VVB15" s="159"/>
      <c r="VVC15" s="159"/>
      <c r="VVD15" s="187"/>
      <c r="VVE15" s="186"/>
      <c r="VVF15" s="159"/>
      <c r="VVG15" s="159"/>
      <c r="VVH15" s="187"/>
      <c r="VVI15" s="186"/>
      <c r="VVJ15" s="159"/>
      <c r="VVK15" s="159"/>
      <c r="VVL15" s="187"/>
      <c r="VVM15" s="186"/>
      <c r="VVN15" s="159"/>
      <c r="VVO15" s="159"/>
      <c r="VVP15" s="187"/>
      <c r="VVQ15" s="186"/>
      <c r="VVR15" s="159"/>
      <c r="VVS15" s="159"/>
      <c r="VVT15" s="187"/>
      <c r="VVU15" s="186"/>
      <c r="VVV15" s="159"/>
      <c r="VVW15" s="159"/>
      <c r="VVX15" s="187"/>
      <c r="VVY15" s="186"/>
      <c r="VVZ15" s="159"/>
      <c r="VWA15" s="159"/>
      <c r="VWB15" s="187"/>
      <c r="VWC15" s="186"/>
      <c r="VWD15" s="159"/>
      <c r="VWE15" s="159"/>
      <c r="VWF15" s="187"/>
      <c r="VWG15" s="186"/>
      <c r="VWH15" s="159"/>
      <c r="VWI15" s="159"/>
      <c r="VWJ15" s="187"/>
      <c r="VWK15" s="186"/>
      <c r="VWL15" s="159"/>
      <c r="VWM15" s="159"/>
      <c r="VWN15" s="187"/>
      <c r="VWO15" s="186"/>
      <c r="VWP15" s="159"/>
      <c r="VWQ15" s="159"/>
      <c r="VWR15" s="187"/>
      <c r="VWS15" s="186"/>
      <c r="VWT15" s="159"/>
      <c r="VWU15" s="159"/>
      <c r="VWV15" s="187"/>
      <c r="VWW15" s="186"/>
      <c r="VWX15" s="159"/>
      <c r="VWY15" s="159"/>
      <c r="VWZ15" s="187"/>
      <c r="VXA15" s="186"/>
      <c r="VXB15" s="159"/>
      <c r="VXC15" s="159"/>
      <c r="VXD15" s="187"/>
      <c r="VXE15" s="186"/>
      <c r="VXF15" s="159"/>
      <c r="VXG15" s="159"/>
      <c r="VXH15" s="187"/>
      <c r="VXI15" s="186"/>
      <c r="VXJ15" s="159"/>
      <c r="VXK15" s="159"/>
      <c r="VXL15" s="187"/>
      <c r="VXM15" s="186"/>
      <c r="VXN15" s="159"/>
      <c r="VXO15" s="159"/>
      <c r="VXP15" s="187"/>
      <c r="VXQ15" s="186"/>
      <c r="VXR15" s="159"/>
      <c r="VXS15" s="159"/>
      <c r="VXT15" s="187"/>
      <c r="VXU15" s="186"/>
      <c r="VXV15" s="159"/>
      <c r="VXW15" s="159"/>
      <c r="VXX15" s="187"/>
      <c r="VXY15" s="186"/>
      <c r="VXZ15" s="159"/>
      <c r="VYA15" s="159"/>
      <c r="VYB15" s="187"/>
      <c r="VYC15" s="186"/>
      <c r="VYD15" s="159"/>
      <c r="VYE15" s="159"/>
      <c r="VYF15" s="187"/>
      <c r="VYG15" s="186"/>
      <c r="VYH15" s="159"/>
      <c r="VYI15" s="159"/>
      <c r="VYJ15" s="187"/>
      <c r="VYK15" s="186"/>
      <c r="VYL15" s="159"/>
      <c r="VYM15" s="159"/>
      <c r="VYN15" s="187"/>
      <c r="VYO15" s="186"/>
      <c r="VYP15" s="159"/>
      <c r="VYQ15" s="159"/>
      <c r="VYR15" s="187"/>
      <c r="VYS15" s="186"/>
      <c r="VYT15" s="159"/>
      <c r="VYU15" s="159"/>
      <c r="VYV15" s="187"/>
      <c r="VYW15" s="186"/>
      <c r="VYX15" s="159"/>
      <c r="VYY15" s="159"/>
      <c r="VYZ15" s="187"/>
      <c r="VZA15" s="186"/>
      <c r="VZB15" s="159"/>
      <c r="VZC15" s="159"/>
      <c r="VZD15" s="187"/>
      <c r="VZE15" s="186"/>
      <c r="VZF15" s="159"/>
      <c r="VZG15" s="159"/>
      <c r="VZH15" s="187"/>
      <c r="VZI15" s="186"/>
      <c r="VZJ15" s="159"/>
      <c r="VZK15" s="159"/>
      <c r="VZL15" s="187"/>
      <c r="VZM15" s="186"/>
      <c r="VZN15" s="159"/>
      <c r="VZO15" s="159"/>
      <c r="VZP15" s="187"/>
      <c r="VZQ15" s="186"/>
      <c r="VZR15" s="159"/>
      <c r="VZS15" s="159"/>
      <c r="VZT15" s="187"/>
      <c r="VZU15" s="186"/>
      <c r="VZV15" s="159"/>
      <c r="VZW15" s="159"/>
      <c r="VZX15" s="187"/>
      <c r="VZY15" s="186"/>
      <c r="VZZ15" s="159"/>
      <c r="WAA15" s="159"/>
      <c r="WAB15" s="187"/>
      <c r="WAC15" s="186"/>
      <c r="WAD15" s="159"/>
      <c r="WAE15" s="159"/>
      <c r="WAF15" s="187"/>
      <c r="WAG15" s="186"/>
      <c r="WAH15" s="159"/>
      <c r="WAI15" s="159"/>
      <c r="WAJ15" s="187"/>
      <c r="WAK15" s="186"/>
      <c r="WAL15" s="159"/>
      <c r="WAM15" s="159"/>
      <c r="WAN15" s="187"/>
      <c r="WAO15" s="186"/>
      <c r="WAP15" s="159"/>
      <c r="WAQ15" s="159"/>
      <c r="WAR15" s="187"/>
      <c r="WAS15" s="186"/>
      <c r="WAT15" s="159"/>
      <c r="WAU15" s="159"/>
      <c r="WAV15" s="187"/>
      <c r="WAW15" s="186"/>
      <c r="WAX15" s="159"/>
      <c r="WAY15" s="159"/>
      <c r="WAZ15" s="187"/>
      <c r="WBA15" s="186"/>
      <c r="WBB15" s="159"/>
      <c r="WBC15" s="159"/>
      <c r="WBD15" s="187"/>
      <c r="WBE15" s="186"/>
      <c r="WBF15" s="159"/>
      <c r="WBG15" s="159"/>
      <c r="WBH15" s="187"/>
      <c r="WBI15" s="186"/>
      <c r="WBJ15" s="159"/>
      <c r="WBK15" s="159"/>
      <c r="WBL15" s="187"/>
      <c r="WBM15" s="186"/>
      <c r="WBN15" s="159"/>
      <c r="WBO15" s="159"/>
      <c r="WBP15" s="187"/>
      <c r="WBQ15" s="186"/>
      <c r="WBR15" s="159"/>
      <c r="WBS15" s="159"/>
      <c r="WBT15" s="187"/>
      <c r="WBU15" s="186"/>
      <c r="WBV15" s="159"/>
      <c r="WBW15" s="159"/>
      <c r="WBX15" s="187"/>
      <c r="WBY15" s="186"/>
      <c r="WBZ15" s="159"/>
      <c r="WCA15" s="159"/>
      <c r="WCB15" s="187"/>
      <c r="WCC15" s="186"/>
      <c r="WCD15" s="159"/>
      <c r="WCE15" s="159"/>
      <c r="WCF15" s="187"/>
      <c r="WCG15" s="186"/>
      <c r="WCH15" s="159"/>
      <c r="WCI15" s="159"/>
      <c r="WCJ15" s="187"/>
      <c r="WCK15" s="186"/>
      <c r="WCL15" s="159"/>
      <c r="WCM15" s="159"/>
      <c r="WCN15" s="187"/>
      <c r="WCO15" s="186"/>
      <c r="WCP15" s="159"/>
      <c r="WCQ15" s="159"/>
      <c r="WCR15" s="187"/>
      <c r="WCS15" s="186"/>
      <c r="WCT15" s="159"/>
      <c r="WCU15" s="159"/>
      <c r="WCV15" s="187"/>
      <c r="WCW15" s="186"/>
      <c r="WCX15" s="159"/>
      <c r="WCY15" s="159"/>
      <c r="WCZ15" s="187"/>
      <c r="WDA15" s="186"/>
      <c r="WDB15" s="159"/>
      <c r="WDC15" s="159"/>
      <c r="WDD15" s="187"/>
      <c r="WDE15" s="186"/>
      <c r="WDF15" s="159"/>
      <c r="WDG15" s="159"/>
      <c r="WDH15" s="187"/>
      <c r="WDI15" s="186"/>
      <c r="WDJ15" s="159"/>
      <c r="WDK15" s="159"/>
      <c r="WDL15" s="187"/>
      <c r="WDM15" s="186"/>
      <c r="WDN15" s="159"/>
      <c r="WDO15" s="159"/>
      <c r="WDP15" s="187"/>
      <c r="WDQ15" s="186"/>
      <c r="WDR15" s="159"/>
      <c r="WDS15" s="159"/>
      <c r="WDT15" s="187"/>
      <c r="WDU15" s="186"/>
      <c r="WDV15" s="159"/>
      <c r="WDW15" s="159"/>
      <c r="WDX15" s="187"/>
      <c r="WDY15" s="186"/>
      <c r="WDZ15" s="159"/>
      <c r="WEA15" s="159"/>
      <c r="WEB15" s="187"/>
      <c r="WEC15" s="186"/>
      <c r="WED15" s="159"/>
      <c r="WEE15" s="159"/>
      <c r="WEF15" s="187"/>
      <c r="WEG15" s="186"/>
      <c r="WEH15" s="159"/>
      <c r="WEI15" s="159"/>
      <c r="WEJ15" s="187"/>
      <c r="WEK15" s="186"/>
      <c r="WEL15" s="159"/>
      <c r="WEM15" s="159"/>
      <c r="WEN15" s="187"/>
      <c r="WEO15" s="186"/>
      <c r="WEP15" s="159"/>
      <c r="WEQ15" s="159"/>
      <c r="WER15" s="187"/>
      <c r="WES15" s="186"/>
      <c r="WET15" s="159"/>
      <c r="WEU15" s="159"/>
      <c r="WEV15" s="187"/>
      <c r="WEW15" s="186"/>
      <c r="WEX15" s="159"/>
      <c r="WEY15" s="159"/>
      <c r="WEZ15" s="187"/>
      <c r="WFA15" s="186"/>
      <c r="WFB15" s="159"/>
      <c r="WFC15" s="159"/>
      <c r="WFD15" s="187"/>
      <c r="WFE15" s="186"/>
      <c r="WFF15" s="159"/>
      <c r="WFG15" s="159"/>
      <c r="WFH15" s="187"/>
      <c r="WFI15" s="186"/>
      <c r="WFJ15" s="159"/>
      <c r="WFK15" s="159"/>
      <c r="WFL15" s="187"/>
      <c r="WFM15" s="186"/>
      <c r="WFN15" s="159"/>
      <c r="WFO15" s="159"/>
      <c r="WFP15" s="187"/>
      <c r="WFQ15" s="186"/>
      <c r="WFR15" s="159"/>
      <c r="WFS15" s="159"/>
      <c r="WFT15" s="187"/>
      <c r="WFU15" s="186"/>
      <c r="WFV15" s="159"/>
      <c r="WFW15" s="159"/>
      <c r="WFX15" s="187"/>
      <c r="WFY15" s="186"/>
      <c r="WFZ15" s="159"/>
      <c r="WGA15" s="159"/>
      <c r="WGB15" s="187"/>
      <c r="WGC15" s="186"/>
      <c r="WGD15" s="159"/>
      <c r="WGE15" s="159"/>
      <c r="WGF15" s="187"/>
      <c r="WGG15" s="186"/>
      <c r="WGH15" s="159"/>
      <c r="WGI15" s="159"/>
      <c r="WGJ15" s="187"/>
      <c r="WGK15" s="186"/>
      <c r="WGL15" s="159"/>
      <c r="WGM15" s="159"/>
      <c r="WGN15" s="187"/>
      <c r="WGO15" s="186"/>
      <c r="WGP15" s="159"/>
      <c r="WGQ15" s="159"/>
      <c r="WGR15" s="187"/>
      <c r="WGS15" s="186"/>
      <c r="WGT15" s="159"/>
      <c r="WGU15" s="159"/>
      <c r="WGV15" s="187"/>
      <c r="WGW15" s="186"/>
      <c r="WGX15" s="159"/>
      <c r="WGY15" s="159"/>
      <c r="WGZ15" s="187"/>
      <c r="WHA15" s="186"/>
      <c r="WHB15" s="159"/>
      <c r="WHC15" s="159"/>
      <c r="WHD15" s="187"/>
      <c r="WHE15" s="186"/>
      <c r="WHF15" s="159"/>
      <c r="WHG15" s="159"/>
      <c r="WHH15" s="187"/>
      <c r="WHI15" s="186"/>
      <c r="WHJ15" s="159"/>
      <c r="WHK15" s="159"/>
      <c r="WHL15" s="187"/>
      <c r="WHM15" s="186"/>
      <c r="WHN15" s="159"/>
      <c r="WHO15" s="159"/>
      <c r="WHP15" s="187"/>
      <c r="WHQ15" s="186"/>
      <c r="WHR15" s="159"/>
      <c r="WHS15" s="159"/>
      <c r="WHT15" s="187"/>
      <c r="WHU15" s="186"/>
      <c r="WHV15" s="159"/>
      <c r="WHW15" s="159"/>
      <c r="WHX15" s="187"/>
      <c r="WHY15" s="186"/>
      <c r="WHZ15" s="159"/>
      <c r="WIA15" s="159"/>
      <c r="WIB15" s="187"/>
      <c r="WIC15" s="186"/>
      <c r="WID15" s="159"/>
      <c r="WIE15" s="159"/>
      <c r="WIF15" s="187"/>
      <c r="WIG15" s="186"/>
      <c r="WIH15" s="159"/>
      <c r="WII15" s="159"/>
      <c r="WIJ15" s="187"/>
      <c r="WIK15" s="186"/>
      <c r="WIL15" s="159"/>
      <c r="WIM15" s="159"/>
      <c r="WIN15" s="187"/>
      <c r="WIO15" s="186"/>
      <c r="WIP15" s="159"/>
      <c r="WIQ15" s="159"/>
      <c r="WIR15" s="187"/>
      <c r="WIS15" s="186"/>
      <c r="WIT15" s="159"/>
      <c r="WIU15" s="159"/>
      <c r="WIV15" s="187"/>
      <c r="WIW15" s="186"/>
      <c r="WIX15" s="159"/>
      <c r="WIY15" s="159"/>
      <c r="WIZ15" s="187"/>
      <c r="WJA15" s="186"/>
      <c r="WJB15" s="159"/>
      <c r="WJC15" s="159"/>
      <c r="WJD15" s="187"/>
      <c r="WJE15" s="186"/>
      <c r="WJF15" s="159"/>
      <c r="WJG15" s="159"/>
      <c r="WJH15" s="187"/>
      <c r="WJI15" s="186"/>
      <c r="WJJ15" s="159"/>
      <c r="WJK15" s="159"/>
      <c r="WJL15" s="187"/>
      <c r="WJM15" s="186"/>
      <c r="WJN15" s="159"/>
      <c r="WJO15" s="159"/>
      <c r="WJP15" s="187"/>
      <c r="WJQ15" s="186"/>
      <c r="WJR15" s="159"/>
      <c r="WJS15" s="159"/>
      <c r="WJT15" s="187"/>
      <c r="WJU15" s="186"/>
      <c r="WJV15" s="159"/>
      <c r="WJW15" s="159"/>
      <c r="WJX15" s="187"/>
      <c r="WJY15" s="186"/>
      <c r="WJZ15" s="159"/>
      <c r="WKA15" s="159"/>
      <c r="WKB15" s="187"/>
      <c r="WKC15" s="186"/>
      <c r="WKD15" s="159"/>
      <c r="WKE15" s="159"/>
      <c r="WKF15" s="187"/>
      <c r="WKG15" s="186"/>
      <c r="WKH15" s="159"/>
      <c r="WKI15" s="159"/>
      <c r="WKJ15" s="187"/>
      <c r="WKK15" s="186"/>
      <c r="WKL15" s="159"/>
      <c r="WKM15" s="159"/>
      <c r="WKN15" s="187"/>
      <c r="WKO15" s="186"/>
      <c r="WKP15" s="159"/>
      <c r="WKQ15" s="159"/>
      <c r="WKR15" s="187"/>
      <c r="WKS15" s="186"/>
      <c r="WKT15" s="159"/>
      <c r="WKU15" s="159"/>
      <c r="WKV15" s="187"/>
      <c r="WKW15" s="186"/>
      <c r="WKX15" s="159"/>
      <c r="WKY15" s="159"/>
      <c r="WKZ15" s="187"/>
      <c r="WLA15" s="186"/>
      <c r="WLB15" s="159"/>
      <c r="WLC15" s="159"/>
      <c r="WLD15" s="187"/>
      <c r="WLE15" s="186"/>
      <c r="WLF15" s="159"/>
      <c r="WLG15" s="159"/>
      <c r="WLH15" s="187"/>
      <c r="WLI15" s="186"/>
      <c r="WLJ15" s="159"/>
      <c r="WLK15" s="159"/>
      <c r="WLL15" s="187"/>
      <c r="WLM15" s="186"/>
      <c r="WLN15" s="159"/>
      <c r="WLO15" s="159"/>
      <c r="WLP15" s="187"/>
      <c r="WLQ15" s="186"/>
      <c r="WLR15" s="159"/>
      <c r="WLS15" s="159"/>
      <c r="WLT15" s="187"/>
      <c r="WLU15" s="186"/>
      <c r="WLV15" s="159"/>
      <c r="WLW15" s="159"/>
      <c r="WLX15" s="187"/>
      <c r="WLY15" s="186"/>
      <c r="WLZ15" s="159"/>
      <c r="WMA15" s="159"/>
      <c r="WMB15" s="187"/>
      <c r="WMC15" s="186"/>
      <c r="WMD15" s="159"/>
      <c r="WME15" s="159"/>
      <c r="WMF15" s="187"/>
      <c r="WMG15" s="186"/>
      <c r="WMH15" s="159"/>
      <c r="WMI15" s="159"/>
      <c r="WMJ15" s="187"/>
      <c r="WMK15" s="186"/>
      <c r="WML15" s="159"/>
      <c r="WMM15" s="159"/>
      <c r="WMN15" s="187"/>
      <c r="WMO15" s="186"/>
      <c r="WMP15" s="159"/>
      <c r="WMQ15" s="159"/>
      <c r="WMR15" s="187"/>
      <c r="WMS15" s="186"/>
      <c r="WMT15" s="159"/>
      <c r="WMU15" s="159"/>
      <c r="WMV15" s="187"/>
      <c r="WMW15" s="186"/>
      <c r="WMX15" s="159"/>
      <c r="WMY15" s="159"/>
      <c r="WMZ15" s="187"/>
      <c r="WNA15" s="186"/>
      <c r="WNB15" s="159"/>
      <c r="WNC15" s="159"/>
      <c r="WND15" s="187"/>
      <c r="WNE15" s="186"/>
      <c r="WNF15" s="159"/>
      <c r="WNG15" s="159"/>
      <c r="WNH15" s="187"/>
      <c r="WNI15" s="186"/>
      <c r="WNJ15" s="159"/>
      <c r="WNK15" s="159"/>
      <c r="WNL15" s="187"/>
      <c r="WNM15" s="186"/>
      <c r="WNN15" s="159"/>
      <c r="WNO15" s="159"/>
      <c r="WNP15" s="187"/>
      <c r="WNQ15" s="186"/>
      <c r="WNR15" s="159"/>
      <c r="WNS15" s="159"/>
      <c r="WNT15" s="187"/>
      <c r="WNU15" s="186"/>
      <c r="WNV15" s="159"/>
      <c r="WNW15" s="159"/>
      <c r="WNX15" s="187"/>
      <c r="WNY15" s="186"/>
      <c r="WNZ15" s="159"/>
      <c r="WOA15" s="159"/>
      <c r="WOB15" s="187"/>
      <c r="WOC15" s="186"/>
      <c r="WOD15" s="159"/>
      <c r="WOE15" s="159"/>
      <c r="WOF15" s="187"/>
      <c r="WOG15" s="186"/>
      <c r="WOH15" s="159"/>
      <c r="WOI15" s="159"/>
      <c r="WOJ15" s="187"/>
      <c r="WOK15" s="186"/>
      <c r="WOL15" s="159"/>
      <c r="WOM15" s="159"/>
      <c r="WON15" s="187"/>
      <c r="WOO15" s="186"/>
      <c r="WOP15" s="159"/>
      <c r="WOQ15" s="159"/>
      <c r="WOR15" s="187"/>
      <c r="WOS15" s="186"/>
      <c r="WOT15" s="159"/>
      <c r="WOU15" s="159"/>
      <c r="WOV15" s="187"/>
      <c r="WOW15" s="186"/>
      <c r="WOX15" s="159"/>
      <c r="WOY15" s="159"/>
      <c r="WOZ15" s="187"/>
      <c r="WPA15" s="186"/>
      <c r="WPB15" s="159"/>
      <c r="WPC15" s="159"/>
      <c r="WPD15" s="187"/>
      <c r="WPE15" s="186"/>
      <c r="WPF15" s="159"/>
      <c r="WPG15" s="159"/>
      <c r="WPH15" s="187"/>
      <c r="WPI15" s="186"/>
      <c r="WPJ15" s="159"/>
      <c r="WPK15" s="159"/>
      <c r="WPL15" s="187"/>
      <c r="WPM15" s="186"/>
      <c r="WPN15" s="159"/>
      <c r="WPO15" s="159"/>
      <c r="WPP15" s="187"/>
      <c r="WPQ15" s="186"/>
      <c r="WPR15" s="159"/>
      <c r="WPS15" s="159"/>
      <c r="WPT15" s="187"/>
      <c r="WPU15" s="186"/>
      <c r="WPV15" s="159"/>
      <c r="WPW15" s="159"/>
      <c r="WPX15" s="187"/>
      <c r="WPY15" s="186"/>
      <c r="WPZ15" s="159"/>
      <c r="WQA15" s="159"/>
      <c r="WQB15" s="187"/>
      <c r="WQC15" s="186"/>
      <c r="WQD15" s="159"/>
      <c r="WQE15" s="159"/>
      <c r="WQF15" s="187"/>
      <c r="WQG15" s="186"/>
      <c r="WQH15" s="159"/>
      <c r="WQI15" s="159"/>
      <c r="WQJ15" s="187"/>
      <c r="WQK15" s="186"/>
      <c r="WQL15" s="159"/>
      <c r="WQM15" s="159"/>
      <c r="WQN15" s="187"/>
      <c r="WQO15" s="186"/>
      <c r="WQP15" s="159"/>
      <c r="WQQ15" s="159"/>
      <c r="WQR15" s="187"/>
      <c r="WQS15" s="186"/>
      <c r="WQT15" s="159"/>
      <c r="WQU15" s="159"/>
      <c r="WQV15" s="187"/>
      <c r="WQW15" s="186"/>
      <c r="WQX15" s="159"/>
      <c r="WQY15" s="159"/>
      <c r="WQZ15" s="187"/>
      <c r="WRA15" s="186"/>
      <c r="WRB15" s="159"/>
      <c r="WRC15" s="159"/>
      <c r="WRD15" s="187"/>
      <c r="WRE15" s="186"/>
      <c r="WRF15" s="159"/>
      <c r="WRG15" s="159"/>
      <c r="WRH15" s="187"/>
      <c r="WRI15" s="186"/>
      <c r="WRJ15" s="159"/>
      <c r="WRK15" s="159"/>
      <c r="WRL15" s="187"/>
      <c r="WRM15" s="186"/>
      <c r="WRN15" s="159"/>
      <c r="WRO15" s="159"/>
      <c r="WRP15" s="187"/>
      <c r="WRQ15" s="186"/>
      <c r="WRR15" s="159"/>
      <c r="WRS15" s="159"/>
      <c r="WRT15" s="187"/>
      <c r="WRU15" s="186"/>
      <c r="WRV15" s="159"/>
      <c r="WRW15" s="159"/>
      <c r="WRX15" s="187"/>
      <c r="WRY15" s="186"/>
      <c r="WRZ15" s="159"/>
      <c r="WSA15" s="159"/>
      <c r="WSB15" s="187"/>
      <c r="WSC15" s="186"/>
      <c r="WSD15" s="159"/>
      <c r="WSE15" s="159"/>
      <c r="WSF15" s="187"/>
      <c r="WSG15" s="186"/>
      <c r="WSH15" s="159"/>
      <c r="WSI15" s="159"/>
      <c r="WSJ15" s="187"/>
      <c r="WSK15" s="186"/>
      <c r="WSL15" s="159"/>
      <c r="WSM15" s="159"/>
      <c r="WSN15" s="187"/>
      <c r="WSO15" s="186"/>
      <c r="WSP15" s="159"/>
      <c r="WSQ15" s="159"/>
      <c r="WSR15" s="187"/>
      <c r="WSS15" s="186"/>
      <c r="WST15" s="159"/>
      <c r="WSU15" s="159"/>
      <c r="WSV15" s="187"/>
      <c r="WSW15" s="186"/>
      <c r="WSX15" s="159"/>
      <c r="WSY15" s="159"/>
      <c r="WSZ15" s="187"/>
      <c r="WTA15" s="186"/>
      <c r="WTB15" s="159"/>
      <c r="WTC15" s="159"/>
      <c r="WTD15" s="187"/>
      <c r="WTE15" s="186"/>
      <c r="WTF15" s="159"/>
      <c r="WTG15" s="159"/>
      <c r="WTH15" s="187"/>
      <c r="WTI15" s="186"/>
      <c r="WTJ15" s="159"/>
      <c r="WTK15" s="159"/>
      <c r="WTL15" s="187"/>
      <c r="WTM15" s="186"/>
      <c r="WTN15" s="159"/>
      <c r="WTO15" s="159"/>
      <c r="WTP15" s="187"/>
      <c r="WTQ15" s="186"/>
      <c r="WTR15" s="159"/>
      <c r="WTS15" s="159"/>
      <c r="WTT15" s="187"/>
      <c r="WTU15" s="186"/>
      <c r="WTV15" s="159"/>
      <c r="WTW15" s="159"/>
      <c r="WTX15" s="187"/>
      <c r="WTY15" s="186"/>
      <c r="WTZ15" s="159"/>
      <c r="WUA15" s="159"/>
      <c r="WUB15" s="187"/>
      <c r="WUC15" s="186"/>
      <c r="WUD15" s="159"/>
      <c r="WUE15" s="159"/>
      <c r="WUF15" s="187"/>
      <c r="WUG15" s="186"/>
      <c r="WUH15" s="159"/>
      <c r="WUI15" s="159"/>
      <c r="WUJ15" s="187"/>
      <c r="WUK15" s="186"/>
      <c r="WUL15" s="159"/>
      <c r="WUM15" s="159"/>
      <c r="WUN15" s="187"/>
      <c r="WUO15" s="186"/>
      <c r="WUP15" s="159"/>
      <c r="WUQ15" s="159"/>
      <c r="WUR15" s="187"/>
      <c r="WUS15" s="186"/>
      <c r="WUT15" s="159"/>
      <c r="WUU15" s="159"/>
      <c r="WUV15" s="187"/>
      <c r="WUW15" s="186"/>
      <c r="WUX15" s="159"/>
      <c r="WUY15" s="159"/>
      <c r="WUZ15" s="187"/>
      <c r="WVA15" s="186"/>
      <c r="WVB15" s="159"/>
      <c r="WVC15" s="159"/>
      <c r="WVD15" s="187"/>
      <c r="WVE15" s="186"/>
      <c r="WVF15" s="159"/>
      <c r="WVG15" s="159"/>
      <c r="WVH15" s="187"/>
      <c r="WVI15" s="186"/>
      <c r="WVJ15" s="159"/>
      <c r="WVK15" s="159"/>
      <c r="WVL15" s="187"/>
      <c r="WVM15" s="186"/>
      <c r="WVN15" s="159"/>
      <c r="WVO15" s="159"/>
      <c r="WVP15" s="187"/>
      <c r="WVQ15" s="186"/>
      <c r="WVR15" s="159"/>
      <c r="WVS15" s="159"/>
      <c r="WVT15" s="187"/>
      <c r="WVU15" s="186"/>
      <c r="WVV15" s="159"/>
      <c r="WVW15" s="159"/>
      <c r="WVX15" s="187"/>
      <c r="WVY15" s="186"/>
      <c r="WVZ15" s="159"/>
      <c r="WWA15" s="159"/>
      <c r="WWB15" s="187"/>
      <c r="WWC15" s="186"/>
      <c r="WWD15" s="159"/>
      <c r="WWE15" s="159"/>
      <c r="WWF15" s="187"/>
      <c r="WWG15" s="186"/>
      <c r="WWH15" s="159"/>
      <c r="WWI15" s="159"/>
      <c r="WWJ15" s="187"/>
      <c r="WWK15" s="186"/>
      <c r="WWL15" s="159"/>
      <c r="WWM15" s="159"/>
      <c r="WWN15" s="187"/>
      <c r="WWO15" s="186"/>
      <c r="WWP15" s="159"/>
      <c r="WWQ15" s="159"/>
      <c r="WWR15" s="187"/>
      <c r="WWS15" s="186"/>
      <c r="WWT15" s="159"/>
      <c r="WWU15" s="159"/>
      <c r="WWV15" s="187"/>
      <c r="WWW15" s="186"/>
      <c r="WWX15" s="159"/>
      <c r="WWY15" s="159"/>
      <c r="WWZ15" s="187"/>
      <c r="WXA15" s="186"/>
      <c r="WXB15" s="159"/>
      <c r="WXC15" s="159"/>
      <c r="WXD15" s="187"/>
      <c r="WXE15" s="186"/>
      <c r="WXF15" s="159"/>
      <c r="WXG15" s="159"/>
      <c r="WXH15" s="187"/>
      <c r="WXI15" s="186"/>
      <c r="WXJ15" s="159"/>
      <c r="WXK15" s="159"/>
      <c r="WXL15" s="187"/>
      <c r="WXM15" s="186"/>
      <c r="WXN15" s="159"/>
      <c r="WXO15" s="159"/>
      <c r="WXP15" s="187"/>
      <c r="WXQ15" s="186"/>
      <c r="WXR15" s="159"/>
      <c r="WXS15" s="159"/>
      <c r="WXT15" s="187"/>
      <c r="WXU15" s="186"/>
      <c r="WXV15" s="159"/>
      <c r="WXW15" s="159"/>
      <c r="WXX15" s="187"/>
      <c r="WXY15" s="186"/>
      <c r="WXZ15" s="159"/>
      <c r="WYA15" s="159"/>
      <c r="WYB15" s="187"/>
      <c r="WYC15" s="186"/>
      <c r="WYD15" s="159"/>
      <c r="WYE15" s="159"/>
      <c r="WYF15" s="187"/>
      <c r="WYG15" s="186"/>
      <c r="WYH15" s="159"/>
      <c r="WYI15" s="159"/>
      <c r="WYJ15" s="187"/>
      <c r="WYK15" s="186"/>
      <c r="WYL15" s="159"/>
      <c r="WYM15" s="159"/>
      <c r="WYN15" s="187"/>
      <c r="WYO15" s="186"/>
      <c r="WYP15" s="159"/>
      <c r="WYQ15" s="159"/>
      <c r="WYR15" s="187"/>
      <c r="WYS15" s="186"/>
      <c r="WYT15" s="159"/>
      <c r="WYU15" s="159"/>
      <c r="WYV15" s="187"/>
      <c r="WYW15" s="186"/>
      <c r="WYX15" s="159"/>
      <c r="WYY15" s="159"/>
      <c r="WYZ15" s="187"/>
      <c r="WZA15" s="186"/>
      <c r="WZB15" s="159"/>
      <c r="WZC15" s="159"/>
      <c r="WZD15" s="187"/>
      <c r="WZE15" s="186"/>
      <c r="WZF15" s="159"/>
      <c r="WZG15" s="159"/>
      <c r="WZH15" s="187"/>
      <c r="WZI15" s="186"/>
      <c r="WZJ15" s="159"/>
      <c r="WZK15" s="159"/>
      <c r="WZL15" s="187"/>
      <c r="WZM15" s="186"/>
      <c r="WZN15" s="159"/>
      <c r="WZO15" s="159"/>
      <c r="WZP15" s="187"/>
      <c r="WZQ15" s="186"/>
      <c r="WZR15" s="159"/>
      <c r="WZS15" s="159"/>
      <c r="WZT15" s="187"/>
      <c r="WZU15" s="186"/>
      <c r="WZV15" s="159"/>
      <c r="WZW15" s="159"/>
      <c r="WZX15" s="187"/>
      <c r="WZY15" s="186"/>
      <c r="WZZ15" s="159"/>
      <c r="XAA15" s="159"/>
      <c r="XAB15" s="187"/>
      <c r="XAC15" s="186"/>
      <c r="XAD15" s="159"/>
      <c r="XAE15" s="159"/>
      <c r="XAF15" s="187"/>
      <c r="XAG15" s="186"/>
      <c r="XAH15" s="159"/>
      <c r="XAI15" s="159"/>
      <c r="XAJ15" s="187"/>
      <c r="XAK15" s="186"/>
      <c r="XAL15" s="159"/>
      <c r="XAM15" s="159"/>
      <c r="XAN15" s="187"/>
      <c r="XAO15" s="186"/>
      <c r="XAP15" s="159"/>
      <c r="XAQ15" s="159"/>
      <c r="XAR15" s="187"/>
      <c r="XAS15" s="186"/>
      <c r="XAT15" s="159"/>
      <c r="XAU15" s="159"/>
      <c r="XAV15" s="187"/>
      <c r="XAW15" s="186"/>
      <c r="XAX15" s="159"/>
      <c r="XAY15" s="159"/>
      <c r="XAZ15" s="187"/>
      <c r="XBA15" s="186"/>
      <c r="XBB15" s="159"/>
      <c r="XBC15" s="159"/>
      <c r="XBD15" s="187"/>
      <c r="XBE15" s="186"/>
      <c r="XBF15" s="159"/>
      <c r="XBG15" s="159"/>
      <c r="XBH15" s="187"/>
      <c r="XBI15" s="186"/>
      <c r="XBJ15" s="159"/>
      <c r="XBK15" s="159"/>
      <c r="XBL15" s="187"/>
      <c r="XBM15" s="186"/>
      <c r="XBN15" s="159"/>
      <c r="XBO15" s="159"/>
      <c r="XBP15" s="187"/>
      <c r="XBQ15" s="186"/>
      <c r="XBR15" s="159"/>
      <c r="XBS15" s="159"/>
      <c r="XBT15" s="187"/>
      <c r="XBU15" s="186"/>
      <c r="XBV15" s="159"/>
      <c r="XBW15" s="159"/>
      <c r="XBX15" s="187"/>
      <c r="XBY15" s="186"/>
      <c r="XBZ15" s="159"/>
      <c r="XCA15" s="159"/>
      <c r="XCB15" s="187"/>
      <c r="XCC15" s="186"/>
      <c r="XCD15" s="159"/>
      <c r="XCE15" s="159"/>
      <c r="XCF15" s="187"/>
      <c r="XCG15" s="186"/>
      <c r="XCH15" s="159"/>
      <c r="XCI15" s="159"/>
      <c r="XCJ15" s="187"/>
      <c r="XCK15" s="186"/>
      <c r="XCL15" s="159"/>
      <c r="XCM15" s="159"/>
      <c r="XCN15" s="187"/>
      <c r="XCO15" s="186"/>
      <c r="XCP15" s="159"/>
      <c r="XCQ15" s="159"/>
      <c r="XCR15" s="187"/>
      <c r="XCS15" s="186"/>
      <c r="XCT15" s="159"/>
      <c r="XCU15" s="159"/>
      <c r="XCV15" s="187"/>
      <c r="XCW15" s="186"/>
      <c r="XCX15" s="159"/>
      <c r="XCY15" s="159"/>
      <c r="XCZ15" s="187"/>
      <c r="XDA15" s="186"/>
      <c r="XDB15" s="159"/>
      <c r="XDC15" s="159"/>
      <c r="XDD15" s="187"/>
      <c r="XDE15" s="186"/>
      <c r="XDF15" s="159"/>
      <c r="XDG15" s="159"/>
      <c r="XDH15" s="187"/>
      <c r="XDI15" s="186"/>
      <c r="XDJ15" s="159"/>
      <c r="XDK15" s="159"/>
      <c r="XDL15" s="187"/>
      <c r="XDM15" s="186"/>
      <c r="XDN15" s="159"/>
      <c r="XDO15" s="159"/>
      <c r="XDP15" s="187"/>
      <c r="XDQ15" s="186"/>
      <c r="XDR15" s="159"/>
      <c r="XDS15" s="159"/>
      <c r="XDT15" s="187"/>
      <c r="XDU15" s="186"/>
      <c r="XDV15" s="159"/>
      <c r="XDW15" s="159"/>
      <c r="XDX15" s="187"/>
      <c r="XDY15" s="186"/>
      <c r="XDZ15" s="159"/>
      <c r="XEA15" s="159"/>
      <c r="XEB15" s="187"/>
      <c r="XEC15" s="186"/>
      <c r="XED15" s="159"/>
      <c r="XEE15" s="159"/>
      <c r="XEF15" s="187"/>
      <c r="XEG15" s="186"/>
      <c r="XEH15" s="159"/>
      <c r="XEI15" s="159"/>
      <c r="XEJ15" s="187"/>
      <c r="XEK15" s="186"/>
      <c r="XEL15" s="159"/>
      <c r="XEM15" s="159"/>
      <c r="XEN15" s="187"/>
      <c r="XEO15" s="186"/>
      <c r="XEP15" s="159"/>
      <c r="XEQ15" s="159"/>
      <c r="XER15" s="187"/>
      <c r="XES15" s="186"/>
      <c r="XET15" s="159"/>
      <c r="XEU15" s="159"/>
      <c r="XEV15" s="187"/>
      <c r="XEW15" s="186"/>
      <c r="XEX15" s="159"/>
      <c r="XEY15" s="159"/>
      <c r="XEZ15" s="187"/>
      <c r="XFA15" s="186"/>
      <c r="XFB15" s="159"/>
      <c r="XFC15" s="159"/>
      <c r="XFD15" s="187"/>
    </row>
    <row r="16" spans="1:16384" customFormat="1" ht="33" customHeight="1">
      <c r="A16" s="286" t="s">
        <v>219</v>
      </c>
      <c r="B16" s="286"/>
      <c r="C16" s="286"/>
      <c r="D16" s="286"/>
      <c r="E16" s="286"/>
      <c r="F16" s="10"/>
      <c r="G16" s="10"/>
      <c r="H16" s="17"/>
      <c r="I16" s="13"/>
      <c r="J16" s="10"/>
      <c r="K16" s="10"/>
      <c r="L16" s="17"/>
      <c r="M16" s="13"/>
      <c r="N16" s="10"/>
      <c r="O16" s="10"/>
      <c r="P16" s="17"/>
      <c r="Q16" s="13"/>
      <c r="R16" s="10"/>
      <c r="S16" s="10"/>
      <c r="T16" s="17"/>
      <c r="U16" s="13"/>
      <c r="V16" s="10"/>
      <c r="W16" s="10"/>
      <c r="X16" s="17"/>
      <c r="Y16" s="13"/>
      <c r="Z16" s="10"/>
      <c r="AA16" s="10"/>
      <c r="AB16" s="17"/>
      <c r="AC16" s="13"/>
      <c r="AD16" s="10"/>
      <c r="AE16" s="10"/>
      <c r="AF16" s="17"/>
      <c r="AG16" s="13"/>
      <c r="AH16" s="10"/>
      <c r="AI16" s="10"/>
      <c r="AJ16" s="17"/>
      <c r="AK16" s="13"/>
      <c r="AL16" s="10"/>
      <c r="AM16" s="10"/>
      <c r="AN16" s="17"/>
      <c r="AO16" s="13"/>
      <c r="AP16" s="10"/>
      <c r="AQ16" s="10"/>
      <c r="AR16" s="17"/>
      <c r="AS16" s="13"/>
      <c r="AT16" s="10"/>
      <c r="AU16" s="10"/>
      <c r="AV16" s="17"/>
      <c r="AW16" s="13"/>
      <c r="AX16" s="10"/>
      <c r="AY16" s="10"/>
      <c r="AZ16" s="17"/>
      <c r="BA16" s="13"/>
      <c r="BB16" s="10"/>
      <c r="BC16" s="10"/>
      <c r="BD16" s="17"/>
      <c r="BE16" s="13"/>
      <c r="BF16" s="10"/>
      <c r="BG16" s="10"/>
      <c r="BH16" s="17"/>
      <c r="BI16" s="13"/>
      <c r="BJ16" s="10"/>
      <c r="BK16" s="10"/>
      <c r="BL16" s="17"/>
      <c r="BM16" s="13"/>
      <c r="BN16" s="10"/>
      <c r="BO16" s="10"/>
      <c r="BP16" s="17"/>
      <c r="BQ16" s="13"/>
      <c r="BR16" s="10"/>
      <c r="BS16" s="10"/>
      <c r="BT16" s="17"/>
      <c r="BU16" s="13"/>
      <c r="BV16" s="10"/>
      <c r="BW16" s="10"/>
      <c r="BX16" s="17"/>
      <c r="BY16" s="13"/>
      <c r="BZ16" s="10"/>
      <c r="CA16" s="10"/>
      <c r="CB16" s="17"/>
      <c r="CC16" s="13"/>
      <c r="CD16" s="10"/>
      <c r="CE16" s="10"/>
      <c r="CF16" s="17"/>
      <c r="CG16" s="13"/>
      <c r="CH16" s="10"/>
      <c r="CI16" s="10"/>
      <c r="CJ16" s="17"/>
      <c r="CK16" s="13"/>
      <c r="CL16" s="10"/>
      <c r="CM16" s="10"/>
      <c r="CN16" s="17"/>
      <c r="CO16" s="13"/>
      <c r="CP16" s="10"/>
      <c r="CQ16" s="10"/>
      <c r="CR16" s="17"/>
      <c r="CS16" s="13"/>
      <c r="CT16" s="10"/>
      <c r="CU16" s="10"/>
      <c r="CV16" s="17"/>
      <c r="CW16" s="13"/>
      <c r="CX16" s="10"/>
      <c r="CY16" s="10"/>
      <c r="CZ16" s="17"/>
      <c r="DA16" s="13"/>
      <c r="DB16" s="10"/>
      <c r="DC16" s="10"/>
      <c r="DD16" s="17"/>
      <c r="DE16" s="13"/>
      <c r="DF16" s="10"/>
      <c r="DG16" s="10"/>
      <c r="DH16" s="17"/>
      <c r="DI16" s="13"/>
      <c r="DJ16" s="10"/>
      <c r="DK16" s="10"/>
      <c r="DL16" s="17"/>
      <c r="DM16" s="13"/>
      <c r="DN16" s="10"/>
      <c r="DO16" s="10"/>
      <c r="DP16" s="17"/>
      <c r="DQ16" s="13"/>
      <c r="DR16" s="10"/>
      <c r="DS16" s="10"/>
      <c r="DT16" s="17"/>
      <c r="DU16" s="13"/>
      <c r="DV16" s="10"/>
      <c r="DW16" s="10"/>
      <c r="DX16" s="17"/>
      <c r="DY16" s="13"/>
      <c r="DZ16" s="10"/>
      <c r="EA16" s="10"/>
      <c r="EB16" s="17"/>
      <c r="EC16" s="13"/>
      <c r="ED16" s="10"/>
      <c r="EE16" s="10"/>
      <c r="EF16" s="17"/>
      <c r="EG16" s="13"/>
      <c r="EH16" s="10"/>
      <c r="EI16" s="10"/>
      <c r="EJ16" s="17"/>
      <c r="EK16" s="13"/>
      <c r="EL16" s="10"/>
      <c r="EM16" s="10"/>
      <c r="EN16" s="17"/>
      <c r="EO16" s="13"/>
      <c r="EP16" s="10"/>
      <c r="EQ16" s="10"/>
      <c r="ER16" s="17"/>
      <c r="ES16" s="13"/>
      <c r="ET16" s="10"/>
      <c r="EU16" s="10"/>
      <c r="EV16" s="17"/>
      <c r="EW16" s="13"/>
      <c r="EX16" s="10"/>
      <c r="EY16" s="10"/>
      <c r="EZ16" s="17"/>
      <c r="FA16" s="13"/>
      <c r="FB16" s="10"/>
      <c r="FC16" s="10"/>
      <c r="FD16" s="17"/>
      <c r="FE16" s="13"/>
      <c r="FF16" s="10"/>
      <c r="FG16" s="10"/>
      <c r="FH16" s="17"/>
      <c r="FI16" s="13"/>
      <c r="FJ16" s="10"/>
      <c r="FK16" s="10"/>
      <c r="FL16" s="17"/>
      <c r="FM16" s="13"/>
      <c r="FN16" s="10"/>
      <c r="FO16" s="10"/>
      <c r="FP16" s="17"/>
      <c r="FQ16" s="13"/>
      <c r="FR16" s="10"/>
      <c r="FS16" s="10"/>
      <c r="FT16" s="17"/>
      <c r="FU16" s="13"/>
      <c r="FV16" s="10"/>
      <c r="FW16" s="10"/>
      <c r="FX16" s="17"/>
      <c r="FY16" s="13"/>
      <c r="FZ16" s="10"/>
      <c r="GA16" s="10"/>
      <c r="GB16" s="17"/>
      <c r="GC16" s="13"/>
      <c r="GD16" s="10"/>
      <c r="GE16" s="10"/>
      <c r="GF16" s="17"/>
      <c r="GG16" s="13"/>
      <c r="GH16" s="10"/>
      <c r="GI16" s="10"/>
      <c r="GJ16" s="17"/>
      <c r="GK16" s="13"/>
      <c r="GL16" s="10"/>
      <c r="GM16" s="10"/>
      <c r="GN16" s="17"/>
      <c r="GO16" s="13"/>
      <c r="GP16" s="10"/>
      <c r="GQ16" s="10"/>
      <c r="GR16" s="17"/>
      <c r="GS16" s="13"/>
      <c r="GT16" s="10"/>
      <c r="GU16" s="10"/>
      <c r="GV16" s="17"/>
      <c r="GW16" s="13"/>
      <c r="GX16" s="10"/>
      <c r="GY16" s="10"/>
      <c r="GZ16" s="17"/>
      <c r="HA16" s="13"/>
      <c r="HB16" s="10"/>
      <c r="HC16" s="10"/>
      <c r="HD16" s="17"/>
      <c r="HE16" s="13"/>
      <c r="HF16" s="10"/>
      <c r="HG16" s="10"/>
      <c r="HH16" s="17"/>
      <c r="HI16" s="13"/>
      <c r="HJ16" s="10"/>
      <c r="HK16" s="10"/>
      <c r="HL16" s="17"/>
      <c r="HM16" s="13"/>
      <c r="HN16" s="10"/>
      <c r="HO16" s="10"/>
      <c r="HP16" s="17"/>
      <c r="HQ16" s="13"/>
      <c r="HR16" s="10"/>
      <c r="HS16" s="10"/>
      <c r="HT16" s="17"/>
      <c r="HU16" s="13"/>
      <c r="HV16" s="10"/>
      <c r="HW16" s="10"/>
      <c r="HX16" s="17"/>
      <c r="HY16" s="13"/>
      <c r="HZ16" s="10"/>
      <c r="IA16" s="10"/>
      <c r="IB16" s="17"/>
      <c r="IC16" s="13"/>
      <c r="ID16" s="10"/>
      <c r="IE16" s="10"/>
      <c r="IF16" s="17"/>
      <c r="IG16" s="13"/>
      <c r="IH16" s="10"/>
      <c r="II16" s="10"/>
      <c r="IJ16" s="17"/>
      <c r="IK16" s="13"/>
      <c r="IL16" s="10"/>
      <c r="IM16" s="10"/>
      <c r="IN16" s="17"/>
      <c r="IO16" s="13"/>
      <c r="IP16" s="10"/>
      <c r="IQ16" s="10"/>
      <c r="IR16" s="17"/>
      <c r="IS16" s="13"/>
      <c r="IT16" s="10"/>
      <c r="IU16" s="10"/>
      <c r="IV16" s="17"/>
      <c r="IW16" s="13"/>
      <c r="IX16" s="10"/>
      <c r="IY16" s="10"/>
      <c r="IZ16" s="17"/>
      <c r="JA16" s="13"/>
      <c r="JB16" s="10"/>
      <c r="JC16" s="10"/>
      <c r="JD16" s="17"/>
      <c r="JE16" s="13"/>
      <c r="JF16" s="10"/>
      <c r="JG16" s="10"/>
      <c r="JH16" s="17"/>
      <c r="JI16" s="13"/>
      <c r="JJ16" s="10"/>
      <c r="JK16" s="10"/>
      <c r="JL16" s="17"/>
      <c r="JM16" s="13"/>
      <c r="JN16" s="10"/>
      <c r="JO16" s="10"/>
      <c r="JP16" s="17"/>
      <c r="JQ16" s="13"/>
      <c r="JR16" s="10"/>
      <c r="JS16" s="10"/>
      <c r="JT16" s="17"/>
      <c r="JU16" s="13"/>
      <c r="JV16" s="10"/>
      <c r="JW16" s="10"/>
      <c r="JX16" s="17"/>
      <c r="JY16" s="13"/>
      <c r="JZ16" s="10"/>
      <c r="KA16" s="10"/>
      <c r="KB16" s="17"/>
      <c r="KC16" s="13"/>
      <c r="KD16" s="10"/>
      <c r="KE16" s="10"/>
      <c r="KF16" s="17"/>
      <c r="KG16" s="13"/>
      <c r="KH16" s="10"/>
      <c r="KI16" s="10"/>
      <c r="KJ16" s="17"/>
      <c r="KK16" s="13"/>
      <c r="KL16" s="10"/>
      <c r="KM16" s="10"/>
      <c r="KN16" s="17"/>
      <c r="KO16" s="13"/>
      <c r="KP16" s="10"/>
      <c r="KQ16" s="10"/>
      <c r="KR16" s="17"/>
      <c r="KS16" s="13"/>
      <c r="KT16" s="10"/>
      <c r="KU16" s="10"/>
      <c r="KV16" s="17"/>
      <c r="KW16" s="13"/>
      <c r="KX16" s="10"/>
      <c r="KY16" s="10"/>
      <c r="KZ16" s="17"/>
      <c r="LA16" s="13"/>
      <c r="LB16" s="10"/>
      <c r="LC16" s="10"/>
      <c r="LD16" s="17"/>
      <c r="LE16" s="13"/>
      <c r="LF16" s="10"/>
      <c r="LG16" s="10"/>
      <c r="LH16" s="17"/>
      <c r="LI16" s="13"/>
      <c r="LJ16" s="10"/>
      <c r="LK16" s="10"/>
      <c r="LL16" s="17"/>
      <c r="LM16" s="13"/>
      <c r="LN16" s="10"/>
      <c r="LO16" s="10"/>
      <c r="LP16" s="17"/>
      <c r="LQ16" s="13"/>
      <c r="LR16" s="10"/>
      <c r="LS16" s="10"/>
      <c r="LT16" s="17"/>
      <c r="LU16" s="13"/>
      <c r="LV16" s="10"/>
      <c r="LW16" s="10"/>
      <c r="LX16" s="17"/>
      <c r="LY16" s="13"/>
      <c r="LZ16" s="10"/>
      <c r="MA16" s="10"/>
      <c r="MB16" s="17"/>
      <c r="MC16" s="13"/>
      <c r="MD16" s="10"/>
      <c r="ME16" s="10"/>
      <c r="MF16" s="17"/>
      <c r="MG16" s="13"/>
      <c r="MH16" s="10"/>
      <c r="MI16" s="10"/>
      <c r="MJ16" s="17"/>
      <c r="MK16" s="13"/>
      <c r="ML16" s="10"/>
      <c r="MM16" s="10"/>
      <c r="MN16" s="17"/>
      <c r="MO16" s="13"/>
      <c r="MP16" s="10"/>
      <c r="MQ16" s="10"/>
      <c r="MR16" s="17"/>
      <c r="MS16" s="13"/>
      <c r="MT16" s="10"/>
      <c r="MU16" s="10"/>
      <c r="MV16" s="17"/>
      <c r="MW16" s="13"/>
      <c r="MX16" s="10"/>
      <c r="MY16" s="10"/>
      <c r="MZ16" s="17"/>
      <c r="NA16" s="13"/>
      <c r="NB16" s="10"/>
      <c r="NC16" s="10"/>
      <c r="ND16" s="17"/>
      <c r="NE16" s="13"/>
      <c r="NF16" s="10"/>
      <c r="NG16" s="10"/>
      <c r="NH16" s="17"/>
      <c r="NI16" s="13"/>
      <c r="NJ16" s="10"/>
      <c r="NK16" s="10"/>
      <c r="NL16" s="17"/>
      <c r="NM16" s="13"/>
      <c r="NN16" s="10"/>
      <c r="NO16" s="10"/>
      <c r="NP16" s="17"/>
      <c r="NQ16" s="13"/>
      <c r="NR16" s="10"/>
      <c r="NS16" s="10"/>
      <c r="NT16" s="17"/>
      <c r="NU16" s="13"/>
      <c r="NV16" s="10"/>
      <c r="NW16" s="10"/>
      <c r="NX16" s="17"/>
      <c r="NY16" s="13"/>
      <c r="NZ16" s="10"/>
      <c r="OA16" s="10"/>
      <c r="OB16" s="17"/>
      <c r="OC16" s="13"/>
      <c r="OD16" s="10"/>
      <c r="OE16" s="10"/>
      <c r="OF16" s="17"/>
      <c r="OG16" s="13"/>
      <c r="OH16" s="10"/>
      <c r="OI16" s="10"/>
      <c r="OJ16" s="17"/>
      <c r="OK16" s="13"/>
      <c r="OL16" s="10"/>
      <c r="OM16" s="10"/>
      <c r="ON16" s="17"/>
      <c r="OO16" s="13"/>
      <c r="OP16" s="10"/>
      <c r="OQ16" s="10"/>
      <c r="OR16" s="17"/>
      <c r="OS16" s="13"/>
      <c r="OT16" s="10"/>
      <c r="OU16" s="10"/>
      <c r="OV16" s="17"/>
      <c r="OW16" s="13"/>
      <c r="OX16" s="10"/>
      <c r="OY16" s="10"/>
      <c r="OZ16" s="17"/>
      <c r="PA16" s="13"/>
      <c r="PB16" s="10"/>
      <c r="PC16" s="10"/>
      <c r="PD16" s="17"/>
      <c r="PE16" s="13"/>
      <c r="PF16" s="10"/>
      <c r="PG16" s="10"/>
      <c r="PH16" s="17"/>
      <c r="PI16" s="13"/>
      <c r="PJ16" s="10"/>
      <c r="PK16" s="10"/>
      <c r="PL16" s="17"/>
      <c r="PM16" s="13"/>
      <c r="PN16" s="10"/>
      <c r="PO16" s="10"/>
      <c r="PP16" s="17"/>
      <c r="PQ16" s="13"/>
      <c r="PR16" s="10"/>
      <c r="PS16" s="10"/>
      <c r="PT16" s="17"/>
      <c r="PU16" s="13"/>
      <c r="PV16" s="10"/>
      <c r="PW16" s="10"/>
      <c r="PX16" s="17"/>
      <c r="PY16" s="13"/>
      <c r="PZ16" s="10"/>
      <c r="QA16" s="10"/>
      <c r="QB16" s="17"/>
      <c r="QC16" s="13"/>
      <c r="QD16" s="10"/>
      <c r="QE16" s="10"/>
      <c r="QF16" s="17"/>
      <c r="QG16" s="13"/>
      <c r="QH16" s="10"/>
      <c r="QI16" s="10"/>
      <c r="QJ16" s="17"/>
      <c r="QK16" s="13"/>
      <c r="QL16" s="10"/>
      <c r="QM16" s="10"/>
      <c r="QN16" s="17"/>
      <c r="QO16" s="13"/>
      <c r="QP16" s="10"/>
      <c r="QQ16" s="10"/>
      <c r="QR16" s="17"/>
      <c r="QS16" s="13"/>
      <c r="QT16" s="10"/>
      <c r="QU16" s="10"/>
      <c r="QV16" s="17"/>
      <c r="QW16" s="13"/>
      <c r="QX16" s="10"/>
      <c r="QY16" s="10"/>
      <c r="QZ16" s="17"/>
      <c r="RA16" s="13"/>
      <c r="RB16" s="10"/>
      <c r="RC16" s="10"/>
      <c r="RD16" s="17"/>
      <c r="RE16" s="13"/>
      <c r="RF16" s="10"/>
      <c r="RG16" s="10"/>
      <c r="RH16" s="17"/>
      <c r="RI16" s="13"/>
      <c r="RJ16" s="10"/>
      <c r="RK16" s="10"/>
      <c r="RL16" s="17"/>
      <c r="RM16" s="13"/>
      <c r="RN16" s="10"/>
      <c r="RO16" s="10"/>
      <c r="RP16" s="17"/>
      <c r="RQ16" s="13"/>
      <c r="RR16" s="10"/>
      <c r="RS16" s="10"/>
      <c r="RT16" s="17"/>
      <c r="RU16" s="13"/>
      <c r="RV16" s="10"/>
      <c r="RW16" s="10"/>
      <c r="RX16" s="17"/>
      <c r="RY16" s="13"/>
      <c r="RZ16" s="10"/>
      <c r="SA16" s="10"/>
      <c r="SB16" s="17"/>
      <c r="SC16" s="13"/>
      <c r="SD16" s="10"/>
      <c r="SE16" s="10"/>
      <c r="SF16" s="17"/>
      <c r="SG16" s="13"/>
      <c r="SH16" s="10"/>
      <c r="SI16" s="10"/>
      <c r="SJ16" s="17"/>
      <c r="SK16" s="13"/>
      <c r="SL16" s="10"/>
      <c r="SM16" s="10"/>
      <c r="SN16" s="17"/>
      <c r="SO16" s="13"/>
      <c r="SP16" s="10"/>
      <c r="SQ16" s="10"/>
      <c r="SR16" s="17"/>
      <c r="SS16" s="13"/>
      <c r="ST16" s="10"/>
      <c r="SU16" s="10"/>
      <c r="SV16" s="17"/>
      <c r="SW16" s="13"/>
      <c r="SX16" s="10"/>
      <c r="SY16" s="10"/>
      <c r="SZ16" s="17"/>
      <c r="TA16" s="13"/>
      <c r="TB16" s="10"/>
      <c r="TC16" s="10"/>
      <c r="TD16" s="17"/>
      <c r="TE16" s="13"/>
      <c r="TF16" s="10"/>
      <c r="TG16" s="10"/>
      <c r="TH16" s="17"/>
      <c r="TI16" s="13"/>
      <c r="TJ16" s="10"/>
      <c r="TK16" s="10"/>
      <c r="TL16" s="17"/>
      <c r="TM16" s="13"/>
      <c r="TN16" s="10"/>
      <c r="TO16" s="10"/>
      <c r="TP16" s="17"/>
      <c r="TQ16" s="13"/>
      <c r="TR16" s="10"/>
      <c r="TS16" s="10"/>
      <c r="TT16" s="17"/>
      <c r="TU16" s="13"/>
      <c r="TV16" s="10"/>
      <c r="TW16" s="10"/>
      <c r="TX16" s="17"/>
      <c r="TY16" s="13"/>
      <c r="TZ16" s="10"/>
      <c r="UA16" s="10"/>
      <c r="UB16" s="17"/>
      <c r="UC16" s="13"/>
      <c r="UD16" s="10"/>
      <c r="UE16" s="10"/>
      <c r="UF16" s="17"/>
      <c r="UG16" s="13"/>
      <c r="UH16" s="10"/>
      <c r="UI16" s="10"/>
      <c r="UJ16" s="17"/>
      <c r="UK16" s="13"/>
      <c r="UL16" s="10"/>
      <c r="UM16" s="10"/>
      <c r="UN16" s="17"/>
      <c r="UO16" s="13"/>
      <c r="UP16" s="10"/>
      <c r="UQ16" s="10"/>
      <c r="UR16" s="17"/>
      <c r="US16" s="13"/>
      <c r="UT16" s="10"/>
      <c r="UU16" s="10"/>
      <c r="UV16" s="17"/>
      <c r="UW16" s="13"/>
      <c r="UX16" s="10"/>
      <c r="UY16" s="10"/>
      <c r="UZ16" s="17"/>
      <c r="VA16" s="13"/>
      <c r="VB16" s="10"/>
      <c r="VC16" s="10"/>
      <c r="VD16" s="17"/>
      <c r="VE16" s="13"/>
      <c r="VF16" s="10"/>
      <c r="VG16" s="10"/>
      <c r="VH16" s="17"/>
      <c r="VI16" s="13"/>
      <c r="VJ16" s="10"/>
      <c r="VK16" s="10"/>
      <c r="VL16" s="17"/>
      <c r="VM16" s="13"/>
      <c r="VN16" s="10"/>
      <c r="VO16" s="10"/>
      <c r="VP16" s="17"/>
      <c r="VQ16" s="13"/>
      <c r="VR16" s="10"/>
      <c r="VS16" s="10"/>
      <c r="VT16" s="17"/>
      <c r="VU16" s="13"/>
      <c r="VV16" s="10"/>
      <c r="VW16" s="10"/>
      <c r="VX16" s="17"/>
      <c r="VY16" s="13"/>
      <c r="VZ16" s="10"/>
      <c r="WA16" s="10"/>
      <c r="WB16" s="17"/>
      <c r="WC16" s="13"/>
      <c r="WD16" s="10"/>
      <c r="WE16" s="10"/>
      <c r="WF16" s="17"/>
      <c r="WG16" s="13"/>
      <c r="WH16" s="10"/>
      <c r="WI16" s="10"/>
      <c r="WJ16" s="17"/>
      <c r="WK16" s="13"/>
      <c r="WL16" s="10"/>
      <c r="WM16" s="10"/>
      <c r="WN16" s="17"/>
      <c r="WO16" s="13"/>
      <c r="WP16" s="10"/>
      <c r="WQ16" s="10"/>
      <c r="WR16" s="17"/>
      <c r="WS16" s="13"/>
      <c r="WT16" s="10"/>
      <c r="WU16" s="10"/>
      <c r="WV16" s="17"/>
      <c r="WW16" s="13"/>
      <c r="WX16" s="10"/>
      <c r="WY16" s="10"/>
      <c r="WZ16" s="17"/>
      <c r="XA16" s="13"/>
      <c r="XB16" s="10"/>
      <c r="XC16" s="10"/>
      <c r="XD16" s="17"/>
      <c r="XE16" s="13"/>
      <c r="XF16" s="10"/>
      <c r="XG16" s="10"/>
      <c r="XH16" s="17"/>
      <c r="XI16" s="13"/>
      <c r="XJ16" s="10"/>
      <c r="XK16" s="10"/>
      <c r="XL16" s="17"/>
      <c r="XM16" s="13"/>
      <c r="XN16" s="10"/>
      <c r="XO16" s="10"/>
      <c r="XP16" s="17"/>
      <c r="XQ16" s="13"/>
      <c r="XR16" s="10"/>
      <c r="XS16" s="10"/>
      <c r="XT16" s="17"/>
      <c r="XU16" s="13"/>
      <c r="XV16" s="10"/>
      <c r="XW16" s="10"/>
      <c r="XX16" s="17"/>
      <c r="XY16" s="13"/>
      <c r="XZ16" s="10"/>
      <c r="YA16" s="10"/>
      <c r="YB16" s="17"/>
      <c r="YC16" s="13"/>
      <c r="YD16" s="10"/>
      <c r="YE16" s="10"/>
      <c r="YF16" s="17"/>
      <c r="YG16" s="13"/>
      <c r="YH16" s="10"/>
      <c r="YI16" s="10"/>
      <c r="YJ16" s="17"/>
      <c r="YK16" s="13"/>
      <c r="YL16" s="10"/>
      <c r="YM16" s="10"/>
      <c r="YN16" s="17"/>
      <c r="YO16" s="13"/>
      <c r="YP16" s="10"/>
      <c r="YQ16" s="10"/>
      <c r="YR16" s="17"/>
      <c r="YS16" s="13"/>
      <c r="YT16" s="10"/>
      <c r="YU16" s="10"/>
      <c r="YV16" s="17"/>
      <c r="YW16" s="13"/>
      <c r="YX16" s="10"/>
      <c r="YY16" s="10"/>
      <c r="YZ16" s="17"/>
      <c r="ZA16" s="13"/>
      <c r="ZB16" s="10"/>
      <c r="ZC16" s="10"/>
      <c r="ZD16" s="17"/>
      <c r="ZE16" s="13"/>
      <c r="ZF16" s="10"/>
      <c r="ZG16" s="10"/>
      <c r="ZH16" s="17"/>
      <c r="ZI16" s="13"/>
      <c r="ZJ16" s="10"/>
      <c r="ZK16" s="10"/>
      <c r="ZL16" s="17"/>
      <c r="ZM16" s="13"/>
      <c r="ZN16" s="10"/>
      <c r="ZO16" s="10"/>
      <c r="ZP16" s="17"/>
      <c r="ZQ16" s="13"/>
      <c r="ZR16" s="10"/>
      <c r="ZS16" s="10"/>
      <c r="ZT16" s="17"/>
      <c r="ZU16" s="13"/>
      <c r="ZV16" s="10"/>
      <c r="ZW16" s="10"/>
      <c r="ZX16" s="17"/>
      <c r="ZY16" s="13"/>
      <c r="ZZ16" s="10"/>
      <c r="AAA16" s="10"/>
      <c r="AAB16" s="17"/>
      <c r="AAC16" s="13"/>
      <c r="AAD16" s="10"/>
      <c r="AAE16" s="10"/>
      <c r="AAF16" s="17"/>
      <c r="AAG16" s="13"/>
      <c r="AAH16" s="10"/>
      <c r="AAI16" s="10"/>
      <c r="AAJ16" s="17"/>
      <c r="AAK16" s="13"/>
      <c r="AAL16" s="10"/>
      <c r="AAM16" s="10"/>
      <c r="AAN16" s="17"/>
      <c r="AAO16" s="13"/>
      <c r="AAP16" s="10"/>
      <c r="AAQ16" s="10"/>
      <c r="AAR16" s="17"/>
      <c r="AAS16" s="13"/>
      <c r="AAT16" s="10"/>
      <c r="AAU16" s="10"/>
      <c r="AAV16" s="17"/>
      <c r="AAW16" s="13"/>
      <c r="AAX16" s="10"/>
      <c r="AAY16" s="10"/>
      <c r="AAZ16" s="17"/>
      <c r="ABA16" s="13"/>
      <c r="ABB16" s="10"/>
      <c r="ABC16" s="10"/>
      <c r="ABD16" s="17"/>
      <c r="ABE16" s="13"/>
      <c r="ABF16" s="10"/>
      <c r="ABG16" s="10"/>
      <c r="ABH16" s="17"/>
      <c r="ABI16" s="13"/>
      <c r="ABJ16" s="10"/>
      <c r="ABK16" s="10"/>
      <c r="ABL16" s="17"/>
      <c r="ABM16" s="13"/>
      <c r="ABN16" s="10"/>
      <c r="ABO16" s="10"/>
      <c r="ABP16" s="17"/>
      <c r="ABQ16" s="13"/>
      <c r="ABR16" s="10"/>
      <c r="ABS16" s="10"/>
      <c r="ABT16" s="17"/>
      <c r="ABU16" s="13"/>
      <c r="ABV16" s="10"/>
      <c r="ABW16" s="10"/>
      <c r="ABX16" s="17"/>
      <c r="ABY16" s="13"/>
      <c r="ABZ16" s="10"/>
      <c r="ACA16" s="10"/>
      <c r="ACB16" s="17"/>
      <c r="ACC16" s="13"/>
      <c r="ACD16" s="10"/>
      <c r="ACE16" s="10"/>
      <c r="ACF16" s="17"/>
      <c r="ACG16" s="13"/>
      <c r="ACH16" s="10"/>
      <c r="ACI16" s="10"/>
      <c r="ACJ16" s="17"/>
      <c r="ACK16" s="13"/>
      <c r="ACL16" s="10"/>
      <c r="ACM16" s="10"/>
      <c r="ACN16" s="17"/>
      <c r="ACO16" s="13"/>
      <c r="ACP16" s="10"/>
      <c r="ACQ16" s="10"/>
      <c r="ACR16" s="17"/>
      <c r="ACS16" s="13"/>
      <c r="ACT16" s="10"/>
      <c r="ACU16" s="10"/>
      <c r="ACV16" s="17"/>
      <c r="ACW16" s="13"/>
      <c r="ACX16" s="10"/>
      <c r="ACY16" s="10"/>
      <c r="ACZ16" s="17"/>
      <c r="ADA16" s="13"/>
      <c r="ADB16" s="10"/>
      <c r="ADC16" s="10"/>
      <c r="ADD16" s="17"/>
      <c r="ADE16" s="13"/>
      <c r="ADF16" s="10"/>
      <c r="ADG16" s="10"/>
      <c r="ADH16" s="17"/>
      <c r="ADI16" s="13"/>
      <c r="ADJ16" s="10"/>
      <c r="ADK16" s="10"/>
      <c r="ADL16" s="17"/>
      <c r="ADM16" s="13"/>
      <c r="ADN16" s="10"/>
      <c r="ADO16" s="10"/>
      <c r="ADP16" s="17"/>
      <c r="ADQ16" s="13"/>
      <c r="ADR16" s="10"/>
      <c r="ADS16" s="10"/>
      <c r="ADT16" s="17"/>
      <c r="ADU16" s="13"/>
      <c r="ADV16" s="10"/>
      <c r="ADW16" s="10"/>
      <c r="ADX16" s="17"/>
      <c r="ADY16" s="13"/>
      <c r="ADZ16" s="10"/>
      <c r="AEA16" s="10"/>
      <c r="AEB16" s="17"/>
      <c r="AEC16" s="13"/>
      <c r="AED16" s="10"/>
      <c r="AEE16" s="10"/>
      <c r="AEF16" s="17"/>
      <c r="AEG16" s="13"/>
      <c r="AEH16" s="10"/>
      <c r="AEI16" s="10"/>
      <c r="AEJ16" s="17"/>
      <c r="AEK16" s="13"/>
      <c r="AEL16" s="10"/>
      <c r="AEM16" s="10"/>
      <c r="AEN16" s="17"/>
      <c r="AEO16" s="13"/>
      <c r="AEP16" s="10"/>
      <c r="AEQ16" s="10"/>
      <c r="AER16" s="17"/>
      <c r="AES16" s="13"/>
      <c r="AET16" s="10"/>
      <c r="AEU16" s="10"/>
      <c r="AEV16" s="17"/>
      <c r="AEW16" s="13"/>
      <c r="AEX16" s="10"/>
      <c r="AEY16" s="10"/>
      <c r="AEZ16" s="17"/>
      <c r="AFA16" s="13"/>
      <c r="AFB16" s="10"/>
      <c r="AFC16" s="10"/>
      <c r="AFD16" s="17"/>
      <c r="AFE16" s="13"/>
      <c r="AFF16" s="10"/>
      <c r="AFG16" s="10"/>
      <c r="AFH16" s="17"/>
      <c r="AFI16" s="13"/>
      <c r="AFJ16" s="10"/>
      <c r="AFK16" s="10"/>
      <c r="AFL16" s="17"/>
      <c r="AFM16" s="13"/>
      <c r="AFN16" s="10"/>
      <c r="AFO16" s="10"/>
      <c r="AFP16" s="17"/>
      <c r="AFQ16" s="13"/>
      <c r="AFR16" s="10"/>
      <c r="AFS16" s="10"/>
      <c r="AFT16" s="17"/>
      <c r="AFU16" s="13"/>
      <c r="AFV16" s="10"/>
      <c r="AFW16" s="10"/>
      <c r="AFX16" s="17"/>
      <c r="AFY16" s="13"/>
      <c r="AFZ16" s="10"/>
      <c r="AGA16" s="10"/>
      <c r="AGB16" s="17"/>
      <c r="AGC16" s="13"/>
      <c r="AGD16" s="10"/>
      <c r="AGE16" s="10"/>
      <c r="AGF16" s="17"/>
      <c r="AGG16" s="13"/>
      <c r="AGH16" s="10"/>
      <c r="AGI16" s="10"/>
      <c r="AGJ16" s="17"/>
      <c r="AGK16" s="13"/>
      <c r="AGL16" s="10"/>
      <c r="AGM16" s="10"/>
      <c r="AGN16" s="17"/>
      <c r="AGO16" s="13"/>
      <c r="AGP16" s="10"/>
      <c r="AGQ16" s="10"/>
      <c r="AGR16" s="17"/>
      <c r="AGS16" s="13"/>
      <c r="AGT16" s="10"/>
      <c r="AGU16" s="10"/>
      <c r="AGV16" s="17"/>
      <c r="AGW16" s="13"/>
      <c r="AGX16" s="10"/>
      <c r="AGY16" s="10"/>
      <c r="AGZ16" s="17"/>
      <c r="AHA16" s="13"/>
      <c r="AHB16" s="10"/>
      <c r="AHC16" s="10"/>
      <c r="AHD16" s="17"/>
      <c r="AHE16" s="13"/>
      <c r="AHF16" s="10"/>
      <c r="AHG16" s="10"/>
      <c r="AHH16" s="17"/>
      <c r="AHI16" s="13"/>
      <c r="AHJ16" s="10"/>
      <c r="AHK16" s="10"/>
      <c r="AHL16" s="17"/>
      <c r="AHM16" s="13"/>
      <c r="AHN16" s="10"/>
      <c r="AHO16" s="10"/>
      <c r="AHP16" s="17"/>
      <c r="AHQ16" s="13"/>
      <c r="AHR16" s="10"/>
      <c r="AHS16" s="10"/>
      <c r="AHT16" s="17"/>
      <c r="AHU16" s="13"/>
      <c r="AHV16" s="10"/>
      <c r="AHW16" s="10"/>
      <c r="AHX16" s="17"/>
      <c r="AHY16" s="13"/>
      <c r="AHZ16" s="10"/>
      <c r="AIA16" s="10"/>
      <c r="AIB16" s="17"/>
      <c r="AIC16" s="13"/>
      <c r="AID16" s="10"/>
      <c r="AIE16" s="10"/>
      <c r="AIF16" s="17"/>
      <c r="AIG16" s="13"/>
      <c r="AIH16" s="10"/>
      <c r="AII16" s="10"/>
      <c r="AIJ16" s="17"/>
      <c r="AIK16" s="13"/>
      <c r="AIL16" s="10"/>
      <c r="AIM16" s="10"/>
      <c r="AIN16" s="17"/>
      <c r="AIO16" s="13"/>
      <c r="AIP16" s="10"/>
      <c r="AIQ16" s="10"/>
      <c r="AIR16" s="17"/>
      <c r="AIS16" s="13"/>
      <c r="AIT16" s="10"/>
      <c r="AIU16" s="10"/>
      <c r="AIV16" s="17"/>
      <c r="AIW16" s="13"/>
      <c r="AIX16" s="10"/>
      <c r="AIY16" s="10"/>
      <c r="AIZ16" s="17"/>
      <c r="AJA16" s="13"/>
      <c r="AJB16" s="10"/>
      <c r="AJC16" s="10"/>
      <c r="AJD16" s="17"/>
      <c r="AJE16" s="13"/>
      <c r="AJF16" s="10"/>
      <c r="AJG16" s="10"/>
      <c r="AJH16" s="17"/>
      <c r="AJI16" s="13"/>
      <c r="AJJ16" s="10"/>
      <c r="AJK16" s="10"/>
      <c r="AJL16" s="17"/>
      <c r="AJM16" s="13"/>
      <c r="AJN16" s="10"/>
      <c r="AJO16" s="10"/>
      <c r="AJP16" s="17"/>
      <c r="AJQ16" s="13"/>
      <c r="AJR16" s="10"/>
      <c r="AJS16" s="10"/>
      <c r="AJT16" s="17"/>
      <c r="AJU16" s="13"/>
      <c r="AJV16" s="10"/>
      <c r="AJW16" s="10"/>
      <c r="AJX16" s="17"/>
      <c r="AJY16" s="13"/>
      <c r="AJZ16" s="10"/>
      <c r="AKA16" s="10"/>
      <c r="AKB16" s="17"/>
      <c r="AKC16" s="13"/>
      <c r="AKD16" s="10"/>
      <c r="AKE16" s="10"/>
      <c r="AKF16" s="17"/>
      <c r="AKG16" s="13"/>
      <c r="AKH16" s="10"/>
      <c r="AKI16" s="10"/>
      <c r="AKJ16" s="17"/>
      <c r="AKK16" s="13"/>
      <c r="AKL16" s="10"/>
      <c r="AKM16" s="10"/>
      <c r="AKN16" s="17"/>
      <c r="AKO16" s="13"/>
      <c r="AKP16" s="10"/>
      <c r="AKQ16" s="10"/>
      <c r="AKR16" s="17"/>
      <c r="AKS16" s="13"/>
      <c r="AKT16" s="10"/>
      <c r="AKU16" s="10"/>
      <c r="AKV16" s="17"/>
      <c r="AKW16" s="13"/>
      <c r="AKX16" s="10"/>
      <c r="AKY16" s="10"/>
      <c r="AKZ16" s="17"/>
      <c r="ALA16" s="13"/>
      <c r="ALB16" s="10"/>
      <c r="ALC16" s="10"/>
      <c r="ALD16" s="17"/>
      <c r="ALE16" s="13"/>
      <c r="ALF16" s="10"/>
      <c r="ALG16" s="10"/>
      <c r="ALH16" s="17"/>
      <c r="ALI16" s="13"/>
      <c r="ALJ16" s="10"/>
      <c r="ALK16" s="10"/>
      <c r="ALL16" s="17"/>
      <c r="ALM16" s="13"/>
      <c r="ALN16" s="10"/>
      <c r="ALO16" s="10"/>
      <c r="ALP16" s="17"/>
      <c r="ALQ16" s="13"/>
      <c r="ALR16" s="10"/>
      <c r="ALS16" s="10"/>
      <c r="ALT16" s="17"/>
      <c r="ALU16" s="13"/>
      <c r="ALV16" s="10"/>
      <c r="ALW16" s="10"/>
      <c r="ALX16" s="17"/>
      <c r="ALY16" s="13"/>
      <c r="ALZ16" s="10"/>
      <c r="AMA16" s="10"/>
      <c r="AMB16" s="17"/>
      <c r="AMC16" s="13"/>
      <c r="AMD16" s="10"/>
      <c r="AME16" s="10"/>
      <c r="AMF16" s="17"/>
      <c r="AMG16" s="13"/>
      <c r="AMH16" s="10"/>
      <c r="AMI16" s="10"/>
      <c r="AMJ16" s="17"/>
      <c r="AMK16" s="13"/>
      <c r="AML16" s="10"/>
      <c r="AMM16" s="10"/>
      <c r="AMN16" s="17"/>
      <c r="AMO16" s="13"/>
      <c r="AMP16" s="10"/>
      <c r="AMQ16" s="10"/>
      <c r="AMR16" s="17"/>
      <c r="AMS16" s="13"/>
      <c r="AMT16" s="10"/>
      <c r="AMU16" s="10"/>
      <c r="AMV16" s="17"/>
      <c r="AMW16" s="13"/>
      <c r="AMX16" s="10"/>
      <c r="AMY16" s="10"/>
      <c r="AMZ16" s="17"/>
      <c r="ANA16" s="13"/>
      <c r="ANB16" s="10"/>
      <c r="ANC16" s="10"/>
      <c r="AND16" s="17"/>
      <c r="ANE16" s="13"/>
      <c r="ANF16" s="10"/>
      <c r="ANG16" s="10"/>
      <c r="ANH16" s="17"/>
      <c r="ANI16" s="13"/>
      <c r="ANJ16" s="10"/>
      <c r="ANK16" s="10"/>
      <c r="ANL16" s="17"/>
      <c r="ANM16" s="13"/>
      <c r="ANN16" s="10"/>
      <c r="ANO16" s="10"/>
      <c r="ANP16" s="17"/>
      <c r="ANQ16" s="13"/>
      <c r="ANR16" s="10"/>
      <c r="ANS16" s="10"/>
      <c r="ANT16" s="17"/>
      <c r="ANU16" s="13"/>
      <c r="ANV16" s="10"/>
      <c r="ANW16" s="10"/>
      <c r="ANX16" s="17"/>
      <c r="ANY16" s="13"/>
      <c r="ANZ16" s="10"/>
      <c r="AOA16" s="10"/>
      <c r="AOB16" s="17"/>
      <c r="AOC16" s="13"/>
      <c r="AOD16" s="10"/>
      <c r="AOE16" s="10"/>
      <c r="AOF16" s="17"/>
      <c r="AOG16" s="13"/>
      <c r="AOH16" s="10"/>
      <c r="AOI16" s="10"/>
      <c r="AOJ16" s="17"/>
      <c r="AOK16" s="13"/>
      <c r="AOL16" s="10"/>
      <c r="AOM16" s="10"/>
      <c r="AON16" s="17"/>
      <c r="AOO16" s="13"/>
      <c r="AOP16" s="10"/>
      <c r="AOQ16" s="10"/>
      <c r="AOR16" s="17"/>
      <c r="AOS16" s="13"/>
      <c r="AOT16" s="10"/>
      <c r="AOU16" s="10"/>
      <c r="AOV16" s="17"/>
      <c r="AOW16" s="13"/>
      <c r="AOX16" s="10"/>
      <c r="AOY16" s="10"/>
      <c r="AOZ16" s="17"/>
      <c r="APA16" s="13"/>
      <c r="APB16" s="10"/>
      <c r="APC16" s="10"/>
      <c r="APD16" s="17"/>
      <c r="APE16" s="13"/>
      <c r="APF16" s="10"/>
      <c r="APG16" s="10"/>
      <c r="APH16" s="17"/>
      <c r="API16" s="13"/>
      <c r="APJ16" s="10"/>
      <c r="APK16" s="10"/>
      <c r="APL16" s="17"/>
      <c r="APM16" s="13"/>
      <c r="APN16" s="10"/>
      <c r="APO16" s="10"/>
      <c r="APP16" s="17"/>
      <c r="APQ16" s="13"/>
      <c r="APR16" s="10"/>
      <c r="APS16" s="10"/>
      <c r="APT16" s="17"/>
      <c r="APU16" s="13"/>
      <c r="APV16" s="10"/>
      <c r="APW16" s="10"/>
      <c r="APX16" s="17"/>
      <c r="APY16" s="13"/>
      <c r="APZ16" s="10"/>
      <c r="AQA16" s="10"/>
      <c r="AQB16" s="17"/>
      <c r="AQC16" s="13"/>
      <c r="AQD16" s="10"/>
      <c r="AQE16" s="10"/>
      <c r="AQF16" s="17"/>
      <c r="AQG16" s="13"/>
      <c r="AQH16" s="10"/>
      <c r="AQI16" s="10"/>
      <c r="AQJ16" s="17"/>
      <c r="AQK16" s="13"/>
      <c r="AQL16" s="10"/>
      <c r="AQM16" s="10"/>
      <c r="AQN16" s="17"/>
      <c r="AQO16" s="13"/>
      <c r="AQP16" s="10"/>
      <c r="AQQ16" s="10"/>
      <c r="AQR16" s="17"/>
      <c r="AQS16" s="13"/>
      <c r="AQT16" s="10"/>
      <c r="AQU16" s="10"/>
      <c r="AQV16" s="17"/>
      <c r="AQW16" s="13"/>
      <c r="AQX16" s="10"/>
      <c r="AQY16" s="10"/>
      <c r="AQZ16" s="17"/>
      <c r="ARA16" s="13"/>
      <c r="ARB16" s="10"/>
      <c r="ARC16" s="10"/>
      <c r="ARD16" s="17"/>
      <c r="ARE16" s="13"/>
      <c r="ARF16" s="10"/>
      <c r="ARG16" s="10"/>
      <c r="ARH16" s="17"/>
      <c r="ARI16" s="13"/>
      <c r="ARJ16" s="10"/>
      <c r="ARK16" s="10"/>
      <c r="ARL16" s="17"/>
      <c r="ARM16" s="13"/>
      <c r="ARN16" s="10"/>
      <c r="ARO16" s="10"/>
      <c r="ARP16" s="17"/>
      <c r="ARQ16" s="13"/>
      <c r="ARR16" s="10"/>
      <c r="ARS16" s="10"/>
      <c r="ART16" s="17"/>
      <c r="ARU16" s="13"/>
      <c r="ARV16" s="10"/>
      <c r="ARW16" s="10"/>
      <c r="ARX16" s="17"/>
      <c r="ARY16" s="13"/>
      <c r="ARZ16" s="10"/>
      <c r="ASA16" s="10"/>
      <c r="ASB16" s="17"/>
      <c r="ASC16" s="13"/>
      <c r="ASD16" s="10"/>
      <c r="ASE16" s="10"/>
      <c r="ASF16" s="17"/>
      <c r="ASG16" s="13"/>
      <c r="ASH16" s="10"/>
      <c r="ASI16" s="10"/>
      <c r="ASJ16" s="17"/>
      <c r="ASK16" s="13"/>
      <c r="ASL16" s="10"/>
      <c r="ASM16" s="10"/>
      <c r="ASN16" s="17"/>
      <c r="ASO16" s="13"/>
      <c r="ASP16" s="10"/>
      <c r="ASQ16" s="10"/>
      <c r="ASR16" s="17"/>
      <c r="ASS16" s="13"/>
      <c r="AST16" s="10"/>
      <c r="ASU16" s="10"/>
      <c r="ASV16" s="17"/>
      <c r="ASW16" s="13"/>
      <c r="ASX16" s="10"/>
      <c r="ASY16" s="10"/>
      <c r="ASZ16" s="17"/>
      <c r="ATA16" s="13"/>
      <c r="ATB16" s="10"/>
      <c r="ATC16" s="10"/>
      <c r="ATD16" s="17"/>
      <c r="ATE16" s="13"/>
      <c r="ATF16" s="10"/>
      <c r="ATG16" s="10"/>
      <c r="ATH16" s="17"/>
      <c r="ATI16" s="13"/>
      <c r="ATJ16" s="10"/>
      <c r="ATK16" s="10"/>
      <c r="ATL16" s="17"/>
      <c r="ATM16" s="13"/>
      <c r="ATN16" s="10"/>
      <c r="ATO16" s="10"/>
      <c r="ATP16" s="17"/>
      <c r="ATQ16" s="13"/>
      <c r="ATR16" s="10"/>
      <c r="ATS16" s="10"/>
      <c r="ATT16" s="17"/>
      <c r="ATU16" s="13"/>
      <c r="ATV16" s="10"/>
      <c r="ATW16" s="10"/>
      <c r="ATX16" s="17"/>
      <c r="ATY16" s="13"/>
      <c r="ATZ16" s="10"/>
      <c r="AUA16" s="10"/>
      <c r="AUB16" s="17"/>
      <c r="AUC16" s="13"/>
      <c r="AUD16" s="10"/>
      <c r="AUE16" s="10"/>
      <c r="AUF16" s="17"/>
      <c r="AUG16" s="13"/>
      <c r="AUH16" s="10"/>
      <c r="AUI16" s="10"/>
      <c r="AUJ16" s="17"/>
      <c r="AUK16" s="13"/>
      <c r="AUL16" s="10"/>
      <c r="AUM16" s="10"/>
      <c r="AUN16" s="17"/>
      <c r="AUO16" s="13"/>
      <c r="AUP16" s="10"/>
      <c r="AUQ16" s="10"/>
      <c r="AUR16" s="17"/>
      <c r="AUS16" s="13"/>
      <c r="AUT16" s="10"/>
      <c r="AUU16" s="10"/>
      <c r="AUV16" s="17"/>
      <c r="AUW16" s="13"/>
      <c r="AUX16" s="10"/>
      <c r="AUY16" s="10"/>
      <c r="AUZ16" s="17"/>
      <c r="AVA16" s="13"/>
      <c r="AVB16" s="10"/>
      <c r="AVC16" s="10"/>
      <c r="AVD16" s="17"/>
      <c r="AVE16" s="13"/>
      <c r="AVF16" s="10"/>
      <c r="AVG16" s="10"/>
      <c r="AVH16" s="17"/>
      <c r="AVI16" s="13"/>
      <c r="AVJ16" s="10"/>
      <c r="AVK16" s="10"/>
      <c r="AVL16" s="17"/>
      <c r="AVM16" s="13"/>
      <c r="AVN16" s="10"/>
      <c r="AVO16" s="10"/>
      <c r="AVP16" s="17"/>
      <c r="AVQ16" s="13"/>
      <c r="AVR16" s="10"/>
      <c r="AVS16" s="10"/>
      <c r="AVT16" s="17"/>
      <c r="AVU16" s="13"/>
      <c r="AVV16" s="10"/>
      <c r="AVW16" s="10"/>
      <c r="AVX16" s="17"/>
      <c r="AVY16" s="13"/>
      <c r="AVZ16" s="10"/>
      <c r="AWA16" s="10"/>
      <c r="AWB16" s="17"/>
      <c r="AWC16" s="13"/>
      <c r="AWD16" s="10"/>
      <c r="AWE16" s="10"/>
      <c r="AWF16" s="17"/>
      <c r="AWG16" s="13"/>
      <c r="AWH16" s="10"/>
      <c r="AWI16" s="10"/>
      <c r="AWJ16" s="17"/>
      <c r="AWK16" s="13"/>
      <c r="AWL16" s="10"/>
      <c r="AWM16" s="10"/>
      <c r="AWN16" s="17"/>
      <c r="AWO16" s="13"/>
      <c r="AWP16" s="10"/>
      <c r="AWQ16" s="10"/>
      <c r="AWR16" s="17"/>
      <c r="AWS16" s="13"/>
      <c r="AWT16" s="10"/>
      <c r="AWU16" s="10"/>
      <c r="AWV16" s="17"/>
      <c r="AWW16" s="13"/>
      <c r="AWX16" s="10"/>
      <c r="AWY16" s="10"/>
      <c r="AWZ16" s="17"/>
      <c r="AXA16" s="13"/>
      <c r="AXB16" s="10"/>
      <c r="AXC16" s="10"/>
      <c r="AXD16" s="17"/>
      <c r="AXE16" s="13"/>
      <c r="AXF16" s="10"/>
      <c r="AXG16" s="10"/>
      <c r="AXH16" s="17"/>
      <c r="AXI16" s="13"/>
      <c r="AXJ16" s="10"/>
      <c r="AXK16" s="10"/>
      <c r="AXL16" s="17"/>
      <c r="AXM16" s="13"/>
      <c r="AXN16" s="10"/>
      <c r="AXO16" s="10"/>
      <c r="AXP16" s="17"/>
      <c r="AXQ16" s="13"/>
      <c r="AXR16" s="10"/>
      <c r="AXS16" s="10"/>
      <c r="AXT16" s="17"/>
      <c r="AXU16" s="13"/>
      <c r="AXV16" s="10"/>
      <c r="AXW16" s="10"/>
      <c r="AXX16" s="17"/>
      <c r="AXY16" s="13"/>
      <c r="AXZ16" s="10"/>
      <c r="AYA16" s="10"/>
      <c r="AYB16" s="17"/>
      <c r="AYC16" s="13"/>
      <c r="AYD16" s="10"/>
      <c r="AYE16" s="10"/>
      <c r="AYF16" s="17"/>
      <c r="AYG16" s="13"/>
      <c r="AYH16" s="10"/>
      <c r="AYI16" s="10"/>
      <c r="AYJ16" s="17"/>
      <c r="AYK16" s="13"/>
      <c r="AYL16" s="10"/>
      <c r="AYM16" s="10"/>
      <c r="AYN16" s="17"/>
      <c r="AYO16" s="13"/>
      <c r="AYP16" s="10"/>
      <c r="AYQ16" s="10"/>
      <c r="AYR16" s="17"/>
      <c r="AYS16" s="13"/>
      <c r="AYT16" s="10"/>
      <c r="AYU16" s="10"/>
      <c r="AYV16" s="17"/>
      <c r="AYW16" s="13"/>
      <c r="AYX16" s="10"/>
      <c r="AYY16" s="10"/>
      <c r="AYZ16" s="17"/>
      <c r="AZA16" s="13"/>
      <c r="AZB16" s="10"/>
      <c r="AZC16" s="10"/>
      <c r="AZD16" s="17"/>
      <c r="AZE16" s="13"/>
      <c r="AZF16" s="10"/>
      <c r="AZG16" s="10"/>
      <c r="AZH16" s="17"/>
      <c r="AZI16" s="13"/>
      <c r="AZJ16" s="10"/>
      <c r="AZK16" s="10"/>
      <c r="AZL16" s="17"/>
      <c r="AZM16" s="13"/>
      <c r="AZN16" s="10"/>
      <c r="AZO16" s="10"/>
      <c r="AZP16" s="17"/>
      <c r="AZQ16" s="13"/>
      <c r="AZR16" s="10"/>
      <c r="AZS16" s="10"/>
      <c r="AZT16" s="17"/>
      <c r="AZU16" s="13"/>
      <c r="AZV16" s="10"/>
      <c r="AZW16" s="10"/>
      <c r="AZX16" s="17"/>
      <c r="AZY16" s="13"/>
      <c r="AZZ16" s="10"/>
      <c r="BAA16" s="10"/>
      <c r="BAB16" s="17"/>
      <c r="BAC16" s="13"/>
      <c r="BAD16" s="10"/>
      <c r="BAE16" s="10"/>
      <c r="BAF16" s="17"/>
      <c r="BAG16" s="13"/>
      <c r="BAH16" s="10"/>
      <c r="BAI16" s="10"/>
      <c r="BAJ16" s="17"/>
      <c r="BAK16" s="13"/>
      <c r="BAL16" s="10"/>
      <c r="BAM16" s="10"/>
      <c r="BAN16" s="17"/>
      <c r="BAO16" s="13"/>
      <c r="BAP16" s="10"/>
      <c r="BAQ16" s="10"/>
      <c r="BAR16" s="17"/>
      <c r="BAS16" s="13"/>
      <c r="BAT16" s="10"/>
      <c r="BAU16" s="10"/>
      <c r="BAV16" s="17"/>
      <c r="BAW16" s="13"/>
      <c r="BAX16" s="10"/>
      <c r="BAY16" s="10"/>
      <c r="BAZ16" s="17"/>
      <c r="BBA16" s="13"/>
      <c r="BBB16" s="10"/>
      <c r="BBC16" s="10"/>
      <c r="BBD16" s="17"/>
      <c r="BBE16" s="13"/>
      <c r="BBF16" s="10"/>
      <c r="BBG16" s="10"/>
      <c r="BBH16" s="17"/>
      <c r="BBI16" s="13"/>
      <c r="BBJ16" s="10"/>
      <c r="BBK16" s="10"/>
      <c r="BBL16" s="17"/>
      <c r="BBM16" s="13"/>
      <c r="BBN16" s="10"/>
      <c r="BBO16" s="10"/>
      <c r="BBP16" s="17"/>
      <c r="BBQ16" s="13"/>
      <c r="BBR16" s="10"/>
      <c r="BBS16" s="10"/>
      <c r="BBT16" s="17"/>
      <c r="BBU16" s="13"/>
      <c r="BBV16" s="10"/>
      <c r="BBW16" s="10"/>
      <c r="BBX16" s="17"/>
      <c r="BBY16" s="13"/>
      <c r="BBZ16" s="10"/>
      <c r="BCA16" s="10"/>
      <c r="BCB16" s="17"/>
      <c r="BCC16" s="13"/>
      <c r="BCD16" s="10"/>
      <c r="BCE16" s="10"/>
      <c r="BCF16" s="17"/>
      <c r="BCG16" s="13"/>
      <c r="BCH16" s="10"/>
      <c r="BCI16" s="10"/>
      <c r="BCJ16" s="17"/>
      <c r="BCK16" s="13"/>
      <c r="BCL16" s="10"/>
      <c r="BCM16" s="10"/>
      <c r="BCN16" s="17"/>
      <c r="BCO16" s="13"/>
      <c r="BCP16" s="10"/>
      <c r="BCQ16" s="10"/>
      <c r="BCR16" s="17"/>
      <c r="BCS16" s="13"/>
      <c r="BCT16" s="10"/>
      <c r="BCU16" s="10"/>
      <c r="BCV16" s="17"/>
      <c r="BCW16" s="13"/>
      <c r="BCX16" s="10"/>
      <c r="BCY16" s="10"/>
      <c r="BCZ16" s="17"/>
      <c r="BDA16" s="13"/>
      <c r="BDB16" s="10"/>
      <c r="BDC16" s="10"/>
      <c r="BDD16" s="17"/>
      <c r="BDE16" s="13"/>
      <c r="BDF16" s="10"/>
      <c r="BDG16" s="10"/>
      <c r="BDH16" s="17"/>
      <c r="BDI16" s="13"/>
      <c r="BDJ16" s="10"/>
      <c r="BDK16" s="10"/>
      <c r="BDL16" s="17"/>
      <c r="BDM16" s="13"/>
      <c r="BDN16" s="10"/>
      <c r="BDO16" s="10"/>
      <c r="BDP16" s="17"/>
      <c r="BDQ16" s="13"/>
      <c r="BDR16" s="10"/>
      <c r="BDS16" s="10"/>
      <c r="BDT16" s="17"/>
      <c r="BDU16" s="13"/>
      <c r="BDV16" s="10"/>
      <c r="BDW16" s="10"/>
      <c r="BDX16" s="17"/>
      <c r="BDY16" s="13"/>
      <c r="BDZ16" s="10"/>
      <c r="BEA16" s="10"/>
      <c r="BEB16" s="17"/>
      <c r="BEC16" s="13"/>
      <c r="BED16" s="10"/>
      <c r="BEE16" s="10"/>
      <c r="BEF16" s="17"/>
      <c r="BEG16" s="13"/>
      <c r="BEH16" s="10"/>
      <c r="BEI16" s="10"/>
      <c r="BEJ16" s="17"/>
      <c r="BEK16" s="13"/>
      <c r="BEL16" s="10"/>
      <c r="BEM16" s="10"/>
      <c r="BEN16" s="17"/>
      <c r="BEO16" s="13"/>
      <c r="BEP16" s="10"/>
      <c r="BEQ16" s="10"/>
      <c r="BER16" s="17"/>
      <c r="BES16" s="13"/>
      <c r="BET16" s="10"/>
      <c r="BEU16" s="10"/>
      <c r="BEV16" s="17"/>
      <c r="BEW16" s="13"/>
      <c r="BEX16" s="10"/>
      <c r="BEY16" s="10"/>
      <c r="BEZ16" s="17"/>
      <c r="BFA16" s="13"/>
      <c r="BFB16" s="10"/>
      <c r="BFC16" s="10"/>
      <c r="BFD16" s="17"/>
      <c r="BFE16" s="13"/>
      <c r="BFF16" s="10"/>
      <c r="BFG16" s="10"/>
      <c r="BFH16" s="17"/>
      <c r="BFI16" s="13"/>
      <c r="BFJ16" s="10"/>
      <c r="BFK16" s="10"/>
      <c r="BFL16" s="17"/>
      <c r="BFM16" s="13"/>
      <c r="BFN16" s="10"/>
      <c r="BFO16" s="10"/>
      <c r="BFP16" s="17"/>
      <c r="BFQ16" s="13"/>
      <c r="BFR16" s="10"/>
      <c r="BFS16" s="10"/>
      <c r="BFT16" s="17"/>
      <c r="BFU16" s="13"/>
      <c r="BFV16" s="10"/>
      <c r="BFW16" s="10"/>
      <c r="BFX16" s="17"/>
      <c r="BFY16" s="13"/>
      <c r="BFZ16" s="10"/>
      <c r="BGA16" s="10"/>
      <c r="BGB16" s="17"/>
      <c r="BGC16" s="13"/>
      <c r="BGD16" s="10"/>
      <c r="BGE16" s="10"/>
      <c r="BGF16" s="17"/>
      <c r="BGG16" s="13"/>
      <c r="BGH16" s="10"/>
      <c r="BGI16" s="10"/>
      <c r="BGJ16" s="17"/>
      <c r="BGK16" s="13"/>
      <c r="BGL16" s="10"/>
      <c r="BGM16" s="10"/>
      <c r="BGN16" s="17"/>
      <c r="BGO16" s="13"/>
      <c r="BGP16" s="10"/>
      <c r="BGQ16" s="10"/>
      <c r="BGR16" s="17"/>
      <c r="BGS16" s="13"/>
      <c r="BGT16" s="10"/>
      <c r="BGU16" s="10"/>
      <c r="BGV16" s="17"/>
      <c r="BGW16" s="13"/>
      <c r="BGX16" s="10"/>
      <c r="BGY16" s="10"/>
      <c r="BGZ16" s="17"/>
      <c r="BHA16" s="13"/>
      <c r="BHB16" s="10"/>
      <c r="BHC16" s="10"/>
      <c r="BHD16" s="17"/>
      <c r="BHE16" s="13"/>
      <c r="BHF16" s="10"/>
      <c r="BHG16" s="10"/>
      <c r="BHH16" s="17"/>
      <c r="BHI16" s="13"/>
      <c r="BHJ16" s="10"/>
      <c r="BHK16" s="10"/>
      <c r="BHL16" s="17"/>
      <c r="BHM16" s="13"/>
      <c r="BHN16" s="10"/>
      <c r="BHO16" s="10"/>
      <c r="BHP16" s="17"/>
      <c r="BHQ16" s="13"/>
      <c r="BHR16" s="10"/>
      <c r="BHS16" s="10"/>
      <c r="BHT16" s="17"/>
      <c r="BHU16" s="13"/>
      <c r="BHV16" s="10"/>
      <c r="BHW16" s="10"/>
      <c r="BHX16" s="17"/>
      <c r="BHY16" s="13"/>
      <c r="BHZ16" s="10"/>
      <c r="BIA16" s="10"/>
      <c r="BIB16" s="17"/>
      <c r="BIC16" s="13"/>
      <c r="BID16" s="10"/>
      <c r="BIE16" s="10"/>
      <c r="BIF16" s="17"/>
      <c r="BIG16" s="13"/>
      <c r="BIH16" s="10"/>
      <c r="BII16" s="10"/>
      <c r="BIJ16" s="17"/>
      <c r="BIK16" s="13"/>
      <c r="BIL16" s="10"/>
      <c r="BIM16" s="10"/>
      <c r="BIN16" s="17"/>
      <c r="BIO16" s="13"/>
      <c r="BIP16" s="10"/>
      <c r="BIQ16" s="10"/>
      <c r="BIR16" s="17"/>
      <c r="BIS16" s="13"/>
      <c r="BIT16" s="10"/>
      <c r="BIU16" s="10"/>
      <c r="BIV16" s="17"/>
      <c r="BIW16" s="13"/>
      <c r="BIX16" s="10"/>
      <c r="BIY16" s="10"/>
      <c r="BIZ16" s="17"/>
      <c r="BJA16" s="13"/>
      <c r="BJB16" s="10"/>
      <c r="BJC16" s="10"/>
      <c r="BJD16" s="17"/>
      <c r="BJE16" s="13"/>
      <c r="BJF16" s="10"/>
      <c r="BJG16" s="10"/>
      <c r="BJH16" s="17"/>
      <c r="BJI16" s="13"/>
      <c r="BJJ16" s="10"/>
      <c r="BJK16" s="10"/>
      <c r="BJL16" s="17"/>
      <c r="BJM16" s="13"/>
      <c r="BJN16" s="10"/>
      <c r="BJO16" s="10"/>
      <c r="BJP16" s="17"/>
      <c r="BJQ16" s="13"/>
      <c r="BJR16" s="10"/>
      <c r="BJS16" s="10"/>
      <c r="BJT16" s="17"/>
      <c r="BJU16" s="13"/>
      <c r="BJV16" s="10"/>
      <c r="BJW16" s="10"/>
      <c r="BJX16" s="17"/>
      <c r="BJY16" s="13"/>
      <c r="BJZ16" s="10"/>
      <c r="BKA16" s="10"/>
      <c r="BKB16" s="17"/>
      <c r="BKC16" s="13"/>
      <c r="BKD16" s="10"/>
      <c r="BKE16" s="10"/>
      <c r="BKF16" s="17"/>
      <c r="BKG16" s="13"/>
      <c r="BKH16" s="10"/>
      <c r="BKI16" s="10"/>
      <c r="BKJ16" s="17"/>
      <c r="BKK16" s="13"/>
      <c r="BKL16" s="10"/>
      <c r="BKM16" s="10"/>
      <c r="BKN16" s="17"/>
      <c r="BKO16" s="13"/>
      <c r="BKP16" s="10"/>
      <c r="BKQ16" s="10"/>
      <c r="BKR16" s="17"/>
      <c r="BKS16" s="13"/>
      <c r="BKT16" s="10"/>
      <c r="BKU16" s="10"/>
      <c r="BKV16" s="17"/>
      <c r="BKW16" s="13"/>
      <c r="BKX16" s="10"/>
      <c r="BKY16" s="10"/>
      <c r="BKZ16" s="17"/>
      <c r="BLA16" s="13"/>
      <c r="BLB16" s="10"/>
      <c r="BLC16" s="10"/>
      <c r="BLD16" s="17"/>
      <c r="BLE16" s="13"/>
      <c r="BLF16" s="10"/>
      <c r="BLG16" s="10"/>
      <c r="BLH16" s="17"/>
      <c r="BLI16" s="13"/>
      <c r="BLJ16" s="10"/>
      <c r="BLK16" s="10"/>
      <c r="BLL16" s="17"/>
      <c r="BLM16" s="13"/>
      <c r="BLN16" s="10"/>
      <c r="BLO16" s="10"/>
      <c r="BLP16" s="17"/>
      <c r="BLQ16" s="13"/>
      <c r="BLR16" s="10"/>
      <c r="BLS16" s="10"/>
      <c r="BLT16" s="17"/>
      <c r="BLU16" s="13"/>
      <c r="BLV16" s="10"/>
      <c r="BLW16" s="10"/>
      <c r="BLX16" s="17"/>
      <c r="BLY16" s="13"/>
      <c r="BLZ16" s="10"/>
      <c r="BMA16" s="10"/>
      <c r="BMB16" s="17"/>
      <c r="BMC16" s="13"/>
      <c r="BMD16" s="10"/>
      <c r="BME16" s="10"/>
      <c r="BMF16" s="17"/>
      <c r="BMG16" s="13"/>
      <c r="BMH16" s="10"/>
      <c r="BMI16" s="10"/>
      <c r="BMJ16" s="17"/>
      <c r="BMK16" s="13"/>
      <c r="BML16" s="10"/>
      <c r="BMM16" s="10"/>
      <c r="BMN16" s="17"/>
      <c r="BMO16" s="13"/>
      <c r="BMP16" s="10"/>
      <c r="BMQ16" s="10"/>
      <c r="BMR16" s="17"/>
      <c r="BMS16" s="13"/>
      <c r="BMT16" s="10"/>
      <c r="BMU16" s="10"/>
      <c r="BMV16" s="17"/>
      <c r="BMW16" s="13"/>
      <c r="BMX16" s="10"/>
      <c r="BMY16" s="10"/>
      <c r="BMZ16" s="17"/>
      <c r="BNA16" s="13"/>
      <c r="BNB16" s="10"/>
      <c r="BNC16" s="10"/>
      <c r="BND16" s="17"/>
      <c r="BNE16" s="13"/>
      <c r="BNF16" s="10"/>
      <c r="BNG16" s="10"/>
      <c r="BNH16" s="17"/>
      <c r="BNI16" s="13"/>
      <c r="BNJ16" s="10"/>
      <c r="BNK16" s="10"/>
      <c r="BNL16" s="17"/>
      <c r="BNM16" s="13"/>
      <c r="BNN16" s="10"/>
      <c r="BNO16" s="10"/>
      <c r="BNP16" s="17"/>
      <c r="BNQ16" s="13"/>
      <c r="BNR16" s="10"/>
      <c r="BNS16" s="10"/>
      <c r="BNT16" s="17"/>
      <c r="BNU16" s="13"/>
      <c r="BNV16" s="10"/>
      <c r="BNW16" s="10"/>
      <c r="BNX16" s="17"/>
      <c r="BNY16" s="13"/>
      <c r="BNZ16" s="10"/>
      <c r="BOA16" s="10"/>
      <c r="BOB16" s="17"/>
      <c r="BOC16" s="13"/>
      <c r="BOD16" s="10"/>
      <c r="BOE16" s="10"/>
      <c r="BOF16" s="17"/>
      <c r="BOG16" s="13"/>
      <c r="BOH16" s="10"/>
      <c r="BOI16" s="10"/>
      <c r="BOJ16" s="17"/>
      <c r="BOK16" s="13"/>
      <c r="BOL16" s="10"/>
      <c r="BOM16" s="10"/>
      <c r="BON16" s="17"/>
      <c r="BOO16" s="13"/>
      <c r="BOP16" s="10"/>
      <c r="BOQ16" s="10"/>
      <c r="BOR16" s="17"/>
      <c r="BOS16" s="13"/>
      <c r="BOT16" s="10"/>
      <c r="BOU16" s="10"/>
      <c r="BOV16" s="17"/>
      <c r="BOW16" s="13"/>
      <c r="BOX16" s="10"/>
      <c r="BOY16" s="10"/>
      <c r="BOZ16" s="17"/>
      <c r="BPA16" s="13"/>
      <c r="BPB16" s="10"/>
      <c r="BPC16" s="10"/>
      <c r="BPD16" s="17"/>
      <c r="BPE16" s="13"/>
      <c r="BPF16" s="10"/>
      <c r="BPG16" s="10"/>
      <c r="BPH16" s="17"/>
      <c r="BPI16" s="13"/>
      <c r="BPJ16" s="10"/>
      <c r="BPK16" s="10"/>
      <c r="BPL16" s="17"/>
      <c r="BPM16" s="13"/>
      <c r="BPN16" s="10"/>
      <c r="BPO16" s="10"/>
      <c r="BPP16" s="17"/>
      <c r="BPQ16" s="13"/>
      <c r="BPR16" s="10"/>
      <c r="BPS16" s="10"/>
      <c r="BPT16" s="17"/>
      <c r="BPU16" s="13"/>
      <c r="BPV16" s="10"/>
      <c r="BPW16" s="10"/>
      <c r="BPX16" s="17"/>
      <c r="BPY16" s="13"/>
      <c r="BPZ16" s="10"/>
      <c r="BQA16" s="10"/>
      <c r="BQB16" s="17"/>
      <c r="BQC16" s="13"/>
      <c r="BQD16" s="10"/>
      <c r="BQE16" s="10"/>
      <c r="BQF16" s="17"/>
      <c r="BQG16" s="13"/>
      <c r="BQH16" s="10"/>
      <c r="BQI16" s="10"/>
      <c r="BQJ16" s="17"/>
      <c r="BQK16" s="13"/>
      <c r="BQL16" s="10"/>
      <c r="BQM16" s="10"/>
      <c r="BQN16" s="17"/>
      <c r="BQO16" s="13"/>
      <c r="BQP16" s="10"/>
      <c r="BQQ16" s="10"/>
      <c r="BQR16" s="17"/>
      <c r="BQS16" s="13"/>
      <c r="BQT16" s="10"/>
      <c r="BQU16" s="10"/>
      <c r="BQV16" s="17"/>
      <c r="BQW16" s="13"/>
      <c r="BQX16" s="10"/>
      <c r="BQY16" s="10"/>
      <c r="BQZ16" s="17"/>
      <c r="BRA16" s="13"/>
      <c r="BRB16" s="10"/>
      <c r="BRC16" s="10"/>
      <c r="BRD16" s="17"/>
      <c r="BRE16" s="13"/>
      <c r="BRF16" s="10"/>
      <c r="BRG16" s="10"/>
      <c r="BRH16" s="17"/>
      <c r="BRI16" s="13"/>
      <c r="BRJ16" s="10"/>
      <c r="BRK16" s="10"/>
      <c r="BRL16" s="17"/>
      <c r="BRM16" s="13"/>
      <c r="BRN16" s="10"/>
      <c r="BRO16" s="10"/>
      <c r="BRP16" s="17"/>
      <c r="BRQ16" s="13"/>
      <c r="BRR16" s="10"/>
      <c r="BRS16" s="10"/>
      <c r="BRT16" s="17"/>
      <c r="BRU16" s="13"/>
      <c r="BRV16" s="10"/>
      <c r="BRW16" s="10"/>
      <c r="BRX16" s="17"/>
      <c r="BRY16" s="13"/>
      <c r="BRZ16" s="10"/>
      <c r="BSA16" s="10"/>
      <c r="BSB16" s="17"/>
      <c r="BSC16" s="13"/>
      <c r="BSD16" s="10"/>
      <c r="BSE16" s="10"/>
      <c r="BSF16" s="17"/>
      <c r="BSG16" s="13"/>
      <c r="BSH16" s="10"/>
      <c r="BSI16" s="10"/>
      <c r="BSJ16" s="17"/>
      <c r="BSK16" s="13"/>
      <c r="BSL16" s="10"/>
      <c r="BSM16" s="10"/>
      <c r="BSN16" s="17"/>
      <c r="BSO16" s="13"/>
      <c r="BSP16" s="10"/>
      <c r="BSQ16" s="10"/>
      <c r="BSR16" s="17"/>
      <c r="BSS16" s="13"/>
      <c r="BST16" s="10"/>
      <c r="BSU16" s="10"/>
      <c r="BSV16" s="17"/>
      <c r="BSW16" s="13"/>
      <c r="BSX16" s="10"/>
      <c r="BSY16" s="10"/>
      <c r="BSZ16" s="17"/>
      <c r="BTA16" s="13"/>
      <c r="BTB16" s="10"/>
      <c r="BTC16" s="10"/>
      <c r="BTD16" s="17"/>
      <c r="BTE16" s="13"/>
      <c r="BTF16" s="10"/>
      <c r="BTG16" s="10"/>
      <c r="BTH16" s="17"/>
      <c r="BTI16" s="13"/>
      <c r="BTJ16" s="10"/>
      <c r="BTK16" s="10"/>
      <c r="BTL16" s="17"/>
      <c r="BTM16" s="13"/>
      <c r="BTN16" s="10"/>
      <c r="BTO16" s="10"/>
      <c r="BTP16" s="17"/>
      <c r="BTQ16" s="13"/>
      <c r="BTR16" s="10"/>
      <c r="BTS16" s="10"/>
      <c r="BTT16" s="17"/>
      <c r="BTU16" s="13"/>
      <c r="BTV16" s="10"/>
      <c r="BTW16" s="10"/>
      <c r="BTX16" s="17"/>
      <c r="BTY16" s="13"/>
      <c r="BTZ16" s="10"/>
      <c r="BUA16" s="10"/>
      <c r="BUB16" s="17"/>
      <c r="BUC16" s="13"/>
      <c r="BUD16" s="10"/>
      <c r="BUE16" s="10"/>
      <c r="BUF16" s="17"/>
      <c r="BUG16" s="13"/>
      <c r="BUH16" s="10"/>
      <c r="BUI16" s="10"/>
      <c r="BUJ16" s="17"/>
      <c r="BUK16" s="13"/>
      <c r="BUL16" s="10"/>
      <c r="BUM16" s="10"/>
      <c r="BUN16" s="17"/>
      <c r="BUO16" s="13"/>
      <c r="BUP16" s="10"/>
      <c r="BUQ16" s="10"/>
      <c r="BUR16" s="17"/>
      <c r="BUS16" s="13"/>
      <c r="BUT16" s="10"/>
      <c r="BUU16" s="10"/>
      <c r="BUV16" s="17"/>
      <c r="BUW16" s="13"/>
      <c r="BUX16" s="10"/>
      <c r="BUY16" s="10"/>
      <c r="BUZ16" s="17"/>
      <c r="BVA16" s="13"/>
      <c r="BVB16" s="10"/>
      <c r="BVC16" s="10"/>
      <c r="BVD16" s="17"/>
      <c r="BVE16" s="13"/>
      <c r="BVF16" s="10"/>
      <c r="BVG16" s="10"/>
      <c r="BVH16" s="17"/>
      <c r="BVI16" s="13"/>
      <c r="BVJ16" s="10"/>
      <c r="BVK16" s="10"/>
      <c r="BVL16" s="17"/>
      <c r="BVM16" s="13"/>
      <c r="BVN16" s="10"/>
      <c r="BVO16" s="10"/>
      <c r="BVP16" s="17"/>
      <c r="BVQ16" s="13"/>
      <c r="BVR16" s="10"/>
      <c r="BVS16" s="10"/>
      <c r="BVT16" s="17"/>
      <c r="BVU16" s="13"/>
      <c r="BVV16" s="10"/>
      <c r="BVW16" s="10"/>
      <c r="BVX16" s="17"/>
      <c r="BVY16" s="13"/>
      <c r="BVZ16" s="10"/>
      <c r="BWA16" s="10"/>
      <c r="BWB16" s="17"/>
      <c r="BWC16" s="13"/>
      <c r="BWD16" s="10"/>
      <c r="BWE16" s="10"/>
      <c r="BWF16" s="17"/>
      <c r="BWG16" s="13"/>
      <c r="BWH16" s="10"/>
      <c r="BWI16" s="10"/>
      <c r="BWJ16" s="17"/>
      <c r="BWK16" s="13"/>
      <c r="BWL16" s="10"/>
      <c r="BWM16" s="10"/>
      <c r="BWN16" s="17"/>
      <c r="BWO16" s="13"/>
      <c r="BWP16" s="10"/>
      <c r="BWQ16" s="10"/>
      <c r="BWR16" s="17"/>
      <c r="BWS16" s="13"/>
      <c r="BWT16" s="10"/>
      <c r="BWU16" s="10"/>
      <c r="BWV16" s="17"/>
      <c r="BWW16" s="13"/>
      <c r="BWX16" s="10"/>
      <c r="BWY16" s="10"/>
      <c r="BWZ16" s="17"/>
      <c r="BXA16" s="13"/>
      <c r="BXB16" s="10"/>
      <c r="BXC16" s="10"/>
      <c r="BXD16" s="17"/>
      <c r="BXE16" s="13"/>
      <c r="BXF16" s="10"/>
      <c r="BXG16" s="10"/>
      <c r="BXH16" s="17"/>
      <c r="BXI16" s="13"/>
      <c r="BXJ16" s="10"/>
      <c r="BXK16" s="10"/>
      <c r="BXL16" s="17"/>
      <c r="BXM16" s="13"/>
      <c r="BXN16" s="10"/>
      <c r="BXO16" s="10"/>
      <c r="BXP16" s="17"/>
      <c r="BXQ16" s="13"/>
      <c r="BXR16" s="10"/>
      <c r="BXS16" s="10"/>
      <c r="BXT16" s="17"/>
      <c r="BXU16" s="13"/>
      <c r="BXV16" s="10"/>
      <c r="BXW16" s="10"/>
      <c r="BXX16" s="17"/>
      <c r="BXY16" s="13"/>
      <c r="BXZ16" s="10"/>
      <c r="BYA16" s="10"/>
      <c r="BYB16" s="17"/>
      <c r="BYC16" s="13"/>
      <c r="BYD16" s="10"/>
      <c r="BYE16" s="10"/>
      <c r="BYF16" s="17"/>
      <c r="BYG16" s="13"/>
      <c r="BYH16" s="10"/>
      <c r="BYI16" s="10"/>
      <c r="BYJ16" s="17"/>
      <c r="BYK16" s="13"/>
      <c r="BYL16" s="10"/>
      <c r="BYM16" s="10"/>
      <c r="BYN16" s="17"/>
      <c r="BYO16" s="13"/>
      <c r="BYP16" s="10"/>
      <c r="BYQ16" s="10"/>
      <c r="BYR16" s="17"/>
      <c r="BYS16" s="13"/>
      <c r="BYT16" s="10"/>
      <c r="BYU16" s="10"/>
      <c r="BYV16" s="17"/>
      <c r="BYW16" s="13"/>
      <c r="BYX16" s="10"/>
      <c r="BYY16" s="10"/>
      <c r="BYZ16" s="17"/>
      <c r="BZA16" s="13"/>
      <c r="BZB16" s="10"/>
      <c r="BZC16" s="10"/>
      <c r="BZD16" s="17"/>
      <c r="BZE16" s="13"/>
      <c r="BZF16" s="10"/>
      <c r="BZG16" s="10"/>
      <c r="BZH16" s="17"/>
      <c r="BZI16" s="13"/>
      <c r="BZJ16" s="10"/>
      <c r="BZK16" s="10"/>
      <c r="BZL16" s="17"/>
      <c r="BZM16" s="13"/>
      <c r="BZN16" s="10"/>
      <c r="BZO16" s="10"/>
      <c r="BZP16" s="17"/>
      <c r="BZQ16" s="13"/>
      <c r="BZR16" s="10"/>
      <c r="BZS16" s="10"/>
      <c r="BZT16" s="17"/>
      <c r="BZU16" s="13"/>
      <c r="BZV16" s="10"/>
      <c r="BZW16" s="10"/>
      <c r="BZX16" s="17"/>
      <c r="BZY16" s="13"/>
      <c r="BZZ16" s="10"/>
      <c r="CAA16" s="10"/>
      <c r="CAB16" s="17"/>
      <c r="CAC16" s="13"/>
      <c r="CAD16" s="10"/>
      <c r="CAE16" s="10"/>
      <c r="CAF16" s="17"/>
      <c r="CAG16" s="13"/>
      <c r="CAH16" s="10"/>
      <c r="CAI16" s="10"/>
      <c r="CAJ16" s="17"/>
      <c r="CAK16" s="13"/>
      <c r="CAL16" s="10"/>
      <c r="CAM16" s="10"/>
      <c r="CAN16" s="17"/>
      <c r="CAO16" s="13"/>
      <c r="CAP16" s="10"/>
      <c r="CAQ16" s="10"/>
      <c r="CAR16" s="17"/>
      <c r="CAS16" s="13"/>
      <c r="CAT16" s="10"/>
      <c r="CAU16" s="10"/>
      <c r="CAV16" s="17"/>
      <c r="CAW16" s="13"/>
      <c r="CAX16" s="10"/>
      <c r="CAY16" s="10"/>
      <c r="CAZ16" s="17"/>
      <c r="CBA16" s="13"/>
      <c r="CBB16" s="10"/>
      <c r="CBC16" s="10"/>
      <c r="CBD16" s="17"/>
      <c r="CBE16" s="13"/>
      <c r="CBF16" s="10"/>
      <c r="CBG16" s="10"/>
      <c r="CBH16" s="17"/>
      <c r="CBI16" s="13"/>
      <c r="CBJ16" s="10"/>
      <c r="CBK16" s="10"/>
      <c r="CBL16" s="17"/>
      <c r="CBM16" s="13"/>
      <c r="CBN16" s="10"/>
      <c r="CBO16" s="10"/>
      <c r="CBP16" s="17"/>
      <c r="CBQ16" s="13"/>
      <c r="CBR16" s="10"/>
      <c r="CBS16" s="10"/>
      <c r="CBT16" s="17"/>
      <c r="CBU16" s="13"/>
      <c r="CBV16" s="10"/>
      <c r="CBW16" s="10"/>
      <c r="CBX16" s="17"/>
      <c r="CBY16" s="13"/>
      <c r="CBZ16" s="10"/>
      <c r="CCA16" s="10"/>
      <c r="CCB16" s="17"/>
      <c r="CCC16" s="13"/>
      <c r="CCD16" s="10"/>
      <c r="CCE16" s="10"/>
      <c r="CCF16" s="17"/>
      <c r="CCG16" s="13"/>
      <c r="CCH16" s="10"/>
      <c r="CCI16" s="10"/>
      <c r="CCJ16" s="17"/>
      <c r="CCK16" s="13"/>
      <c r="CCL16" s="10"/>
      <c r="CCM16" s="10"/>
      <c r="CCN16" s="17"/>
      <c r="CCO16" s="13"/>
      <c r="CCP16" s="10"/>
      <c r="CCQ16" s="10"/>
      <c r="CCR16" s="17"/>
      <c r="CCS16" s="13"/>
      <c r="CCT16" s="10"/>
      <c r="CCU16" s="10"/>
      <c r="CCV16" s="17"/>
      <c r="CCW16" s="13"/>
      <c r="CCX16" s="10"/>
      <c r="CCY16" s="10"/>
      <c r="CCZ16" s="17"/>
      <c r="CDA16" s="13"/>
      <c r="CDB16" s="10"/>
      <c r="CDC16" s="10"/>
      <c r="CDD16" s="17"/>
      <c r="CDE16" s="13"/>
      <c r="CDF16" s="10"/>
      <c r="CDG16" s="10"/>
      <c r="CDH16" s="17"/>
      <c r="CDI16" s="13"/>
      <c r="CDJ16" s="10"/>
      <c r="CDK16" s="10"/>
      <c r="CDL16" s="17"/>
      <c r="CDM16" s="13"/>
      <c r="CDN16" s="10"/>
      <c r="CDO16" s="10"/>
      <c r="CDP16" s="17"/>
      <c r="CDQ16" s="13"/>
      <c r="CDR16" s="10"/>
      <c r="CDS16" s="10"/>
      <c r="CDT16" s="17"/>
      <c r="CDU16" s="13"/>
      <c r="CDV16" s="10"/>
      <c r="CDW16" s="10"/>
      <c r="CDX16" s="17"/>
      <c r="CDY16" s="13"/>
      <c r="CDZ16" s="10"/>
      <c r="CEA16" s="10"/>
      <c r="CEB16" s="17"/>
      <c r="CEC16" s="13"/>
      <c r="CED16" s="10"/>
      <c r="CEE16" s="10"/>
      <c r="CEF16" s="17"/>
      <c r="CEG16" s="13"/>
      <c r="CEH16" s="10"/>
      <c r="CEI16" s="10"/>
      <c r="CEJ16" s="17"/>
      <c r="CEK16" s="13"/>
      <c r="CEL16" s="10"/>
      <c r="CEM16" s="10"/>
      <c r="CEN16" s="17"/>
      <c r="CEO16" s="13"/>
      <c r="CEP16" s="10"/>
      <c r="CEQ16" s="10"/>
      <c r="CER16" s="17"/>
      <c r="CES16" s="13"/>
      <c r="CET16" s="10"/>
      <c r="CEU16" s="10"/>
      <c r="CEV16" s="17"/>
      <c r="CEW16" s="13"/>
      <c r="CEX16" s="10"/>
      <c r="CEY16" s="10"/>
      <c r="CEZ16" s="17"/>
      <c r="CFA16" s="13"/>
      <c r="CFB16" s="10"/>
      <c r="CFC16" s="10"/>
      <c r="CFD16" s="17"/>
      <c r="CFE16" s="13"/>
      <c r="CFF16" s="10"/>
      <c r="CFG16" s="10"/>
      <c r="CFH16" s="17"/>
      <c r="CFI16" s="13"/>
      <c r="CFJ16" s="10"/>
      <c r="CFK16" s="10"/>
      <c r="CFL16" s="17"/>
      <c r="CFM16" s="13"/>
      <c r="CFN16" s="10"/>
      <c r="CFO16" s="10"/>
      <c r="CFP16" s="17"/>
      <c r="CFQ16" s="13"/>
      <c r="CFR16" s="10"/>
      <c r="CFS16" s="10"/>
      <c r="CFT16" s="17"/>
      <c r="CFU16" s="13"/>
      <c r="CFV16" s="10"/>
      <c r="CFW16" s="10"/>
      <c r="CFX16" s="17"/>
      <c r="CFY16" s="13"/>
      <c r="CFZ16" s="10"/>
      <c r="CGA16" s="10"/>
      <c r="CGB16" s="17"/>
      <c r="CGC16" s="13"/>
      <c r="CGD16" s="10"/>
      <c r="CGE16" s="10"/>
      <c r="CGF16" s="17"/>
      <c r="CGG16" s="13"/>
      <c r="CGH16" s="10"/>
      <c r="CGI16" s="10"/>
      <c r="CGJ16" s="17"/>
      <c r="CGK16" s="13"/>
      <c r="CGL16" s="10"/>
      <c r="CGM16" s="10"/>
      <c r="CGN16" s="17"/>
      <c r="CGO16" s="13"/>
      <c r="CGP16" s="10"/>
      <c r="CGQ16" s="10"/>
      <c r="CGR16" s="17"/>
      <c r="CGS16" s="13"/>
      <c r="CGT16" s="10"/>
      <c r="CGU16" s="10"/>
      <c r="CGV16" s="17"/>
      <c r="CGW16" s="13"/>
      <c r="CGX16" s="10"/>
      <c r="CGY16" s="10"/>
      <c r="CGZ16" s="17"/>
      <c r="CHA16" s="13"/>
      <c r="CHB16" s="10"/>
      <c r="CHC16" s="10"/>
      <c r="CHD16" s="17"/>
      <c r="CHE16" s="13"/>
      <c r="CHF16" s="10"/>
      <c r="CHG16" s="10"/>
      <c r="CHH16" s="17"/>
      <c r="CHI16" s="13"/>
      <c r="CHJ16" s="10"/>
      <c r="CHK16" s="10"/>
      <c r="CHL16" s="17"/>
      <c r="CHM16" s="13"/>
      <c r="CHN16" s="10"/>
      <c r="CHO16" s="10"/>
      <c r="CHP16" s="17"/>
      <c r="CHQ16" s="13"/>
      <c r="CHR16" s="10"/>
      <c r="CHS16" s="10"/>
      <c r="CHT16" s="17"/>
      <c r="CHU16" s="13"/>
      <c r="CHV16" s="10"/>
      <c r="CHW16" s="10"/>
      <c r="CHX16" s="17"/>
      <c r="CHY16" s="13"/>
      <c r="CHZ16" s="10"/>
      <c r="CIA16" s="10"/>
      <c r="CIB16" s="17"/>
      <c r="CIC16" s="13"/>
      <c r="CID16" s="10"/>
      <c r="CIE16" s="10"/>
      <c r="CIF16" s="17"/>
      <c r="CIG16" s="13"/>
      <c r="CIH16" s="10"/>
      <c r="CII16" s="10"/>
      <c r="CIJ16" s="17"/>
      <c r="CIK16" s="13"/>
      <c r="CIL16" s="10"/>
      <c r="CIM16" s="10"/>
      <c r="CIN16" s="17"/>
      <c r="CIO16" s="13"/>
      <c r="CIP16" s="10"/>
      <c r="CIQ16" s="10"/>
      <c r="CIR16" s="17"/>
      <c r="CIS16" s="13"/>
      <c r="CIT16" s="10"/>
      <c r="CIU16" s="10"/>
      <c r="CIV16" s="17"/>
      <c r="CIW16" s="13"/>
      <c r="CIX16" s="10"/>
      <c r="CIY16" s="10"/>
      <c r="CIZ16" s="17"/>
      <c r="CJA16" s="13"/>
      <c r="CJB16" s="10"/>
      <c r="CJC16" s="10"/>
      <c r="CJD16" s="17"/>
      <c r="CJE16" s="13"/>
      <c r="CJF16" s="10"/>
      <c r="CJG16" s="10"/>
      <c r="CJH16" s="17"/>
      <c r="CJI16" s="13"/>
      <c r="CJJ16" s="10"/>
      <c r="CJK16" s="10"/>
      <c r="CJL16" s="17"/>
      <c r="CJM16" s="13"/>
      <c r="CJN16" s="10"/>
      <c r="CJO16" s="10"/>
      <c r="CJP16" s="17"/>
      <c r="CJQ16" s="13"/>
      <c r="CJR16" s="10"/>
      <c r="CJS16" s="10"/>
      <c r="CJT16" s="17"/>
      <c r="CJU16" s="13"/>
      <c r="CJV16" s="10"/>
      <c r="CJW16" s="10"/>
      <c r="CJX16" s="17"/>
      <c r="CJY16" s="13"/>
      <c r="CJZ16" s="10"/>
      <c r="CKA16" s="10"/>
      <c r="CKB16" s="17"/>
      <c r="CKC16" s="13"/>
      <c r="CKD16" s="10"/>
      <c r="CKE16" s="10"/>
      <c r="CKF16" s="17"/>
      <c r="CKG16" s="13"/>
      <c r="CKH16" s="10"/>
      <c r="CKI16" s="10"/>
      <c r="CKJ16" s="17"/>
      <c r="CKK16" s="13"/>
      <c r="CKL16" s="10"/>
      <c r="CKM16" s="10"/>
      <c r="CKN16" s="17"/>
      <c r="CKO16" s="13"/>
      <c r="CKP16" s="10"/>
      <c r="CKQ16" s="10"/>
      <c r="CKR16" s="17"/>
      <c r="CKS16" s="13"/>
      <c r="CKT16" s="10"/>
      <c r="CKU16" s="10"/>
      <c r="CKV16" s="17"/>
      <c r="CKW16" s="13"/>
      <c r="CKX16" s="10"/>
      <c r="CKY16" s="10"/>
      <c r="CKZ16" s="17"/>
      <c r="CLA16" s="13"/>
      <c r="CLB16" s="10"/>
      <c r="CLC16" s="10"/>
      <c r="CLD16" s="17"/>
      <c r="CLE16" s="13"/>
      <c r="CLF16" s="10"/>
      <c r="CLG16" s="10"/>
      <c r="CLH16" s="17"/>
      <c r="CLI16" s="13"/>
      <c r="CLJ16" s="10"/>
      <c r="CLK16" s="10"/>
      <c r="CLL16" s="17"/>
      <c r="CLM16" s="13"/>
      <c r="CLN16" s="10"/>
      <c r="CLO16" s="10"/>
      <c r="CLP16" s="17"/>
      <c r="CLQ16" s="13"/>
      <c r="CLR16" s="10"/>
      <c r="CLS16" s="10"/>
      <c r="CLT16" s="17"/>
      <c r="CLU16" s="13"/>
      <c r="CLV16" s="10"/>
      <c r="CLW16" s="10"/>
      <c r="CLX16" s="17"/>
      <c r="CLY16" s="13"/>
      <c r="CLZ16" s="10"/>
      <c r="CMA16" s="10"/>
      <c r="CMB16" s="17"/>
      <c r="CMC16" s="13"/>
      <c r="CMD16" s="10"/>
      <c r="CME16" s="10"/>
      <c r="CMF16" s="17"/>
      <c r="CMG16" s="13"/>
      <c r="CMH16" s="10"/>
      <c r="CMI16" s="10"/>
      <c r="CMJ16" s="17"/>
      <c r="CMK16" s="13"/>
      <c r="CML16" s="10"/>
      <c r="CMM16" s="10"/>
      <c r="CMN16" s="17"/>
      <c r="CMO16" s="13"/>
      <c r="CMP16" s="10"/>
      <c r="CMQ16" s="10"/>
      <c r="CMR16" s="17"/>
      <c r="CMS16" s="13"/>
      <c r="CMT16" s="10"/>
      <c r="CMU16" s="10"/>
      <c r="CMV16" s="17"/>
      <c r="CMW16" s="13"/>
      <c r="CMX16" s="10"/>
      <c r="CMY16" s="10"/>
      <c r="CMZ16" s="17"/>
      <c r="CNA16" s="13"/>
      <c r="CNB16" s="10"/>
      <c r="CNC16" s="10"/>
      <c r="CND16" s="17"/>
      <c r="CNE16" s="13"/>
      <c r="CNF16" s="10"/>
      <c r="CNG16" s="10"/>
      <c r="CNH16" s="17"/>
      <c r="CNI16" s="13"/>
      <c r="CNJ16" s="10"/>
      <c r="CNK16" s="10"/>
      <c r="CNL16" s="17"/>
      <c r="CNM16" s="13"/>
      <c r="CNN16" s="10"/>
      <c r="CNO16" s="10"/>
      <c r="CNP16" s="17"/>
      <c r="CNQ16" s="13"/>
      <c r="CNR16" s="10"/>
      <c r="CNS16" s="10"/>
      <c r="CNT16" s="17"/>
      <c r="CNU16" s="13"/>
      <c r="CNV16" s="10"/>
      <c r="CNW16" s="10"/>
      <c r="CNX16" s="17"/>
      <c r="CNY16" s="13"/>
      <c r="CNZ16" s="10"/>
      <c r="COA16" s="10"/>
      <c r="COB16" s="17"/>
      <c r="COC16" s="13"/>
      <c r="COD16" s="10"/>
      <c r="COE16" s="10"/>
      <c r="COF16" s="17"/>
      <c r="COG16" s="13"/>
      <c r="COH16" s="10"/>
      <c r="COI16" s="10"/>
      <c r="COJ16" s="17"/>
      <c r="COK16" s="13"/>
      <c r="COL16" s="10"/>
      <c r="COM16" s="10"/>
      <c r="CON16" s="17"/>
      <c r="COO16" s="13"/>
      <c r="COP16" s="10"/>
      <c r="COQ16" s="10"/>
      <c r="COR16" s="17"/>
      <c r="COS16" s="13"/>
      <c r="COT16" s="10"/>
      <c r="COU16" s="10"/>
      <c r="COV16" s="17"/>
      <c r="COW16" s="13"/>
      <c r="COX16" s="10"/>
      <c r="COY16" s="10"/>
      <c r="COZ16" s="17"/>
      <c r="CPA16" s="13"/>
      <c r="CPB16" s="10"/>
      <c r="CPC16" s="10"/>
      <c r="CPD16" s="17"/>
      <c r="CPE16" s="13"/>
      <c r="CPF16" s="10"/>
      <c r="CPG16" s="10"/>
      <c r="CPH16" s="17"/>
      <c r="CPI16" s="13"/>
      <c r="CPJ16" s="10"/>
      <c r="CPK16" s="10"/>
      <c r="CPL16" s="17"/>
      <c r="CPM16" s="13"/>
      <c r="CPN16" s="10"/>
      <c r="CPO16" s="10"/>
      <c r="CPP16" s="17"/>
      <c r="CPQ16" s="13"/>
      <c r="CPR16" s="10"/>
      <c r="CPS16" s="10"/>
      <c r="CPT16" s="17"/>
      <c r="CPU16" s="13"/>
      <c r="CPV16" s="10"/>
      <c r="CPW16" s="10"/>
      <c r="CPX16" s="17"/>
      <c r="CPY16" s="13"/>
      <c r="CPZ16" s="10"/>
      <c r="CQA16" s="10"/>
      <c r="CQB16" s="17"/>
      <c r="CQC16" s="13"/>
      <c r="CQD16" s="10"/>
      <c r="CQE16" s="10"/>
      <c r="CQF16" s="17"/>
      <c r="CQG16" s="13"/>
      <c r="CQH16" s="10"/>
      <c r="CQI16" s="10"/>
      <c r="CQJ16" s="17"/>
      <c r="CQK16" s="13"/>
      <c r="CQL16" s="10"/>
      <c r="CQM16" s="10"/>
      <c r="CQN16" s="17"/>
      <c r="CQO16" s="13"/>
      <c r="CQP16" s="10"/>
      <c r="CQQ16" s="10"/>
      <c r="CQR16" s="17"/>
      <c r="CQS16" s="13"/>
      <c r="CQT16" s="10"/>
      <c r="CQU16" s="10"/>
      <c r="CQV16" s="17"/>
      <c r="CQW16" s="13"/>
      <c r="CQX16" s="10"/>
      <c r="CQY16" s="10"/>
      <c r="CQZ16" s="17"/>
      <c r="CRA16" s="13"/>
      <c r="CRB16" s="10"/>
      <c r="CRC16" s="10"/>
      <c r="CRD16" s="17"/>
      <c r="CRE16" s="13"/>
      <c r="CRF16" s="10"/>
      <c r="CRG16" s="10"/>
      <c r="CRH16" s="17"/>
      <c r="CRI16" s="13"/>
      <c r="CRJ16" s="10"/>
      <c r="CRK16" s="10"/>
      <c r="CRL16" s="17"/>
      <c r="CRM16" s="13"/>
      <c r="CRN16" s="10"/>
      <c r="CRO16" s="10"/>
      <c r="CRP16" s="17"/>
      <c r="CRQ16" s="13"/>
      <c r="CRR16" s="10"/>
      <c r="CRS16" s="10"/>
      <c r="CRT16" s="17"/>
      <c r="CRU16" s="13"/>
      <c r="CRV16" s="10"/>
      <c r="CRW16" s="10"/>
      <c r="CRX16" s="17"/>
      <c r="CRY16" s="13"/>
      <c r="CRZ16" s="10"/>
      <c r="CSA16" s="10"/>
      <c r="CSB16" s="17"/>
      <c r="CSC16" s="13"/>
      <c r="CSD16" s="10"/>
      <c r="CSE16" s="10"/>
      <c r="CSF16" s="17"/>
      <c r="CSG16" s="13"/>
      <c r="CSH16" s="10"/>
      <c r="CSI16" s="10"/>
      <c r="CSJ16" s="17"/>
      <c r="CSK16" s="13"/>
      <c r="CSL16" s="10"/>
      <c r="CSM16" s="10"/>
      <c r="CSN16" s="17"/>
      <c r="CSO16" s="13"/>
      <c r="CSP16" s="10"/>
      <c r="CSQ16" s="10"/>
      <c r="CSR16" s="17"/>
      <c r="CSS16" s="13"/>
      <c r="CST16" s="10"/>
      <c r="CSU16" s="10"/>
      <c r="CSV16" s="17"/>
      <c r="CSW16" s="13"/>
      <c r="CSX16" s="10"/>
      <c r="CSY16" s="10"/>
      <c r="CSZ16" s="17"/>
      <c r="CTA16" s="13"/>
      <c r="CTB16" s="10"/>
      <c r="CTC16" s="10"/>
      <c r="CTD16" s="17"/>
      <c r="CTE16" s="13"/>
      <c r="CTF16" s="10"/>
      <c r="CTG16" s="10"/>
      <c r="CTH16" s="17"/>
      <c r="CTI16" s="13"/>
      <c r="CTJ16" s="10"/>
      <c r="CTK16" s="10"/>
      <c r="CTL16" s="17"/>
      <c r="CTM16" s="13"/>
      <c r="CTN16" s="10"/>
      <c r="CTO16" s="10"/>
      <c r="CTP16" s="17"/>
      <c r="CTQ16" s="13"/>
      <c r="CTR16" s="10"/>
      <c r="CTS16" s="10"/>
      <c r="CTT16" s="17"/>
      <c r="CTU16" s="13"/>
      <c r="CTV16" s="10"/>
      <c r="CTW16" s="10"/>
      <c r="CTX16" s="17"/>
      <c r="CTY16" s="13"/>
      <c r="CTZ16" s="10"/>
      <c r="CUA16" s="10"/>
      <c r="CUB16" s="17"/>
      <c r="CUC16" s="13"/>
      <c r="CUD16" s="10"/>
      <c r="CUE16" s="10"/>
      <c r="CUF16" s="17"/>
      <c r="CUG16" s="13"/>
      <c r="CUH16" s="10"/>
      <c r="CUI16" s="10"/>
      <c r="CUJ16" s="17"/>
      <c r="CUK16" s="13"/>
      <c r="CUL16" s="10"/>
      <c r="CUM16" s="10"/>
      <c r="CUN16" s="17"/>
      <c r="CUO16" s="13"/>
      <c r="CUP16" s="10"/>
      <c r="CUQ16" s="10"/>
      <c r="CUR16" s="17"/>
      <c r="CUS16" s="13"/>
      <c r="CUT16" s="10"/>
      <c r="CUU16" s="10"/>
      <c r="CUV16" s="17"/>
      <c r="CUW16" s="13"/>
      <c r="CUX16" s="10"/>
      <c r="CUY16" s="10"/>
      <c r="CUZ16" s="17"/>
      <c r="CVA16" s="13"/>
      <c r="CVB16" s="10"/>
      <c r="CVC16" s="10"/>
      <c r="CVD16" s="17"/>
      <c r="CVE16" s="13"/>
      <c r="CVF16" s="10"/>
      <c r="CVG16" s="10"/>
      <c r="CVH16" s="17"/>
      <c r="CVI16" s="13"/>
      <c r="CVJ16" s="10"/>
      <c r="CVK16" s="10"/>
      <c r="CVL16" s="17"/>
      <c r="CVM16" s="13"/>
      <c r="CVN16" s="10"/>
      <c r="CVO16" s="10"/>
      <c r="CVP16" s="17"/>
      <c r="CVQ16" s="13"/>
      <c r="CVR16" s="10"/>
      <c r="CVS16" s="10"/>
      <c r="CVT16" s="17"/>
      <c r="CVU16" s="13"/>
      <c r="CVV16" s="10"/>
      <c r="CVW16" s="10"/>
      <c r="CVX16" s="17"/>
      <c r="CVY16" s="13"/>
      <c r="CVZ16" s="10"/>
      <c r="CWA16" s="10"/>
      <c r="CWB16" s="17"/>
      <c r="CWC16" s="13"/>
      <c r="CWD16" s="10"/>
      <c r="CWE16" s="10"/>
      <c r="CWF16" s="17"/>
      <c r="CWG16" s="13"/>
      <c r="CWH16" s="10"/>
      <c r="CWI16" s="10"/>
      <c r="CWJ16" s="17"/>
      <c r="CWK16" s="13"/>
      <c r="CWL16" s="10"/>
      <c r="CWM16" s="10"/>
      <c r="CWN16" s="17"/>
      <c r="CWO16" s="13"/>
      <c r="CWP16" s="10"/>
      <c r="CWQ16" s="10"/>
      <c r="CWR16" s="17"/>
      <c r="CWS16" s="13"/>
      <c r="CWT16" s="10"/>
      <c r="CWU16" s="10"/>
      <c r="CWV16" s="17"/>
      <c r="CWW16" s="13"/>
      <c r="CWX16" s="10"/>
      <c r="CWY16" s="10"/>
      <c r="CWZ16" s="17"/>
      <c r="CXA16" s="13"/>
      <c r="CXB16" s="10"/>
      <c r="CXC16" s="10"/>
      <c r="CXD16" s="17"/>
      <c r="CXE16" s="13"/>
      <c r="CXF16" s="10"/>
      <c r="CXG16" s="10"/>
      <c r="CXH16" s="17"/>
      <c r="CXI16" s="13"/>
      <c r="CXJ16" s="10"/>
      <c r="CXK16" s="10"/>
      <c r="CXL16" s="17"/>
      <c r="CXM16" s="13"/>
      <c r="CXN16" s="10"/>
      <c r="CXO16" s="10"/>
      <c r="CXP16" s="17"/>
      <c r="CXQ16" s="13"/>
      <c r="CXR16" s="10"/>
      <c r="CXS16" s="10"/>
      <c r="CXT16" s="17"/>
      <c r="CXU16" s="13"/>
      <c r="CXV16" s="10"/>
      <c r="CXW16" s="10"/>
      <c r="CXX16" s="17"/>
      <c r="CXY16" s="13"/>
      <c r="CXZ16" s="10"/>
      <c r="CYA16" s="10"/>
      <c r="CYB16" s="17"/>
      <c r="CYC16" s="13"/>
      <c r="CYD16" s="10"/>
      <c r="CYE16" s="10"/>
      <c r="CYF16" s="17"/>
      <c r="CYG16" s="13"/>
      <c r="CYH16" s="10"/>
      <c r="CYI16" s="10"/>
      <c r="CYJ16" s="17"/>
      <c r="CYK16" s="13"/>
      <c r="CYL16" s="10"/>
      <c r="CYM16" s="10"/>
      <c r="CYN16" s="17"/>
      <c r="CYO16" s="13"/>
      <c r="CYP16" s="10"/>
      <c r="CYQ16" s="10"/>
      <c r="CYR16" s="17"/>
      <c r="CYS16" s="13"/>
      <c r="CYT16" s="10"/>
      <c r="CYU16" s="10"/>
      <c r="CYV16" s="17"/>
      <c r="CYW16" s="13"/>
      <c r="CYX16" s="10"/>
      <c r="CYY16" s="10"/>
      <c r="CYZ16" s="17"/>
      <c r="CZA16" s="13"/>
      <c r="CZB16" s="10"/>
      <c r="CZC16" s="10"/>
      <c r="CZD16" s="17"/>
      <c r="CZE16" s="13"/>
      <c r="CZF16" s="10"/>
      <c r="CZG16" s="10"/>
      <c r="CZH16" s="17"/>
      <c r="CZI16" s="13"/>
      <c r="CZJ16" s="10"/>
      <c r="CZK16" s="10"/>
      <c r="CZL16" s="17"/>
      <c r="CZM16" s="13"/>
      <c r="CZN16" s="10"/>
      <c r="CZO16" s="10"/>
      <c r="CZP16" s="17"/>
      <c r="CZQ16" s="13"/>
      <c r="CZR16" s="10"/>
      <c r="CZS16" s="10"/>
      <c r="CZT16" s="17"/>
      <c r="CZU16" s="13"/>
      <c r="CZV16" s="10"/>
      <c r="CZW16" s="10"/>
      <c r="CZX16" s="17"/>
      <c r="CZY16" s="13"/>
      <c r="CZZ16" s="10"/>
      <c r="DAA16" s="10"/>
      <c r="DAB16" s="17"/>
      <c r="DAC16" s="13"/>
      <c r="DAD16" s="10"/>
      <c r="DAE16" s="10"/>
      <c r="DAF16" s="17"/>
      <c r="DAG16" s="13"/>
      <c r="DAH16" s="10"/>
      <c r="DAI16" s="10"/>
      <c r="DAJ16" s="17"/>
      <c r="DAK16" s="13"/>
      <c r="DAL16" s="10"/>
      <c r="DAM16" s="10"/>
      <c r="DAN16" s="17"/>
      <c r="DAO16" s="13"/>
      <c r="DAP16" s="10"/>
      <c r="DAQ16" s="10"/>
      <c r="DAR16" s="17"/>
      <c r="DAS16" s="13"/>
      <c r="DAT16" s="10"/>
      <c r="DAU16" s="10"/>
      <c r="DAV16" s="17"/>
      <c r="DAW16" s="13"/>
      <c r="DAX16" s="10"/>
      <c r="DAY16" s="10"/>
      <c r="DAZ16" s="17"/>
      <c r="DBA16" s="13"/>
      <c r="DBB16" s="10"/>
      <c r="DBC16" s="10"/>
      <c r="DBD16" s="17"/>
      <c r="DBE16" s="13"/>
      <c r="DBF16" s="10"/>
      <c r="DBG16" s="10"/>
      <c r="DBH16" s="17"/>
      <c r="DBI16" s="13"/>
      <c r="DBJ16" s="10"/>
      <c r="DBK16" s="10"/>
      <c r="DBL16" s="17"/>
      <c r="DBM16" s="13"/>
      <c r="DBN16" s="10"/>
      <c r="DBO16" s="10"/>
      <c r="DBP16" s="17"/>
      <c r="DBQ16" s="13"/>
      <c r="DBR16" s="10"/>
      <c r="DBS16" s="10"/>
      <c r="DBT16" s="17"/>
      <c r="DBU16" s="13"/>
      <c r="DBV16" s="10"/>
      <c r="DBW16" s="10"/>
      <c r="DBX16" s="17"/>
      <c r="DBY16" s="13"/>
      <c r="DBZ16" s="10"/>
      <c r="DCA16" s="10"/>
      <c r="DCB16" s="17"/>
      <c r="DCC16" s="13"/>
      <c r="DCD16" s="10"/>
      <c r="DCE16" s="10"/>
      <c r="DCF16" s="17"/>
      <c r="DCG16" s="13"/>
      <c r="DCH16" s="10"/>
      <c r="DCI16" s="10"/>
      <c r="DCJ16" s="17"/>
      <c r="DCK16" s="13"/>
      <c r="DCL16" s="10"/>
      <c r="DCM16" s="10"/>
      <c r="DCN16" s="17"/>
      <c r="DCO16" s="13"/>
      <c r="DCP16" s="10"/>
      <c r="DCQ16" s="10"/>
      <c r="DCR16" s="17"/>
      <c r="DCS16" s="13"/>
      <c r="DCT16" s="10"/>
      <c r="DCU16" s="10"/>
      <c r="DCV16" s="17"/>
      <c r="DCW16" s="13"/>
      <c r="DCX16" s="10"/>
      <c r="DCY16" s="10"/>
      <c r="DCZ16" s="17"/>
      <c r="DDA16" s="13"/>
      <c r="DDB16" s="10"/>
      <c r="DDC16" s="10"/>
      <c r="DDD16" s="17"/>
      <c r="DDE16" s="13"/>
      <c r="DDF16" s="10"/>
      <c r="DDG16" s="10"/>
      <c r="DDH16" s="17"/>
      <c r="DDI16" s="13"/>
      <c r="DDJ16" s="10"/>
      <c r="DDK16" s="10"/>
      <c r="DDL16" s="17"/>
      <c r="DDM16" s="13"/>
      <c r="DDN16" s="10"/>
      <c r="DDO16" s="10"/>
      <c r="DDP16" s="17"/>
      <c r="DDQ16" s="13"/>
      <c r="DDR16" s="10"/>
      <c r="DDS16" s="10"/>
      <c r="DDT16" s="17"/>
      <c r="DDU16" s="13"/>
      <c r="DDV16" s="10"/>
      <c r="DDW16" s="10"/>
      <c r="DDX16" s="17"/>
      <c r="DDY16" s="13"/>
      <c r="DDZ16" s="10"/>
      <c r="DEA16" s="10"/>
      <c r="DEB16" s="17"/>
      <c r="DEC16" s="13"/>
      <c r="DED16" s="10"/>
      <c r="DEE16" s="10"/>
      <c r="DEF16" s="17"/>
      <c r="DEG16" s="13"/>
      <c r="DEH16" s="10"/>
      <c r="DEI16" s="10"/>
      <c r="DEJ16" s="17"/>
      <c r="DEK16" s="13"/>
      <c r="DEL16" s="10"/>
      <c r="DEM16" s="10"/>
      <c r="DEN16" s="17"/>
      <c r="DEO16" s="13"/>
      <c r="DEP16" s="10"/>
      <c r="DEQ16" s="10"/>
      <c r="DER16" s="17"/>
      <c r="DES16" s="13"/>
      <c r="DET16" s="10"/>
      <c r="DEU16" s="10"/>
      <c r="DEV16" s="17"/>
      <c r="DEW16" s="13"/>
      <c r="DEX16" s="10"/>
      <c r="DEY16" s="10"/>
      <c r="DEZ16" s="17"/>
      <c r="DFA16" s="13"/>
      <c r="DFB16" s="10"/>
      <c r="DFC16" s="10"/>
      <c r="DFD16" s="17"/>
      <c r="DFE16" s="13"/>
      <c r="DFF16" s="10"/>
      <c r="DFG16" s="10"/>
      <c r="DFH16" s="17"/>
      <c r="DFI16" s="13"/>
      <c r="DFJ16" s="10"/>
      <c r="DFK16" s="10"/>
      <c r="DFL16" s="17"/>
      <c r="DFM16" s="13"/>
      <c r="DFN16" s="10"/>
      <c r="DFO16" s="10"/>
      <c r="DFP16" s="17"/>
      <c r="DFQ16" s="13"/>
      <c r="DFR16" s="10"/>
      <c r="DFS16" s="10"/>
      <c r="DFT16" s="17"/>
      <c r="DFU16" s="13"/>
      <c r="DFV16" s="10"/>
      <c r="DFW16" s="10"/>
      <c r="DFX16" s="17"/>
      <c r="DFY16" s="13"/>
      <c r="DFZ16" s="10"/>
      <c r="DGA16" s="10"/>
      <c r="DGB16" s="17"/>
      <c r="DGC16" s="13"/>
      <c r="DGD16" s="10"/>
      <c r="DGE16" s="10"/>
      <c r="DGF16" s="17"/>
      <c r="DGG16" s="13"/>
      <c r="DGH16" s="10"/>
      <c r="DGI16" s="10"/>
      <c r="DGJ16" s="17"/>
      <c r="DGK16" s="13"/>
      <c r="DGL16" s="10"/>
      <c r="DGM16" s="10"/>
      <c r="DGN16" s="17"/>
      <c r="DGO16" s="13"/>
      <c r="DGP16" s="10"/>
      <c r="DGQ16" s="10"/>
      <c r="DGR16" s="17"/>
      <c r="DGS16" s="13"/>
      <c r="DGT16" s="10"/>
      <c r="DGU16" s="10"/>
      <c r="DGV16" s="17"/>
      <c r="DGW16" s="13"/>
      <c r="DGX16" s="10"/>
      <c r="DGY16" s="10"/>
      <c r="DGZ16" s="17"/>
      <c r="DHA16" s="13"/>
      <c r="DHB16" s="10"/>
      <c r="DHC16" s="10"/>
      <c r="DHD16" s="17"/>
      <c r="DHE16" s="13"/>
      <c r="DHF16" s="10"/>
      <c r="DHG16" s="10"/>
      <c r="DHH16" s="17"/>
      <c r="DHI16" s="13"/>
      <c r="DHJ16" s="10"/>
      <c r="DHK16" s="10"/>
      <c r="DHL16" s="17"/>
      <c r="DHM16" s="13"/>
      <c r="DHN16" s="10"/>
      <c r="DHO16" s="10"/>
      <c r="DHP16" s="17"/>
      <c r="DHQ16" s="13"/>
      <c r="DHR16" s="10"/>
      <c r="DHS16" s="10"/>
      <c r="DHT16" s="17"/>
      <c r="DHU16" s="13"/>
      <c r="DHV16" s="10"/>
      <c r="DHW16" s="10"/>
      <c r="DHX16" s="17"/>
      <c r="DHY16" s="13"/>
      <c r="DHZ16" s="10"/>
      <c r="DIA16" s="10"/>
      <c r="DIB16" s="17"/>
      <c r="DIC16" s="13"/>
      <c r="DID16" s="10"/>
      <c r="DIE16" s="10"/>
      <c r="DIF16" s="17"/>
      <c r="DIG16" s="13"/>
      <c r="DIH16" s="10"/>
      <c r="DII16" s="10"/>
      <c r="DIJ16" s="17"/>
      <c r="DIK16" s="13"/>
      <c r="DIL16" s="10"/>
      <c r="DIM16" s="10"/>
      <c r="DIN16" s="17"/>
      <c r="DIO16" s="13"/>
      <c r="DIP16" s="10"/>
      <c r="DIQ16" s="10"/>
      <c r="DIR16" s="17"/>
      <c r="DIS16" s="13"/>
      <c r="DIT16" s="10"/>
      <c r="DIU16" s="10"/>
      <c r="DIV16" s="17"/>
      <c r="DIW16" s="13"/>
      <c r="DIX16" s="10"/>
      <c r="DIY16" s="10"/>
      <c r="DIZ16" s="17"/>
      <c r="DJA16" s="13"/>
      <c r="DJB16" s="10"/>
      <c r="DJC16" s="10"/>
      <c r="DJD16" s="17"/>
      <c r="DJE16" s="13"/>
      <c r="DJF16" s="10"/>
      <c r="DJG16" s="10"/>
      <c r="DJH16" s="17"/>
      <c r="DJI16" s="13"/>
      <c r="DJJ16" s="10"/>
      <c r="DJK16" s="10"/>
      <c r="DJL16" s="17"/>
      <c r="DJM16" s="13"/>
      <c r="DJN16" s="10"/>
      <c r="DJO16" s="10"/>
      <c r="DJP16" s="17"/>
      <c r="DJQ16" s="13"/>
      <c r="DJR16" s="10"/>
      <c r="DJS16" s="10"/>
      <c r="DJT16" s="17"/>
      <c r="DJU16" s="13"/>
      <c r="DJV16" s="10"/>
      <c r="DJW16" s="10"/>
      <c r="DJX16" s="17"/>
      <c r="DJY16" s="13"/>
      <c r="DJZ16" s="10"/>
      <c r="DKA16" s="10"/>
      <c r="DKB16" s="17"/>
      <c r="DKC16" s="13"/>
      <c r="DKD16" s="10"/>
      <c r="DKE16" s="10"/>
      <c r="DKF16" s="17"/>
      <c r="DKG16" s="13"/>
      <c r="DKH16" s="10"/>
      <c r="DKI16" s="10"/>
      <c r="DKJ16" s="17"/>
      <c r="DKK16" s="13"/>
      <c r="DKL16" s="10"/>
      <c r="DKM16" s="10"/>
      <c r="DKN16" s="17"/>
      <c r="DKO16" s="13"/>
      <c r="DKP16" s="10"/>
      <c r="DKQ16" s="10"/>
      <c r="DKR16" s="17"/>
      <c r="DKS16" s="13"/>
      <c r="DKT16" s="10"/>
      <c r="DKU16" s="10"/>
      <c r="DKV16" s="17"/>
      <c r="DKW16" s="13"/>
      <c r="DKX16" s="10"/>
      <c r="DKY16" s="10"/>
      <c r="DKZ16" s="17"/>
      <c r="DLA16" s="13"/>
      <c r="DLB16" s="10"/>
      <c r="DLC16" s="10"/>
      <c r="DLD16" s="17"/>
      <c r="DLE16" s="13"/>
      <c r="DLF16" s="10"/>
      <c r="DLG16" s="10"/>
      <c r="DLH16" s="17"/>
      <c r="DLI16" s="13"/>
      <c r="DLJ16" s="10"/>
      <c r="DLK16" s="10"/>
      <c r="DLL16" s="17"/>
      <c r="DLM16" s="13"/>
      <c r="DLN16" s="10"/>
      <c r="DLO16" s="10"/>
      <c r="DLP16" s="17"/>
      <c r="DLQ16" s="13"/>
      <c r="DLR16" s="10"/>
      <c r="DLS16" s="10"/>
      <c r="DLT16" s="17"/>
      <c r="DLU16" s="13"/>
      <c r="DLV16" s="10"/>
      <c r="DLW16" s="10"/>
      <c r="DLX16" s="17"/>
      <c r="DLY16" s="13"/>
      <c r="DLZ16" s="10"/>
      <c r="DMA16" s="10"/>
      <c r="DMB16" s="17"/>
      <c r="DMC16" s="13"/>
      <c r="DMD16" s="10"/>
      <c r="DME16" s="10"/>
      <c r="DMF16" s="17"/>
      <c r="DMG16" s="13"/>
      <c r="DMH16" s="10"/>
      <c r="DMI16" s="10"/>
      <c r="DMJ16" s="17"/>
      <c r="DMK16" s="13"/>
      <c r="DML16" s="10"/>
      <c r="DMM16" s="10"/>
      <c r="DMN16" s="17"/>
      <c r="DMO16" s="13"/>
      <c r="DMP16" s="10"/>
      <c r="DMQ16" s="10"/>
      <c r="DMR16" s="17"/>
      <c r="DMS16" s="13"/>
      <c r="DMT16" s="10"/>
      <c r="DMU16" s="10"/>
      <c r="DMV16" s="17"/>
      <c r="DMW16" s="13"/>
      <c r="DMX16" s="10"/>
      <c r="DMY16" s="10"/>
      <c r="DMZ16" s="17"/>
      <c r="DNA16" s="13"/>
      <c r="DNB16" s="10"/>
      <c r="DNC16" s="10"/>
      <c r="DND16" s="17"/>
      <c r="DNE16" s="13"/>
      <c r="DNF16" s="10"/>
      <c r="DNG16" s="10"/>
      <c r="DNH16" s="17"/>
      <c r="DNI16" s="13"/>
      <c r="DNJ16" s="10"/>
      <c r="DNK16" s="10"/>
      <c r="DNL16" s="17"/>
      <c r="DNM16" s="13"/>
      <c r="DNN16" s="10"/>
      <c r="DNO16" s="10"/>
      <c r="DNP16" s="17"/>
      <c r="DNQ16" s="13"/>
      <c r="DNR16" s="10"/>
      <c r="DNS16" s="10"/>
      <c r="DNT16" s="17"/>
      <c r="DNU16" s="13"/>
      <c r="DNV16" s="10"/>
      <c r="DNW16" s="10"/>
      <c r="DNX16" s="17"/>
      <c r="DNY16" s="13"/>
      <c r="DNZ16" s="10"/>
      <c r="DOA16" s="10"/>
      <c r="DOB16" s="17"/>
      <c r="DOC16" s="13"/>
      <c r="DOD16" s="10"/>
      <c r="DOE16" s="10"/>
      <c r="DOF16" s="17"/>
      <c r="DOG16" s="13"/>
      <c r="DOH16" s="10"/>
      <c r="DOI16" s="10"/>
      <c r="DOJ16" s="17"/>
      <c r="DOK16" s="13"/>
      <c r="DOL16" s="10"/>
      <c r="DOM16" s="10"/>
      <c r="DON16" s="17"/>
      <c r="DOO16" s="13"/>
      <c r="DOP16" s="10"/>
      <c r="DOQ16" s="10"/>
      <c r="DOR16" s="17"/>
      <c r="DOS16" s="13"/>
      <c r="DOT16" s="10"/>
      <c r="DOU16" s="10"/>
      <c r="DOV16" s="17"/>
      <c r="DOW16" s="13"/>
      <c r="DOX16" s="10"/>
      <c r="DOY16" s="10"/>
      <c r="DOZ16" s="17"/>
      <c r="DPA16" s="13"/>
      <c r="DPB16" s="10"/>
      <c r="DPC16" s="10"/>
      <c r="DPD16" s="17"/>
      <c r="DPE16" s="13"/>
      <c r="DPF16" s="10"/>
      <c r="DPG16" s="10"/>
      <c r="DPH16" s="17"/>
      <c r="DPI16" s="13"/>
      <c r="DPJ16" s="10"/>
      <c r="DPK16" s="10"/>
      <c r="DPL16" s="17"/>
      <c r="DPM16" s="13"/>
      <c r="DPN16" s="10"/>
      <c r="DPO16" s="10"/>
      <c r="DPP16" s="17"/>
      <c r="DPQ16" s="13"/>
      <c r="DPR16" s="10"/>
      <c r="DPS16" s="10"/>
      <c r="DPT16" s="17"/>
      <c r="DPU16" s="13"/>
      <c r="DPV16" s="10"/>
      <c r="DPW16" s="10"/>
      <c r="DPX16" s="17"/>
      <c r="DPY16" s="13"/>
      <c r="DPZ16" s="10"/>
      <c r="DQA16" s="10"/>
      <c r="DQB16" s="17"/>
      <c r="DQC16" s="13"/>
      <c r="DQD16" s="10"/>
      <c r="DQE16" s="10"/>
      <c r="DQF16" s="17"/>
      <c r="DQG16" s="13"/>
      <c r="DQH16" s="10"/>
      <c r="DQI16" s="10"/>
      <c r="DQJ16" s="17"/>
      <c r="DQK16" s="13"/>
      <c r="DQL16" s="10"/>
      <c r="DQM16" s="10"/>
      <c r="DQN16" s="17"/>
      <c r="DQO16" s="13"/>
      <c r="DQP16" s="10"/>
      <c r="DQQ16" s="10"/>
      <c r="DQR16" s="17"/>
      <c r="DQS16" s="13"/>
      <c r="DQT16" s="10"/>
      <c r="DQU16" s="10"/>
      <c r="DQV16" s="17"/>
      <c r="DQW16" s="13"/>
      <c r="DQX16" s="10"/>
      <c r="DQY16" s="10"/>
      <c r="DQZ16" s="17"/>
      <c r="DRA16" s="13"/>
      <c r="DRB16" s="10"/>
      <c r="DRC16" s="10"/>
      <c r="DRD16" s="17"/>
      <c r="DRE16" s="13"/>
      <c r="DRF16" s="10"/>
      <c r="DRG16" s="10"/>
      <c r="DRH16" s="17"/>
      <c r="DRI16" s="13"/>
      <c r="DRJ16" s="10"/>
      <c r="DRK16" s="10"/>
      <c r="DRL16" s="17"/>
      <c r="DRM16" s="13"/>
      <c r="DRN16" s="10"/>
      <c r="DRO16" s="10"/>
      <c r="DRP16" s="17"/>
      <c r="DRQ16" s="13"/>
      <c r="DRR16" s="10"/>
      <c r="DRS16" s="10"/>
      <c r="DRT16" s="17"/>
      <c r="DRU16" s="13"/>
      <c r="DRV16" s="10"/>
      <c r="DRW16" s="10"/>
      <c r="DRX16" s="17"/>
      <c r="DRY16" s="13"/>
      <c r="DRZ16" s="10"/>
      <c r="DSA16" s="10"/>
      <c r="DSB16" s="17"/>
      <c r="DSC16" s="13"/>
      <c r="DSD16" s="10"/>
      <c r="DSE16" s="10"/>
      <c r="DSF16" s="17"/>
      <c r="DSG16" s="13"/>
      <c r="DSH16" s="10"/>
      <c r="DSI16" s="10"/>
      <c r="DSJ16" s="17"/>
      <c r="DSK16" s="13"/>
      <c r="DSL16" s="10"/>
      <c r="DSM16" s="10"/>
      <c r="DSN16" s="17"/>
      <c r="DSO16" s="13"/>
      <c r="DSP16" s="10"/>
      <c r="DSQ16" s="10"/>
      <c r="DSR16" s="17"/>
      <c r="DSS16" s="13"/>
      <c r="DST16" s="10"/>
      <c r="DSU16" s="10"/>
      <c r="DSV16" s="17"/>
      <c r="DSW16" s="13"/>
      <c r="DSX16" s="10"/>
      <c r="DSY16" s="10"/>
      <c r="DSZ16" s="17"/>
      <c r="DTA16" s="13"/>
      <c r="DTB16" s="10"/>
      <c r="DTC16" s="10"/>
      <c r="DTD16" s="17"/>
      <c r="DTE16" s="13"/>
      <c r="DTF16" s="10"/>
      <c r="DTG16" s="10"/>
      <c r="DTH16" s="17"/>
      <c r="DTI16" s="13"/>
      <c r="DTJ16" s="10"/>
      <c r="DTK16" s="10"/>
      <c r="DTL16" s="17"/>
      <c r="DTM16" s="13"/>
      <c r="DTN16" s="10"/>
      <c r="DTO16" s="10"/>
      <c r="DTP16" s="17"/>
      <c r="DTQ16" s="13"/>
      <c r="DTR16" s="10"/>
      <c r="DTS16" s="10"/>
      <c r="DTT16" s="17"/>
      <c r="DTU16" s="13"/>
      <c r="DTV16" s="10"/>
      <c r="DTW16" s="10"/>
      <c r="DTX16" s="17"/>
      <c r="DTY16" s="13"/>
      <c r="DTZ16" s="10"/>
      <c r="DUA16" s="10"/>
      <c r="DUB16" s="17"/>
      <c r="DUC16" s="13"/>
      <c r="DUD16" s="10"/>
      <c r="DUE16" s="10"/>
      <c r="DUF16" s="17"/>
      <c r="DUG16" s="13"/>
      <c r="DUH16" s="10"/>
      <c r="DUI16" s="10"/>
      <c r="DUJ16" s="17"/>
      <c r="DUK16" s="13"/>
      <c r="DUL16" s="10"/>
      <c r="DUM16" s="10"/>
      <c r="DUN16" s="17"/>
      <c r="DUO16" s="13"/>
      <c r="DUP16" s="10"/>
      <c r="DUQ16" s="10"/>
      <c r="DUR16" s="17"/>
      <c r="DUS16" s="13"/>
      <c r="DUT16" s="10"/>
      <c r="DUU16" s="10"/>
      <c r="DUV16" s="17"/>
      <c r="DUW16" s="13"/>
      <c r="DUX16" s="10"/>
      <c r="DUY16" s="10"/>
      <c r="DUZ16" s="17"/>
      <c r="DVA16" s="13"/>
      <c r="DVB16" s="10"/>
      <c r="DVC16" s="10"/>
      <c r="DVD16" s="17"/>
      <c r="DVE16" s="13"/>
      <c r="DVF16" s="10"/>
      <c r="DVG16" s="10"/>
      <c r="DVH16" s="17"/>
      <c r="DVI16" s="13"/>
      <c r="DVJ16" s="10"/>
      <c r="DVK16" s="10"/>
      <c r="DVL16" s="17"/>
      <c r="DVM16" s="13"/>
      <c r="DVN16" s="10"/>
      <c r="DVO16" s="10"/>
      <c r="DVP16" s="17"/>
      <c r="DVQ16" s="13"/>
      <c r="DVR16" s="10"/>
      <c r="DVS16" s="10"/>
      <c r="DVT16" s="17"/>
      <c r="DVU16" s="13"/>
      <c r="DVV16" s="10"/>
      <c r="DVW16" s="10"/>
      <c r="DVX16" s="17"/>
      <c r="DVY16" s="13"/>
      <c r="DVZ16" s="10"/>
      <c r="DWA16" s="10"/>
      <c r="DWB16" s="17"/>
      <c r="DWC16" s="13"/>
      <c r="DWD16" s="10"/>
      <c r="DWE16" s="10"/>
      <c r="DWF16" s="17"/>
      <c r="DWG16" s="13"/>
      <c r="DWH16" s="10"/>
      <c r="DWI16" s="10"/>
      <c r="DWJ16" s="17"/>
      <c r="DWK16" s="13"/>
      <c r="DWL16" s="10"/>
      <c r="DWM16" s="10"/>
      <c r="DWN16" s="17"/>
      <c r="DWO16" s="13"/>
      <c r="DWP16" s="10"/>
      <c r="DWQ16" s="10"/>
      <c r="DWR16" s="17"/>
      <c r="DWS16" s="13"/>
      <c r="DWT16" s="10"/>
      <c r="DWU16" s="10"/>
      <c r="DWV16" s="17"/>
      <c r="DWW16" s="13"/>
      <c r="DWX16" s="10"/>
      <c r="DWY16" s="10"/>
      <c r="DWZ16" s="17"/>
      <c r="DXA16" s="13"/>
      <c r="DXB16" s="10"/>
      <c r="DXC16" s="10"/>
      <c r="DXD16" s="17"/>
      <c r="DXE16" s="13"/>
      <c r="DXF16" s="10"/>
      <c r="DXG16" s="10"/>
      <c r="DXH16" s="17"/>
      <c r="DXI16" s="13"/>
      <c r="DXJ16" s="10"/>
      <c r="DXK16" s="10"/>
      <c r="DXL16" s="17"/>
      <c r="DXM16" s="13"/>
      <c r="DXN16" s="10"/>
      <c r="DXO16" s="10"/>
      <c r="DXP16" s="17"/>
      <c r="DXQ16" s="13"/>
      <c r="DXR16" s="10"/>
      <c r="DXS16" s="10"/>
      <c r="DXT16" s="17"/>
      <c r="DXU16" s="13"/>
      <c r="DXV16" s="10"/>
      <c r="DXW16" s="10"/>
      <c r="DXX16" s="17"/>
      <c r="DXY16" s="13"/>
      <c r="DXZ16" s="10"/>
      <c r="DYA16" s="10"/>
      <c r="DYB16" s="17"/>
      <c r="DYC16" s="13"/>
      <c r="DYD16" s="10"/>
      <c r="DYE16" s="10"/>
      <c r="DYF16" s="17"/>
      <c r="DYG16" s="13"/>
      <c r="DYH16" s="10"/>
      <c r="DYI16" s="10"/>
      <c r="DYJ16" s="17"/>
      <c r="DYK16" s="13"/>
      <c r="DYL16" s="10"/>
      <c r="DYM16" s="10"/>
      <c r="DYN16" s="17"/>
      <c r="DYO16" s="13"/>
      <c r="DYP16" s="10"/>
      <c r="DYQ16" s="10"/>
      <c r="DYR16" s="17"/>
      <c r="DYS16" s="13"/>
      <c r="DYT16" s="10"/>
      <c r="DYU16" s="10"/>
      <c r="DYV16" s="17"/>
      <c r="DYW16" s="13"/>
      <c r="DYX16" s="10"/>
      <c r="DYY16" s="10"/>
      <c r="DYZ16" s="17"/>
      <c r="DZA16" s="13"/>
      <c r="DZB16" s="10"/>
      <c r="DZC16" s="10"/>
      <c r="DZD16" s="17"/>
      <c r="DZE16" s="13"/>
      <c r="DZF16" s="10"/>
      <c r="DZG16" s="10"/>
      <c r="DZH16" s="17"/>
      <c r="DZI16" s="13"/>
      <c r="DZJ16" s="10"/>
      <c r="DZK16" s="10"/>
      <c r="DZL16" s="17"/>
      <c r="DZM16" s="13"/>
      <c r="DZN16" s="10"/>
      <c r="DZO16" s="10"/>
      <c r="DZP16" s="17"/>
      <c r="DZQ16" s="13"/>
      <c r="DZR16" s="10"/>
      <c r="DZS16" s="10"/>
      <c r="DZT16" s="17"/>
      <c r="DZU16" s="13"/>
      <c r="DZV16" s="10"/>
      <c r="DZW16" s="10"/>
      <c r="DZX16" s="17"/>
      <c r="DZY16" s="13"/>
      <c r="DZZ16" s="10"/>
      <c r="EAA16" s="10"/>
      <c r="EAB16" s="17"/>
      <c r="EAC16" s="13"/>
      <c r="EAD16" s="10"/>
      <c r="EAE16" s="10"/>
      <c r="EAF16" s="17"/>
      <c r="EAG16" s="13"/>
      <c r="EAH16" s="10"/>
      <c r="EAI16" s="10"/>
      <c r="EAJ16" s="17"/>
      <c r="EAK16" s="13"/>
      <c r="EAL16" s="10"/>
      <c r="EAM16" s="10"/>
      <c r="EAN16" s="17"/>
      <c r="EAO16" s="13"/>
      <c r="EAP16" s="10"/>
      <c r="EAQ16" s="10"/>
      <c r="EAR16" s="17"/>
      <c r="EAS16" s="13"/>
      <c r="EAT16" s="10"/>
      <c r="EAU16" s="10"/>
      <c r="EAV16" s="17"/>
      <c r="EAW16" s="13"/>
      <c r="EAX16" s="10"/>
      <c r="EAY16" s="10"/>
      <c r="EAZ16" s="17"/>
      <c r="EBA16" s="13"/>
      <c r="EBB16" s="10"/>
      <c r="EBC16" s="10"/>
      <c r="EBD16" s="17"/>
      <c r="EBE16" s="13"/>
      <c r="EBF16" s="10"/>
      <c r="EBG16" s="10"/>
      <c r="EBH16" s="17"/>
      <c r="EBI16" s="13"/>
      <c r="EBJ16" s="10"/>
      <c r="EBK16" s="10"/>
      <c r="EBL16" s="17"/>
      <c r="EBM16" s="13"/>
      <c r="EBN16" s="10"/>
      <c r="EBO16" s="10"/>
      <c r="EBP16" s="17"/>
      <c r="EBQ16" s="13"/>
      <c r="EBR16" s="10"/>
      <c r="EBS16" s="10"/>
      <c r="EBT16" s="17"/>
      <c r="EBU16" s="13"/>
      <c r="EBV16" s="10"/>
      <c r="EBW16" s="10"/>
      <c r="EBX16" s="17"/>
      <c r="EBY16" s="13"/>
      <c r="EBZ16" s="10"/>
      <c r="ECA16" s="10"/>
      <c r="ECB16" s="17"/>
      <c r="ECC16" s="13"/>
      <c r="ECD16" s="10"/>
      <c r="ECE16" s="10"/>
      <c r="ECF16" s="17"/>
      <c r="ECG16" s="13"/>
      <c r="ECH16" s="10"/>
      <c r="ECI16" s="10"/>
      <c r="ECJ16" s="17"/>
      <c r="ECK16" s="13"/>
      <c r="ECL16" s="10"/>
      <c r="ECM16" s="10"/>
      <c r="ECN16" s="17"/>
      <c r="ECO16" s="13"/>
      <c r="ECP16" s="10"/>
      <c r="ECQ16" s="10"/>
      <c r="ECR16" s="17"/>
      <c r="ECS16" s="13"/>
      <c r="ECT16" s="10"/>
      <c r="ECU16" s="10"/>
      <c r="ECV16" s="17"/>
      <c r="ECW16" s="13"/>
      <c r="ECX16" s="10"/>
      <c r="ECY16" s="10"/>
      <c r="ECZ16" s="17"/>
      <c r="EDA16" s="13"/>
      <c r="EDB16" s="10"/>
      <c r="EDC16" s="10"/>
      <c r="EDD16" s="17"/>
      <c r="EDE16" s="13"/>
      <c r="EDF16" s="10"/>
      <c r="EDG16" s="10"/>
      <c r="EDH16" s="17"/>
      <c r="EDI16" s="13"/>
      <c r="EDJ16" s="10"/>
      <c r="EDK16" s="10"/>
      <c r="EDL16" s="17"/>
      <c r="EDM16" s="13"/>
      <c r="EDN16" s="10"/>
      <c r="EDO16" s="10"/>
      <c r="EDP16" s="17"/>
      <c r="EDQ16" s="13"/>
      <c r="EDR16" s="10"/>
      <c r="EDS16" s="10"/>
      <c r="EDT16" s="17"/>
      <c r="EDU16" s="13"/>
      <c r="EDV16" s="10"/>
      <c r="EDW16" s="10"/>
      <c r="EDX16" s="17"/>
      <c r="EDY16" s="13"/>
      <c r="EDZ16" s="10"/>
      <c r="EEA16" s="10"/>
      <c r="EEB16" s="17"/>
      <c r="EEC16" s="13"/>
      <c r="EED16" s="10"/>
      <c r="EEE16" s="10"/>
      <c r="EEF16" s="17"/>
      <c r="EEG16" s="13"/>
      <c r="EEH16" s="10"/>
      <c r="EEI16" s="10"/>
      <c r="EEJ16" s="17"/>
      <c r="EEK16" s="13"/>
      <c r="EEL16" s="10"/>
      <c r="EEM16" s="10"/>
      <c r="EEN16" s="17"/>
      <c r="EEO16" s="13"/>
      <c r="EEP16" s="10"/>
      <c r="EEQ16" s="10"/>
      <c r="EER16" s="17"/>
      <c r="EES16" s="13"/>
      <c r="EET16" s="10"/>
      <c r="EEU16" s="10"/>
      <c r="EEV16" s="17"/>
      <c r="EEW16" s="13"/>
      <c r="EEX16" s="10"/>
      <c r="EEY16" s="10"/>
      <c r="EEZ16" s="17"/>
      <c r="EFA16" s="13"/>
      <c r="EFB16" s="10"/>
      <c r="EFC16" s="10"/>
      <c r="EFD16" s="17"/>
      <c r="EFE16" s="13"/>
      <c r="EFF16" s="10"/>
      <c r="EFG16" s="10"/>
      <c r="EFH16" s="17"/>
      <c r="EFI16" s="13"/>
      <c r="EFJ16" s="10"/>
      <c r="EFK16" s="10"/>
      <c r="EFL16" s="17"/>
      <c r="EFM16" s="13"/>
      <c r="EFN16" s="10"/>
      <c r="EFO16" s="10"/>
      <c r="EFP16" s="17"/>
      <c r="EFQ16" s="13"/>
      <c r="EFR16" s="10"/>
      <c r="EFS16" s="10"/>
      <c r="EFT16" s="17"/>
      <c r="EFU16" s="13"/>
      <c r="EFV16" s="10"/>
      <c r="EFW16" s="10"/>
      <c r="EFX16" s="17"/>
      <c r="EFY16" s="13"/>
      <c r="EFZ16" s="10"/>
      <c r="EGA16" s="10"/>
      <c r="EGB16" s="17"/>
      <c r="EGC16" s="13"/>
      <c r="EGD16" s="10"/>
      <c r="EGE16" s="10"/>
      <c r="EGF16" s="17"/>
      <c r="EGG16" s="13"/>
      <c r="EGH16" s="10"/>
      <c r="EGI16" s="10"/>
      <c r="EGJ16" s="17"/>
      <c r="EGK16" s="13"/>
      <c r="EGL16" s="10"/>
      <c r="EGM16" s="10"/>
      <c r="EGN16" s="17"/>
      <c r="EGO16" s="13"/>
      <c r="EGP16" s="10"/>
      <c r="EGQ16" s="10"/>
      <c r="EGR16" s="17"/>
      <c r="EGS16" s="13"/>
      <c r="EGT16" s="10"/>
      <c r="EGU16" s="10"/>
      <c r="EGV16" s="17"/>
      <c r="EGW16" s="13"/>
      <c r="EGX16" s="10"/>
      <c r="EGY16" s="10"/>
      <c r="EGZ16" s="17"/>
      <c r="EHA16" s="13"/>
      <c r="EHB16" s="10"/>
      <c r="EHC16" s="10"/>
      <c r="EHD16" s="17"/>
      <c r="EHE16" s="13"/>
      <c r="EHF16" s="10"/>
      <c r="EHG16" s="10"/>
      <c r="EHH16" s="17"/>
      <c r="EHI16" s="13"/>
      <c r="EHJ16" s="10"/>
      <c r="EHK16" s="10"/>
      <c r="EHL16" s="17"/>
      <c r="EHM16" s="13"/>
      <c r="EHN16" s="10"/>
      <c r="EHO16" s="10"/>
      <c r="EHP16" s="17"/>
      <c r="EHQ16" s="13"/>
      <c r="EHR16" s="10"/>
      <c r="EHS16" s="10"/>
      <c r="EHT16" s="17"/>
      <c r="EHU16" s="13"/>
      <c r="EHV16" s="10"/>
      <c r="EHW16" s="10"/>
      <c r="EHX16" s="17"/>
      <c r="EHY16" s="13"/>
      <c r="EHZ16" s="10"/>
      <c r="EIA16" s="10"/>
      <c r="EIB16" s="17"/>
      <c r="EIC16" s="13"/>
      <c r="EID16" s="10"/>
      <c r="EIE16" s="10"/>
      <c r="EIF16" s="17"/>
      <c r="EIG16" s="13"/>
      <c r="EIH16" s="10"/>
      <c r="EII16" s="10"/>
      <c r="EIJ16" s="17"/>
      <c r="EIK16" s="13"/>
      <c r="EIL16" s="10"/>
      <c r="EIM16" s="10"/>
      <c r="EIN16" s="17"/>
      <c r="EIO16" s="13"/>
      <c r="EIP16" s="10"/>
      <c r="EIQ16" s="10"/>
      <c r="EIR16" s="17"/>
      <c r="EIS16" s="13"/>
      <c r="EIT16" s="10"/>
      <c r="EIU16" s="10"/>
      <c r="EIV16" s="17"/>
      <c r="EIW16" s="13"/>
      <c r="EIX16" s="10"/>
      <c r="EIY16" s="10"/>
      <c r="EIZ16" s="17"/>
      <c r="EJA16" s="13"/>
      <c r="EJB16" s="10"/>
      <c r="EJC16" s="10"/>
      <c r="EJD16" s="17"/>
      <c r="EJE16" s="13"/>
      <c r="EJF16" s="10"/>
      <c r="EJG16" s="10"/>
      <c r="EJH16" s="17"/>
      <c r="EJI16" s="13"/>
      <c r="EJJ16" s="10"/>
      <c r="EJK16" s="10"/>
      <c r="EJL16" s="17"/>
      <c r="EJM16" s="13"/>
      <c r="EJN16" s="10"/>
      <c r="EJO16" s="10"/>
      <c r="EJP16" s="17"/>
      <c r="EJQ16" s="13"/>
      <c r="EJR16" s="10"/>
      <c r="EJS16" s="10"/>
      <c r="EJT16" s="17"/>
      <c r="EJU16" s="13"/>
      <c r="EJV16" s="10"/>
      <c r="EJW16" s="10"/>
      <c r="EJX16" s="17"/>
      <c r="EJY16" s="13"/>
      <c r="EJZ16" s="10"/>
      <c r="EKA16" s="10"/>
      <c r="EKB16" s="17"/>
      <c r="EKC16" s="13"/>
      <c r="EKD16" s="10"/>
      <c r="EKE16" s="10"/>
      <c r="EKF16" s="17"/>
      <c r="EKG16" s="13"/>
      <c r="EKH16" s="10"/>
      <c r="EKI16" s="10"/>
      <c r="EKJ16" s="17"/>
      <c r="EKK16" s="13"/>
      <c r="EKL16" s="10"/>
      <c r="EKM16" s="10"/>
      <c r="EKN16" s="17"/>
      <c r="EKO16" s="13"/>
      <c r="EKP16" s="10"/>
      <c r="EKQ16" s="10"/>
      <c r="EKR16" s="17"/>
      <c r="EKS16" s="13"/>
      <c r="EKT16" s="10"/>
      <c r="EKU16" s="10"/>
      <c r="EKV16" s="17"/>
      <c r="EKW16" s="13"/>
      <c r="EKX16" s="10"/>
      <c r="EKY16" s="10"/>
      <c r="EKZ16" s="17"/>
      <c r="ELA16" s="13"/>
      <c r="ELB16" s="10"/>
      <c r="ELC16" s="10"/>
      <c r="ELD16" s="17"/>
      <c r="ELE16" s="13"/>
      <c r="ELF16" s="10"/>
      <c r="ELG16" s="10"/>
      <c r="ELH16" s="17"/>
      <c r="ELI16" s="13"/>
      <c r="ELJ16" s="10"/>
      <c r="ELK16" s="10"/>
      <c r="ELL16" s="17"/>
      <c r="ELM16" s="13"/>
      <c r="ELN16" s="10"/>
      <c r="ELO16" s="10"/>
      <c r="ELP16" s="17"/>
      <c r="ELQ16" s="13"/>
      <c r="ELR16" s="10"/>
      <c r="ELS16" s="10"/>
      <c r="ELT16" s="17"/>
      <c r="ELU16" s="13"/>
      <c r="ELV16" s="10"/>
      <c r="ELW16" s="10"/>
      <c r="ELX16" s="17"/>
      <c r="ELY16" s="13"/>
      <c r="ELZ16" s="10"/>
      <c r="EMA16" s="10"/>
      <c r="EMB16" s="17"/>
      <c r="EMC16" s="13"/>
      <c r="EMD16" s="10"/>
      <c r="EME16" s="10"/>
      <c r="EMF16" s="17"/>
      <c r="EMG16" s="13"/>
      <c r="EMH16" s="10"/>
      <c r="EMI16" s="10"/>
      <c r="EMJ16" s="17"/>
      <c r="EMK16" s="13"/>
      <c r="EML16" s="10"/>
      <c r="EMM16" s="10"/>
      <c r="EMN16" s="17"/>
      <c r="EMO16" s="13"/>
      <c r="EMP16" s="10"/>
      <c r="EMQ16" s="10"/>
      <c r="EMR16" s="17"/>
      <c r="EMS16" s="13"/>
      <c r="EMT16" s="10"/>
      <c r="EMU16" s="10"/>
      <c r="EMV16" s="17"/>
      <c r="EMW16" s="13"/>
      <c r="EMX16" s="10"/>
      <c r="EMY16" s="10"/>
      <c r="EMZ16" s="17"/>
      <c r="ENA16" s="13"/>
      <c r="ENB16" s="10"/>
      <c r="ENC16" s="10"/>
      <c r="END16" s="17"/>
      <c r="ENE16" s="13"/>
      <c r="ENF16" s="10"/>
      <c r="ENG16" s="10"/>
      <c r="ENH16" s="17"/>
      <c r="ENI16" s="13"/>
      <c r="ENJ16" s="10"/>
      <c r="ENK16" s="10"/>
      <c r="ENL16" s="17"/>
      <c r="ENM16" s="13"/>
      <c r="ENN16" s="10"/>
      <c r="ENO16" s="10"/>
      <c r="ENP16" s="17"/>
      <c r="ENQ16" s="13"/>
      <c r="ENR16" s="10"/>
      <c r="ENS16" s="10"/>
      <c r="ENT16" s="17"/>
      <c r="ENU16" s="13"/>
      <c r="ENV16" s="10"/>
      <c r="ENW16" s="10"/>
      <c r="ENX16" s="17"/>
      <c r="ENY16" s="13"/>
      <c r="ENZ16" s="10"/>
      <c r="EOA16" s="10"/>
      <c r="EOB16" s="17"/>
      <c r="EOC16" s="13"/>
      <c r="EOD16" s="10"/>
      <c r="EOE16" s="10"/>
      <c r="EOF16" s="17"/>
      <c r="EOG16" s="13"/>
      <c r="EOH16" s="10"/>
      <c r="EOI16" s="10"/>
      <c r="EOJ16" s="17"/>
      <c r="EOK16" s="13"/>
      <c r="EOL16" s="10"/>
      <c r="EOM16" s="10"/>
      <c r="EON16" s="17"/>
      <c r="EOO16" s="13"/>
      <c r="EOP16" s="10"/>
      <c r="EOQ16" s="10"/>
      <c r="EOR16" s="17"/>
      <c r="EOS16" s="13"/>
      <c r="EOT16" s="10"/>
      <c r="EOU16" s="10"/>
      <c r="EOV16" s="17"/>
      <c r="EOW16" s="13"/>
      <c r="EOX16" s="10"/>
      <c r="EOY16" s="10"/>
      <c r="EOZ16" s="17"/>
      <c r="EPA16" s="13"/>
      <c r="EPB16" s="10"/>
      <c r="EPC16" s="10"/>
      <c r="EPD16" s="17"/>
      <c r="EPE16" s="13"/>
      <c r="EPF16" s="10"/>
      <c r="EPG16" s="10"/>
      <c r="EPH16" s="17"/>
      <c r="EPI16" s="13"/>
      <c r="EPJ16" s="10"/>
      <c r="EPK16" s="10"/>
      <c r="EPL16" s="17"/>
      <c r="EPM16" s="13"/>
      <c r="EPN16" s="10"/>
      <c r="EPO16" s="10"/>
      <c r="EPP16" s="17"/>
      <c r="EPQ16" s="13"/>
      <c r="EPR16" s="10"/>
      <c r="EPS16" s="10"/>
      <c r="EPT16" s="17"/>
      <c r="EPU16" s="13"/>
      <c r="EPV16" s="10"/>
      <c r="EPW16" s="10"/>
      <c r="EPX16" s="17"/>
      <c r="EPY16" s="13"/>
      <c r="EPZ16" s="10"/>
      <c r="EQA16" s="10"/>
      <c r="EQB16" s="17"/>
      <c r="EQC16" s="13"/>
      <c r="EQD16" s="10"/>
      <c r="EQE16" s="10"/>
      <c r="EQF16" s="17"/>
      <c r="EQG16" s="13"/>
      <c r="EQH16" s="10"/>
      <c r="EQI16" s="10"/>
      <c r="EQJ16" s="17"/>
      <c r="EQK16" s="13"/>
      <c r="EQL16" s="10"/>
      <c r="EQM16" s="10"/>
      <c r="EQN16" s="17"/>
      <c r="EQO16" s="13"/>
      <c r="EQP16" s="10"/>
      <c r="EQQ16" s="10"/>
      <c r="EQR16" s="17"/>
      <c r="EQS16" s="13"/>
      <c r="EQT16" s="10"/>
      <c r="EQU16" s="10"/>
      <c r="EQV16" s="17"/>
      <c r="EQW16" s="13"/>
      <c r="EQX16" s="10"/>
      <c r="EQY16" s="10"/>
      <c r="EQZ16" s="17"/>
      <c r="ERA16" s="13"/>
      <c r="ERB16" s="10"/>
      <c r="ERC16" s="10"/>
      <c r="ERD16" s="17"/>
      <c r="ERE16" s="13"/>
      <c r="ERF16" s="10"/>
      <c r="ERG16" s="10"/>
      <c r="ERH16" s="17"/>
      <c r="ERI16" s="13"/>
      <c r="ERJ16" s="10"/>
      <c r="ERK16" s="10"/>
      <c r="ERL16" s="17"/>
      <c r="ERM16" s="13"/>
      <c r="ERN16" s="10"/>
      <c r="ERO16" s="10"/>
      <c r="ERP16" s="17"/>
      <c r="ERQ16" s="13"/>
      <c r="ERR16" s="10"/>
      <c r="ERS16" s="10"/>
      <c r="ERT16" s="17"/>
      <c r="ERU16" s="13"/>
      <c r="ERV16" s="10"/>
      <c r="ERW16" s="10"/>
      <c r="ERX16" s="17"/>
      <c r="ERY16" s="13"/>
      <c r="ERZ16" s="10"/>
      <c r="ESA16" s="10"/>
      <c r="ESB16" s="17"/>
      <c r="ESC16" s="13"/>
      <c r="ESD16" s="10"/>
      <c r="ESE16" s="10"/>
      <c r="ESF16" s="17"/>
      <c r="ESG16" s="13"/>
      <c r="ESH16" s="10"/>
      <c r="ESI16" s="10"/>
      <c r="ESJ16" s="17"/>
      <c r="ESK16" s="13"/>
      <c r="ESL16" s="10"/>
      <c r="ESM16" s="10"/>
      <c r="ESN16" s="17"/>
      <c r="ESO16" s="13"/>
      <c r="ESP16" s="10"/>
      <c r="ESQ16" s="10"/>
      <c r="ESR16" s="17"/>
      <c r="ESS16" s="13"/>
      <c r="EST16" s="10"/>
      <c r="ESU16" s="10"/>
      <c r="ESV16" s="17"/>
      <c r="ESW16" s="13"/>
      <c r="ESX16" s="10"/>
      <c r="ESY16" s="10"/>
      <c r="ESZ16" s="17"/>
      <c r="ETA16" s="13"/>
      <c r="ETB16" s="10"/>
      <c r="ETC16" s="10"/>
      <c r="ETD16" s="17"/>
      <c r="ETE16" s="13"/>
      <c r="ETF16" s="10"/>
      <c r="ETG16" s="10"/>
      <c r="ETH16" s="17"/>
      <c r="ETI16" s="13"/>
      <c r="ETJ16" s="10"/>
      <c r="ETK16" s="10"/>
      <c r="ETL16" s="17"/>
      <c r="ETM16" s="13"/>
      <c r="ETN16" s="10"/>
      <c r="ETO16" s="10"/>
      <c r="ETP16" s="17"/>
      <c r="ETQ16" s="13"/>
      <c r="ETR16" s="10"/>
      <c r="ETS16" s="10"/>
      <c r="ETT16" s="17"/>
      <c r="ETU16" s="13"/>
      <c r="ETV16" s="10"/>
      <c r="ETW16" s="10"/>
      <c r="ETX16" s="17"/>
      <c r="ETY16" s="13"/>
      <c r="ETZ16" s="10"/>
      <c r="EUA16" s="10"/>
      <c r="EUB16" s="17"/>
      <c r="EUC16" s="13"/>
      <c r="EUD16" s="10"/>
      <c r="EUE16" s="10"/>
      <c r="EUF16" s="17"/>
      <c r="EUG16" s="13"/>
      <c r="EUH16" s="10"/>
      <c r="EUI16" s="10"/>
      <c r="EUJ16" s="17"/>
      <c r="EUK16" s="13"/>
      <c r="EUL16" s="10"/>
      <c r="EUM16" s="10"/>
      <c r="EUN16" s="17"/>
      <c r="EUO16" s="13"/>
      <c r="EUP16" s="10"/>
      <c r="EUQ16" s="10"/>
      <c r="EUR16" s="17"/>
      <c r="EUS16" s="13"/>
      <c r="EUT16" s="10"/>
      <c r="EUU16" s="10"/>
      <c r="EUV16" s="17"/>
      <c r="EUW16" s="13"/>
      <c r="EUX16" s="10"/>
      <c r="EUY16" s="10"/>
      <c r="EUZ16" s="17"/>
      <c r="EVA16" s="13"/>
      <c r="EVB16" s="10"/>
      <c r="EVC16" s="10"/>
      <c r="EVD16" s="17"/>
      <c r="EVE16" s="13"/>
      <c r="EVF16" s="10"/>
      <c r="EVG16" s="10"/>
      <c r="EVH16" s="17"/>
      <c r="EVI16" s="13"/>
      <c r="EVJ16" s="10"/>
      <c r="EVK16" s="10"/>
      <c r="EVL16" s="17"/>
      <c r="EVM16" s="13"/>
      <c r="EVN16" s="10"/>
      <c r="EVO16" s="10"/>
      <c r="EVP16" s="17"/>
      <c r="EVQ16" s="13"/>
      <c r="EVR16" s="10"/>
      <c r="EVS16" s="10"/>
      <c r="EVT16" s="17"/>
      <c r="EVU16" s="13"/>
      <c r="EVV16" s="10"/>
      <c r="EVW16" s="10"/>
      <c r="EVX16" s="17"/>
      <c r="EVY16" s="13"/>
      <c r="EVZ16" s="10"/>
      <c r="EWA16" s="10"/>
      <c r="EWB16" s="17"/>
      <c r="EWC16" s="13"/>
      <c r="EWD16" s="10"/>
      <c r="EWE16" s="10"/>
      <c r="EWF16" s="17"/>
      <c r="EWG16" s="13"/>
      <c r="EWH16" s="10"/>
      <c r="EWI16" s="10"/>
      <c r="EWJ16" s="17"/>
      <c r="EWK16" s="13"/>
      <c r="EWL16" s="10"/>
      <c r="EWM16" s="10"/>
      <c r="EWN16" s="17"/>
      <c r="EWO16" s="13"/>
      <c r="EWP16" s="10"/>
      <c r="EWQ16" s="10"/>
      <c r="EWR16" s="17"/>
      <c r="EWS16" s="13"/>
      <c r="EWT16" s="10"/>
      <c r="EWU16" s="10"/>
      <c r="EWV16" s="17"/>
      <c r="EWW16" s="13"/>
      <c r="EWX16" s="10"/>
      <c r="EWY16" s="10"/>
      <c r="EWZ16" s="17"/>
      <c r="EXA16" s="13"/>
      <c r="EXB16" s="10"/>
      <c r="EXC16" s="10"/>
      <c r="EXD16" s="17"/>
      <c r="EXE16" s="13"/>
      <c r="EXF16" s="10"/>
      <c r="EXG16" s="10"/>
      <c r="EXH16" s="17"/>
      <c r="EXI16" s="13"/>
      <c r="EXJ16" s="10"/>
      <c r="EXK16" s="10"/>
      <c r="EXL16" s="17"/>
      <c r="EXM16" s="13"/>
      <c r="EXN16" s="10"/>
      <c r="EXO16" s="10"/>
      <c r="EXP16" s="17"/>
      <c r="EXQ16" s="13"/>
      <c r="EXR16" s="10"/>
      <c r="EXS16" s="10"/>
      <c r="EXT16" s="17"/>
      <c r="EXU16" s="13"/>
      <c r="EXV16" s="10"/>
      <c r="EXW16" s="10"/>
      <c r="EXX16" s="17"/>
      <c r="EXY16" s="13"/>
      <c r="EXZ16" s="10"/>
      <c r="EYA16" s="10"/>
      <c r="EYB16" s="17"/>
      <c r="EYC16" s="13"/>
      <c r="EYD16" s="10"/>
      <c r="EYE16" s="10"/>
      <c r="EYF16" s="17"/>
      <c r="EYG16" s="13"/>
      <c r="EYH16" s="10"/>
      <c r="EYI16" s="10"/>
      <c r="EYJ16" s="17"/>
      <c r="EYK16" s="13"/>
      <c r="EYL16" s="10"/>
      <c r="EYM16" s="10"/>
      <c r="EYN16" s="17"/>
      <c r="EYO16" s="13"/>
      <c r="EYP16" s="10"/>
      <c r="EYQ16" s="10"/>
      <c r="EYR16" s="17"/>
      <c r="EYS16" s="13"/>
      <c r="EYT16" s="10"/>
      <c r="EYU16" s="10"/>
      <c r="EYV16" s="17"/>
      <c r="EYW16" s="13"/>
      <c r="EYX16" s="10"/>
      <c r="EYY16" s="10"/>
      <c r="EYZ16" s="17"/>
      <c r="EZA16" s="13"/>
      <c r="EZB16" s="10"/>
      <c r="EZC16" s="10"/>
      <c r="EZD16" s="17"/>
      <c r="EZE16" s="13"/>
      <c r="EZF16" s="10"/>
      <c r="EZG16" s="10"/>
      <c r="EZH16" s="17"/>
      <c r="EZI16" s="13"/>
      <c r="EZJ16" s="10"/>
      <c r="EZK16" s="10"/>
      <c r="EZL16" s="17"/>
      <c r="EZM16" s="13"/>
      <c r="EZN16" s="10"/>
      <c r="EZO16" s="10"/>
      <c r="EZP16" s="17"/>
      <c r="EZQ16" s="13"/>
      <c r="EZR16" s="10"/>
      <c r="EZS16" s="10"/>
      <c r="EZT16" s="17"/>
      <c r="EZU16" s="13"/>
      <c r="EZV16" s="10"/>
      <c r="EZW16" s="10"/>
      <c r="EZX16" s="17"/>
      <c r="EZY16" s="13"/>
      <c r="EZZ16" s="10"/>
      <c r="FAA16" s="10"/>
      <c r="FAB16" s="17"/>
      <c r="FAC16" s="13"/>
      <c r="FAD16" s="10"/>
      <c r="FAE16" s="10"/>
      <c r="FAF16" s="17"/>
      <c r="FAG16" s="13"/>
      <c r="FAH16" s="10"/>
      <c r="FAI16" s="10"/>
      <c r="FAJ16" s="17"/>
      <c r="FAK16" s="13"/>
      <c r="FAL16" s="10"/>
      <c r="FAM16" s="10"/>
      <c r="FAN16" s="17"/>
      <c r="FAO16" s="13"/>
      <c r="FAP16" s="10"/>
      <c r="FAQ16" s="10"/>
      <c r="FAR16" s="17"/>
      <c r="FAS16" s="13"/>
      <c r="FAT16" s="10"/>
      <c r="FAU16" s="10"/>
      <c r="FAV16" s="17"/>
      <c r="FAW16" s="13"/>
      <c r="FAX16" s="10"/>
      <c r="FAY16" s="10"/>
      <c r="FAZ16" s="17"/>
      <c r="FBA16" s="13"/>
      <c r="FBB16" s="10"/>
      <c r="FBC16" s="10"/>
      <c r="FBD16" s="17"/>
      <c r="FBE16" s="13"/>
      <c r="FBF16" s="10"/>
      <c r="FBG16" s="10"/>
      <c r="FBH16" s="17"/>
      <c r="FBI16" s="13"/>
      <c r="FBJ16" s="10"/>
      <c r="FBK16" s="10"/>
      <c r="FBL16" s="17"/>
      <c r="FBM16" s="13"/>
      <c r="FBN16" s="10"/>
      <c r="FBO16" s="10"/>
      <c r="FBP16" s="17"/>
      <c r="FBQ16" s="13"/>
      <c r="FBR16" s="10"/>
      <c r="FBS16" s="10"/>
      <c r="FBT16" s="17"/>
      <c r="FBU16" s="13"/>
      <c r="FBV16" s="10"/>
      <c r="FBW16" s="10"/>
      <c r="FBX16" s="17"/>
      <c r="FBY16" s="13"/>
      <c r="FBZ16" s="10"/>
      <c r="FCA16" s="10"/>
      <c r="FCB16" s="17"/>
      <c r="FCC16" s="13"/>
      <c r="FCD16" s="10"/>
      <c r="FCE16" s="10"/>
      <c r="FCF16" s="17"/>
      <c r="FCG16" s="13"/>
      <c r="FCH16" s="10"/>
      <c r="FCI16" s="10"/>
      <c r="FCJ16" s="17"/>
      <c r="FCK16" s="13"/>
      <c r="FCL16" s="10"/>
      <c r="FCM16" s="10"/>
      <c r="FCN16" s="17"/>
      <c r="FCO16" s="13"/>
      <c r="FCP16" s="10"/>
      <c r="FCQ16" s="10"/>
      <c r="FCR16" s="17"/>
      <c r="FCS16" s="13"/>
      <c r="FCT16" s="10"/>
      <c r="FCU16" s="10"/>
      <c r="FCV16" s="17"/>
      <c r="FCW16" s="13"/>
      <c r="FCX16" s="10"/>
      <c r="FCY16" s="10"/>
      <c r="FCZ16" s="17"/>
      <c r="FDA16" s="13"/>
      <c r="FDB16" s="10"/>
      <c r="FDC16" s="10"/>
      <c r="FDD16" s="17"/>
      <c r="FDE16" s="13"/>
      <c r="FDF16" s="10"/>
      <c r="FDG16" s="10"/>
      <c r="FDH16" s="17"/>
      <c r="FDI16" s="13"/>
      <c r="FDJ16" s="10"/>
      <c r="FDK16" s="10"/>
      <c r="FDL16" s="17"/>
      <c r="FDM16" s="13"/>
      <c r="FDN16" s="10"/>
      <c r="FDO16" s="10"/>
      <c r="FDP16" s="17"/>
      <c r="FDQ16" s="13"/>
      <c r="FDR16" s="10"/>
      <c r="FDS16" s="10"/>
      <c r="FDT16" s="17"/>
      <c r="FDU16" s="13"/>
      <c r="FDV16" s="10"/>
      <c r="FDW16" s="10"/>
      <c r="FDX16" s="17"/>
      <c r="FDY16" s="13"/>
      <c r="FDZ16" s="10"/>
      <c r="FEA16" s="10"/>
      <c r="FEB16" s="17"/>
      <c r="FEC16" s="13"/>
      <c r="FED16" s="10"/>
      <c r="FEE16" s="10"/>
      <c r="FEF16" s="17"/>
      <c r="FEG16" s="13"/>
      <c r="FEH16" s="10"/>
      <c r="FEI16" s="10"/>
      <c r="FEJ16" s="17"/>
      <c r="FEK16" s="13"/>
      <c r="FEL16" s="10"/>
      <c r="FEM16" s="10"/>
      <c r="FEN16" s="17"/>
      <c r="FEO16" s="13"/>
      <c r="FEP16" s="10"/>
      <c r="FEQ16" s="10"/>
      <c r="FER16" s="17"/>
      <c r="FES16" s="13"/>
      <c r="FET16" s="10"/>
      <c r="FEU16" s="10"/>
      <c r="FEV16" s="17"/>
      <c r="FEW16" s="13"/>
      <c r="FEX16" s="10"/>
      <c r="FEY16" s="10"/>
      <c r="FEZ16" s="17"/>
      <c r="FFA16" s="13"/>
      <c r="FFB16" s="10"/>
      <c r="FFC16" s="10"/>
      <c r="FFD16" s="17"/>
      <c r="FFE16" s="13"/>
      <c r="FFF16" s="10"/>
      <c r="FFG16" s="10"/>
      <c r="FFH16" s="17"/>
      <c r="FFI16" s="13"/>
      <c r="FFJ16" s="10"/>
      <c r="FFK16" s="10"/>
      <c r="FFL16" s="17"/>
      <c r="FFM16" s="13"/>
      <c r="FFN16" s="10"/>
      <c r="FFO16" s="10"/>
      <c r="FFP16" s="17"/>
      <c r="FFQ16" s="13"/>
      <c r="FFR16" s="10"/>
      <c r="FFS16" s="10"/>
      <c r="FFT16" s="17"/>
      <c r="FFU16" s="13"/>
      <c r="FFV16" s="10"/>
      <c r="FFW16" s="10"/>
      <c r="FFX16" s="17"/>
      <c r="FFY16" s="13"/>
      <c r="FFZ16" s="10"/>
      <c r="FGA16" s="10"/>
      <c r="FGB16" s="17"/>
      <c r="FGC16" s="13"/>
      <c r="FGD16" s="10"/>
      <c r="FGE16" s="10"/>
      <c r="FGF16" s="17"/>
      <c r="FGG16" s="13"/>
      <c r="FGH16" s="10"/>
      <c r="FGI16" s="10"/>
      <c r="FGJ16" s="17"/>
      <c r="FGK16" s="13"/>
      <c r="FGL16" s="10"/>
      <c r="FGM16" s="10"/>
      <c r="FGN16" s="17"/>
      <c r="FGO16" s="13"/>
      <c r="FGP16" s="10"/>
      <c r="FGQ16" s="10"/>
      <c r="FGR16" s="17"/>
      <c r="FGS16" s="13"/>
      <c r="FGT16" s="10"/>
      <c r="FGU16" s="10"/>
      <c r="FGV16" s="17"/>
      <c r="FGW16" s="13"/>
      <c r="FGX16" s="10"/>
      <c r="FGY16" s="10"/>
      <c r="FGZ16" s="17"/>
      <c r="FHA16" s="13"/>
      <c r="FHB16" s="10"/>
      <c r="FHC16" s="10"/>
      <c r="FHD16" s="17"/>
      <c r="FHE16" s="13"/>
      <c r="FHF16" s="10"/>
      <c r="FHG16" s="10"/>
      <c r="FHH16" s="17"/>
      <c r="FHI16" s="13"/>
      <c r="FHJ16" s="10"/>
      <c r="FHK16" s="10"/>
      <c r="FHL16" s="17"/>
      <c r="FHM16" s="13"/>
      <c r="FHN16" s="10"/>
      <c r="FHO16" s="10"/>
      <c r="FHP16" s="17"/>
      <c r="FHQ16" s="13"/>
      <c r="FHR16" s="10"/>
      <c r="FHS16" s="10"/>
      <c r="FHT16" s="17"/>
      <c r="FHU16" s="13"/>
      <c r="FHV16" s="10"/>
      <c r="FHW16" s="10"/>
      <c r="FHX16" s="17"/>
      <c r="FHY16" s="13"/>
      <c r="FHZ16" s="10"/>
      <c r="FIA16" s="10"/>
      <c r="FIB16" s="17"/>
      <c r="FIC16" s="13"/>
      <c r="FID16" s="10"/>
      <c r="FIE16" s="10"/>
      <c r="FIF16" s="17"/>
      <c r="FIG16" s="13"/>
      <c r="FIH16" s="10"/>
      <c r="FII16" s="10"/>
      <c r="FIJ16" s="17"/>
      <c r="FIK16" s="13"/>
      <c r="FIL16" s="10"/>
      <c r="FIM16" s="10"/>
      <c r="FIN16" s="17"/>
      <c r="FIO16" s="13"/>
      <c r="FIP16" s="10"/>
      <c r="FIQ16" s="10"/>
      <c r="FIR16" s="17"/>
      <c r="FIS16" s="13"/>
      <c r="FIT16" s="10"/>
      <c r="FIU16" s="10"/>
      <c r="FIV16" s="17"/>
      <c r="FIW16" s="13"/>
      <c r="FIX16" s="10"/>
      <c r="FIY16" s="10"/>
      <c r="FIZ16" s="17"/>
      <c r="FJA16" s="13"/>
      <c r="FJB16" s="10"/>
      <c r="FJC16" s="10"/>
      <c r="FJD16" s="17"/>
      <c r="FJE16" s="13"/>
      <c r="FJF16" s="10"/>
      <c r="FJG16" s="10"/>
      <c r="FJH16" s="17"/>
      <c r="FJI16" s="13"/>
      <c r="FJJ16" s="10"/>
      <c r="FJK16" s="10"/>
      <c r="FJL16" s="17"/>
      <c r="FJM16" s="13"/>
      <c r="FJN16" s="10"/>
      <c r="FJO16" s="10"/>
      <c r="FJP16" s="17"/>
      <c r="FJQ16" s="13"/>
      <c r="FJR16" s="10"/>
      <c r="FJS16" s="10"/>
      <c r="FJT16" s="17"/>
      <c r="FJU16" s="13"/>
      <c r="FJV16" s="10"/>
      <c r="FJW16" s="10"/>
      <c r="FJX16" s="17"/>
      <c r="FJY16" s="13"/>
      <c r="FJZ16" s="10"/>
      <c r="FKA16" s="10"/>
      <c r="FKB16" s="17"/>
      <c r="FKC16" s="13"/>
      <c r="FKD16" s="10"/>
      <c r="FKE16" s="10"/>
      <c r="FKF16" s="17"/>
      <c r="FKG16" s="13"/>
      <c r="FKH16" s="10"/>
      <c r="FKI16" s="10"/>
      <c r="FKJ16" s="17"/>
      <c r="FKK16" s="13"/>
      <c r="FKL16" s="10"/>
      <c r="FKM16" s="10"/>
      <c r="FKN16" s="17"/>
      <c r="FKO16" s="13"/>
      <c r="FKP16" s="10"/>
      <c r="FKQ16" s="10"/>
      <c r="FKR16" s="17"/>
      <c r="FKS16" s="13"/>
      <c r="FKT16" s="10"/>
      <c r="FKU16" s="10"/>
      <c r="FKV16" s="17"/>
      <c r="FKW16" s="13"/>
      <c r="FKX16" s="10"/>
      <c r="FKY16" s="10"/>
      <c r="FKZ16" s="17"/>
      <c r="FLA16" s="13"/>
      <c r="FLB16" s="10"/>
      <c r="FLC16" s="10"/>
      <c r="FLD16" s="17"/>
      <c r="FLE16" s="13"/>
      <c r="FLF16" s="10"/>
      <c r="FLG16" s="10"/>
      <c r="FLH16" s="17"/>
      <c r="FLI16" s="13"/>
      <c r="FLJ16" s="10"/>
      <c r="FLK16" s="10"/>
      <c r="FLL16" s="17"/>
      <c r="FLM16" s="13"/>
      <c r="FLN16" s="10"/>
      <c r="FLO16" s="10"/>
      <c r="FLP16" s="17"/>
      <c r="FLQ16" s="13"/>
      <c r="FLR16" s="10"/>
      <c r="FLS16" s="10"/>
      <c r="FLT16" s="17"/>
      <c r="FLU16" s="13"/>
      <c r="FLV16" s="10"/>
      <c r="FLW16" s="10"/>
      <c r="FLX16" s="17"/>
      <c r="FLY16" s="13"/>
      <c r="FLZ16" s="10"/>
      <c r="FMA16" s="10"/>
      <c r="FMB16" s="17"/>
      <c r="FMC16" s="13"/>
      <c r="FMD16" s="10"/>
      <c r="FME16" s="10"/>
      <c r="FMF16" s="17"/>
      <c r="FMG16" s="13"/>
      <c r="FMH16" s="10"/>
      <c r="FMI16" s="10"/>
      <c r="FMJ16" s="17"/>
      <c r="FMK16" s="13"/>
      <c r="FML16" s="10"/>
      <c r="FMM16" s="10"/>
      <c r="FMN16" s="17"/>
      <c r="FMO16" s="13"/>
      <c r="FMP16" s="10"/>
      <c r="FMQ16" s="10"/>
      <c r="FMR16" s="17"/>
      <c r="FMS16" s="13"/>
      <c r="FMT16" s="10"/>
      <c r="FMU16" s="10"/>
      <c r="FMV16" s="17"/>
      <c r="FMW16" s="13"/>
      <c r="FMX16" s="10"/>
      <c r="FMY16" s="10"/>
      <c r="FMZ16" s="17"/>
      <c r="FNA16" s="13"/>
      <c r="FNB16" s="10"/>
      <c r="FNC16" s="10"/>
      <c r="FND16" s="17"/>
      <c r="FNE16" s="13"/>
      <c r="FNF16" s="10"/>
      <c r="FNG16" s="10"/>
      <c r="FNH16" s="17"/>
      <c r="FNI16" s="13"/>
      <c r="FNJ16" s="10"/>
      <c r="FNK16" s="10"/>
      <c r="FNL16" s="17"/>
      <c r="FNM16" s="13"/>
      <c r="FNN16" s="10"/>
      <c r="FNO16" s="10"/>
      <c r="FNP16" s="17"/>
      <c r="FNQ16" s="13"/>
      <c r="FNR16" s="10"/>
      <c r="FNS16" s="10"/>
      <c r="FNT16" s="17"/>
      <c r="FNU16" s="13"/>
      <c r="FNV16" s="10"/>
      <c r="FNW16" s="10"/>
      <c r="FNX16" s="17"/>
      <c r="FNY16" s="13"/>
      <c r="FNZ16" s="10"/>
      <c r="FOA16" s="10"/>
      <c r="FOB16" s="17"/>
      <c r="FOC16" s="13"/>
      <c r="FOD16" s="10"/>
      <c r="FOE16" s="10"/>
      <c r="FOF16" s="17"/>
      <c r="FOG16" s="13"/>
      <c r="FOH16" s="10"/>
      <c r="FOI16" s="10"/>
      <c r="FOJ16" s="17"/>
      <c r="FOK16" s="13"/>
      <c r="FOL16" s="10"/>
      <c r="FOM16" s="10"/>
      <c r="FON16" s="17"/>
      <c r="FOO16" s="13"/>
      <c r="FOP16" s="10"/>
      <c r="FOQ16" s="10"/>
      <c r="FOR16" s="17"/>
      <c r="FOS16" s="13"/>
      <c r="FOT16" s="10"/>
      <c r="FOU16" s="10"/>
      <c r="FOV16" s="17"/>
      <c r="FOW16" s="13"/>
      <c r="FOX16" s="10"/>
      <c r="FOY16" s="10"/>
      <c r="FOZ16" s="17"/>
      <c r="FPA16" s="13"/>
      <c r="FPB16" s="10"/>
      <c r="FPC16" s="10"/>
      <c r="FPD16" s="17"/>
      <c r="FPE16" s="13"/>
      <c r="FPF16" s="10"/>
      <c r="FPG16" s="10"/>
      <c r="FPH16" s="17"/>
      <c r="FPI16" s="13"/>
      <c r="FPJ16" s="10"/>
      <c r="FPK16" s="10"/>
      <c r="FPL16" s="17"/>
      <c r="FPM16" s="13"/>
      <c r="FPN16" s="10"/>
      <c r="FPO16" s="10"/>
      <c r="FPP16" s="17"/>
      <c r="FPQ16" s="13"/>
      <c r="FPR16" s="10"/>
      <c r="FPS16" s="10"/>
      <c r="FPT16" s="17"/>
      <c r="FPU16" s="13"/>
      <c r="FPV16" s="10"/>
      <c r="FPW16" s="10"/>
      <c r="FPX16" s="17"/>
      <c r="FPY16" s="13"/>
      <c r="FPZ16" s="10"/>
      <c r="FQA16" s="10"/>
      <c r="FQB16" s="17"/>
      <c r="FQC16" s="13"/>
      <c r="FQD16" s="10"/>
      <c r="FQE16" s="10"/>
      <c r="FQF16" s="17"/>
      <c r="FQG16" s="13"/>
      <c r="FQH16" s="10"/>
      <c r="FQI16" s="10"/>
      <c r="FQJ16" s="17"/>
      <c r="FQK16" s="13"/>
      <c r="FQL16" s="10"/>
      <c r="FQM16" s="10"/>
      <c r="FQN16" s="17"/>
      <c r="FQO16" s="13"/>
      <c r="FQP16" s="10"/>
      <c r="FQQ16" s="10"/>
      <c r="FQR16" s="17"/>
      <c r="FQS16" s="13"/>
      <c r="FQT16" s="10"/>
      <c r="FQU16" s="10"/>
      <c r="FQV16" s="17"/>
      <c r="FQW16" s="13"/>
      <c r="FQX16" s="10"/>
      <c r="FQY16" s="10"/>
      <c r="FQZ16" s="17"/>
      <c r="FRA16" s="13"/>
      <c r="FRB16" s="10"/>
      <c r="FRC16" s="10"/>
      <c r="FRD16" s="17"/>
      <c r="FRE16" s="13"/>
      <c r="FRF16" s="10"/>
      <c r="FRG16" s="10"/>
      <c r="FRH16" s="17"/>
      <c r="FRI16" s="13"/>
      <c r="FRJ16" s="10"/>
      <c r="FRK16" s="10"/>
      <c r="FRL16" s="17"/>
      <c r="FRM16" s="13"/>
      <c r="FRN16" s="10"/>
      <c r="FRO16" s="10"/>
      <c r="FRP16" s="17"/>
      <c r="FRQ16" s="13"/>
      <c r="FRR16" s="10"/>
      <c r="FRS16" s="10"/>
      <c r="FRT16" s="17"/>
      <c r="FRU16" s="13"/>
      <c r="FRV16" s="10"/>
      <c r="FRW16" s="10"/>
      <c r="FRX16" s="17"/>
      <c r="FRY16" s="13"/>
      <c r="FRZ16" s="10"/>
      <c r="FSA16" s="10"/>
      <c r="FSB16" s="17"/>
      <c r="FSC16" s="13"/>
      <c r="FSD16" s="10"/>
      <c r="FSE16" s="10"/>
      <c r="FSF16" s="17"/>
      <c r="FSG16" s="13"/>
      <c r="FSH16" s="10"/>
      <c r="FSI16" s="10"/>
      <c r="FSJ16" s="17"/>
      <c r="FSK16" s="13"/>
      <c r="FSL16" s="10"/>
      <c r="FSM16" s="10"/>
      <c r="FSN16" s="17"/>
      <c r="FSO16" s="13"/>
      <c r="FSP16" s="10"/>
      <c r="FSQ16" s="10"/>
      <c r="FSR16" s="17"/>
      <c r="FSS16" s="13"/>
      <c r="FST16" s="10"/>
      <c r="FSU16" s="10"/>
      <c r="FSV16" s="17"/>
      <c r="FSW16" s="13"/>
      <c r="FSX16" s="10"/>
      <c r="FSY16" s="10"/>
      <c r="FSZ16" s="17"/>
      <c r="FTA16" s="13"/>
      <c r="FTB16" s="10"/>
      <c r="FTC16" s="10"/>
      <c r="FTD16" s="17"/>
      <c r="FTE16" s="13"/>
      <c r="FTF16" s="10"/>
      <c r="FTG16" s="10"/>
      <c r="FTH16" s="17"/>
      <c r="FTI16" s="13"/>
      <c r="FTJ16" s="10"/>
      <c r="FTK16" s="10"/>
      <c r="FTL16" s="17"/>
      <c r="FTM16" s="13"/>
      <c r="FTN16" s="10"/>
      <c r="FTO16" s="10"/>
      <c r="FTP16" s="17"/>
      <c r="FTQ16" s="13"/>
      <c r="FTR16" s="10"/>
      <c r="FTS16" s="10"/>
      <c r="FTT16" s="17"/>
      <c r="FTU16" s="13"/>
      <c r="FTV16" s="10"/>
      <c r="FTW16" s="10"/>
      <c r="FTX16" s="17"/>
      <c r="FTY16" s="13"/>
      <c r="FTZ16" s="10"/>
      <c r="FUA16" s="10"/>
      <c r="FUB16" s="17"/>
      <c r="FUC16" s="13"/>
      <c r="FUD16" s="10"/>
      <c r="FUE16" s="10"/>
      <c r="FUF16" s="17"/>
      <c r="FUG16" s="13"/>
      <c r="FUH16" s="10"/>
      <c r="FUI16" s="10"/>
      <c r="FUJ16" s="17"/>
      <c r="FUK16" s="13"/>
      <c r="FUL16" s="10"/>
      <c r="FUM16" s="10"/>
      <c r="FUN16" s="17"/>
      <c r="FUO16" s="13"/>
      <c r="FUP16" s="10"/>
      <c r="FUQ16" s="10"/>
      <c r="FUR16" s="17"/>
      <c r="FUS16" s="13"/>
      <c r="FUT16" s="10"/>
      <c r="FUU16" s="10"/>
      <c r="FUV16" s="17"/>
      <c r="FUW16" s="13"/>
      <c r="FUX16" s="10"/>
      <c r="FUY16" s="10"/>
      <c r="FUZ16" s="17"/>
      <c r="FVA16" s="13"/>
      <c r="FVB16" s="10"/>
      <c r="FVC16" s="10"/>
      <c r="FVD16" s="17"/>
      <c r="FVE16" s="13"/>
      <c r="FVF16" s="10"/>
      <c r="FVG16" s="10"/>
      <c r="FVH16" s="17"/>
      <c r="FVI16" s="13"/>
      <c r="FVJ16" s="10"/>
      <c r="FVK16" s="10"/>
      <c r="FVL16" s="17"/>
      <c r="FVM16" s="13"/>
      <c r="FVN16" s="10"/>
      <c r="FVO16" s="10"/>
      <c r="FVP16" s="17"/>
      <c r="FVQ16" s="13"/>
      <c r="FVR16" s="10"/>
      <c r="FVS16" s="10"/>
      <c r="FVT16" s="17"/>
      <c r="FVU16" s="13"/>
      <c r="FVV16" s="10"/>
      <c r="FVW16" s="10"/>
      <c r="FVX16" s="17"/>
      <c r="FVY16" s="13"/>
      <c r="FVZ16" s="10"/>
      <c r="FWA16" s="10"/>
      <c r="FWB16" s="17"/>
      <c r="FWC16" s="13"/>
      <c r="FWD16" s="10"/>
      <c r="FWE16" s="10"/>
      <c r="FWF16" s="17"/>
      <c r="FWG16" s="13"/>
      <c r="FWH16" s="10"/>
      <c r="FWI16" s="10"/>
      <c r="FWJ16" s="17"/>
      <c r="FWK16" s="13"/>
      <c r="FWL16" s="10"/>
      <c r="FWM16" s="10"/>
      <c r="FWN16" s="17"/>
      <c r="FWO16" s="13"/>
      <c r="FWP16" s="10"/>
      <c r="FWQ16" s="10"/>
      <c r="FWR16" s="17"/>
      <c r="FWS16" s="13"/>
      <c r="FWT16" s="10"/>
      <c r="FWU16" s="10"/>
      <c r="FWV16" s="17"/>
      <c r="FWW16" s="13"/>
      <c r="FWX16" s="10"/>
      <c r="FWY16" s="10"/>
      <c r="FWZ16" s="17"/>
      <c r="FXA16" s="13"/>
      <c r="FXB16" s="10"/>
      <c r="FXC16" s="10"/>
      <c r="FXD16" s="17"/>
      <c r="FXE16" s="13"/>
      <c r="FXF16" s="10"/>
      <c r="FXG16" s="10"/>
      <c r="FXH16" s="17"/>
      <c r="FXI16" s="13"/>
      <c r="FXJ16" s="10"/>
      <c r="FXK16" s="10"/>
      <c r="FXL16" s="17"/>
      <c r="FXM16" s="13"/>
      <c r="FXN16" s="10"/>
      <c r="FXO16" s="10"/>
      <c r="FXP16" s="17"/>
      <c r="FXQ16" s="13"/>
      <c r="FXR16" s="10"/>
      <c r="FXS16" s="10"/>
      <c r="FXT16" s="17"/>
      <c r="FXU16" s="13"/>
      <c r="FXV16" s="10"/>
      <c r="FXW16" s="10"/>
      <c r="FXX16" s="17"/>
      <c r="FXY16" s="13"/>
      <c r="FXZ16" s="10"/>
      <c r="FYA16" s="10"/>
      <c r="FYB16" s="17"/>
      <c r="FYC16" s="13"/>
      <c r="FYD16" s="10"/>
      <c r="FYE16" s="10"/>
      <c r="FYF16" s="17"/>
      <c r="FYG16" s="13"/>
      <c r="FYH16" s="10"/>
      <c r="FYI16" s="10"/>
      <c r="FYJ16" s="17"/>
      <c r="FYK16" s="13"/>
      <c r="FYL16" s="10"/>
      <c r="FYM16" s="10"/>
      <c r="FYN16" s="17"/>
      <c r="FYO16" s="13"/>
      <c r="FYP16" s="10"/>
      <c r="FYQ16" s="10"/>
      <c r="FYR16" s="17"/>
      <c r="FYS16" s="13"/>
      <c r="FYT16" s="10"/>
      <c r="FYU16" s="10"/>
      <c r="FYV16" s="17"/>
      <c r="FYW16" s="13"/>
      <c r="FYX16" s="10"/>
      <c r="FYY16" s="10"/>
      <c r="FYZ16" s="17"/>
      <c r="FZA16" s="13"/>
      <c r="FZB16" s="10"/>
      <c r="FZC16" s="10"/>
      <c r="FZD16" s="17"/>
      <c r="FZE16" s="13"/>
      <c r="FZF16" s="10"/>
      <c r="FZG16" s="10"/>
      <c r="FZH16" s="17"/>
      <c r="FZI16" s="13"/>
      <c r="FZJ16" s="10"/>
      <c r="FZK16" s="10"/>
      <c r="FZL16" s="17"/>
      <c r="FZM16" s="13"/>
      <c r="FZN16" s="10"/>
      <c r="FZO16" s="10"/>
      <c r="FZP16" s="17"/>
      <c r="FZQ16" s="13"/>
      <c r="FZR16" s="10"/>
      <c r="FZS16" s="10"/>
      <c r="FZT16" s="17"/>
      <c r="FZU16" s="13"/>
      <c r="FZV16" s="10"/>
      <c r="FZW16" s="10"/>
      <c r="FZX16" s="17"/>
      <c r="FZY16" s="13"/>
      <c r="FZZ16" s="10"/>
      <c r="GAA16" s="10"/>
      <c r="GAB16" s="17"/>
      <c r="GAC16" s="13"/>
      <c r="GAD16" s="10"/>
      <c r="GAE16" s="10"/>
      <c r="GAF16" s="17"/>
      <c r="GAG16" s="13"/>
      <c r="GAH16" s="10"/>
      <c r="GAI16" s="10"/>
      <c r="GAJ16" s="17"/>
      <c r="GAK16" s="13"/>
      <c r="GAL16" s="10"/>
      <c r="GAM16" s="10"/>
      <c r="GAN16" s="17"/>
      <c r="GAO16" s="13"/>
      <c r="GAP16" s="10"/>
      <c r="GAQ16" s="10"/>
      <c r="GAR16" s="17"/>
      <c r="GAS16" s="13"/>
      <c r="GAT16" s="10"/>
      <c r="GAU16" s="10"/>
      <c r="GAV16" s="17"/>
      <c r="GAW16" s="13"/>
      <c r="GAX16" s="10"/>
      <c r="GAY16" s="10"/>
      <c r="GAZ16" s="17"/>
      <c r="GBA16" s="13"/>
      <c r="GBB16" s="10"/>
      <c r="GBC16" s="10"/>
      <c r="GBD16" s="17"/>
      <c r="GBE16" s="13"/>
      <c r="GBF16" s="10"/>
      <c r="GBG16" s="10"/>
      <c r="GBH16" s="17"/>
      <c r="GBI16" s="13"/>
      <c r="GBJ16" s="10"/>
      <c r="GBK16" s="10"/>
      <c r="GBL16" s="17"/>
      <c r="GBM16" s="13"/>
      <c r="GBN16" s="10"/>
      <c r="GBO16" s="10"/>
      <c r="GBP16" s="17"/>
      <c r="GBQ16" s="13"/>
      <c r="GBR16" s="10"/>
      <c r="GBS16" s="10"/>
      <c r="GBT16" s="17"/>
      <c r="GBU16" s="13"/>
      <c r="GBV16" s="10"/>
      <c r="GBW16" s="10"/>
      <c r="GBX16" s="17"/>
      <c r="GBY16" s="13"/>
      <c r="GBZ16" s="10"/>
      <c r="GCA16" s="10"/>
      <c r="GCB16" s="17"/>
      <c r="GCC16" s="13"/>
      <c r="GCD16" s="10"/>
      <c r="GCE16" s="10"/>
      <c r="GCF16" s="17"/>
      <c r="GCG16" s="13"/>
      <c r="GCH16" s="10"/>
      <c r="GCI16" s="10"/>
      <c r="GCJ16" s="17"/>
      <c r="GCK16" s="13"/>
      <c r="GCL16" s="10"/>
      <c r="GCM16" s="10"/>
      <c r="GCN16" s="17"/>
      <c r="GCO16" s="13"/>
      <c r="GCP16" s="10"/>
      <c r="GCQ16" s="10"/>
      <c r="GCR16" s="17"/>
      <c r="GCS16" s="13"/>
      <c r="GCT16" s="10"/>
      <c r="GCU16" s="10"/>
      <c r="GCV16" s="17"/>
      <c r="GCW16" s="13"/>
      <c r="GCX16" s="10"/>
      <c r="GCY16" s="10"/>
      <c r="GCZ16" s="17"/>
      <c r="GDA16" s="13"/>
      <c r="GDB16" s="10"/>
      <c r="GDC16" s="10"/>
      <c r="GDD16" s="17"/>
      <c r="GDE16" s="13"/>
      <c r="GDF16" s="10"/>
      <c r="GDG16" s="10"/>
      <c r="GDH16" s="17"/>
      <c r="GDI16" s="13"/>
      <c r="GDJ16" s="10"/>
      <c r="GDK16" s="10"/>
      <c r="GDL16" s="17"/>
      <c r="GDM16" s="13"/>
      <c r="GDN16" s="10"/>
      <c r="GDO16" s="10"/>
      <c r="GDP16" s="17"/>
      <c r="GDQ16" s="13"/>
      <c r="GDR16" s="10"/>
      <c r="GDS16" s="10"/>
      <c r="GDT16" s="17"/>
      <c r="GDU16" s="13"/>
      <c r="GDV16" s="10"/>
      <c r="GDW16" s="10"/>
      <c r="GDX16" s="17"/>
      <c r="GDY16" s="13"/>
      <c r="GDZ16" s="10"/>
      <c r="GEA16" s="10"/>
      <c r="GEB16" s="17"/>
      <c r="GEC16" s="13"/>
      <c r="GED16" s="10"/>
      <c r="GEE16" s="10"/>
      <c r="GEF16" s="17"/>
      <c r="GEG16" s="13"/>
      <c r="GEH16" s="10"/>
      <c r="GEI16" s="10"/>
      <c r="GEJ16" s="17"/>
      <c r="GEK16" s="13"/>
      <c r="GEL16" s="10"/>
      <c r="GEM16" s="10"/>
      <c r="GEN16" s="17"/>
      <c r="GEO16" s="13"/>
      <c r="GEP16" s="10"/>
      <c r="GEQ16" s="10"/>
      <c r="GER16" s="17"/>
      <c r="GES16" s="13"/>
      <c r="GET16" s="10"/>
      <c r="GEU16" s="10"/>
      <c r="GEV16" s="17"/>
      <c r="GEW16" s="13"/>
      <c r="GEX16" s="10"/>
      <c r="GEY16" s="10"/>
      <c r="GEZ16" s="17"/>
      <c r="GFA16" s="13"/>
      <c r="GFB16" s="10"/>
      <c r="GFC16" s="10"/>
      <c r="GFD16" s="17"/>
      <c r="GFE16" s="13"/>
      <c r="GFF16" s="10"/>
      <c r="GFG16" s="10"/>
      <c r="GFH16" s="17"/>
      <c r="GFI16" s="13"/>
      <c r="GFJ16" s="10"/>
      <c r="GFK16" s="10"/>
      <c r="GFL16" s="17"/>
      <c r="GFM16" s="13"/>
      <c r="GFN16" s="10"/>
      <c r="GFO16" s="10"/>
      <c r="GFP16" s="17"/>
      <c r="GFQ16" s="13"/>
      <c r="GFR16" s="10"/>
      <c r="GFS16" s="10"/>
      <c r="GFT16" s="17"/>
      <c r="GFU16" s="13"/>
      <c r="GFV16" s="10"/>
      <c r="GFW16" s="10"/>
      <c r="GFX16" s="17"/>
      <c r="GFY16" s="13"/>
      <c r="GFZ16" s="10"/>
      <c r="GGA16" s="10"/>
      <c r="GGB16" s="17"/>
      <c r="GGC16" s="13"/>
      <c r="GGD16" s="10"/>
      <c r="GGE16" s="10"/>
      <c r="GGF16" s="17"/>
      <c r="GGG16" s="13"/>
      <c r="GGH16" s="10"/>
      <c r="GGI16" s="10"/>
      <c r="GGJ16" s="17"/>
      <c r="GGK16" s="13"/>
      <c r="GGL16" s="10"/>
      <c r="GGM16" s="10"/>
      <c r="GGN16" s="17"/>
      <c r="GGO16" s="13"/>
      <c r="GGP16" s="10"/>
      <c r="GGQ16" s="10"/>
      <c r="GGR16" s="17"/>
      <c r="GGS16" s="13"/>
      <c r="GGT16" s="10"/>
      <c r="GGU16" s="10"/>
      <c r="GGV16" s="17"/>
      <c r="GGW16" s="13"/>
      <c r="GGX16" s="10"/>
      <c r="GGY16" s="10"/>
      <c r="GGZ16" s="17"/>
      <c r="GHA16" s="13"/>
      <c r="GHB16" s="10"/>
      <c r="GHC16" s="10"/>
      <c r="GHD16" s="17"/>
      <c r="GHE16" s="13"/>
      <c r="GHF16" s="10"/>
      <c r="GHG16" s="10"/>
      <c r="GHH16" s="17"/>
      <c r="GHI16" s="13"/>
      <c r="GHJ16" s="10"/>
      <c r="GHK16" s="10"/>
      <c r="GHL16" s="17"/>
      <c r="GHM16" s="13"/>
      <c r="GHN16" s="10"/>
      <c r="GHO16" s="10"/>
      <c r="GHP16" s="17"/>
      <c r="GHQ16" s="13"/>
      <c r="GHR16" s="10"/>
      <c r="GHS16" s="10"/>
      <c r="GHT16" s="17"/>
      <c r="GHU16" s="13"/>
      <c r="GHV16" s="10"/>
      <c r="GHW16" s="10"/>
      <c r="GHX16" s="17"/>
      <c r="GHY16" s="13"/>
      <c r="GHZ16" s="10"/>
      <c r="GIA16" s="10"/>
      <c r="GIB16" s="17"/>
      <c r="GIC16" s="13"/>
      <c r="GID16" s="10"/>
      <c r="GIE16" s="10"/>
      <c r="GIF16" s="17"/>
      <c r="GIG16" s="13"/>
      <c r="GIH16" s="10"/>
      <c r="GII16" s="10"/>
      <c r="GIJ16" s="17"/>
      <c r="GIK16" s="13"/>
      <c r="GIL16" s="10"/>
      <c r="GIM16" s="10"/>
      <c r="GIN16" s="17"/>
      <c r="GIO16" s="13"/>
      <c r="GIP16" s="10"/>
      <c r="GIQ16" s="10"/>
      <c r="GIR16" s="17"/>
      <c r="GIS16" s="13"/>
      <c r="GIT16" s="10"/>
      <c r="GIU16" s="10"/>
      <c r="GIV16" s="17"/>
      <c r="GIW16" s="13"/>
      <c r="GIX16" s="10"/>
      <c r="GIY16" s="10"/>
      <c r="GIZ16" s="17"/>
      <c r="GJA16" s="13"/>
      <c r="GJB16" s="10"/>
      <c r="GJC16" s="10"/>
      <c r="GJD16" s="17"/>
      <c r="GJE16" s="13"/>
      <c r="GJF16" s="10"/>
      <c r="GJG16" s="10"/>
      <c r="GJH16" s="17"/>
      <c r="GJI16" s="13"/>
      <c r="GJJ16" s="10"/>
      <c r="GJK16" s="10"/>
      <c r="GJL16" s="17"/>
      <c r="GJM16" s="13"/>
      <c r="GJN16" s="10"/>
      <c r="GJO16" s="10"/>
      <c r="GJP16" s="17"/>
      <c r="GJQ16" s="13"/>
      <c r="GJR16" s="10"/>
      <c r="GJS16" s="10"/>
      <c r="GJT16" s="17"/>
      <c r="GJU16" s="13"/>
      <c r="GJV16" s="10"/>
      <c r="GJW16" s="10"/>
      <c r="GJX16" s="17"/>
      <c r="GJY16" s="13"/>
      <c r="GJZ16" s="10"/>
      <c r="GKA16" s="10"/>
      <c r="GKB16" s="17"/>
      <c r="GKC16" s="13"/>
      <c r="GKD16" s="10"/>
      <c r="GKE16" s="10"/>
      <c r="GKF16" s="17"/>
      <c r="GKG16" s="13"/>
      <c r="GKH16" s="10"/>
      <c r="GKI16" s="10"/>
      <c r="GKJ16" s="17"/>
      <c r="GKK16" s="13"/>
      <c r="GKL16" s="10"/>
      <c r="GKM16" s="10"/>
      <c r="GKN16" s="17"/>
      <c r="GKO16" s="13"/>
      <c r="GKP16" s="10"/>
      <c r="GKQ16" s="10"/>
      <c r="GKR16" s="17"/>
      <c r="GKS16" s="13"/>
      <c r="GKT16" s="10"/>
      <c r="GKU16" s="10"/>
      <c r="GKV16" s="17"/>
      <c r="GKW16" s="13"/>
      <c r="GKX16" s="10"/>
      <c r="GKY16" s="10"/>
      <c r="GKZ16" s="17"/>
      <c r="GLA16" s="13"/>
      <c r="GLB16" s="10"/>
      <c r="GLC16" s="10"/>
      <c r="GLD16" s="17"/>
      <c r="GLE16" s="13"/>
      <c r="GLF16" s="10"/>
      <c r="GLG16" s="10"/>
      <c r="GLH16" s="17"/>
      <c r="GLI16" s="13"/>
      <c r="GLJ16" s="10"/>
      <c r="GLK16" s="10"/>
      <c r="GLL16" s="17"/>
      <c r="GLM16" s="13"/>
      <c r="GLN16" s="10"/>
      <c r="GLO16" s="10"/>
      <c r="GLP16" s="17"/>
      <c r="GLQ16" s="13"/>
      <c r="GLR16" s="10"/>
      <c r="GLS16" s="10"/>
      <c r="GLT16" s="17"/>
      <c r="GLU16" s="13"/>
      <c r="GLV16" s="10"/>
      <c r="GLW16" s="10"/>
      <c r="GLX16" s="17"/>
      <c r="GLY16" s="13"/>
      <c r="GLZ16" s="10"/>
      <c r="GMA16" s="10"/>
      <c r="GMB16" s="17"/>
      <c r="GMC16" s="13"/>
      <c r="GMD16" s="10"/>
      <c r="GME16" s="10"/>
      <c r="GMF16" s="17"/>
      <c r="GMG16" s="13"/>
      <c r="GMH16" s="10"/>
      <c r="GMI16" s="10"/>
      <c r="GMJ16" s="17"/>
      <c r="GMK16" s="13"/>
      <c r="GML16" s="10"/>
      <c r="GMM16" s="10"/>
      <c r="GMN16" s="17"/>
      <c r="GMO16" s="13"/>
      <c r="GMP16" s="10"/>
      <c r="GMQ16" s="10"/>
      <c r="GMR16" s="17"/>
      <c r="GMS16" s="13"/>
      <c r="GMT16" s="10"/>
      <c r="GMU16" s="10"/>
      <c r="GMV16" s="17"/>
      <c r="GMW16" s="13"/>
      <c r="GMX16" s="10"/>
      <c r="GMY16" s="10"/>
      <c r="GMZ16" s="17"/>
      <c r="GNA16" s="13"/>
      <c r="GNB16" s="10"/>
      <c r="GNC16" s="10"/>
      <c r="GND16" s="17"/>
      <c r="GNE16" s="13"/>
      <c r="GNF16" s="10"/>
      <c r="GNG16" s="10"/>
      <c r="GNH16" s="17"/>
      <c r="GNI16" s="13"/>
      <c r="GNJ16" s="10"/>
      <c r="GNK16" s="10"/>
      <c r="GNL16" s="17"/>
      <c r="GNM16" s="13"/>
      <c r="GNN16" s="10"/>
      <c r="GNO16" s="10"/>
      <c r="GNP16" s="17"/>
      <c r="GNQ16" s="13"/>
      <c r="GNR16" s="10"/>
      <c r="GNS16" s="10"/>
      <c r="GNT16" s="17"/>
      <c r="GNU16" s="13"/>
      <c r="GNV16" s="10"/>
      <c r="GNW16" s="10"/>
      <c r="GNX16" s="17"/>
      <c r="GNY16" s="13"/>
      <c r="GNZ16" s="10"/>
      <c r="GOA16" s="10"/>
      <c r="GOB16" s="17"/>
      <c r="GOC16" s="13"/>
      <c r="GOD16" s="10"/>
      <c r="GOE16" s="10"/>
      <c r="GOF16" s="17"/>
      <c r="GOG16" s="13"/>
      <c r="GOH16" s="10"/>
      <c r="GOI16" s="10"/>
      <c r="GOJ16" s="17"/>
      <c r="GOK16" s="13"/>
      <c r="GOL16" s="10"/>
      <c r="GOM16" s="10"/>
      <c r="GON16" s="17"/>
      <c r="GOO16" s="13"/>
      <c r="GOP16" s="10"/>
      <c r="GOQ16" s="10"/>
      <c r="GOR16" s="17"/>
      <c r="GOS16" s="13"/>
      <c r="GOT16" s="10"/>
      <c r="GOU16" s="10"/>
      <c r="GOV16" s="17"/>
      <c r="GOW16" s="13"/>
      <c r="GOX16" s="10"/>
      <c r="GOY16" s="10"/>
      <c r="GOZ16" s="17"/>
      <c r="GPA16" s="13"/>
      <c r="GPB16" s="10"/>
      <c r="GPC16" s="10"/>
      <c r="GPD16" s="17"/>
      <c r="GPE16" s="13"/>
      <c r="GPF16" s="10"/>
      <c r="GPG16" s="10"/>
      <c r="GPH16" s="17"/>
      <c r="GPI16" s="13"/>
      <c r="GPJ16" s="10"/>
      <c r="GPK16" s="10"/>
      <c r="GPL16" s="17"/>
      <c r="GPM16" s="13"/>
      <c r="GPN16" s="10"/>
      <c r="GPO16" s="10"/>
      <c r="GPP16" s="17"/>
      <c r="GPQ16" s="13"/>
      <c r="GPR16" s="10"/>
      <c r="GPS16" s="10"/>
      <c r="GPT16" s="17"/>
      <c r="GPU16" s="13"/>
      <c r="GPV16" s="10"/>
      <c r="GPW16" s="10"/>
      <c r="GPX16" s="17"/>
      <c r="GPY16" s="13"/>
      <c r="GPZ16" s="10"/>
      <c r="GQA16" s="10"/>
      <c r="GQB16" s="17"/>
      <c r="GQC16" s="13"/>
      <c r="GQD16" s="10"/>
      <c r="GQE16" s="10"/>
      <c r="GQF16" s="17"/>
      <c r="GQG16" s="13"/>
      <c r="GQH16" s="10"/>
      <c r="GQI16" s="10"/>
      <c r="GQJ16" s="17"/>
      <c r="GQK16" s="13"/>
      <c r="GQL16" s="10"/>
      <c r="GQM16" s="10"/>
      <c r="GQN16" s="17"/>
      <c r="GQO16" s="13"/>
      <c r="GQP16" s="10"/>
      <c r="GQQ16" s="10"/>
      <c r="GQR16" s="17"/>
      <c r="GQS16" s="13"/>
      <c r="GQT16" s="10"/>
      <c r="GQU16" s="10"/>
      <c r="GQV16" s="17"/>
      <c r="GQW16" s="13"/>
      <c r="GQX16" s="10"/>
      <c r="GQY16" s="10"/>
      <c r="GQZ16" s="17"/>
      <c r="GRA16" s="13"/>
      <c r="GRB16" s="10"/>
      <c r="GRC16" s="10"/>
      <c r="GRD16" s="17"/>
      <c r="GRE16" s="13"/>
      <c r="GRF16" s="10"/>
      <c r="GRG16" s="10"/>
      <c r="GRH16" s="17"/>
      <c r="GRI16" s="13"/>
      <c r="GRJ16" s="10"/>
      <c r="GRK16" s="10"/>
      <c r="GRL16" s="17"/>
      <c r="GRM16" s="13"/>
      <c r="GRN16" s="10"/>
      <c r="GRO16" s="10"/>
      <c r="GRP16" s="17"/>
      <c r="GRQ16" s="13"/>
      <c r="GRR16" s="10"/>
      <c r="GRS16" s="10"/>
      <c r="GRT16" s="17"/>
      <c r="GRU16" s="13"/>
      <c r="GRV16" s="10"/>
      <c r="GRW16" s="10"/>
      <c r="GRX16" s="17"/>
      <c r="GRY16" s="13"/>
      <c r="GRZ16" s="10"/>
      <c r="GSA16" s="10"/>
      <c r="GSB16" s="17"/>
      <c r="GSC16" s="13"/>
      <c r="GSD16" s="10"/>
      <c r="GSE16" s="10"/>
      <c r="GSF16" s="17"/>
      <c r="GSG16" s="13"/>
      <c r="GSH16" s="10"/>
      <c r="GSI16" s="10"/>
      <c r="GSJ16" s="17"/>
      <c r="GSK16" s="13"/>
      <c r="GSL16" s="10"/>
      <c r="GSM16" s="10"/>
      <c r="GSN16" s="17"/>
      <c r="GSO16" s="13"/>
      <c r="GSP16" s="10"/>
      <c r="GSQ16" s="10"/>
      <c r="GSR16" s="17"/>
      <c r="GSS16" s="13"/>
      <c r="GST16" s="10"/>
      <c r="GSU16" s="10"/>
      <c r="GSV16" s="17"/>
      <c r="GSW16" s="13"/>
      <c r="GSX16" s="10"/>
      <c r="GSY16" s="10"/>
      <c r="GSZ16" s="17"/>
      <c r="GTA16" s="13"/>
      <c r="GTB16" s="10"/>
      <c r="GTC16" s="10"/>
      <c r="GTD16" s="17"/>
      <c r="GTE16" s="13"/>
      <c r="GTF16" s="10"/>
      <c r="GTG16" s="10"/>
      <c r="GTH16" s="17"/>
      <c r="GTI16" s="13"/>
      <c r="GTJ16" s="10"/>
      <c r="GTK16" s="10"/>
      <c r="GTL16" s="17"/>
      <c r="GTM16" s="13"/>
      <c r="GTN16" s="10"/>
      <c r="GTO16" s="10"/>
      <c r="GTP16" s="17"/>
      <c r="GTQ16" s="13"/>
      <c r="GTR16" s="10"/>
      <c r="GTS16" s="10"/>
      <c r="GTT16" s="17"/>
      <c r="GTU16" s="13"/>
      <c r="GTV16" s="10"/>
      <c r="GTW16" s="10"/>
      <c r="GTX16" s="17"/>
      <c r="GTY16" s="13"/>
      <c r="GTZ16" s="10"/>
      <c r="GUA16" s="10"/>
      <c r="GUB16" s="17"/>
      <c r="GUC16" s="13"/>
      <c r="GUD16" s="10"/>
      <c r="GUE16" s="10"/>
      <c r="GUF16" s="17"/>
      <c r="GUG16" s="13"/>
      <c r="GUH16" s="10"/>
      <c r="GUI16" s="10"/>
      <c r="GUJ16" s="17"/>
      <c r="GUK16" s="13"/>
      <c r="GUL16" s="10"/>
      <c r="GUM16" s="10"/>
      <c r="GUN16" s="17"/>
      <c r="GUO16" s="13"/>
      <c r="GUP16" s="10"/>
      <c r="GUQ16" s="10"/>
      <c r="GUR16" s="17"/>
      <c r="GUS16" s="13"/>
      <c r="GUT16" s="10"/>
      <c r="GUU16" s="10"/>
      <c r="GUV16" s="17"/>
      <c r="GUW16" s="13"/>
      <c r="GUX16" s="10"/>
      <c r="GUY16" s="10"/>
      <c r="GUZ16" s="17"/>
      <c r="GVA16" s="13"/>
      <c r="GVB16" s="10"/>
      <c r="GVC16" s="10"/>
      <c r="GVD16" s="17"/>
      <c r="GVE16" s="13"/>
      <c r="GVF16" s="10"/>
      <c r="GVG16" s="10"/>
      <c r="GVH16" s="17"/>
      <c r="GVI16" s="13"/>
      <c r="GVJ16" s="10"/>
      <c r="GVK16" s="10"/>
      <c r="GVL16" s="17"/>
      <c r="GVM16" s="13"/>
      <c r="GVN16" s="10"/>
      <c r="GVO16" s="10"/>
      <c r="GVP16" s="17"/>
      <c r="GVQ16" s="13"/>
      <c r="GVR16" s="10"/>
      <c r="GVS16" s="10"/>
      <c r="GVT16" s="17"/>
      <c r="GVU16" s="13"/>
      <c r="GVV16" s="10"/>
      <c r="GVW16" s="10"/>
      <c r="GVX16" s="17"/>
      <c r="GVY16" s="13"/>
      <c r="GVZ16" s="10"/>
      <c r="GWA16" s="10"/>
      <c r="GWB16" s="17"/>
      <c r="GWC16" s="13"/>
      <c r="GWD16" s="10"/>
      <c r="GWE16" s="10"/>
      <c r="GWF16" s="17"/>
      <c r="GWG16" s="13"/>
      <c r="GWH16" s="10"/>
      <c r="GWI16" s="10"/>
      <c r="GWJ16" s="17"/>
      <c r="GWK16" s="13"/>
      <c r="GWL16" s="10"/>
      <c r="GWM16" s="10"/>
      <c r="GWN16" s="17"/>
      <c r="GWO16" s="13"/>
      <c r="GWP16" s="10"/>
      <c r="GWQ16" s="10"/>
      <c r="GWR16" s="17"/>
      <c r="GWS16" s="13"/>
      <c r="GWT16" s="10"/>
      <c r="GWU16" s="10"/>
      <c r="GWV16" s="17"/>
      <c r="GWW16" s="13"/>
      <c r="GWX16" s="10"/>
      <c r="GWY16" s="10"/>
      <c r="GWZ16" s="17"/>
      <c r="GXA16" s="13"/>
      <c r="GXB16" s="10"/>
      <c r="GXC16" s="10"/>
      <c r="GXD16" s="17"/>
      <c r="GXE16" s="13"/>
      <c r="GXF16" s="10"/>
      <c r="GXG16" s="10"/>
      <c r="GXH16" s="17"/>
      <c r="GXI16" s="13"/>
      <c r="GXJ16" s="10"/>
      <c r="GXK16" s="10"/>
      <c r="GXL16" s="17"/>
      <c r="GXM16" s="13"/>
      <c r="GXN16" s="10"/>
      <c r="GXO16" s="10"/>
      <c r="GXP16" s="17"/>
      <c r="GXQ16" s="13"/>
      <c r="GXR16" s="10"/>
      <c r="GXS16" s="10"/>
      <c r="GXT16" s="17"/>
      <c r="GXU16" s="13"/>
      <c r="GXV16" s="10"/>
      <c r="GXW16" s="10"/>
      <c r="GXX16" s="17"/>
      <c r="GXY16" s="13"/>
      <c r="GXZ16" s="10"/>
      <c r="GYA16" s="10"/>
      <c r="GYB16" s="17"/>
      <c r="GYC16" s="13"/>
      <c r="GYD16" s="10"/>
      <c r="GYE16" s="10"/>
      <c r="GYF16" s="17"/>
      <c r="GYG16" s="13"/>
      <c r="GYH16" s="10"/>
      <c r="GYI16" s="10"/>
      <c r="GYJ16" s="17"/>
      <c r="GYK16" s="13"/>
      <c r="GYL16" s="10"/>
      <c r="GYM16" s="10"/>
      <c r="GYN16" s="17"/>
      <c r="GYO16" s="13"/>
      <c r="GYP16" s="10"/>
      <c r="GYQ16" s="10"/>
      <c r="GYR16" s="17"/>
      <c r="GYS16" s="13"/>
      <c r="GYT16" s="10"/>
      <c r="GYU16" s="10"/>
      <c r="GYV16" s="17"/>
      <c r="GYW16" s="13"/>
      <c r="GYX16" s="10"/>
      <c r="GYY16" s="10"/>
      <c r="GYZ16" s="17"/>
      <c r="GZA16" s="13"/>
      <c r="GZB16" s="10"/>
      <c r="GZC16" s="10"/>
      <c r="GZD16" s="17"/>
      <c r="GZE16" s="13"/>
      <c r="GZF16" s="10"/>
      <c r="GZG16" s="10"/>
      <c r="GZH16" s="17"/>
      <c r="GZI16" s="13"/>
      <c r="GZJ16" s="10"/>
      <c r="GZK16" s="10"/>
      <c r="GZL16" s="17"/>
      <c r="GZM16" s="13"/>
      <c r="GZN16" s="10"/>
      <c r="GZO16" s="10"/>
      <c r="GZP16" s="17"/>
      <c r="GZQ16" s="13"/>
      <c r="GZR16" s="10"/>
      <c r="GZS16" s="10"/>
      <c r="GZT16" s="17"/>
      <c r="GZU16" s="13"/>
      <c r="GZV16" s="10"/>
      <c r="GZW16" s="10"/>
      <c r="GZX16" s="17"/>
      <c r="GZY16" s="13"/>
      <c r="GZZ16" s="10"/>
      <c r="HAA16" s="10"/>
      <c r="HAB16" s="17"/>
      <c r="HAC16" s="13"/>
      <c r="HAD16" s="10"/>
      <c r="HAE16" s="10"/>
      <c r="HAF16" s="17"/>
      <c r="HAG16" s="13"/>
      <c r="HAH16" s="10"/>
      <c r="HAI16" s="10"/>
      <c r="HAJ16" s="17"/>
      <c r="HAK16" s="13"/>
      <c r="HAL16" s="10"/>
      <c r="HAM16" s="10"/>
      <c r="HAN16" s="17"/>
      <c r="HAO16" s="13"/>
      <c r="HAP16" s="10"/>
      <c r="HAQ16" s="10"/>
      <c r="HAR16" s="17"/>
      <c r="HAS16" s="13"/>
      <c r="HAT16" s="10"/>
      <c r="HAU16" s="10"/>
      <c r="HAV16" s="17"/>
      <c r="HAW16" s="13"/>
      <c r="HAX16" s="10"/>
      <c r="HAY16" s="10"/>
      <c r="HAZ16" s="17"/>
      <c r="HBA16" s="13"/>
      <c r="HBB16" s="10"/>
      <c r="HBC16" s="10"/>
      <c r="HBD16" s="17"/>
      <c r="HBE16" s="13"/>
      <c r="HBF16" s="10"/>
      <c r="HBG16" s="10"/>
      <c r="HBH16" s="17"/>
      <c r="HBI16" s="13"/>
      <c r="HBJ16" s="10"/>
      <c r="HBK16" s="10"/>
      <c r="HBL16" s="17"/>
      <c r="HBM16" s="13"/>
      <c r="HBN16" s="10"/>
      <c r="HBO16" s="10"/>
      <c r="HBP16" s="17"/>
      <c r="HBQ16" s="13"/>
      <c r="HBR16" s="10"/>
      <c r="HBS16" s="10"/>
      <c r="HBT16" s="17"/>
      <c r="HBU16" s="13"/>
      <c r="HBV16" s="10"/>
      <c r="HBW16" s="10"/>
      <c r="HBX16" s="17"/>
      <c r="HBY16" s="13"/>
      <c r="HBZ16" s="10"/>
      <c r="HCA16" s="10"/>
      <c r="HCB16" s="17"/>
      <c r="HCC16" s="13"/>
      <c r="HCD16" s="10"/>
      <c r="HCE16" s="10"/>
      <c r="HCF16" s="17"/>
      <c r="HCG16" s="13"/>
      <c r="HCH16" s="10"/>
      <c r="HCI16" s="10"/>
      <c r="HCJ16" s="17"/>
      <c r="HCK16" s="13"/>
      <c r="HCL16" s="10"/>
      <c r="HCM16" s="10"/>
      <c r="HCN16" s="17"/>
      <c r="HCO16" s="13"/>
      <c r="HCP16" s="10"/>
      <c r="HCQ16" s="10"/>
      <c r="HCR16" s="17"/>
      <c r="HCS16" s="13"/>
      <c r="HCT16" s="10"/>
      <c r="HCU16" s="10"/>
      <c r="HCV16" s="17"/>
      <c r="HCW16" s="13"/>
      <c r="HCX16" s="10"/>
      <c r="HCY16" s="10"/>
      <c r="HCZ16" s="17"/>
      <c r="HDA16" s="13"/>
      <c r="HDB16" s="10"/>
      <c r="HDC16" s="10"/>
      <c r="HDD16" s="17"/>
      <c r="HDE16" s="13"/>
      <c r="HDF16" s="10"/>
      <c r="HDG16" s="10"/>
      <c r="HDH16" s="17"/>
      <c r="HDI16" s="13"/>
      <c r="HDJ16" s="10"/>
      <c r="HDK16" s="10"/>
      <c r="HDL16" s="17"/>
      <c r="HDM16" s="13"/>
      <c r="HDN16" s="10"/>
      <c r="HDO16" s="10"/>
      <c r="HDP16" s="17"/>
      <c r="HDQ16" s="13"/>
      <c r="HDR16" s="10"/>
      <c r="HDS16" s="10"/>
      <c r="HDT16" s="17"/>
      <c r="HDU16" s="13"/>
      <c r="HDV16" s="10"/>
      <c r="HDW16" s="10"/>
      <c r="HDX16" s="17"/>
      <c r="HDY16" s="13"/>
      <c r="HDZ16" s="10"/>
      <c r="HEA16" s="10"/>
      <c r="HEB16" s="17"/>
      <c r="HEC16" s="13"/>
      <c r="HED16" s="10"/>
      <c r="HEE16" s="10"/>
      <c r="HEF16" s="17"/>
      <c r="HEG16" s="13"/>
      <c r="HEH16" s="10"/>
      <c r="HEI16" s="10"/>
      <c r="HEJ16" s="17"/>
      <c r="HEK16" s="13"/>
      <c r="HEL16" s="10"/>
      <c r="HEM16" s="10"/>
      <c r="HEN16" s="17"/>
      <c r="HEO16" s="13"/>
      <c r="HEP16" s="10"/>
      <c r="HEQ16" s="10"/>
      <c r="HER16" s="17"/>
      <c r="HES16" s="13"/>
      <c r="HET16" s="10"/>
      <c r="HEU16" s="10"/>
      <c r="HEV16" s="17"/>
      <c r="HEW16" s="13"/>
      <c r="HEX16" s="10"/>
      <c r="HEY16" s="10"/>
      <c r="HEZ16" s="17"/>
      <c r="HFA16" s="13"/>
      <c r="HFB16" s="10"/>
      <c r="HFC16" s="10"/>
      <c r="HFD16" s="17"/>
      <c r="HFE16" s="13"/>
      <c r="HFF16" s="10"/>
      <c r="HFG16" s="10"/>
      <c r="HFH16" s="17"/>
      <c r="HFI16" s="13"/>
      <c r="HFJ16" s="10"/>
      <c r="HFK16" s="10"/>
      <c r="HFL16" s="17"/>
      <c r="HFM16" s="13"/>
      <c r="HFN16" s="10"/>
      <c r="HFO16" s="10"/>
      <c r="HFP16" s="17"/>
      <c r="HFQ16" s="13"/>
      <c r="HFR16" s="10"/>
      <c r="HFS16" s="10"/>
      <c r="HFT16" s="17"/>
      <c r="HFU16" s="13"/>
      <c r="HFV16" s="10"/>
      <c r="HFW16" s="10"/>
      <c r="HFX16" s="17"/>
      <c r="HFY16" s="13"/>
      <c r="HFZ16" s="10"/>
      <c r="HGA16" s="10"/>
      <c r="HGB16" s="17"/>
      <c r="HGC16" s="13"/>
      <c r="HGD16" s="10"/>
      <c r="HGE16" s="10"/>
      <c r="HGF16" s="17"/>
      <c r="HGG16" s="13"/>
      <c r="HGH16" s="10"/>
      <c r="HGI16" s="10"/>
      <c r="HGJ16" s="17"/>
      <c r="HGK16" s="13"/>
      <c r="HGL16" s="10"/>
      <c r="HGM16" s="10"/>
      <c r="HGN16" s="17"/>
      <c r="HGO16" s="13"/>
      <c r="HGP16" s="10"/>
      <c r="HGQ16" s="10"/>
      <c r="HGR16" s="17"/>
      <c r="HGS16" s="13"/>
      <c r="HGT16" s="10"/>
      <c r="HGU16" s="10"/>
      <c r="HGV16" s="17"/>
      <c r="HGW16" s="13"/>
      <c r="HGX16" s="10"/>
      <c r="HGY16" s="10"/>
      <c r="HGZ16" s="17"/>
      <c r="HHA16" s="13"/>
      <c r="HHB16" s="10"/>
      <c r="HHC16" s="10"/>
      <c r="HHD16" s="17"/>
      <c r="HHE16" s="13"/>
      <c r="HHF16" s="10"/>
      <c r="HHG16" s="10"/>
      <c r="HHH16" s="17"/>
      <c r="HHI16" s="13"/>
      <c r="HHJ16" s="10"/>
      <c r="HHK16" s="10"/>
      <c r="HHL16" s="17"/>
      <c r="HHM16" s="13"/>
      <c r="HHN16" s="10"/>
      <c r="HHO16" s="10"/>
      <c r="HHP16" s="17"/>
      <c r="HHQ16" s="13"/>
      <c r="HHR16" s="10"/>
      <c r="HHS16" s="10"/>
      <c r="HHT16" s="17"/>
      <c r="HHU16" s="13"/>
      <c r="HHV16" s="10"/>
      <c r="HHW16" s="10"/>
      <c r="HHX16" s="17"/>
      <c r="HHY16" s="13"/>
      <c r="HHZ16" s="10"/>
      <c r="HIA16" s="10"/>
      <c r="HIB16" s="17"/>
      <c r="HIC16" s="13"/>
      <c r="HID16" s="10"/>
      <c r="HIE16" s="10"/>
      <c r="HIF16" s="17"/>
      <c r="HIG16" s="13"/>
      <c r="HIH16" s="10"/>
      <c r="HII16" s="10"/>
      <c r="HIJ16" s="17"/>
      <c r="HIK16" s="13"/>
      <c r="HIL16" s="10"/>
      <c r="HIM16" s="10"/>
      <c r="HIN16" s="17"/>
      <c r="HIO16" s="13"/>
      <c r="HIP16" s="10"/>
      <c r="HIQ16" s="10"/>
      <c r="HIR16" s="17"/>
      <c r="HIS16" s="13"/>
      <c r="HIT16" s="10"/>
      <c r="HIU16" s="10"/>
      <c r="HIV16" s="17"/>
      <c r="HIW16" s="13"/>
      <c r="HIX16" s="10"/>
      <c r="HIY16" s="10"/>
      <c r="HIZ16" s="17"/>
      <c r="HJA16" s="13"/>
      <c r="HJB16" s="10"/>
      <c r="HJC16" s="10"/>
      <c r="HJD16" s="17"/>
      <c r="HJE16" s="13"/>
      <c r="HJF16" s="10"/>
      <c r="HJG16" s="10"/>
      <c r="HJH16" s="17"/>
      <c r="HJI16" s="13"/>
      <c r="HJJ16" s="10"/>
      <c r="HJK16" s="10"/>
      <c r="HJL16" s="17"/>
      <c r="HJM16" s="13"/>
      <c r="HJN16" s="10"/>
      <c r="HJO16" s="10"/>
      <c r="HJP16" s="17"/>
      <c r="HJQ16" s="13"/>
      <c r="HJR16" s="10"/>
      <c r="HJS16" s="10"/>
      <c r="HJT16" s="17"/>
      <c r="HJU16" s="13"/>
      <c r="HJV16" s="10"/>
      <c r="HJW16" s="10"/>
      <c r="HJX16" s="17"/>
      <c r="HJY16" s="13"/>
      <c r="HJZ16" s="10"/>
      <c r="HKA16" s="10"/>
      <c r="HKB16" s="17"/>
      <c r="HKC16" s="13"/>
      <c r="HKD16" s="10"/>
      <c r="HKE16" s="10"/>
      <c r="HKF16" s="17"/>
      <c r="HKG16" s="13"/>
      <c r="HKH16" s="10"/>
      <c r="HKI16" s="10"/>
      <c r="HKJ16" s="17"/>
      <c r="HKK16" s="13"/>
      <c r="HKL16" s="10"/>
      <c r="HKM16" s="10"/>
      <c r="HKN16" s="17"/>
      <c r="HKO16" s="13"/>
      <c r="HKP16" s="10"/>
      <c r="HKQ16" s="10"/>
      <c r="HKR16" s="17"/>
      <c r="HKS16" s="13"/>
      <c r="HKT16" s="10"/>
      <c r="HKU16" s="10"/>
      <c r="HKV16" s="17"/>
      <c r="HKW16" s="13"/>
      <c r="HKX16" s="10"/>
      <c r="HKY16" s="10"/>
      <c r="HKZ16" s="17"/>
      <c r="HLA16" s="13"/>
      <c r="HLB16" s="10"/>
      <c r="HLC16" s="10"/>
      <c r="HLD16" s="17"/>
      <c r="HLE16" s="13"/>
      <c r="HLF16" s="10"/>
      <c r="HLG16" s="10"/>
      <c r="HLH16" s="17"/>
      <c r="HLI16" s="13"/>
      <c r="HLJ16" s="10"/>
      <c r="HLK16" s="10"/>
      <c r="HLL16" s="17"/>
      <c r="HLM16" s="13"/>
      <c r="HLN16" s="10"/>
      <c r="HLO16" s="10"/>
      <c r="HLP16" s="17"/>
      <c r="HLQ16" s="13"/>
      <c r="HLR16" s="10"/>
      <c r="HLS16" s="10"/>
      <c r="HLT16" s="17"/>
      <c r="HLU16" s="13"/>
      <c r="HLV16" s="10"/>
      <c r="HLW16" s="10"/>
      <c r="HLX16" s="17"/>
      <c r="HLY16" s="13"/>
      <c r="HLZ16" s="10"/>
      <c r="HMA16" s="10"/>
      <c r="HMB16" s="17"/>
      <c r="HMC16" s="13"/>
      <c r="HMD16" s="10"/>
      <c r="HME16" s="10"/>
      <c r="HMF16" s="17"/>
      <c r="HMG16" s="13"/>
      <c r="HMH16" s="10"/>
      <c r="HMI16" s="10"/>
      <c r="HMJ16" s="17"/>
      <c r="HMK16" s="13"/>
      <c r="HML16" s="10"/>
      <c r="HMM16" s="10"/>
      <c r="HMN16" s="17"/>
      <c r="HMO16" s="13"/>
      <c r="HMP16" s="10"/>
      <c r="HMQ16" s="10"/>
      <c r="HMR16" s="17"/>
      <c r="HMS16" s="13"/>
      <c r="HMT16" s="10"/>
      <c r="HMU16" s="10"/>
      <c r="HMV16" s="17"/>
      <c r="HMW16" s="13"/>
      <c r="HMX16" s="10"/>
      <c r="HMY16" s="10"/>
      <c r="HMZ16" s="17"/>
      <c r="HNA16" s="13"/>
      <c r="HNB16" s="10"/>
      <c r="HNC16" s="10"/>
      <c r="HND16" s="17"/>
      <c r="HNE16" s="13"/>
      <c r="HNF16" s="10"/>
      <c r="HNG16" s="10"/>
      <c r="HNH16" s="17"/>
      <c r="HNI16" s="13"/>
      <c r="HNJ16" s="10"/>
      <c r="HNK16" s="10"/>
      <c r="HNL16" s="17"/>
      <c r="HNM16" s="13"/>
      <c r="HNN16" s="10"/>
      <c r="HNO16" s="10"/>
      <c r="HNP16" s="17"/>
      <c r="HNQ16" s="13"/>
      <c r="HNR16" s="10"/>
      <c r="HNS16" s="10"/>
      <c r="HNT16" s="17"/>
      <c r="HNU16" s="13"/>
      <c r="HNV16" s="10"/>
      <c r="HNW16" s="10"/>
      <c r="HNX16" s="17"/>
      <c r="HNY16" s="13"/>
      <c r="HNZ16" s="10"/>
      <c r="HOA16" s="10"/>
      <c r="HOB16" s="17"/>
      <c r="HOC16" s="13"/>
      <c r="HOD16" s="10"/>
      <c r="HOE16" s="10"/>
      <c r="HOF16" s="17"/>
      <c r="HOG16" s="13"/>
      <c r="HOH16" s="10"/>
      <c r="HOI16" s="10"/>
      <c r="HOJ16" s="17"/>
      <c r="HOK16" s="13"/>
      <c r="HOL16" s="10"/>
      <c r="HOM16" s="10"/>
      <c r="HON16" s="17"/>
      <c r="HOO16" s="13"/>
      <c r="HOP16" s="10"/>
      <c r="HOQ16" s="10"/>
      <c r="HOR16" s="17"/>
      <c r="HOS16" s="13"/>
      <c r="HOT16" s="10"/>
      <c r="HOU16" s="10"/>
      <c r="HOV16" s="17"/>
      <c r="HOW16" s="13"/>
      <c r="HOX16" s="10"/>
      <c r="HOY16" s="10"/>
      <c r="HOZ16" s="17"/>
      <c r="HPA16" s="13"/>
      <c r="HPB16" s="10"/>
      <c r="HPC16" s="10"/>
      <c r="HPD16" s="17"/>
      <c r="HPE16" s="13"/>
      <c r="HPF16" s="10"/>
      <c r="HPG16" s="10"/>
      <c r="HPH16" s="17"/>
      <c r="HPI16" s="13"/>
      <c r="HPJ16" s="10"/>
      <c r="HPK16" s="10"/>
      <c r="HPL16" s="17"/>
      <c r="HPM16" s="13"/>
      <c r="HPN16" s="10"/>
      <c r="HPO16" s="10"/>
      <c r="HPP16" s="17"/>
      <c r="HPQ16" s="13"/>
      <c r="HPR16" s="10"/>
      <c r="HPS16" s="10"/>
      <c r="HPT16" s="17"/>
      <c r="HPU16" s="13"/>
      <c r="HPV16" s="10"/>
      <c r="HPW16" s="10"/>
      <c r="HPX16" s="17"/>
      <c r="HPY16" s="13"/>
      <c r="HPZ16" s="10"/>
      <c r="HQA16" s="10"/>
      <c r="HQB16" s="17"/>
      <c r="HQC16" s="13"/>
      <c r="HQD16" s="10"/>
      <c r="HQE16" s="10"/>
      <c r="HQF16" s="17"/>
      <c r="HQG16" s="13"/>
      <c r="HQH16" s="10"/>
      <c r="HQI16" s="10"/>
      <c r="HQJ16" s="17"/>
      <c r="HQK16" s="13"/>
      <c r="HQL16" s="10"/>
      <c r="HQM16" s="10"/>
      <c r="HQN16" s="17"/>
      <c r="HQO16" s="13"/>
      <c r="HQP16" s="10"/>
      <c r="HQQ16" s="10"/>
      <c r="HQR16" s="17"/>
      <c r="HQS16" s="13"/>
      <c r="HQT16" s="10"/>
      <c r="HQU16" s="10"/>
      <c r="HQV16" s="17"/>
      <c r="HQW16" s="13"/>
      <c r="HQX16" s="10"/>
      <c r="HQY16" s="10"/>
      <c r="HQZ16" s="17"/>
      <c r="HRA16" s="13"/>
      <c r="HRB16" s="10"/>
      <c r="HRC16" s="10"/>
      <c r="HRD16" s="17"/>
      <c r="HRE16" s="13"/>
      <c r="HRF16" s="10"/>
      <c r="HRG16" s="10"/>
      <c r="HRH16" s="17"/>
      <c r="HRI16" s="13"/>
      <c r="HRJ16" s="10"/>
      <c r="HRK16" s="10"/>
      <c r="HRL16" s="17"/>
      <c r="HRM16" s="13"/>
      <c r="HRN16" s="10"/>
      <c r="HRO16" s="10"/>
      <c r="HRP16" s="17"/>
      <c r="HRQ16" s="13"/>
      <c r="HRR16" s="10"/>
      <c r="HRS16" s="10"/>
      <c r="HRT16" s="17"/>
      <c r="HRU16" s="13"/>
      <c r="HRV16" s="10"/>
      <c r="HRW16" s="10"/>
      <c r="HRX16" s="17"/>
      <c r="HRY16" s="13"/>
      <c r="HRZ16" s="10"/>
      <c r="HSA16" s="10"/>
      <c r="HSB16" s="17"/>
      <c r="HSC16" s="13"/>
      <c r="HSD16" s="10"/>
      <c r="HSE16" s="10"/>
      <c r="HSF16" s="17"/>
      <c r="HSG16" s="13"/>
      <c r="HSH16" s="10"/>
      <c r="HSI16" s="10"/>
      <c r="HSJ16" s="17"/>
      <c r="HSK16" s="13"/>
      <c r="HSL16" s="10"/>
      <c r="HSM16" s="10"/>
      <c r="HSN16" s="17"/>
      <c r="HSO16" s="13"/>
      <c r="HSP16" s="10"/>
      <c r="HSQ16" s="10"/>
      <c r="HSR16" s="17"/>
      <c r="HSS16" s="13"/>
      <c r="HST16" s="10"/>
      <c r="HSU16" s="10"/>
      <c r="HSV16" s="17"/>
      <c r="HSW16" s="13"/>
      <c r="HSX16" s="10"/>
      <c r="HSY16" s="10"/>
      <c r="HSZ16" s="17"/>
      <c r="HTA16" s="13"/>
      <c r="HTB16" s="10"/>
      <c r="HTC16" s="10"/>
      <c r="HTD16" s="17"/>
      <c r="HTE16" s="13"/>
      <c r="HTF16" s="10"/>
      <c r="HTG16" s="10"/>
      <c r="HTH16" s="17"/>
      <c r="HTI16" s="13"/>
      <c r="HTJ16" s="10"/>
      <c r="HTK16" s="10"/>
      <c r="HTL16" s="17"/>
      <c r="HTM16" s="13"/>
      <c r="HTN16" s="10"/>
      <c r="HTO16" s="10"/>
      <c r="HTP16" s="17"/>
      <c r="HTQ16" s="13"/>
      <c r="HTR16" s="10"/>
      <c r="HTS16" s="10"/>
      <c r="HTT16" s="17"/>
      <c r="HTU16" s="13"/>
      <c r="HTV16" s="10"/>
      <c r="HTW16" s="10"/>
      <c r="HTX16" s="17"/>
      <c r="HTY16" s="13"/>
      <c r="HTZ16" s="10"/>
      <c r="HUA16" s="10"/>
      <c r="HUB16" s="17"/>
      <c r="HUC16" s="13"/>
      <c r="HUD16" s="10"/>
      <c r="HUE16" s="10"/>
      <c r="HUF16" s="17"/>
      <c r="HUG16" s="13"/>
      <c r="HUH16" s="10"/>
      <c r="HUI16" s="10"/>
      <c r="HUJ16" s="17"/>
      <c r="HUK16" s="13"/>
      <c r="HUL16" s="10"/>
      <c r="HUM16" s="10"/>
      <c r="HUN16" s="17"/>
      <c r="HUO16" s="13"/>
      <c r="HUP16" s="10"/>
      <c r="HUQ16" s="10"/>
      <c r="HUR16" s="17"/>
      <c r="HUS16" s="13"/>
      <c r="HUT16" s="10"/>
      <c r="HUU16" s="10"/>
      <c r="HUV16" s="17"/>
      <c r="HUW16" s="13"/>
      <c r="HUX16" s="10"/>
      <c r="HUY16" s="10"/>
      <c r="HUZ16" s="17"/>
      <c r="HVA16" s="13"/>
      <c r="HVB16" s="10"/>
      <c r="HVC16" s="10"/>
      <c r="HVD16" s="17"/>
      <c r="HVE16" s="13"/>
      <c r="HVF16" s="10"/>
      <c r="HVG16" s="10"/>
      <c r="HVH16" s="17"/>
      <c r="HVI16" s="13"/>
      <c r="HVJ16" s="10"/>
      <c r="HVK16" s="10"/>
      <c r="HVL16" s="17"/>
      <c r="HVM16" s="13"/>
      <c r="HVN16" s="10"/>
      <c r="HVO16" s="10"/>
      <c r="HVP16" s="17"/>
      <c r="HVQ16" s="13"/>
      <c r="HVR16" s="10"/>
      <c r="HVS16" s="10"/>
      <c r="HVT16" s="17"/>
      <c r="HVU16" s="13"/>
      <c r="HVV16" s="10"/>
      <c r="HVW16" s="10"/>
      <c r="HVX16" s="17"/>
      <c r="HVY16" s="13"/>
      <c r="HVZ16" s="10"/>
      <c r="HWA16" s="10"/>
      <c r="HWB16" s="17"/>
      <c r="HWC16" s="13"/>
      <c r="HWD16" s="10"/>
      <c r="HWE16" s="10"/>
      <c r="HWF16" s="17"/>
      <c r="HWG16" s="13"/>
      <c r="HWH16" s="10"/>
      <c r="HWI16" s="10"/>
      <c r="HWJ16" s="17"/>
      <c r="HWK16" s="13"/>
      <c r="HWL16" s="10"/>
      <c r="HWM16" s="10"/>
      <c r="HWN16" s="17"/>
      <c r="HWO16" s="13"/>
      <c r="HWP16" s="10"/>
      <c r="HWQ16" s="10"/>
      <c r="HWR16" s="17"/>
      <c r="HWS16" s="13"/>
      <c r="HWT16" s="10"/>
      <c r="HWU16" s="10"/>
      <c r="HWV16" s="17"/>
      <c r="HWW16" s="13"/>
      <c r="HWX16" s="10"/>
      <c r="HWY16" s="10"/>
      <c r="HWZ16" s="17"/>
      <c r="HXA16" s="13"/>
      <c r="HXB16" s="10"/>
      <c r="HXC16" s="10"/>
      <c r="HXD16" s="17"/>
      <c r="HXE16" s="13"/>
      <c r="HXF16" s="10"/>
      <c r="HXG16" s="10"/>
      <c r="HXH16" s="17"/>
      <c r="HXI16" s="13"/>
      <c r="HXJ16" s="10"/>
      <c r="HXK16" s="10"/>
      <c r="HXL16" s="17"/>
      <c r="HXM16" s="13"/>
      <c r="HXN16" s="10"/>
      <c r="HXO16" s="10"/>
      <c r="HXP16" s="17"/>
      <c r="HXQ16" s="13"/>
      <c r="HXR16" s="10"/>
      <c r="HXS16" s="10"/>
      <c r="HXT16" s="17"/>
      <c r="HXU16" s="13"/>
      <c r="HXV16" s="10"/>
      <c r="HXW16" s="10"/>
      <c r="HXX16" s="17"/>
      <c r="HXY16" s="13"/>
      <c r="HXZ16" s="10"/>
      <c r="HYA16" s="10"/>
      <c r="HYB16" s="17"/>
      <c r="HYC16" s="13"/>
      <c r="HYD16" s="10"/>
      <c r="HYE16" s="10"/>
      <c r="HYF16" s="17"/>
      <c r="HYG16" s="13"/>
      <c r="HYH16" s="10"/>
      <c r="HYI16" s="10"/>
      <c r="HYJ16" s="17"/>
      <c r="HYK16" s="13"/>
      <c r="HYL16" s="10"/>
      <c r="HYM16" s="10"/>
      <c r="HYN16" s="17"/>
      <c r="HYO16" s="13"/>
      <c r="HYP16" s="10"/>
      <c r="HYQ16" s="10"/>
      <c r="HYR16" s="17"/>
      <c r="HYS16" s="13"/>
      <c r="HYT16" s="10"/>
      <c r="HYU16" s="10"/>
      <c r="HYV16" s="17"/>
      <c r="HYW16" s="13"/>
      <c r="HYX16" s="10"/>
      <c r="HYY16" s="10"/>
      <c r="HYZ16" s="17"/>
      <c r="HZA16" s="13"/>
      <c r="HZB16" s="10"/>
      <c r="HZC16" s="10"/>
      <c r="HZD16" s="17"/>
      <c r="HZE16" s="13"/>
      <c r="HZF16" s="10"/>
      <c r="HZG16" s="10"/>
      <c r="HZH16" s="17"/>
      <c r="HZI16" s="13"/>
      <c r="HZJ16" s="10"/>
      <c r="HZK16" s="10"/>
      <c r="HZL16" s="17"/>
      <c r="HZM16" s="13"/>
      <c r="HZN16" s="10"/>
      <c r="HZO16" s="10"/>
      <c r="HZP16" s="17"/>
      <c r="HZQ16" s="13"/>
      <c r="HZR16" s="10"/>
      <c r="HZS16" s="10"/>
      <c r="HZT16" s="17"/>
      <c r="HZU16" s="13"/>
      <c r="HZV16" s="10"/>
      <c r="HZW16" s="10"/>
      <c r="HZX16" s="17"/>
      <c r="HZY16" s="13"/>
      <c r="HZZ16" s="10"/>
      <c r="IAA16" s="10"/>
      <c r="IAB16" s="17"/>
      <c r="IAC16" s="13"/>
      <c r="IAD16" s="10"/>
      <c r="IAE16" s="10"/>
      <c r="IAF16" s="17"/>
      <c r="IAG16" s="13"/>
      <c r="IAH16" s="10"/>
      <c r="IAI16" s="10"/>
      <c r="IAJ16" s="17"/>
      <c r="IAK16" s="13"/>
      <c r="IAL16" s="10"/>
      <c r="IAM16" s="10"/>
      <c r="IAN16" s="17"/>
      <c r="IAO16" s="13"/>
      <c r="IAP16" s="10"/>
      <c r="IAQ16" s="10"/>
      <c r="IAR16" s="17"/>
      <c r="IAS16" s="13"/>
      <c r="IAT16" s="10"/>
      <c r="IAU16" s="10"/>
      <c r="IAV16" s="17"/>
      <c r="IAW16" s="13"/>
      <c r="IAX16" s="10"/>
      <c r="IAY16" s="10"/>
      <c r="IAZ16" s="17"/>
      <c r="IBA16" s="13"/>
      <c r="IBB16" s="10"/>
      <c r="IBC16" s="10"/>
      <c r="IBD16" s="17"/>
      <c r="IBE16" s="13"/>
      <c r="IBF16" s="10"/>
      <c r="IBG16" s="10"/>
      <c r="IBH16" s="17"/>
      <c r="IBI16" s="13"/>
      <c r="IBJ16" s="10"/>
      <c r="IBK16" s="10"/>
      <c r="IBL16" s="17"/>
      <c r="IBM16" s="13"/>
      <c r="IBN16" s="10"/>
      <c r="IBO16" s="10"/>
      <c r="IBP16" s="17"/>
      <c r="IBQ16" s="13"/>
      <c r="IBR16" s="10"/>
      <c r="IBS16" s="10"/>
      <c r="IBT16" s="17"/>
      <c r="IBU16" s="13"/>
      <c r="IBV16" s="10"/>
      <c r="IBW16" s="10"/>
      <c r="IBX16" s="17"/>
      <c r="IBY16" s="13"/>
      <c r="IBZ16" s="10"/>
      <c r="ICA16" s="10"/>
      <c r="ICB16" s="17"/>
      <c r="ICC16" s="13"/>
      <c r="ICD16" s="10"/>
      <c r="ICE16" s="10"/>
      <c r="ICF16" s="17"/>
      <c r="ICG16" s="13"/>
      <c r="ICH16" s="10"/>
      <c r="ICI16" s="10"/>
      <c r="ICJ16" s="17"/>
      <c r="ICK16" s="13"/>
      <c r="ICL16" s="10"/>
      <c r="ICM16" s="10"/>
      <c r="ICN16" s="17"/>
      <c r="ICO16" s="13"/>
      <c r="ICP16" s="10"/>
      <c r="ICQ16" s="10"/>
      <c r="ICR16" s="17"/>
      <c r="ICS16" s="13"/>
      <c r="ICT16" s="10"/>
      <c r="ICU16" s="10"/>
      <c r="ICV16" s="17"/>
      <c r="ICW16" s="13"/>
      <c r="ICX16" s="10"/>
      <c r="ICY16" s="10"/>
      <c r="ICZ16" s="17"/>
      <c r="IDA16" s="13"/>
      <c r="IDB16" s="10"/>
      <c r="IDC16" s="10"/>
      <c r="IDD16" s="17"/>
      <c r="IDE16" s="13"/>
      <c r="IDF16" s="10"/>
      <c r="IDG16" s="10"/>
      <c r="IDH16" s="17"/>
      <c r="IDI16" s="13"/>
      <c r="IDJ16" s="10"/>
      <c r="IDK16" s="10"/>
      <c r="IDL16" s="17"/>
      <c r="IDM16" s="13"/>
      <c r="IDN16" s="10"/>
      <c r="IDO16" s="10"/>
      <c r="IDP16" s="17"/>
      <c r="IDQ16" s="13"/>
      <c r="IDR16" s="10"/>
      <c r="IDS16" s="10"/>
      <c r="IDT16" s="17"/>
      <c r="IDU16" s="13"/>
      <c r="IDV16" s="10"/>
      <c r="IDW16" s="10"/>
      <c r="IDX16" s="17"/>
      <c r="IDY16" s="13"/>
      <c r="IDZ16" s="10"/>
      <c r="IEA16" s="10"/>
      <c r="IEB16" s="17"/>
      <c r="IEC16" s="13"/>
      <c r="IED16" s="10"/>
      <c r="IEE16" s="10"/>
      <c r="IEF16" s="17"/>
      <c r="IEG16" s="13"/>
      <c r="IEH16" s="10"/>
      <c r="IEI16" s="10"/>
      <c r="IEJ16" s="17"/>
      <c r="IEK16" s="13"/>
      <c r="IEL16" s="10"/>
      <c r="IEM16" s="10"/>
      <c r="IEN16" s="17"/>
      <c r="IEO16" s="13"/>
      <c r="IEP16" s="10"/>
      <c r="IEQ16" s="10"/>
      <c r="IER16" s="17"/>
      <c r="IES16" s="13"/>
      <c r="IET16" s="10"/>
      <c r="IEU16" s="10"/>
      <c r="IEV16" s="17"/>
      <c r="IEW16" s="13"/>
      <c r="IEX16" s="10"/>
      <c r="IEY16" s="10"/>
      <c r="IEZ16" s="17"/>
      <c r="IFA16" s="13"/>
      <c r="IFB16" s="10"/>
      <c r="IFC16" s="10"/>
      <c r="IFD16" s="17"/>
      <c r="IFE16" s="13"/>
      <c r="IFF16" s="10"/>
      <c r="IFG16" s="10"/>
      <c r="IFH16" s="17"/>
      <c r="IFI16" s="13"/>
      <c r="IFJ16" s="10"/>
      <c r="IFK16" s="10"/>
      <c r="IFL16" s="17"/>
      <c r="IFM16" s="13"/>
      <c r="IFN16" s="10"/>
      <c r="IFO16" s="10"/>
      <c r="IFP16" s="17"/>
      <c r="IFQ16" s="13"/>
      <c r="IFR16" s="10"/>
      <c r="IFS16" s="10"/>
      <c r="IFT16" s="17"/>
      <c r="IFU16" s="13"/>
      <c r="IFV16" s="10"/>
      <c r="IFW16" s="10"/>
      <c r="IFX16" s="17"/>
      <c r="IFY16" s="13"/>
      <c r="IFZ16" s="10"/>
      <c r="IGA16" s="10"/>
      <c r="IGB16" s="17"/>
      <c r="IGC16" s="13"/>
      <c r="IGD16" s="10"/>
      <c r="IGE16" s="10"/>
      <c r="IGF16" s="17"/>
      <c r="IGG16" s="13"/>
      <c r="IGH16" s="10"/>
      <c r="IGI16" s="10"/>
      <c r="IGJ16" s="17"/>
      <c r="IGK16" s="13"/>
      <c r="IGL16" s="10"/>
      <c r="IGM16" s="10"/>
      <c r="IGN16" s="17"/>
      <c r="IGO16" s="13"/>
      <c r="IGP16" s="10"/>
      <c r="IGQ16" s="10"/>
      <c r="IGR16" s="17"/>
      <c r="IGS16" s="13"/>
      <c r="IGT16" s="10"/>
      <c r="IGU16" s="10"/>
      <c r="IGV16" s="17"/>
      <c r="IGW16" s="13"/>
      <c r="IGX16" s="10"/>
      <c r="IGY16" s="10"/>
      <c r="IGZ16" s="17"/>
      <c r="IHA16" s="13"/>
      <c r="IHB16" s="10"/>
      <c r="IHC16" s="10"/>
      <c r="IHD16" s="17"/>
      <c r="IHE16" s="13"/>
      <c r="IHF16" s="10"/>
      <c r="IHG16" s="10"/>
      <c r="IHH16" s="17"/>
      <c r="IHI16" s="13"/>
      <c r="IHJ16" s="10"/>
      <c r="IHK16" s="10"/>
      <c r="IHL16" s="17"/>
      <c r="IHM16" s="13"/>
      <c r="IHN16" s="10"/>
      <c r="IHO16" s="10"/>
      <c r="IHP16" s="17"/>
      <c r="IHQ16" s="13"/>
      <c r="IHR16" s="10"/>
      <c r="IHS16" s="10"/>
      <c r="IHT16" s="17"/>
      <c r="IHU16" s="13"/>
      <c r="IHV16" s="10"/>
      <c r="IHW16" s="10"/>
      <c r="IHX16" s="17"/>
      <c r="IHY16" s="13"/>
      <c r="IHZ16" s="10"/>
      <c r="IIA16" s="10"/>
      <c r="IIB16" s="17"/>
      <c r="IIC16" s="13"/>
      <c r="IID16" s="10"/>
      <c r="IIE16" s="10"/>
      <c r="IIF16" s="17"/>
      <c r="IIG16" s="13"/>
      <c r="IIH16" s="10"/>
      <c r="III16" s="10"/>
      <c r="IIJ16" s="17"/>
      <c r="IIK16" s="13"/>
      <c r="IIL16" s="10"/>
      <c r="IIM16" s="10"/>
      <c r="IIN16" s="17"/>
      <c r="IIO16" s="13"/>
      <c r="IIP16" s="10"/>
      <c r="IIQ16" s="10"/>
      <c r="IIR16" s="17"/>
      <c r="IIS16" s="13"/>
      <c r="IIT16" s="10"/>
      <c r="IIU16" s="10"/>
      <c r="IIV16" s="17"/>
      <c r="IIW16" s="13"/>
      <c r="IIX16" s="10"/>
      <c r="IIY16" s="10"/>
      <c r="IIZ16" s="17"/>
      <c r="IJA16" s="13"/>
      <c r="IJB16" s="10"/>
      <c r="IJC16" s="10"/>
      <c r="IJD16" s="17"/>
      <c r="IJE16" s="13"/>
      <c r="IJF16" s="10"/>
      <c r="IJG16" s="10"/>
      <c r="IJH16" s="17"/>
      <c r="IJI16" s="13"/>
      <c r="IJJ16" s="10"/>
      <c r="IJK16" s="10"/>
      <c r="IJL16" s="17"/>
      <c r="IJM16" s="13"/>
      <c r="IJN16" s="10"/>
      <c r="IJO16" s="10"/>
      <c r="IJP16" s="17"/>
      <c r="IJQ16" s="13"/>
      <c r="IJR16" s="10"/>
      <c r="IJS16" s="10"/>
      <c r="IJT16" s="17"/>
      <c r="IJU16" s="13"/>
      <c r="IJV16" s="10"/>
      <c r="IJW16" s="10"/>
      <c r="IJX16" s="17"/>
      <c r="IJY16" s="13"/>
      <c r="IJZ16" s="10"/>
      <c r="IKA16" s="10"/>
      <c r="IKB16" s="17"/>
      <c r="IKC16" s="13"/>
      <c r="IKD16" s="10"/>
      <c r="IKE16" s="10"/>
      <c r="IKF16" s="17"/>
      <c r="IKG16" s="13"/>
      <c r="IKH16" s="10"/>
      <c r="IKI16" s="10"/>
      <c r="IKJ16" s="17"/>
      <c r="IKK16" s="13"/>
      <c r="IKL16" s="10"/>
      <c r="IKM16" s="10"/>
      <c r="IKN16" s="17"/>
      <c r="IKO16" s="13"/>
      <c r="IKP16" s="10"/>
      <c r="IKQ16" s="10"/>
      <c r="IKR16" s="17"/>
      <c r="IKS16" s="13"/>
      <c r="IKT16" s="10"/>
      <c r="IKU16" s="10"/>
      <c r="IKV16" s="17"/>
      <c r="IKW16" s="13"/>
      <c r="IKX16" s="10"/>
      <c r="IKY16" s="10"/>
      <c r="IKZ16" s="17"/>
      <c r="ILA16" s="13"/>
      <c r="ILB16" s="10"/>
      <c r="ILC16" s="10"/>
      <c r="ILD16" s="17"/>
      <c r="ILE16" s="13"/>
      <c r="ILF16" s="10"/>
      <c r="ILG16" s="10"/>
      <c r="ILH16" s="17"/>
      <c r="ILI16" s="13"/>
      <c r="ILJ16" s="10"/>
      <c r="ILK16" s="10"/>
      <c r="ILL16" s="17"/>
      <c r="ILM16" s="13"/>
      <c r="ILN16" s="10"/>
      <c r="ILO16" s="10"/>
      <c r="ILP16" s="17"/>
      <c r="ILQ16" s="13"/>
      <c r="ILR16" s="10"/>
      <c r="ILS16" s="10"/>
      <c r="ILT16" s="17"/>
      <c r="ILU16" s="13"/>
      <c r="ILV16" s="10"/>
      <c r="ILW16" s="10"/>
      <c r="ILX16" s="17"/>
      <c r="ILY16" s="13"/>
      <c r="ILZ16" s="10"/>
      <c r="IMA16" s="10"/>
      <c r="IMB16" s="17"/>
      <c r="IMC16" s="13"/>
      <c r="IMD16" s="10"/>
      <c r="IME16" s="10"/>
      <c r="IMF16" s="17"/>
      <c r="IMG16" s="13"/>
      <c r="IMH16" s="10"/>
      <c r="IMI16" s="10"/>
      <c r="IMJ16" s="17"/>
      <c r="IMK16" s="13"/>
      <c r="IML16" s="10"/>
      <c r="IMM16" s="10"/>
      <c r="IMN16" s="17"/>
      <c r="IMO16" s="13"/>
      <c r="IMP16" s="10"/>
      <c r="IMQ16" s="10"/>
      <c r="IMR16" s="17"/>
      <c r="IMS16" s="13"/>
      <c r="IMT16" s="10"/>
      <c r="IMU16" s="10"/>
      <c r="IMV16" s="17"/>
      <c r="IMW16" s="13"/>
      <c r="IMX16" s="10"/>
      <c r="IMY16" s="10"/>
      <c r="IMZ16" s="17"/>
      <c r="INA16" s="13"/>
      <c r="INB16" s="10"/>
      <c r="INC16" s="10"/>
      <c r="IND16" s="17"/>
      <c r="INE16" s="13"/>
      <c r="INF16" s="10"/>
      <c r="ING16" s="10"/>
      <c r="INH16" s="17"/>
      <c r="INI16" s="13"/>
      <c r="INJ16" s="10"/>
      <c r="INK16" s="10"/>
      <c r="INL16" s="17"/>
      <c r="INM16" s="13"/>
      <c r="INN16" s="10"/>
      <c r="INO16" s="10"/>
      <c r="INP16" s="17"/>
      <c r="INQ16" s="13"/>
      <c r="INR16" s="10"/>
      <c r="INS16" s="10"/>
      <c r="INT16" s="17"/>
      <c r="INU16" s="13"/>
      <c r="INV16" s="10"/>
      <c r="INW16" s="10"/>
      <c r="INX16" s="17"/>
      <c r="INY16" s="13"/>
      <c r="INZ16" s="10"/>
      <c r="IOA16" s="10"/>
      <c r="IOB16" s="17"/>
      <c r="IOC16" s="13"/>
      <c r="IOD16" s="10"/>
      <c r="IOE16" s="10"/>
      <c r="IOF16" s="17"/>
      <c r="IOG16" s="13"/>
      <c r="IOH16" s="10"/>
      <c r="IOI16" s="10"/>
      <c r="IOJ16" s="17"/>
      <c r="IOK16" s="13"/>
      <c r="IOL16" s="10"/>
      <c r="IOM16" s="10"/>
      <c r="ION16" s="17"/>
      <c r="IOO16" s="13"/>
      <c r="IOP16" s="10"/>
      <c r="IOQ16" s="10"/>
      <c r="IOR16" s="17"/>
      <c r="IOS16" s="13"/>
      <c r="IOT16" s="10"/>
      <c r="IOU16" s="10"/>
      <c r="IOV16" s="17"/>
      <c r="IOW16" s="13"/>
      <c r="IOX16" s="10"/>
      <c r="IOY16" s="10"/>
      <c r="IOZ16" s="17"/>
      <c r="IPA16" s="13"/>
      <c r="IPB16" s="10"/>
      <c r="IPC16" s="10"/>
      <c r="IPD16" s="17"/>
      <c r="IPE16" s="13"/>
      <c r="IPF16" s="10"/>
      <c r="IPG16" s="10"/>
      <c r="IPH16" s="17"/>
      <c r="IPI16" s="13"/>
      <c r="IPJ16" s="10"/>
      <c r="IPK16" s="10"/>
      <c r="IPL16" s="17"/>
      <c r="IPM16" s="13"/>
      <c r="IPN16" s="10"/>
      <c r="IPO16" s="10"/>
      <c r="IPP16" s="17"/>
      <c r="IPQ16" s="13"/>
      <c r="IPR16" s="10"/>
      <c r="IPS16" s="10"/>
      <c r="IPT16" s="17"/>
      <c r="IPU16" s="13"/>
      <c r="IPV16" s="10"/>
      <c r="IPW16" s="10"/>
      <c r="IPX16" s="17"/>
      <c r="IPY16" s="13"/>
      <c r="IPZ16" s="10"/>
      <c r="IQA16" s="10"/>
      <c r="IQB16" s="17"/>
      <c r="IQC16" s="13"/>
      <c r="IQD16" s="10"/>
      <c r="IQE16" s="10"/>
      <c r="IQF16" s="17"/>
      <c r="IQG16" s="13"/>
      <c r="IQH16" s="10"/>
      <c r="IQI16" s="10"/>
      <c r="IQJ16" s="17"/>
      <c r="IQK16" s="13"/>
      <c r="IQL16" s="10"/>
      <c r="IQM16" s="10"/>
      <c r="IQN16" s="17"/>
      <c r="IQO16" s="13"/>
      <c r="IQP16" s="10"/>
      <c r="IQQ16" s="10"/>
      <c r="IQR16" s="17"/>
      <c r="IQS16" s="13"/>
      <c r="IQT16" s="10"/>
      <c r="IQU16" s="10"/>
      <c r="IQV16" s="17"/>
      <c r="IQW16" s="13"/>
      <c r="IQX16" s="10"/>
      <c r="IQY16" s="10"/>
      <c r="IQZ16" s="17"/>
      <c r="IRA16" s="13"/>
      <c r="IRB16" s="10"/>
      <c r="IRC16" s="10"/>
      <c r="IRD16" s="17"/>
      <c r="IRE16" s="13"/>
      <c r="IRF16" s="10"/>
      <c r="IRG16" s="10"/>
      <c r="IRH16" s="17"/>
      <c r="IRI16" s="13"/>
      <c r="IRJ16" s="10"/>
      <c r="IRK16" s="10"/>
      <c r="IRL16" s="17"/>
      <c r="IRM16" s="13"/>
      <c r="IRN16" s="10"/>
      <c r="IRO16" s="10"/>
      <c r="IRP16" s="17"/>
      <c r="IRQ16" s="13"/>
      <c r="IRR16" s="10"/>
      <c r="IRS16" s="10"/>
      <c r="IRT16" s="17"/>
      <c r="IRU16" s="13"/>
      <c r="IRV16" s="10"/>
      <c r="IRW16" s="10"/>
      <c r="IRX16" s="17"/>
      <c r="IRY16" s="13"/>
      <c r="IRZ16" s="10"/>
      <c r="ISA16" s="10"/>
      <c r="ISB16" s="17"/>
      <c r="ISC16" s="13"/>
      <c r="ISD16" s="10"/>
      <c r="ISE16" s="10"/>
      <c r="ISF16" s="17"/>
      <c r="ISG16" s="13"/>
      <c r="ISH16" s="10"/>
      <c r="ISI16" s="10"/>
      <c r="ISJ16" s="17"/>
      <c r="ISK16" s="13"/>
      <c r="ISL16" s="10"/>
      <c r="ISM16" s="10"/>
      <c r="ISN16" s="17"/>
      <c r="ISO16" s="13"/>
      <c r="ISP16" s="10"/>
      <c r="ISQ16" s="10"/>
      <c r="ISR16" s="17"/>
      <c r="ISS16" s="13"/>
      <c r="IST16" s="10"/>
      <c r="ISU16" s="10"/>
      <c r="ISV16" s="17"/>
      <c r="ISW16" s="13"/>
      <c r="ISX16" s="10"/>
      <c r="ISY16" s="10"/>
      <c r="ISZ16" s="17"/>
      <c r="ITA16" s="13"/>
      <c r="ITB16" s="10"/>
      <c r="ITC16" s="10"/>
      <c r="ITD16" s="17"/>
      <c r="ITE16" s="13"/>
      <c r="ITF16" s="10"/>
      <c r="ITG16" s="10"/>
      <c r="ITH16" s="17"/>
      <c r="ITI16" s="13"/>
      <c r="ITJ16" s="10"/>
      <c r="ITK16" s="10"/>
      <c r="ITL16" s="17"/>
      <c r="ITM16" s="13"/>
      <c r="ITN16" s="10"/>
      <c r="ITO16" s="10"/>
      <c r="ITP16" s="17"/>
      <c r="ITQ16" s="13"/>
      <c r="ITR16" s="10"/>
      <c r="ITS16" s="10"/>
      <c r="ITT16" s="17"/>
      <c r="ITU16" s="13"/>
      <c r="ITV16" s="10"/>
      <c r="ITW16" s="10"/>
      <c r="ITX16" s="17"/>
      <c r="ITY16" s="13"/>
      <c r="ITZ16" s="10"/>
      <c r="IUA16" s="10"/>
      <c r="IUB16" s="17"/>
      <c r="IUC16" s="13"/>
      <c r="IUD16" s="10"/>
      <c r="IUE16" s="10"/>
      <c r="IUF16" s="17"/>
      <c r="IUG16" s="13"/>
      <c r="IUH16" s="10"/>
      <c r="IUI16" s="10"/>
      <c r="IUJ16" s="17"/>
      <c r="IUK16" s="13"/>
      <c r="IUL16" s="10"/>
      <c r="IUM16" s="10"/>
      <c r="IUN16" s="17"/>
      <c r="IUO16" s="13"/>
      <c r="IUP16" s="10"/>
      <c r="IUQ16" s="10"/>
      <c r="IUR16" s="17"/>
      <c r="IUS16" s="13"/>
      <c r="IUT16" s="10"/>
      <c r="IUU16" s="10"/>
      <c r="IUV16" s="17"/>
      <c r="IUW16" s="13"/>
      <c r="IUX16" s="10"/>
      <c r="IUY16" s="10"/>
      <c r="IUZ16" s="17"/>
      <c r="IVA16" s="13"/>
      <c r="IVB16" s="10"/>
      <c r="IVC16" s="10"/>
      <c r="IVD16" s="17"/>
      <c r="IVE16" s="13"/>
      <c r="IVF16" s="10"/>
      <c r="IVG16" s="10"/>
      <c r="IVH16" s="17"/>
      <c r="IVI16" s="13"/>
      <c r="IVJ16" s="10"/>
      <c r="IVK16" s="10"/>
      <c r="IVL16" s="17"/>
      <c r="IVM16" s="13"/>
      <c r="IVN16" s="10"/>
      <c r="IVO16" s="10"/>
      <c r="IVP16" s="17"/>
      <c r="IVQ16" s="13"/>
      <c r="IVR16" s="10"/>
      <c r="IVS16" s="10"/>
      <c r="IVT16" s="17"/>
      <c r="IVU16" s="13"/>
      <c r="IVV16" s="10"/>
      <c r="IVW16" s="10"/>
      <c r="IVX16" s="17"/>
      <c r="IVY16" s="13"/>
      <c r="IVZ16" s="10"/>
      <c r="IWA16" s="10"/>
      <c r="IWB16" s="17"/>
      <c r="IWC16" s="13"/>
      <c r="IWD16" s="10"/>
      <c r="IWE16" s="10"/>
      <c r="IWF16" s="17"/>
      <c r="IWG16" s="13"/>
      <c r="IWH16" s="10"/>
      <c r="IWI16" s="10"/>
      <c r="IWJ16" s="17"/>
      <c r="IWK16" s="13"/>
      <c r="IWL16" s="10"/>
      <c r="IWM16" s="10"/>
      <c r="IWN16" s="17"/>
      <c r="IWO16" s="13"/>
      <c r="IWP16" s="10"/>
      <c r="IWQ16" s="10"/>
      <c r="IWR16" s="17"/>
      <c r="IWS16" s="13"/>
      <c r="IWT16" s="10"/>
      <c r="IWU16" s="10"/>
      <c r="IWV16" s="17"/>
      <c r="IWW16" s="13"/>
      <c r="IWX16" s="10"/>
      <c r="IWY16" s="10"/>
      <c r="IWZ16" s="17"/>
      <c r="IXA16" s="13"/>
      <c r="IXB16" s="10"/>
      <c r="IXC16" s="10"/>
      <c r="IXD16" s="17"/>
      <c r="IXE16" s="13"/>
      <c r="IXF16" s="10"/>
      <c r="IXG16" s="10"/>
      <c r="IXH16" s="17"/>
      <c r="IXI16" s="13"/>
      <c r="IXJ16" s="10"/>
      <c r="IXK16" s="10"/>
      <c r="IXL16" s="17"/>
      <c r="IXM16" s="13"/>
      <c r="IXN16" s="10"/>
      <c r="IXO16" s="10"/>
      <c r="IXP16" s="17"/>
      <c r="IXQ16" s="13"/>
      <c r="IXR16" s="10"/>
      <c r="IXS16" s="10"/>
      <c r="IXT16" s="17"/>
      <c r="IXU16" s="13"/>
      <c r="IXV16" s="10"/>
      <c r="IXW16" s="10"/>
      <c r="IXX16" s="17"/>
      <c r="IXY16" s="13"/>
      <c r="IXZ16" s="10"/>
      <c r="IYA16" s="10"/>
      <c r="IYB16" s="17"/>
      <c r="IYC16" s="13"/>
      <c r="IYD16" s="10"/>
      <c r="IYE16" s="10"/>
      <c r="IYF16" s="17"/>
      <c r="IYG16" s="13"/>
      <c r="IYH16" s="10"/>
      <c r="IYI16" s="10"/>
      <c r="IYJ16" s="17"/>
      <c r="IYK16" s="13"/>
      <c r="IYL16" s="10"/>
      <c r="IYM16" s="10"/>
      <c r="IYN16" s="17"/>
      <c r="IYO16" s="13"/>
      <c r="IYP16" s="10"/>
      <c r="IYQ16" s="10"/>
      <c r="IYR16" s="17"/>
      <c r="IYS16" s="13"/>
      <c r="IYT16" s="10"/>
      <c r="IYU16" s="10"/>
      <c r="IYV16" s="17"/>
      <c r="IYW16" s="13"/>
      <c r="IYX16" s="10"/>
      <c r="IYY16" s="10"/>
      <c r="IYZ16" s="17"/>
      <c r="IZA16" s="13"/>
      <c r="IZB16" s="10"/>
      <c r="IZC16" s="10"/>
      <c r="IZD16" s="17"/>
      <c r="IZE16" s="13"/>
      <c r="IZF16" s="10"/>
      <c r="IZG16" s="10"/>
      <c r="IZH16" s="17"/>
      <c r="IZI16" s="13"/>
      <c r="IZJ16" s="10"/>
      <c r="IZK16" s="10"/>
      <c r="IZL16" s="17"/>
      <c r="IZM16" s="13"/>
      <c r="IZN16" s="10"/>
      <c r="IZO16" s="10"/>
      <c r="IZP16" s="17"/>
      <c r="IZQ16" s="13"/>
      <c r="IZR16" s="10"/>
      <c r="IZS16" s="10"/>
      <c r="IZT16" s="17"/>
      <c r="IZU16" s="13"/>
      <c r="IZV16" s="10"/>
      <c r="IZW16" s="10"/>
      <c r="IZX16" s="17"/>
      <c r="IZY16" s="13"/>
      <c r="IZZ16" s="10"/>
      <c r="JAA16" s="10"/>
      <c r="JAB16" s="17"/>
      <c r="JAC16" s="13"/>
      <c r="JAD16" s="10"/>
      <c r="JAE16" s="10"/>
      <c r="JAF16" s="17"/>
      <c r="JAG16" s="13"/>
      <c r="JAH16" s="10"/>
      <c r="JAI16" s="10"/>
      <c r="JAJ16" s="17"/>
      <c r="JAK16" s="13"/>
      <c r="JAL16" s="10"/>
      <c r="JAM16" s="10"/>
      <c r="JAN16" s="17"/>
      <c r="JAO16" s="13"/>
      <c r="JAP16" s="10"/>
      <c r="JAQ16" s="10"/>
      <c r="JAR16" s="17"/>
      <c r="JAS16" s="13"/>
      <c r="JAT16" s="10"/>
      <c r="JAU16" s="10"/>
      <c r="JAV16" s="17"/>
      <c r="JAW16" s="13"/>
      <c r="JAX16" s="10"/>
      <c r="JAY16" s="10"/>
      <c r="JAZ16" s="17"/>
      <c r="JBA16" s="13"/>
      <c r="JBB16" s="10"/>
      <c r="JBC16" s="10"/>
      <c r="JBD16" s="17"/>
      <c r="JBE16" s="13"/>
      <c r="JBF16" s="10"/>
      <c r="JBG16" s="10"/>
      <c r="JBH16" s="17"/>
      <c r="JBI16" s="13"/>
      <c r="JBJ16" s="10"/>
      <c r="JBK16" s="10"/>
      <c r="JBL16" s="17"/>
      <c r="JBM16" s="13"/>
      <c r="JBN16" s="10"/>
      <c r="JBO16" s="10"/>
      <c r="JBP16" s="17"/>
      <c r="JBQ16" s="13"/>
      <c r="JBR16" s="10"/>
      <c r="JBS16" s="10"/>
      <c r="JBT16" s="17"/>
      <c r="JBU16" s="13"/>
      <c r="JBV16" s="10"/>
      <c r="JBW16" s="10"/>
      <c r="JBX16" s="17"/>
      <c r="JBY16" s="13"/>
      <c r="JBZ16" s="10"/>
      <c r="JCA16" s="10"/>
      <c r="JCB16" s="17"/>
      <c r="JCC16" s="13"/>
      <c r="JCD16" s="10"/>
      <c r="JCE16" s="10"/>
      <c r="JCF16" s="17"/>
      <c r="JCG16" s="13"/>
      <c r="JCH16" s="10"/>
      <c r="JCI16" s="10"/>
      <c r="JCJ16" s="17"/>
      <c r="JCK16" s="13"/>
      <c r="JCL16" s="10"/>
      <c r="JCM16" s="10"/>
      <c r="JCN16" s="17"/>
      <c r="JCO16" s="13"/>
      <c r="JCP16" s="10"/>
      <c r="JCQ16" s="10"/>
      <c r="JCR16" s="17"/>
      <c r="JCS16" s="13"/>
      <c r="JCT16" s="10"/>
      <c r="JCU16" s="10"/>
      <c r="JCV16" s="17"/>
      <c r="JCW16" s="13"/>
      <c r="JCX16" s="10"/>
      <c r="JCY16" s="10"/>
      <c r="JCZ16" s="17"/>
      <c r="JDA16" s="13"/>
      <c r="JDB16" s="10"/>
      <c r="JDC16" s="10"/>
      <c r="JDD16" s="17"/>
      <c r="JDE16" s="13"/>
      <c r="JDF16" s="10"/>
      <c r="JDG16" s="10"/>
      <c r="JDH16" s="17"/>
      <c r="JDI16" s="13"/>
      <c r="JDJ16" s="10"/>
      <c r="JDK16" s="10"/>
      <c r="JDL16" s="17"/>
      <c r="JDM16" s="13"/>
      <c r="JDN16" s="10"/>
      <c r="JDO16" s="10"/>
      <c r="JDP16" s="17"/>
      <c r="JDQ16" s="13"/>
      <c r="JDR16" s="10"/>
      <c r="JDS16" s="10"/>
      <c r="JDT16" s="17"/>
      <c r="JDU16" s="13"/>
      <c r="JDV16" s="10"/>
      <c r="JDW16" s="10"/>
      <c r="JDX16" s="17"/>
      <c r="JDY16" s="13"/>
      <c r="JDZ16" s="10"/>
      <c r="JEA16" s="10"/>
      <c r="JEB16" s="17"/>
      <c r="JEC16" s="13"/>
      <c r="JED16" s="10"/>
      <c r="JEE16" s="10"/>
      <c r="JEF16" s="17"/>
      <c r="JEG16" s="13"/>
      <c r="JEH16" s="10"/>
      <c r="JEI16" s="10"/>
      <c r="JEJ16" s="17"/>
      <c r="JEK16" s="13"/>
      <c r="JEL16" s="10"/>
      <c r="JEM16" s="10"/>
      <c r="JEN16" s="17"/>
      <c r="JEO16" s="13"/>
      <c r="JEP16" s="10"/>
      <c r="JEQ16" s="10"/>
      <c r="JER16" s="17"/>
      <c r="JES16" s="13"/>
      <c r="JET16" s="10"/>
      <c r="JEU16" s="10"/>
      <c r="JEV16" s="17"/>
      <c r="JEW16" s="13"/>
      <c r="JEX16" s="10"/>
      <c r="JEY16" s="10"/>
      <c r="JEZ16" s="17"/>
      <c r="JFA16" s="13"/>
      <c r="JFB16" s="10"/>
      <c r="JFC16" s="10"/>
      <c r="JFD16" s="17"/>
      <c r="JFE16" s="13"/>
      <c r="JFF16" s="10"/>
      <c r="JFG16" s="10"/>
      <c r="JFH16" s="17"/>
      <c r="JFI16" s="13"/>
      <c r="JFJ16" s="10"/>
      <c r="JFK16" s="10"/>
      <c r="JFL16" s="17"/>
      <c r="JFM16" s="13"/>
      <c r="JFN16" s="10"/>
      <c r="JFO16" s="10"/>
      <c r="JFP16" s="17"/>
      <c r="JFQ16" s="13"/>
      <c r="JFR16" s="10"/>
      <c r="JFS16" s="10"/>
      <c r="JFT16" s="17"/>
      <c r="JFU16" s="13"/>
      <c r="JFV16" s="10"/>
      <c r="JFW16" s="10"/>
      <c r="JFX16" s="17"/>
      <c r="JFY16" s="13"/>
      <c r="JFZ16" s="10"/>
      <c r="JGA16" s="10"/>
      <c r="JGB16" s="17"/>
      <c r="JGC16" s="13"/>
      <c r="JGD16" s="10"/>
      <c r="JGE16" s="10"/>
      <c r="JGF16" s="17"/>
      <c r="JGG16" s="13"/>
      <c r="JGH16" s="10"/>
      <c r="JGI16" s="10"/>
      <c r="JGJ16" s="17"/>
      <c r="JGK16" s="13"/>
      <c r="JGL16" s="10"/>
      <c r="JGM16" s="10"/>
      <c r="JGN16" s="17"/>
      <c r="JGO16" s="13"/>
      <c r="JGP16" s="10"/>
      <c r="JGQ16" s="10"/>
      <c r="JGR16" s="17"/>
      <c r="JGS16" s="13"/>
      <c r="JGT16" s="10"/>
      <c r="JGU16" s="10"/>
      <c r="JGV16" s="17"/>
      <c r="JGW16" s="13"/>
      <c r="JGX16" s="10"/>
      <c r="JGY16" s="10"/>
      <c r="JGZ16" s="17"/>
      <c r="JHA16" s="13"/>
      <c r="JHB16" s="10"/>
      <c r="JHC16" s="10"/>
      <c r="JHD16" s="17"/>
      <c r="JHE16" s="13"/>
      <c r="JHF16" s="10"/>
      <c r="JHG16" s="10"/>
      <c r="JHH16" s="17"/>
      <c r="JHI16" s="13"/>
      <c r="JHJ16" s="10"/>
      <c r="JHK16" s="10"/>
      <c r="JHL16" s="17"/>
      <c r="JHM16" s="13"/>
      <c r="JHN16" s="10"/>
      <c r="JHO16" s="10"/>
      <c r="JHP16" s="17"/>
      <c r="JHQ16" s="13"/>
      <c r="JHR16" s="10"/>
      <c r="JHS16" s="10"/>
      <c r="JHT16" s="17"/>
      <c r="JHU16" s="13"/>
      <c r="JHV16" s="10"/>
      <c r="JHW16" s="10"/>
      <c r="JHX16" s="17"/>
      <c r="JHY16" s="13"/>
      <c r="JHZ16" s="10"/>
      <c r="JIA16" s="10"/>
      <c r="JIB16" s="17"/>
      <c r="JIC16" s="13"/>
      <c r="JID16" s="10"/>
      <c r="JIE16" s="10"/>
      <c r="JIF16" s="17"/>
      <c r="JIG16" s="13"/>
      <c r="JIH16" s="10"/>
      <c r="JII16" s="10"/>
      <c r="JIJ16" s="17"/>
      <c r="JIK16" s="13"/>
      <c r="JIL16" s="10"/>
      <c r="JIM16" s="10"/>
      <c r="JIN16" s="17"/>
      <c r="JIO16" s="13"/>
      <c r="JIP16" s="10"/>
      <c r="JIQ16" s="10"/>
      <c r="JIR16" s="17"/>
      <c r="JIS16" s="13"/>
      <c r="JIT16" s="10"/>
      <c r="JIU16" s="10"/>
      <c r="JIV16" s="17"/>
      <c r="JIW16" s="13"/>
      <c r="JIX16" s="10"/>
      <c r="JIY16" s="10"/>
      <c r="JIZ16" s="17"/>
      <c r="JJA16" s="13"/>
      <c r="JJB16" s="10"/>
      <c r="JJC16" s="10"/>
      <c r="JJD16" s="17"/>
      <c r="JJE16" s="13"/>
      <c r="JJF16" s="10"/>
      <c r="JJG16" s="10"/>
      <c r="JJH16" s="17"/>
      <c r="JJI16" s="13"/>
      <c r="JJJ16" s="10"/>
      <c r="JJK16" s="10"/>
      <c r="JJL16" s="17"/>
      <c r="JJM16" s="13"/>
      <c r="JJN16" s="10"/>
      <c r="JJO16" s="10"/>
      <c r="JJP16" s="17"/>
      <c r="JJQ16" s="13"/>
      <c r="JJR16" s="10"/>
      <c r="JJS16" s="10"/>
      <c r="JJT16" s="17"/>
      <c r="JJU16" s="13"/>
      <c r="JJV16" s="10"/>
      <c r="JJW16" s="10"/>
      <c r="JJX16" s="17"/>
      <c r="JJY16" s="13"/>
      <c r="JJZ16" s="10"/>
      <c r="JKA16" s="10"/>
      <c r="JKB16" s="17"/>
      <c r="JKC16" s="13"/>
      <c r="JKD16" s="10"/>
      <c r="JKE16" s="10"/>
      <c r="JKF16" s="17"/>
      <c r="JKG16" s="13"/>
      <c r="JKH16" s="10"/>
      <c r="JKI16" s="10"/>
      <c r="JKJ16" s="17"/>
      <c r="JKK16" s="13"/>
      <c r="JKL16" s="10"/>
      <c r="JKM16" s="10"/>
      <c r="JKN16" s="17"/>
      <c r="JKO16" s="13"/>
      <c r="JKP16" s="10"/>
      <c r="JKQ16" s="10"/>
      <c r="JKR16" s="17"/>
      <c r="JKS16" s="13"/>
      <c r="JKT16" s="10"/>
      <c r="JKU16" s="10"/>
      <c r="JKV16" s="17"/>
      <c r="JKW16" s="13"/>
      <c r="JKX16" s="10"/>
      <c r="JKY16" s="10"/>
      <c r="JKZ16" s="17"/>
      <c r="JLA16" s="13"/>
      <c r="JLB16" s="10"/>
      <c r="JLC16" s="10"/>
      <c r="JLD16" s="17"/>
      <c r="JLE16" s="13"/>
      <c r="JLF16" s="10"/>
      <c r="JLG16" s="10"/>
      <c r="JLH16" s="17"/>
      <c r="JLI16" s="13"/>
      <c r="JLJ16" s="10"/>
      <c r="JLK16" s="10"/>
      <c r="JLL16" s="17"/>
      <c r="JLM16" s="13"/>
      <c r="JLN16" s="10"/>
      <c r="JLO16" s="10"/>
      <c r="JLP16" s="17"/>
      <c r="JLQ16" s="13"/>
      <c r="JLR16" s="10"/>
      <c r="JLS16" s="10"/>
      <c r="JLT16" s="17"/>
      <c r="JLU16" s="13"/>
      <c r="JLV16" s="10"/>
      <c r="JLW16" s="10"/>
      <c r="JLX16" s="17"/>
      <c r="JLY16" s="13"/>
      <c r="JLZ16" s="10"/>
      <c r="JMA16" s="10"/>
      <c r="JMB16" s="17"/>
      <c r="JMC16" s="13"/>
      <c r="JMD16" s="10"/>
      <c r="JME16" s="10"/>
      <c r="JMF16" s="17"/>
      <c r="JMG16" s="13"/>
      <c r="JMH16" s="10"/>
      <c r="JMI16" s="10"/>
      <c r="JMJ16" s="17"/>
      <c r="JMK16" s="13"/>
      <c r="JML16" s="10"/>
      <c r="JMM16" s="10"/>
      <c r="JMN16" s="17"/>
      <c r="JMO16" s="13"/>
      <c r="JMP16" s="10"/>
      <c r="JMQ16" s="10"/>
      <c r="JMR16" s="17"/>
      <c r="JMS16" s="13"/>
      <c r="JMT16" s="10"/>
      <c r="JMU16" s="10"/>
      <c r="JMV16" s="17"/>
      <c r="JMW16" s="13"/>
      <c r="JMX16" s="10"/>
      <c r="JMY16" s="10"/>
      <c r="JMZ16" s="17"/>
      <c r="JNA16" s="13"/>
      <c r="JNB16" s="10"/>
      <c r="JNC16" s="10"/>
      <c r="JND16" s="17"/>
      <c r="JNE16" s="13"/>
      <c r="JNF16" s="10"/>
      <c r="JNG16" s="10"/>
      <c r="JNH16" s="17"/>
      <c r="JNI16" s="13"/>
      <c r="JNJ16" s="10"/>
      <c r="JNK16" s="10"/>
      <c r="JNL16" s="17"/>
      <c r="JNM16" s="13"/>
      <c r="JNN16" s="10"/>
      <c r="JNO16" s="10"/>
      <c r="JNP16" s="17"/>
      <c r="JNQ16" s="13"/>
      <c r="JNR16" s="10"/>
      <c r="JNS16" s="10"/>
      <c r="JNT16" s="17"/>
      <c r="JNU16" s="13"/>
      <c r="JNV16" s="10"/>
      <c r="JNW16" s="10"/>
      <c r="JNX16" s="17"/>
      <c r="JNY16" s="13"/>
      <c r="JNZ16" s="10"/>
      <c r="JOA16" s="10"/>
      <c r="JOB16" s="17"/>
      <c r="JOC16" s="13"/>
      <c r="JOD16" s="10"/>
      <c r="JOE16" s="10"/>
      <c r="JOF16" s="17"/>
      <c r="JOG16" s="13"/>
      <c r="JOH16" s="10"/>
      <c r="JOI16" s="10"/>
      <c r="JOJ16" s="17"/>
      <c r="JOK16" s="13"/>
      <c r="JOL16" s="10"/>
      <c r="JOM16" s="10"/>
      <c r="JON16" s="17"/>
      <c r="JOO16" s="13"/>
      <c r="JOP16" s="10"/>
      <c r="JOQ16" s="10"/>
      <c r="JOR16" s="17"/>
      <c r="JOS16" s="13"/>
      <c r="JOT16" s="10"/>
      <c r="JOU16" s="10"/>
      <c r="JOV16" s="17"/>
      <c r="JOW16" s="13"/>
      <c r="JOX16" s="10"/>
      <c r="JOY16" s="10"/>
      <c r="JOZ16" s="17"/>
      <c r="JPA16" s="13"/>
      <c r="JPB16" s="10"/>
      <c r="JPC16" s="10"/>
      <c r="JPD16" s="17"/>
      <c r="JPE16" s="13"/>
      <c r="JPF16" s="10"/>
      <c r="JPG16" s="10"/>
      <c r="JPH16" s="17"/>
      <c r="JPI16" s="13"/>
      <c r="JPJ16" s="10"/>
      <c r="JPK16" s="10"/>
      <c r="JPL16" s="17"/>
      <c r="JPM16" s="13"/>
      <c r="JPN16" s="10"/>
      <c r="JPO16" s="10"/>
      <c r="JPP16" s="17"/>
      <c r="JPQ16" s="13"/>
      <c r="JPR16" s="10"/>
      <c r="JPS16" s="10"/>
      <c r="JPT16" s="17"/>
      <c r="JPU16" s="13"/>
      <c r="JPV16" s="10"/>
      <c r="JPW16" s="10"/>
      <c r="JPX16" s="17"/>
      <c r="JPY16" s="13"/>
      <c r="JPZ16" s="10"/>
      <c r="JQA16" s="10"/>
      <c r="JQB16" s="17"/>
      <c r="JQC16" s="13"/>
      <c r="JQD16" s="10"/>
      <c r="JQE16" s="10"/>
      <c r="JQF16" s="17"/>
      <c r="JQG16" s="13"/>
      <c r="JQH16" s="10"/>
      <c r="JQI16" s="10"/>
      <c r="JQJ16" s="17"/>
      <c r="JQK16" s="13"/>
      <c r="JQL16" s="10"/>
      <c r="JQM16" s="10"/>
      <c r="JQN16" s="17"/>
      <c r="JQO16" s="13"/>
      <c r="JQP16" s="10"/>
      <c r="JQQ16" s="10"/>
      <c r="JQR16" s="17"/>
      <c r="JQS16" s="13"/>
      <c r="JQT16" s="10"/>
      <c r="JQU16" s="10"/>
      <c r="JQV16" s="17"/>
      <c r="JQW16" s="13"/>
      <c r="JQX16" s="10"/>
      <c r="JQY16" s="10"/>
      <c r="JQZ16" s="17"/>
      <c r="JRA16" s="13"/>
      <c r="JRB16" s="10"/>
      <c r="JRC16" s="10"/>
      <c r="JRD16" s="17"/>
      <c r="JRE16" s="13"/>
      <c r="JRF16" s="10"/>
      <c r="JRG16" s="10"/>
      <c r="JRH16" s="17"/>
      <c r="JRI16" s="13"/>
      <c r="JRJ16" s="10"/>
      <c r="JRK16" s="10"/>
      <c r="JRL16" s="17"/>
      <c r="JRM16" s="13"/>
      <c r="JRN16" s="10"/>
      <c r="JRO16" s="10"/>
      <c r="JRP16" s="17"/>
      <c r="JRQ16" s="13"/>
      <c r="JRR16" s="10"/>
      <c r="JRS16" s="10"/>
      <c r="JRT16" s="17"/>
      <c r="JRU16" s="13"/>
      <c r="JRV16" s="10"/>
      <c r="JRW16" s="10"/>
      <c r="JRX16" s="17"/>
      <c r="JRY16" s="13"/>
      <c r="JRZ16" s="10"/>
      <c r="JSA16" s="10"/>
      <c r="JSB16" s="17"/>
      <c r="JSC16" s="13"/>
      <c r="JSD16" s="10"/>
      <c r="JSE16" s="10"/>
      <c r="JSF16" s="17"/>
      <c r="JSG16" s="13"/>
      <c r="JSH16" s="10"/>
      <c r="JSI16" s="10"/>
      <c r="JSJ16" s="17"/>
      <c r="JSK16" s="13"/>
      <c r="JSL16" s="10"/>
      <c r="JSM16" s="10"/>
      <c r="JSN16" s="17"/>
      <c r="JSO16" s="13"/>
      <c r="JSP16" s="10"/>
      <c r="JSQ16" s="10"/>
      <c r="JSR16" s="17"/>
      <c r="JSS16" s="13"/>
      <c r="JST16" s="10"/>
      <c r="JSU16" s="10"/>
      <c r="JSV16" s="17"/>
      <c r="JSW16" s="13"/>
      <c r="JSX16" s="10"/>
      <c r="JSY16" s="10"/>
      <c r="JSZ16" s="17"/>
      <c r="JTA16" s="13"/>
      <c r="JTB16" s="10"/>
      <c r="JTC16" s="10"/>
      <c r="JTD16" s="17"/>
      <c r="JTE16" s="13"/>
      <c r="JTF16" s="10"/>
      <c r="JTG16" s="10"/>
      <c r="JTH16" s="17"/>
      <c r="JTI16" s="13"/>
      <c r="JTJ16" s="10"/>
      <c r="JTK16" s="10"/>
      <c r="JTL16" s="17"/>
      <c r="JTM16" s="13"/>
      <c r="JTN16" s="10"/>
      <c r="JTO16" s="10"/>
      <c r="JTP16" s="17"/>
      <c r="JTQ16" s="13"/>
      <c r="JTR16" s="10"/>
      <c r="JTS16" s="10"/>
      <c r="JTT16" s="17"/>
      <c r="JTU16" s="13"/>
      <c r="JTV16" s="10"/>
      <c r="JTW16" s="10"/>
      <c r="JTX16" s="17"/>
      <c r="JTY16" s="13"/>
      <c r="JTZ16" s="10"/>
      <c r="JUA16" s="10"/>
      <c r="JUB16" s="17"/>
      <c r="JUC16" s="13"/>
      <c r="JUD16" s="10"/>
      <c r="JUE16" s="10"/>
      <c r="JUF16" s="17"/>
      <c r="JUG16" s="13"/>
      <c r="JUH16" s="10"/>
      <c r="JUI16" s="10"/>
      <c r="JUJ16" s="17"/>
      <c r="JUK16" s="13"/>
      <c r="JUL16" s="10"/>
      <c r="JUM16" s="10"/>
      <c r="JUN16" s="17"/>
      <c r="JUO16" s="13"/>
      <c r="JUP16" s="10"/>
      <c r="JUQ16" s="10"/>
      <c r="JUR16" s="17"/>
      <c r="JUS16" s="13"/>
      <c r="JUT16" s="10"/>
      <c r="JUU16" s="10"/>
      <c r="JUV16" s="17"/>
      <c r="JUW16" s="13"/>
      <c r="JUX16" s="10"/>
      <c r="JUY16" s="10"/>
      <c r="JUZ16" s="17"/>
      <c r="JVA16" s="13"/>
      <c r="JVB16" s="10"/>
      <c r="JVC16" s="10"/>
      <c r="JVD16" s="17"/>
      <c r="JVE16" s="13"/>
      <c r="JVF16" s="10"/>
      <c r="JVG16" s="10"/>
      <c r="JVH16" s="17"/>
      <c r="JVI16" s="13"/>
      <c r="JVJ16" s="10"/>
      <c r="JVK16" s="10"/>
      <c r="JVL16" s="17"/>
      <c r="JVM16" s="13"/>
      <c r="JVN16" s="10"/>
      <c r="JVO16" s="10"/>
      <c r="JVP16" s="17"/>
      <c r="JVQ16" s="13"/>
      <c r="JVR16" s="10"/>
      <c r="JVS16" s="10"/>
      <c r="JVT16" s="17"/>
      <c r="JVU16" s="13"/>
      <c r="JVV16" s="10"/>
      <c r="JVW16" s="10"/>
      <c r="JVX16" s="17"/>
      <c r="JVY16" s="13"/>
      <c r="JVZ16" s="10"/>
      <c r="JWA16" s="10"/>
      <c r="JWB16" s="17"/>
      <c r="JWC16" s="13"/>
      <c r="JWD16" s="10"/>
      <c r="JWE16" s="10"/>
      <c r="JWF16" s="17"/>
      <c r="JWG16" s="13"/>
      <c r="JWH16" s="10"/>
      <c r="JWI16" s="10"/>
      <c r="JWJ16" s="17"/>
      <c r="JWK16" s="13"/>
      <c r="JWL16" s="10"/>
      <c r="JWM16" s="10"/>
      <c r="JWN16" s="17"/>
      <c r="JWO16" s="13"/>
      <c r="JWP16" s="10"/>
      <c r="JWQ16" s="10"/>
      <c r="JWR16" s="17"/>
      <c r="JWS16" s="13"/>
      <c r="JWT16" s="10"/>
      <c r="JWU16" s="10"/>
      <c r="JWV16" s="17"/>
      <c r="JWW16" s="13"/>
      <c r="JWX16" s="10"/>
      <c r="JWY16" s="10"/>
      <c r="JWZ16" s="17"/>
      <c r="JXA16" s="13"/>
      <c r="JXB16" s="10"/>
      <c r="JXC16" s="10"/>
      <c r="JXD16" s="17"/>
      <c r="JXE16" s="13"/>
      <c r="JXF16" s="10"/>
      <c r="JXG16" s="10"/>
      <c r="JXH16" s="17"/>
      <c r="JXI16" s="13"/>
      <c r="JXJ16" s="10"/>
      <c r="JXK16" s="10"/>
      <c r="JXL16" s="17"/>
      <c r="JXM16" s="13"/>
      <c r="JXN16" s="10"/>
      <c r="JXO16" s="10"/>
      <c r="JXP16" s="17"/>
      <c r="JXQ16" s="13"/>
      <c r="JXR16" s="10"/>
      <c r="JXS16" s="10"/>
      <c r="JXT16" s="17"/>
      <c r="JXU16" s="13"/>
      <c r="JXV16" s="10"/>
      <c r="JXW16" s="10"/>
      <c r="JXX16" s="17"/>
      <c r="JXY16" s="13"/>
      <c r="JXZ16" s="10"/>
      <c r="JYA16" s="10"/>
      <c r="JYB16" s="17"/>
      <c r="JYC16" s="13"/>
      <c r="JYD16" s="10"/>
      <c r="JYE16" s="10"/>
      <c r="JYF16" s="17"/>
      <c r="JYG16" s="13"/>
      <c r="JYH16" s="10"/>
      <c r="JYI16" s="10"/>
      <c r="JYJ16" s="17"/>
      <c r="JYK16" s="13"/>
      <c r="JYL16" s="10"/>
      <c r="JYM16" s="10"/>
      <c r="JYN16" s="17"/>
      <c r="JYO16" s="13"/>
      <c r="JYP16" s="10"/>
      <c r="JYQ16" s="10"/>
      <c r="JYR16" s="17"/>
      <c r="JYS16" s="13"/>
      <c r="JYT16" s="10"/>
      <c r="JYU16" s="10"/>
      <c r="JYV16" s="17"/>
      <c r="JYW16" s="13"/>
      <c r="JYX16" s="10"/>
      <c r="JYY16" s="10"/>
      <c r="JYZ16" s="17"/>
      <c r="JZA16" s="13"/>
      <c r="JZB16" s="10"/>
      <c r="JZC16" s="10"/>
      <c r="JZD16" s="17"/>
      <c r="JZE16" s="13"/>
      <c r="JZF16" s="10"/>
      <c r="JZG16" s="10"/>
      <c r="JZH16" s="17"/>
      <c r="JZI16" s="13"/>
      <c r="JZJ16" s="10"/>
      <c r="JZK16" s="10"/>
      <c r="JZL16" s="17"/>
      <c r="JZM16" s="13"/>
      <c r="JZN16" s="10"/>
      <c r="JZO16" s="10"/>
      <c r="JZP16" s="17"/>
      <c r="JZQ16" s="13"/>
      <c r="JZR16" s="10"/>
      <c r="JZS16" s="10"/>
      <c r="JZT16" s="17"/>
      <c r="JZU16" s="13"/>
      <c r="JZV16" s="10"/>
      <c r="JZW16" s="10"/>
      <c r="JZX16" s="17"/>
      <c r="JZY16" s="13"/>
      <c r="JZZ16" s="10"/>
      <c r="KAA16" s="10"/>
      <c r="KAB16" s="17"/>
      <c r="KAC16" s="13"/>
      <c r="KAD16" s="10"/>
      <c r="KAE16" s="10"/>
      <c r="KAF16" s="17"/>
      <c r="KAG16" s="13"/>
      <c r="KAH16" s="10"/>
      <c r="KAI16" s="10"/>
      <c r="KAJ16" s="17"/>
      <c r="KAK16" s="13"/>
      <c r="KAL16" s="10"/>
      <c r="KAM16" s="10"/>
      <c r="KAN16" s="17"/>
      <c r="KAO16" s="13"/>
      <c r="KAP16" s="10"/>
      <c r="KAQ16" s="10"/>
      <c r="KAR16" s="17"/>
      <c r="KAS16" s="13"/>
      <c r="KAT16" s="10"/>
      <c r="KAU16" s="10"/>
      <c r="KAV16" s="17"/>
      <c r="KAW16" s="13"/>
      <c r="KAX16" s="10"/>
      <c r="KAY16" s="10"/>
      <c r="KAZ16" s="17"/>
      <c r="KBA16" s="13"/>
      <c r="KBB16" s="10"/>
      <c r="KBC16" s="10"/>
      <c r="KBD16" s="17"/>
      <c r="KBE16" s="13"/>
      <c r="KBF16" s="10"/>
      <c r="KBG16" s="10"/>
      <c r="KBH16" s="17"/>
      <c r="KBI16" s="13"/>
      <c r="KBJ16" s="10"/>
      <c r="KBK16" s="10"/>
      <c r="KBL16" s="17"/>
      <c r="KBM16" s="13"/>
      <c r="KBN16" s="10"/>
      <c r="KBO16" s="10"/>
      <c r="KBP16" s="17"/>
      <c r="KBQ16" s="13"/>
      <c r="KBR16" s="10"/>
      <c r="KBS16" s="10"/>
      <c r="KBT16" s="17"/>
      <c r="KBU16" s="13"/>
      <c r="KBV16" s="10"/>
      <c r="KBW16" s="10"/>
      <c r="KBX16" s="17"/>
      <c r="KBY16" s="13"/>
      <c r="KBZ16" s="10"/>
      <c r="KCA16" s="10"/>
      <c r="KCB16" s="17"/>
      <c r="KCC16" s="13"/>
      <c r="KCD16" s="10"/>
      <c r="KCE16" s="10"/>
      <c r="KCF16" s="17"/>
      <c r="KCG16" s="13"/>
      <c r="KCH16" s="10"/>
      <c r="KCI16" s="10"/>
      <c r="KCJ16" s="17"/>
      <c r="KCK16" s="13"/>
      <c r="KCL16" s="10"/>
      <c r="KCM16" s="10"/>
      <c r="KCN16" s="17"/>
      <c r="KCO16" s="13"/>
      <c r="KCP16" s="10"/>
      <c r="KCQ16" s="10"/>
      <c r="KCR16" s="17"/>
      <c r="KCS16" s="13"/>
      <c r="KCT16" s="10"/>
      <c r="KCU16" s="10"/>
      <c r="KCV16" s="17"/>
      <c r="KCW16" s="13"/>
      <c r="KCX16" s="10"/>
      <c r="KCY16" s="10"/>
      <c r="KCZ16" s="17"/>
      <c r="KDA16" s="13"/>
      <c r="KDB16" s="10"/>
      <c r="KDC16" s="10"/>
      <c r="KDD16" s="17"/>
      <c r="KDE16" s="13"/>
      <c r="KDF16" s="10"/>
      <c r="KDG16" s="10"/>
      <c r="KDH16" s="17"/>
      <c r="KDI16" s="13"/>
      <c r="KDJ16" s="10"/>
      <c r="KDK16" s="10"/>
      <c r="KDL16" s="17"/>
      <c r="KDM16" s="13"/>
      <c r="KDN16" s="10"/>
      <c r="KDO16" s="10"/>
      <c r="KDP16" s="17"/>
      <c r="KDQ16" s="13"/>
      <c r="KDR16" s="10"/>
      <c r="KDS16" s="10"/>
      <c r="KDT16" s="17"/>
      <c r="KDU16" s="13"/>
      <c r="KDV16" s="10"/>
      <c r="KDW16" s="10"/>
      <c r="KDX16" s="17"/>
      <c r="KDY16" s="13"/>
      <c r="KDZ16" s="10"/>
      <c r="KEA16" s="10"/>
      <c r="KEB16" s="17"/>
      <c r="KEC16" s="13"/>
      <c r="KED16" s="10"/>
      <c r="KEE16" s="10"/>
      <c r="KEF16" s="17"/>
      <c r="KEG16" s="13"/>
      <c r="KEH16" s="10"/>
      <c r="KEI16" s="10"/>
      <c r="KEJ16" s="17"/>
      <c r="KEK16" s="13"/>
      <c r="KEL16" s="10"/>
      <c r="KEM16" s="10"/>
      <c r="KEN16" s="17"/>
      <c r="KEO16" s="13"/>
      <c r="KEP16" s="10"/>
      <c r="KEQ16" s="10"/>
      <c r="KER16" s="17"/>
      <c r="KES16" s="13"/>
      <c r="KET16" s="10"/>
      <c r="KEU16" s="10"/>
      <c r="KEV16" s="17"/>
      <c r="KEW16" s="13"/>
      <c r="KEX16" s="10"/>
      <c r="KEY16" s="10"/>
      <c r="KEZ16" s="17"/>
      <c r="KFA16" s="13"/>
      <c r="KFB16" s="10"/>
      <c r="KFC16" s="10"/>
      <c r="KFD16" s="17"/>
      <c r="KFE16" s="13"/>
      <c r="KFF16" s="10"/>
      <c r="KFG16" s="10"/>
      <c r="KFH16" s="17"/>
      <c r="KFI16" s="13"/>
      <c r="KFJ16" s="10"/>
      <c r="KFK16" s="10"/>
      <c r="KFL16" s="17"/>
      <c r="KFM16" s="13"/>
      <c r="KFN16" s="10"/>
      <c r="KFO16" s="10"/>
      <c r="KFP16" s="17"/>
      <c r="KFQ16" s="13"/>
      <c r="KFR16" s="10"/>
      <c r="KFS16" s="10"/>
      <c r="KFT16" s="17"/>
      <c r="KFU16" s="13"/>
      <c r="KFV16" s="10"/>
      <c r="KFW16" s="10"/>
      <c r="KFX16" s="17"/>
      <c r="KFY16" s="13"/>
      <c r="KFZ16" s="10"/>
      <c r="KGA16" s="10"/>
      <c r="KGB16" s="17"/>
      <c r="KGC16" s="13"/>
      <c r="KGD16" s="10"/>
      <c r="KGE16" s="10"/>
      <c r="KGF16" s="17"/>
      <c r="KGG16" s="13"/>
      <c r="KGH16" s="10"/>
      <c r="KGI16" s="10"/>
      <c r="KGJ16" s="17"/>
      <c r="KGK16" s="13"/>
      <c r="KGL16" s="10"/>
      <c r="KGM16" s="10"/>
      <c r="KGN16" s="17"/>
      <c r="KGO16" s="13"/>
      <c r="KGP16" s="10"/>
      <c r="KGQ16" s="10"/>
      <c r="KGR16" s="17"/>
      <c r="KGS16" s="13"/>
      <c r="KGT16" s="10"/>
      <c r="KGU16" s="10"/>
      <c r="KGV16" s="17"/>
      <c r="KGW16" s="13"/>
      <c r="KGX16" s="10"/>
      <c r="KGY16" s="10"/>
      <c r="KGZ16" s="17"/>
      <c r="KHA16" s="13"/>
      <c r="KHB16" s="10"/>
      <c r="KHC16" s="10"/>
      <c r="KHD16" s="17"/>
      <c r="KHE16" s="13"/>
      <c r="KHF16" s="10"/>
      <c r="KHG16" s="10"/>
      <c r="KHH16" s="17"/>
      <c r="KHI16" s="13"/>
      <c r="KHJ16" s="10"/>
      <c r="KHK16" s="10"/>
      <c r="KHL16" s="17"/>
      <c r="KHM16" s="13"/>
      <c r="KHN16" s="10"/>
      <c r="KHO16" s="10"/>
      <c r="KHP16" s="17"/>
      <c r="KHQ16" s="13"/>
      <c r="KHR16" s="10"/>
      <c r="KHS16" s="10"/>
      <c r="KHT16" s="17"/>
      <c r="KHU16" s="13"/>
      <c r="KHV16" s="10"/>
      <c r="KHW16" s="10"/>
      <c r="KHX16" s="17"/>
      <c r="KHY16" s="13"/>
      <c r="KHZ16" s="10"/>
      <c r="KIA16" s="10"/>
      <c r="KIB16" s="17"/>
      <c r="KIC16" s="13"/>
      <c r="KID16" s="10"/>
      <c r="KIE16" s="10"/>
      <c r="KIF16" s="17"/>
      <c r="KIG16" s="13"/>
      <c r="KIH16" s="10"/>
      <c r="KII16" s="10"/>
      <c r="KIJ16" s="17"/>
      <c r="KIK16" s="13"/>
      <c r="KIL16" s="10"/>
      <c r="KIM16" s="10"/>
      <c r="KIN16" s="17"/>
      <c r="KIO16" s="13"/>
      <c r="KIP16" s="10"/>
      <c r="KIQ16" s="10"/>
      <c r="KIR16" s="17"/>
      <c r="KIS16" s="13"/>
      <c r="KIT16" s="10"/>
      <c r="KIU16" s="10"/>
      <c r="KIV16" s="17"/>
      <c r="KIW16" s="13"/>
      <c r="KIX16" s="10"/>
      <c r="KIY16" s="10"/>
      <c r="KIZ16" s="17"/>
      <c r="KJA16" s="13"/>
      <c r="KJB16" s="10"/>
      <c r="KJC16" s="10"/>
      <c r="KJD16" s="17"/>
      <c r="KJE16" s="13"/>
      <c r="KJF16" s="10"/>
      <c r="KJG16" s="10"/>
      <c r="KJH16" s="17"/>
      <c r="KJI16" s="13"/>
      <c r="KJJ16" s="10"/>
      <c r="KJK16" s="10"/>
      <c r="KJL16" s="17"/>
      <c r="KJM16" s="13"/>
      <c r="KJN16" s="10"/>
      <c r="KJO16" s="10"/>
      <c r="KJP16" s="17"/>
      <c r="KJQ16" s="13"/>
      <c r="KJR16" s="10"/>
      <c r="KJS16" s="10"/>
      <c r="KJT16" s="17"/>
      <c r="KJU16" s="13"/>
      <c r="KJV16" s="10"/>
      <c r="KJW16" s="10"/>
      <c r="KJX16" s="17"/>
      <c r="KJY16" s="13"/>
      <c r="KJZ16" s="10"/>
      <c r="KKA16" s="10"/>
      <c r="KKB16" s="17"/>
      <c r="KKC16" s="13"/>
      <c r="KKD16" s="10"/>
      <c r="KKE16" s="10"/>
      <c r="KKF16" s="17"/>
      <c r="KKG16" s="13"/>
      <c r="KKH16" s="10"/>
      <c r="KKI16" s="10"/>
      <c r="KKJ16" s="17"/>
      <c r="KKK16" s="13"/>
      <c r="KKL16" s="10"/>
      <c r="KKM16" s="10"/>
      <c r="KKN16" s="17"/>
      <c r="KKO16" s="13"/>
      <c r="KKP16" s="10"/>
      <c r="KKQ16" s="10"/>
      <c r="KKR16" s="17"/>
      <c r="KKS16" s="13"/>
      <c r="KKT16" s="10"/>
      <c r="KKU16" s="10"/>
      <c r="KKV16" s="17"/>
      <c r="KKW16" s="13"/>
      <c r="KKX16" s="10"/>
      <c r="KKY16" s="10"/>
      <c r="KKZ16" s="17"/>
      <c r="KLA16" s="13"/>
      <c r="KLB16" s="10"/>
      <c r="KLC16" s="10"/>
      <c r="KLD16" s="17"/>
      <c r="KLE16" s="13"/>
      <c r="KLF16" s="10"/>
      <c r="KLG16" s="10"/>
      <c r="KLH16" s="17"/>
      <c r="KLI16" s="13"/>
      <c r="KLJ16" s="10"/>
      <c r="KLK16" s="10"/>
      <c r="KLL16" s="17"/>
      <c r="KLM16" s="13"/>
      <c r="KLN16" s="10"/>
      <c r="KLO16" s="10"/>
      <c r="KLP16" s="17"/>
      <c r="KLQ16" s="13"/>
      <c r="KLR16" s="10"/>
      <c r="KLS16" s="10"/>
      <c r="KLT16" s="17"/>
      <c r="KLU16" s="13"/>
      <c r="KLV16" s="10"/>
      <c r="KLW16" s="10"/>
      <c r="KLX16" s="17"/>
      <c r="KLY16" s="13"/>
      <c r="KLZ16" s="10"/>
      <c r="KMA16" s="10"/>
      <c r="KMB16" s="17"/>
      <c r="KMC16" s="13"/>
      <c r="KMD16" s="10"/>
      <c r="KME16" s="10"/>
      <c r="KMF16" s="17"/>
      <c r="KMG16" s="13"/>
      <c r="KMH16" s="10"/>
      <c r="KMI16" s="10"/>
      <c r="KMJ16" s="17"/>
      <c r="KMK16" s="13"/>
      <c r="KML16" s="10"/>
      <c r="KMM16" s="10"/>
      <c r="KMN16" s="17"/>
      <c r="KMO16" s="13"/>
      <c r="KMP16" s="10"/>
      <c r="KMQ16" s="10"/>
      <c r="KMR16" s="17"/>
      <c r="KMS16" s="13"/>
      <c r="KMT16" s="10"/>
      <c r="KMU16" s="10"/>
      <c r="KMV16" s="17"/>
      <c r="KMW16" s="13"/>
      <c r="KMX16" s="10"/>
      <c r="KMY16" s="10"/>
      <c r="KMZ16" s="17"/>
      <c r="KNA16" s="13"/>
      <c r="KNB16" s="10"/>
      <c r="KNC16" s="10"/>
      <c r="KND16" s="17"/>
      <c r="KNE16" s="13"/>
      <c r="KNF16" s="10"/>
      <c r="KNG16" s="10"/>
      <c r="KNH16" s="17"/>
      <c r="KNI16" s="13"/>
      <c r="KNJ16" s="10"/>
      <c r="KNK16" s="10"/>
      <c r="KNL16" s="17"/>
      <c r="KNM16" s="13"/>
      <c r="KNN16" s="10"/>
      <c r="KNO16" s="10"/>
      <c r="KNP16" s="17"/>
      <c r="KNQ16" s="13"/>
      <c r="KNR16" s="10"/>
      <c r="KNS16" s="10"/>
      <c r="KNT16" s="17"/>
      <c r="KNU16" s="13"/>
      <c r="KNV16" s="10"/>
      <c r="KNW16" s="10"/>
      <c r="KNX16" s="17"/>
      <c r="KNY16" s="13"/>
      <c r="KNZ16" s="10"/>
      <c r="KOA16" s="10"/>
      <c r="KOB16" s="17"/>
      <c r="KOC16" s="13"/>
      <c r="KOD16" s="10"/>
      <c r="KOE16" s="10"/>
      <c r="KOF16" s="17"/>
      <c r="KOG16" s="13"/>
      <c r="KOH16" s="10"/>
      <c r="KOI16" s="10"/>
      <c r="KOJ16" s="17"/>
      <c r="KOK16" s="13"/>
      <c r="KOL16" s="10"/>
      <c r="KOM16" s="10"/>
      <c r="KON16" s="17"/>
      <c r="KOO16" s="13"/>
      <c r="KOP16" s="10"/>
      <c r="KOQ16" s="10"/>
      <c r="KOR16" s="17"/>
      <c r="KOS16" s="13"/>
      <c r="KOT16" s="10"/>
      <c r="KOU16" s="10"/>
      <c r="KOV16" s="17"/>
      <c r="KOW16" s="13"/>
      <c r="KOX16" s="10"/>
      <c r="KOY16" s="10"/>
      <c r="KOZ16" s="17"/>
      <c r="KPA16" s="13"/>
      <c r="KPB16" s="10"/>
      <c r="KPC16" s="10"/>
      <c r="KPD16" s="17"/>
      <c r="KPE16" s="13"/>
      <c r="KPF16" s="10"/>
      <c r="KPG16" s="10"/>
      <c r="KPH16" s="17"/>
      <c r="KPI16" s="13"/>
      <c r="KPJ16" s="10"/>
      <c r="KPK16" s="10"/>
      <c r="KPL16" s="17"/>
      <c r="KPM16" s="13"/>
      <c r="KPN16" s="10"/>
      <c r="KPO16" s="10"/>
      <c r="KPP16" s="17"/>
      <c r="KPQ16" s="13"/>
      <c r="KPR16" s="10"/>
      <c r="KPS16" s="10"/>
      <c r="KPT16" s="17"/>
      <c r="KPU16" s="13"/>
      <c r="KPV16" s="10"/>
      <c r="KPW16" s="10"/>
      <c r="KPX16" s="17"/>
      <c r="KPY16" s="13"/>
      <c r="KPZ16" s="10"/>
      <c r="KQA16" s="10"/>
      <c r="KQB16" s="17"/>
      <c r="KQC16" s="13"/>
      <c r="KQD16" s="10"/>
      <c r="KQE16" s="10"/>
      <c r="KQF16" s="17"/>
      <c r="KQG16" s="13"/>
      <c r="KQH16" s="10"/>
      <c r="KQI16" s="10"/>
      <c r="KQJ16" s="17"/>
      <c r="KQK16" s="13"/>
      <c r="KQL16" s="10"/>
      <c r="KQM16" s="10"/>
      <c r="KQN16" s="17"/>
      <c r="KQO16" s="13"/>
      <c r="KQP16" s="10"/>
      <c r="KQQ16" s="10"/>
      <c r="KQR16" s="17"/>
      <c r="KQS16" s="13"/>
      <c r="KQT16" s="10"/>
      <c r="KQU16" s="10"/>
      <c r="KQV16" s="17"/>
      <c r="KQW16" s="13"/>
      <c r="KQX16" s="10"/>
      <c r="KQY16" s="10"/>
      <c r="KQZ16" s="17"/>
      <c r="KRA16" s="13"/>
      <c r="KRB16" s="10"/>
      <c r="KRC16" s="10"/>
      <c r="KRD16" s="17"/>
      <c r="KRE16" s="13"/>
      <c r="KRF16" s="10"/>
      <c r="KRG16" s="10"/>
      <c r="KRH16" s="17"/>
      <c r="KRI16" s="13"/>
      <c r="KRJ16" s="10"/>
      <c r="KRK16" s="10"/>
      <c r="KRL16" s="17"/>
      <c r="KRM16" s="13"/>
      <c r="KRN16" s="10"/>
      <c r="KRO16" s="10"/>
      <c r="KRP16" s="17"/>
      <c r="KRQ16" s="13"/>
      <c r="KRR16" s="10"/>
      <c r="KRS16" s="10"/>
      <c r="KRT16" s="17"/>
      <c r="KRU16" s="13"/>
      <c r="KRV16" s="10"/>
      <c r="KRW16" s="10"/>
      <c r="KRX16" s="17"/>
      <c r="KRY16" s="13"/>
      <c r="KRZ16" s="10"/>
      <c r="KSA16" s="10"/>
      <c r="KSB16" s="17"/>
      <c r="KSC16" s="13"/>
      <c r="KSD16" s="10"/>
      <c r="KSE16" s="10"/>
      <c r="KSF16" s="17"/>
      <c r="KSG16" s="13"/>
      <c r="KSH16" s="10"/>
      <c r="KSI16" s="10"/>
      <c r="KSJ16" s="17"/>
      <c r="KSK16" s="13"/>
      <c r="KSL16" s="10"/>
      <c r="KSM16" s="10"/>
      <c r="KSN16" s="17"/>
      <c r="KSO16" s="13"/>
      <c r="KSP16" s="10"/>
      <c r="KSQ16" s="10"/>
      <c r="KSR16" s="17"/>
      <c r="KSS16" s="13"/>
      <c r="KST16" s="10"/>
      <c r="KSU16" s="10"/>
      <c r="KSV16" s="17"/>
      <c r="KSW16" s="13"/>
      <c r="KSX16" s="10"/>
      <c r="KSY16" s="10"/>
      <c r="KSZ16" s="17"/>
      <c r="KTA16" s="13"/>
      <c r="KTB16" s="10"/>
      <c r="KTC16" s="10"/>
      <c r="KTD16" s="17"/>
      <c r="KTE16" s="13"/>
      <c r="KTF16" s="10"/>
      <c r="KTG16" s="10"/>
      <c r="KTH16" s="17"/>
      <c r="KTI16" s="13"/>
      <c r="KTJ16" s="10"/>
      <c r="KTK16" s="10"/>
      <c r="KTL16" s="17"/>
      <c r="KTM16" s="13"/>
      <c r="KTN16" s="10"/>
      <c r="KTO16" s="10"/>
      <c r="KTP16" s="17"/>
      <c r="KTQ16" s="13"/>
      <c r="KTR16" s="10"/>
      <c r="KTS16" s="10"/>
      <c r="KTT16" s="17"/>
      <c r="KTU16" s="13"/>
      <c r="KTV16" s="10"/>
      <c r="KTW16" s="10"/>
      <c r="KTX16" s="17"/>
      <c r="KTY16" s="13"/>
      <c r="KTZ16" s="10"/>
      <c r="KUA16" s="10"/>
      <c r="KUB16" s="17"/>
      <c r="KUC16" s="13"/>
      <c r="KUD16" s="10"/>
      <c r="KUE16" s="10"/>
      <c r="KUF16" s="17"/>
      <c r="KUG16" s="13"/>
      <c r="KUH16" s="10"/>
      <c r="KUI16" s="10"/>
      <c r="KUJ16" s="17"/>
      <c r="KUK16" s="13"/>
      <c r="KUL16" s="10"/>
      <c r="KUM16" s="10"/>
      <c r="KUN16" s="17"/>
      <c r="KUO16" s="13"/>
      <c r="KUP16" s="10"/>
      <c r="KUQ16" s="10"/>
      <c r="KUR16" s="17"/>
      <c r="KUS16" s="13"/>
      <c r="KUT16" s="10"/>
      <c r="KUU16" s="10"/>
      <c r="KUV16" s="17"/>
      <c r="KUW16" s="13"/>
      <c r="KUX16" s="10"/>
      <c r="KUY16" s="10"/>
      <c r="KUZ16" s="17"/>
      <c r="KVA16" s="13"/>
      <c r="KVB16" s="10"/>
      <c r="KVC16" s="10"/>
      <c r="KVD16" s="17"/>
      <c r="KVE16" s="13"/>
      <c r="KVF16" s="10"/>
      <c r="KVG16" s="10"/>
      <c r="KVH16" s="17"/>
      <c r="KVI16" s="13"/>
      <c r="KVJ16" s="10"/>
      <c r="KVK16" s="10"/>
      <c r="KVL16" s="17"/>
      <c r="KVM16" s="13"/>
      <c r="KVN16" s="10"/>
      <c r="KVO16" s="10"/>
      <c r="KVP16" s="17"/>
      <c r="KVQ16" s="13"/>
      <c r="KVR16" s="10"/>
      <c r="KVS16" s="10"/>
      <c r="KVT16" s="17"/>
      <c r="KVU16" s="13"/>
      <c r="KVV16" s="10"/>
      <c r="KVW16" s="10"/>
      <c r="KVX16" s="17"/>
      <c r="KVY16" s="13"/>
      <c r="KVZ16" s="10"/>
      <c r="KWA16" s="10"/>
      <c r="KWB16" s="17"/>
      <c r="KWC16" s="13"/>
      <c r="KWD16" s="10"/>
      <c r="KWE16" s="10"/>
      <c r="KWF16" s="17"/>
      <c r="KWG16" s="13"/>
      <c r="KWH16" s="10"/>
      <c r="KWI16" s="10"/>
      <c r="KWJ16" s="17"/>
      <c r="KWK16" s="13"/>
      <c r="KWL16" s="10"/>
      <c r="KWM16" s="10"/>
      <c r="KWN16" s="17"/>
      <c r="KWO16" s="13"/>
      <c r="KWP16" s="10"/>
      <c r="KWQ16" s="10"/>
      <c r="KWR16" s="17"/>
      <c r="KWS16" s="13"/>
      <c r="KWT16" s="10"/>
      <c r="KWU16" s="10"/>
      <c r="KWV16" s="17"/>
      <c r="KWW16" s="13"/>
      <c r="KWX16" s="10"/>
      <c r="KWY16" s="10"/>
      <c r="KWZ16" s="17"/>
      <c r="KXA16" s="13"/>
      <c r="KXB16" s="10"/>
      <c r="KXC16" s="10"/>
      <c r="KXD16" s="17"/>
      <c r="KXE16" s="13"/>
      <c r="KXF16" s="10"/>
      <c r="KXG16" s="10"/>
      <c r="KXH16" s="17"/>
      <c r="KXI16" s="13"/>
      <c r="KXJ16" s="10"/>
      <c r="KXK16" s="10"/>
      <c r="KXL16" s="17"/>
      <c r="KXM16" s="13"/>
      <c r="KXN16" s="10"/>
      <c r="KXO16" s="10"/>
      <c r="KXP16" s="17"/>
      <c r="KXQ16" s="13"/>
      <c r="KXR16" s="10"/>
      <c r="KXS16" s="10"/>
      <c r="KXT16" s="17"/>
      <c r="KXU16" s="13"/>
      <c r="KXV16" s="10"/>
      <c r="KXW16" s="10"/>
      <c r="KXX16" s="17"/>
      <c r="KXY16" s="13"/>
      <c r="KXZ16" s="10"/>
      <c r="KYA16" s="10"/>
      <c r="KYB16" s="17"/>
      <c r="KYC16" s="13"/>
      <c r="KYD16" s="10"/>
      <c r="KYE16" s="10"/>
      <c r="KYF16" s="17"/>
      <c r="KYG16" s="13"/>
      <c r="KYH16" s="10"/>
      <c r="KYI16" s="10"/>
      <c r="KYJ16" s="17"/>
      <c r="KYK16" s="13"/>
      <c r="KYL16" s="10"/>
      <c r="KYM16" s="10"/>
      <c r="KYN16" s="17"/>
      <c r="KYO16" s="13"/>
      <c r="KYP16" s="10"/>
      <c r="KYQ16" s="10"/>
      <c r="KYR16" s="17"/>
      <c r="KYS16" s="13"/>
      <c r="KYT16" s="10"/>
      <c r="KYU16" s="10"/>
      <c r="KYV16" s="17"/>
      <c r="KYW16" s="13"/>
      <c r="KYX16" s="10"/>
      <c r="KYY16" s="10"/>
      <c r="KYZ16" s="17"/>
      <c r="KZA16" s="13"/>
      <c r="KZB16" s="10"/>
      <c r="KZC16" s="10"/>
      <c r="KZD16" s="17"/>
      <c r="KZE16" s="13"/>
      <c r="KZF16" s="10"/>
      <c r="KZG16" s="10"/>
      <c r="KZH16" s="17"/>
      <c r="KZI16" s="13"/>
      <c r="KZJ16" s="10"/>
      <c r="KZK16" s="10"/>
      <c r="KZL16" s="17"/>
      <c r="KZM16" s="13"/>
      <c r="KZN16" s="10"/>
      <c r="KZO16" s="10"/>
      <c r="KZP16" s="17"/>
      <c r="KZQ16" s="13"/>
      <c r="KZR16" s="10"/>
      <c r="KZS16" s="10"/>
      <c r="KZT16" s="17"/>
      <c r="KZU16" s="13"/>
      <c r="KZV16" s="10"/>
      <c r="KZW16" s="10"/>
      <c r="KZX16" s="17"/>
      <c r="KZY16" s="13"/>
      <c r="KZZ16" s="10"/>
      <c r="LAA16" s="10"/>
      <c r="LAB16" s="17"/>
      <c r="LAC16" s="13"/>
      <c r="LAD16" s="10"/>
      <c r="LAE16" s="10"/>
      <c r="LAF16" s="17"/>
      <c r="LAG16" s="13"/>
      <c r="LAH16" s="10"/>
      <c r="LAI16" s="10"/>
      <c r="LAJ16" s="17"/>
      <c r="LAK16" s="13"/>
      <c r="LAL16" s="10"/>
      <c r="LAM16" s="10"/>
      <c r="LAN16" s="17"/>
      <c r="LAO16" s="13"/>
      <c r="LAP16" s="10"/>
      <c r="LAQ16" s="10"/>
      <c r="LAR16" s="17"/>
      <c r="LAS16" s="13"/>
      <c r="LAT16" s="10"/>
      <c r="LAU16" s="10"/>
      <c r="LAV16" s="17"/>
      <c r="LAW16" s="13"/>
      <c r="LAX16" s="10"/>
      <c r="LAY16" s="10"/>
      <c r="LAZ16" s="17"/>
      <c r="LBA16" s="13"/>
      <c r="LBB16" s="10"/>
      <c r="LBC16" s="10"/>
      <c r="LBD16" s="17"/>
      <c r="LBE16" s="13"/>
      <c r="LBF16" s="10"/>
      <c r="LBG16" s="10"/>
      <c r="LBH16" s="17"/>
      <c r="LBI16" s="13"/>
      <c r="LBJ16" s="10"/>
      <c r="LBK16" s="10"/>
      <c r="LBL16" s="17"/>
      <c r="LBM16" s="13"/>
      <c r="LBN16" s="10"/>
      <c r="LBO16" s="10"/>
      <c r="LBP16" s="17"/>
      <c r="LBQ16" s="13"/>
      <c r="LBR16" s="10"/>
      <c r="LBS16" s="10"/>
      <c r="LBT16" s="17"/>
      <c r="LBU16" s="13"/>
      <c r="LBV16" s="10"/>
      <c r="LBW16" s="10"/>
      <c r="LBX16" s="17"/>
      <c r="LBY16" s="13"/>
      <c r="LBZ16" s="10"/>
      <c r="LCA16" s="10"/>
      <c r="LCB16" s="17"/>
      <c r="LCC16" s="13"/>
      <c r="LCD16" s="10"/>
      <c r="LCE16" s="10"/>
      <c r="LCF16" s="17"/>
      <c r="LCG16" s="13"/>
      <c r="LCH16" s="10"/>
      <c r="LCI16" s="10"/>
      <c r="LCJ16" s="17"/>
      <c r="LCK16" s="13"/>
      <c r="LCL16" s="10"/>
      <c r="LCM16" s="10"/>
      <c r="LCN16" s="17"/>
      <c r="LCO16" s="13"/>
      <c r="LCP16" s="10"/>
      <c r="LCQ16" s="10"/>
      <c r="LCR16" s="17"/>
      <c r="LCS16" s="13"/>
      <c r="LCT16" s="10"/>
      <c r="LCU16" s="10"/>
      <c r="LCV16" s="17"/>
      <c r="LCW16" s="13"/>
      <c r="LCX16" s="10"/>
      <c r="LCY16" s="10"/>
      <c r="LCZ16" s="17"/>
      <c r="LDA16" s="13"/>
      <c r="LDB16" s="10"/>
      <c r="LDC16" s="10"/>
      <c r="LDD16" s="17"/>
      <c r="LDE16" s="13"/>
      <c r="LDF16" s="10"/>
      <c r="LDG16" s="10"/>
      <c r="LDH16" s="17"/>
      <c r="LDI16" s="13"/>
      <c r="LDJ16" s="10"/>
      <c r="LDK16" s="10"/>
      <c r="LDL16" s="17"/>
      <c r="LDM16" s="13"/>
      <c r="LDN16" s="10"/>
      <c r="LDO16" s="10"/>
      <c r="LDP16" s="17"/>
      <c r="LDQ16" s="13"/>
      <c r="LDR16" s="10"/>
      <c r="LDS16" s="10"/>
      <c r="LDT16" s="17"/>
      <c r="LDU16" s="13"/>
      <c r="LDV16" s="10"/>
      <c r="LDW16" s="10"/>
      <c r="LDX16" s="17"/>
      <c r="LDY16" s="13"/>
      <c r="LDZ16" s="10"/>
      <c r="LEA16" s="10"/>
      <c r="LEB16" s="17"/>
      <c r="LEC16" s="13"/>
      <c r="LED16" s="10"/>
      <c r="LEE16" s="10"/>
      <c r="LEF16" s="17"/>
      <c r="LEG16" s="13"/>
      <c r="LEH16" s="10"/>
      <c r="LEI16" s="10"/>
      <c r="LEJ16" s="17"/>
      <c r="LEK16" s="13"/>
      <c r="LEL16" s="10"/>
      <c r="LEM16" s="10"/>
      <c r="LEN16" s="17"/>
      <c r="LEO16" s="13"/>
      <c r="LEP16" s="10"/>
      <c r="LEQ16" s="10"/>
      <c r="LER16" s="17"/>
      <c r="LES16" s="13"/>
      <c r="LET16" s="10"/>
      <c r="LEU16" s="10"/>
      <c r="LEV16" s="17"/>
      <c r="LEW16" s="13"/>
      <c r="LEX16" s="10"/>
      <c r="LEY16" s="10"/>
      <c r="LEZ16" s="17"/>
      <c r="LFA16" s="13"/>
      <c r="LFB16" s="10"/>
      <c r="LFC16" s="10"/>
      <c r="LFD16" s="17"/>
      <c r="LFE16" s="13"/>
      <c r="LFF16" s="10"/>
      <c r="LFG16" s="10"/>
      <c r="LFH16" s="17"/>
      <c r="LFI16" s="13"/>
      <c r="LFJ16" s="10"/>
      <c r="LFK16" s="10"/>
      <c r="LFL16" s="17"/>
      <c r="LFM16" s="13"/>
      <c r="LFN16" s="10"/>
      <c r="LFO16" s="10"/>
      <c r="LFP16" s="17"/>
      <c r="LFQ16" s="13"/>
      <c r="LFR16" s="10"/>
      <c r="LFS16" s="10"/>
      <c r="LFT16" s="17"/>
      <c r="LFU16" s="13"/>
      <c r="LFV16" s="10"/>
      <c r="LFW16" s="10"/>
      <c r="LFX16" s="17"/>
      <c r="LFY16" s="13"/>
      <c r="LFZ16" s="10"/>
      <c r="LGA16" s="10"/>
      <c r="LGB16" s="17"/>
      <c r="LGC16" s="13"/>
      <c r="LGD16" s="10"/>
      <c r="LGE16" s="10"/>
      <c r="LGF16" s="17"/>
      <c r="LGG16" s="13"/>
      <c r="LGH16" s="10"/>
      <c r="LGI16" s="10"/>
      <c r="LGJ16" s="17"/>
      <c r="LGK16" s="13"/>
      <c r="LGL16" s="10"/>
      <c r="LGM16" s="10"/>
      <c r="LGN16" s="17"/>
      <c r="LGO16" s="13"/>
      <c r="LGP16" s="10"/>
      <c r="LGQ16" s="10"/>
      <c r="LGR16" s="17"/>
      <c r="LGS16" s="13"/>
      <c r="LGT16" s="10"/>
      <c r="LGU16" s="10"/>
      <c r="LGV16" s="17"/>
      <c r="LGW16" s="13"/>
      <c r="LGX16" s="10"/>
      <c r="LGY16" s="10"/>
      <c r="LGZ16" s="17"/>
      <c r="LHA16" s="13"/>
      <c r="LHB16" s="10"/>
      <c r="LHC16" s="10"/>
      <c r="LHD16" s="17"/>
      <c r="LHE16" s="13"/>
      <c r="LHF16" s="10"/>
      <c r="LHG16" s="10"/>
      <c r="LHH16" s="17"/>
      <c r="LHI16" s="13"/>
      <c r="LHJ16" s="10"/>
      <c r="LHK16" s="10"/>
      <c r="LHL16" s="17"/>
      <c r="LHM16" s="13"/>
      <c r="LHN16" s="10"/>
      <c r="LHO16" s="10"/>
      <c r="LHP16" s="17"/>
      <c r="LHQ16" s="13"/>
      <c r="LHR16" s="10"/>
      <c r="LHS16" s="10"/>
      <c r="LHT16" s="17"/>
      <c r="LHU16" s="13"/>
      <c r="LHV16" s="10"/>
      <c r="LHW16" s="10"/>
      <c r="LHX16" s="17"/>
      <c r="LHY16" s="13"/>
      <c r="LHZ16" s="10"/>
      <c r="LIA16" s="10"/>
      <c r="LIB16" s="17"/>
      <c r="LIC16" s="13"/>
      <c r="LID16" s="10"/>
      <c r="LIE16" s="10"/>
      <c r="LIF16" s="17"/>
      <c r="LIG16" s="13"/>
      <c r="LIH16" s="10"/>
      <c r="LII16" s="10"/>
      <c r="LIJ16" s="17"/>
      <c r="LIK16" s="13"/>
      <c r="LIL16" s="10"/>
      <c r="LIM16" s="10"/>
      <c r="LIN16" s="17"/>
      <c r="LIO16" s="13"/>
      <c r="LIP16" s="10"/>
      <c r="LIQ16" s="10"/>
      <c r="LIR16" s="17"/>
      <c r="LIS16" s="13"/>
      <c r="LIT16" s="10"/>
      <c r="LIU16" s="10"/>
      <c r="LIV16" s="17"/>
      <c r="LIW16" s="13"/>
      <c r="LIX16" s="10"/>
      <c r="LIY16" s="10"/>
      <c r="LIZ16" s="17"/>
      <c r="LJA16" s="13"/>
      <c r="LJB16" s="10"/>
      <c r="LJC16" s="10"/>
      <c r="LJD16" s="17"/>
      <c r="LJE16" s="13"/>
      <c r="LJF16" s="10"/>
      <c r="LJG16" s="10"/>
      <c r="LJH16" s="17"/>
      <c r="LJI16" s="13"/>
      <c r="LJJ16" s="10"/>
      <c r="LJK16" s="10"/>
      <c r="LJL16" s="17"/>
      <c r="LJM16" s="13"/>
      <c r="LJN16" s="10"/>
      <c r="LJO16" s="10"/>
      <c r="LJP16" s="17"/>
      <c r="LJQ16" s="13"/>
      <c r="LJR16" s="10"/>
      <c r="LJS16" s="10"/>
      <c r="LJT16" s="17"/>
      <c r="LJU16" s="13"/>
      <c r="LJV16" s="10"/>
      <c r="LJW16" s="10"/>
      <c r="LJX16" s="17"/>
      <c r="LJY16" s="13"/>
      <c r="LJZ16" s="10"/>
      <c r="LKA16" s="10"/>
      <c r="LKB16" s="17"/>
      <c r="LKC16" s="13"/>
      <c r="LKD16" s="10"/>
      <c r="LKE16" s="10"/>
      <c r="LKF16" s="17"/>
      <c r="LKG16" s="13"/>
      <c r="LKH16" s="10"/>
      <c r="LKI16" s="10"/>
      <c r="LKJ16" s="17"/>
      <c r="LKK16" s="13"/>
      <c r="LKL16" s="10"/>
      <c r="LKM16" s="10"/>
      <c r="LKN16" s="17"/>
      <c r="LKO16" s="13"/>
      <c r="LKP16" s="10"/>
      <c r="LKQ16" s="10"/>
      <c r="LKR16" s="17"/>
      <c r="LKS16" s="13"/>
      <c r="LKT16" s="10"/>
      <c r="LKU16" s="10"/>
      <c r="LKV16" s="17"/>
      <c r="LKW16" s="13"/>
      <c r="LKX16" s="10"/>
      <c r="LKY16" s="10"/>
      <c r="LKZ16" s="17"/>
      <c r="LLA16" s="13"/>
      <c r="LLB16" s="10"/>
      <c r="LLC16" s="10"/>
      <c r="LLD16" s="17"/>
      <c r="LLE16" s="13"/>
      <c r="LLF16" s="10"/>
      <c r="LLG16" s="10"/>
      <c r="LLH16" s="17"/>
      <c r="LLI16" s="13"/>
      <c r="LLJ16" s="10"/>
      <c r="LLK16" s="10"/>
      <c r="LLL16" s="17"/>
      <c r="LLM16" s="13"/>
      <c r="LLN16" s="10"/>
      <c r="LLO16" s="10"/>
      <c r="LLP16" s="17"/>
      <c r="LLQ16" s="13"/>
      <c r="LLR16" s="10"/>
      <c r="LLS16" s="10"/>
      <c r="LLT16" s="17"/>
      <c r="LLU16" s="13"/>
      <c r="LLV16" s="10"/>
      <c r="LLW16" s="10"/>
      <c r="LLX16" s="17"/>
      <c r="LLY16" s="13"/>
      <c r="LLZ16" s="10"/>
      <c r="LMA16" s="10"/>
      <c r="LMB16" s="17"/>
      <c r="LMC16" s="13"/>
      <c r="LMD16" s="10"/>
      <c r="LME16" s="10"/>
      <c r="LMF16" s="17"/>
      <c r="LMG16" s="13"/>
      <c r="LMH16" s="10"/>
      <c r="LMI16" s="10"/>
      <c r="LMJ16" s="17"/>
      <c r="LMK16" s="13"/>
      <c r="LML16" s="10"/>
      <c r="LMM16" s="10"/>
      <c r="LMN16" s="17"/>
      <c r="LMO16" s="13"/>
      <c r="LMP16" s="10"/>
      <c r="LMQ16" s="10"/>
      <c r="LMR16" s="17"/>
      <c r="LMS16" s="13"/>
      <c r="LMT16" s="10"/>
      <c r="LMU16" s="10"/>
      <c r="LMV16" s="17"/>
      <c r="LMW16" s="13"/>
      <c r="LMX16" s="10"/>
      <c r="LMY16" s="10"/>
      <c r="LMZ16" s="17"/>
      <c r="LNA16" s="13"/>
      <c r="LNB16" s="10"/>
      <c r="LNC16" s="10"/>
      <c r="LND16" s="17"/>
      <c r="LNE16" s="13"/>
      <c r="LNF16" s="10"/>
      <c r="LNG16" s="10"/>
      <c r="LNH16" s="17"/>
      <c r="LNI16" s="13"/>
      <c r="LNJ16" s="10"/>
      <c r="LNK16" s="10"/>
      <c r="LNL16" s="17"/>
      <c r="LNM16" s="13"/>
      <c r="LNN16" s="10"/>
      <c r="LNO16" s="10"/>
      <c r="LNP16" s="17"/>
      <c r="LNQ16" s="13"/>
      <c r="LNR16" s="10"/>
      <c r="LNS16" s="10"/>
      <c r="LNT16" s="17"/>
      <c r="LNU16" s="13"/>
      <c r="LNV16" s="10"/>
      <c r="LNW16" s="10"/>
      <c r="LNX16" s="17"/>
      <c r="LNY16" s="13"/>
      <c r="LNZ16" s="10"/>
      <c r="LOA16" s="10"/>
      <c r="LOB16" s="17"/>
      <c r="LOC16" s="13"/>
      <c r="LOD16" s="10"/>
      <c r="LOE16" s="10"/>
      <c r="LOF16" s="17"/>
      <c r="LOG16" s="13"/>
      <c r="LOH16" s="10"/>
      <c r="LOI16" s="10"/>
      <c r="LOJ16" s="17"/>
      <c r="LOK16" s="13"/>
      <c r="LOL16" s="10"/>
      <c r="LOM16" s="10"/>
      <c r="LON16" s="17"/>
      <c r="LOO16" s="13"/>
      <c r="LOP16" s="10"/>
      <c r="LOQ16" s="10"/>
      <c r="LOR16" s="17"/>
      <c r="LOS16" s="13"/>
      <c r="LOT16" s="10"/>
      <c r="LOU16" s="10"/>
      <c r="LOV16" s="17"/>
      <c r="LOW16" s="13"/>
      <c r="LOX16" s="10"/>
      <c r="LOY16" s="10"/>
      <c r="LOZ16" s="17"/>
      <c r="LPA16" s="13"/>
      <c r="LPB16" s="10"/>
      <c r="LPC16" s="10"/>
      <c r="LPD16" s="17"/>
      <c r="LPE16" s="13"/>
      <c r="LPF16" s="10"/>
      <c r="LPG16" s="10"/>
      <c r="LPH16" s="17"/>
      <c r="LPI16" s="13"/>
      <c r="LPJ16" s="10"/>
      <c r="LPK16" s="10"/>
      <c r="LPL16" s="17"/>
      <c r="LPM16" s="13"/>
      <c r="LPN16" s="10"/>
      <c r="LPO16" s="10"/>
      <c r="LPP16" s="17"/>
      <c r="LPQ16" s="13"/>
      <c r="LPR16" s="10"/>
      <c r="LPS16" s="10"/>
      <c r="LPT16" s="17"/>
      <c r="LPU16" s="13"/>
      <c r="LPV16" s="10"/>
      <c r="LPW16" s="10"/>
      <c r="LPX16" s="17"/>
      <c r="LPY16" s="13"/>
      <c r="LPZ16" s="10"/>
      <c r="LQA16" s="10"/>
      <c r="LQB16" s="17"/>
      <c r="LQC16" s="13"/>
      <c r="LQD16" s="10"/>
      <c r="LQE16" s="10"/>
      <c r="LQF16" s="17"/>
      <c r="LQG16" s="13"/>
      <c r="LQH16" s="10"/>
      <c r="LQI16" s="10"/>
      <c r="LQJ16" s="17"/>
      <c r="LQK16" s="13"/>
      <c r="LQL16" s="10"/>
      <c r="LQM16" s="10"/>
      <c r="LQN16" s="17"/>
      <c r="LQO16" s="13"/>
      <c r="LQP16" s="10"/>
      <c r="LQQ16" s="10"/>
      <c r="LQR16" s="17"/>
      <c r="LQS16" s="13"/>
      <c r="LQT16" s="10"/>
      <c r="LQU16" s="10"/>
      <c r="LQV16" s="17"/>
      <c r="LQW16" s="13"/>
      <c r="LQX16" s="10"/>
      <c r="LQY16" s="10"/>
      <c r="LQZ16" s="17"/>
      <c r="LRA16" s="13"/>
      <c r="LRB16" s="10"/>
      <c r="LRC16" s="10"/>
      <c r="LRD16" s="17"/>
      <c r="LRE16" s="13"/>
      <c r="LRF16" s="10"/>
      <c r="LRG16" s="10"/>
      <c r="LRH16" s="17"/>
      <c r="LRI16" s="13"/>
      <c r="LRJ16" s="10"/>
      <c r="LRK16" s="10"/>
      <c r="LRL16" s="17"/>
      <c r="LRM16" s="13"/>
      <c r="LRN16" s="10"/>
      <c r="LRO16" s="10"/>
      <c r="LRP16" s="17"/>
      <c r="LRQ16" s="13"/>
      <c r="LRR16" s="10"/>
      <c r="LRS16" s="10"/>
      <c r="LRT16" s="17"/>
      <c r="LRU16" s="13"/>
      <c r="LRV16" s="10"/>
      <c r="LRW16" s="10"/>
      <c r="LRX16" s="17"/>
      <c r="LRY16" s="13"/>
      <c r="LRZ16" s="10"/>
      <c r="LSA16" s="10"/>
      <c r="LSB16" s="17"/>
      <c r="LSC16" s="13"/>
      <c r="LSD16" s="10"/>
      <c r="LSE16" s="10"/>
      <c r="LSF16" s="17"/>
      <c r="LSG16" s="13"/>
      <c r="LSH16" s="10"/>
      <c r="LSI16" s="10"/>
      <c r="LSJ16" s="17"/>
      <c r="LSK16" s="13"/>
      <c r="LSL16" s="10"/>
      <c r="LSM16" s="10"/>
      <c r="LSN16" s="17"/>
      <c r="LSO16" s="13"/>
      <c r="LSP16" s="10"/>
      <c r="LSQ16" s="10"/>
      <c r="LSR16" s="17"/>
      <c r="LSS16" s="13"/>
      <c r="LST16" s="10"/>
      <c r="LSU16" s="10"/>
      <c r="LSV16" s="17"/>
      <c r="LSW16" s="13"/>
      <c r="LSX16" s="10"/>
      <c r="LSY16" s="10"/>
      <c r="LSZ16" s="17"/>
      <c r="LTA16" s="13"/>
      <c r="LTB16" s="10"/>
      <c r="LTC16" s="10"/>
      <c r="LTD16" s="17"/>
      <c r="LTE16" s="13"/>
      <c r="LTF16" s="10"/>
      <c r="LTG16" s="10"/>
      <c r="LTH16" s="17"/>
      <c r="LTI16" s="13"/>
      <c r="LTJ16" s="10"/>
      <c r="LTK16" s="10"/>
      <c r="LTL16" s="17"/>
      <c r="LTM16" s="13"/>
      <c r="LTN16" s="10"/>
      <c r="LTO16" s="10"/>
      <c r="LTP16" s="17"/>
      <c r="LTQ16" s="13"/>
      <c r="LTR16" s="10"/>
      <c r="LTS16" s="10"/>
      <c r="LTT16" s="17"/>
      <c r="LTU16" s="13"/>
      <c r="LTV16" s="10"/>
      <c r="LTW16" s="10"/>
      <c r="LTX16" s="17"/>
      <c r="LTY16" s="13"/>
      <c r="LTZ16" s="10"/>
      <c r="LUA16" s="10"/>
      <c r="LUB16" s="17"/>
      <c r="LUC16" s="13"/>
      <c r="LUD16" s="10"/>
      <c r="LUE16" s="10"/>
      <c r="LUF16" s="17"/>
      <c r="LUG16" s="13"/>
      <c r="LUH16" s="10"/>
      <c r="LUI16" s="10"/>
      <c r="LUJ16" s="17"/>
      <c r="LUK16" s="13"/>
      <c r="LUL16" s="10"/>
      <c r="LUM16" s="10"/>
      <c r="LUN16" s="17"/>
      <c r="LUO16" s="13"/>
      <c r="LUP16" s="10"/>
      <c r="LUQ16" s="10"/>
      <c r="LUR16" s="17"/>
      <c r="LUS16" s="13"/>
      <c r="LUT16" s="10"/>
      <c r="LUU16" s="10"/>
      <c r="LUV16" s="17"/>
      <c r="LUW16" s="13"/>
      <c r="LUX16" s="10"/>
      <c r="LUY16" s="10"/>
      <c r="LUZ16" s="17"/>
      <c r="LVA16" s="13"/>
      <c r="LVB16" s="10"/>
      <c r="LVC16" s="10"/>
      <c r="LVD16" s="17"/>
      <c r="LVE16" s="13"/>
      <c r="LVF16" s="10"/>
      <c r="LVG16" s="10"/>
      <c r="LVH16" s="17"/>
      <c r="LVI16" s="13"/>
      <c r="LVJ16" s="10"/>
      <c r="LVK16" s="10"/>
      <c r="LVL16" s="17"/>
      <c r="LVM16" s="13"/>
      <c r="LVN16" s="10"/>
      <c r="LVO16" s="10"/>
      <c r="LVP16" s="17"/>
      <c r="LVQ16" s="13"/>
      <c r="LVR16" s="10"/>
      <c r="LVS16" s="10"/>
      <c r="LVT16" s="17"/>
      <c r="LVU16" s="13"/>
      <c r="LVV16" s="10"/>
      <c r="LVW16" s="10"/>
      <c r="LVX16" s="17"/>
      <c r="LVY16" s="13"/>
      <c r="LVZ16" s="10"/>
      <c r="LWA16" s="10"/>
      <c r="LWB16" s="17"/>
      <c r="LWC16" s="13"/>
      <c r="LWD16" s="10"/>
      <c r="LWE16" s="10"/>
      <c r="LWF16" s="17"/>
      <c r="LWG16" s="13"/>
      <c r="LWH16" s="10"/>
      <c r="LWI16" s="10"/>
      <c r="LWJ16" s="17"/>
      <c r="LWK16" s="13"/>
      <c r="LWL16" s="10"/>
      <c r="LWM16" s="10"/>
      <c r="LWN16" s="17"/>
      <c r="LWO16" s="13"/>
      <c r="LWP16" s="10"/>
      <c r="LWQ16" s="10"/>
      <c r="LWR16" s="17"/>
      <c r="LWS16" s="13"/>
      <c r="LWT16" s="10"/>
      <c r="LWU16" s="10"/>
      <c r="LWV16" s="17"/>
      <c r="LWW16" s="13"/>
      <c r="LWX16" s="10"/>
      <c r="LWY16" s="10"/>
      <c r="LWZ16" s="17"/>
      <c r="LXA16" s="13"/>
      <c r="LXB16" s="10"/>
      <c r="LXC16" s="10"/>
      <c r="LXD16" s="17"/>
      <c r="LXE16" s="13"/>
      <c r="LXF16" s="10"/>
      <c r="LXG16" s="10"/>
      <c r="LXH16" s="17"/>
      <c r="LXI16" s="13"/>
      <c r="LXJ16" s="10"/>
      <c r="LXK16" s="10"/>
      <c r="LXL16" s="17"/>
      <c r="LXM16" s="13"/>
      <c r="LXN16" s="10"/>
      <c r="LXO16" s="10"/>
      <c r="LXP16" s="17"/>
      <c r="LXQ16" s="13"/>
      <c r="LXR16" s="10"/>
      <c r="LXS16" s="10"/>
      <c r="LXT16" s="17"/>
      <c r="LXU16" s="13"/>
      <c r="LXV16" s="10"/>
      <c r="LXW16" s="10"/>
      <c r="LXX16" s="17"/>
      <c r="LXY16" s="13"/>
      <c r="LXZ16" s="10"/>
      <c r="LYA16" s="10"/>
      <c r="LYB16" s="17"/>
      <c r="LYC16" s="13"/>
      <c r="LYD16" s="10"/>
      <c r="LYE16" s="10"/>
      <c r="LYF16" s="17"/>
      <c r="LYG16" s="13"/>
      <c r="LYH16" s="10"/>
      <c r="LYI16" s="10"/>
      <c r="LYJ16" s="17"/>
      <c r="LYK16" s="13"/>
      <c r="LYL16" s="10"/>
      <c r="LYM16" s="10"/>
      <c r="LYN16" s="17"/>
      <c r="LYO16" s="13"/>
      <c r="LYP16" s="10"/>
      <c r="LYQ16" s="10"/>
      <c r="LYR16" s="17"/>
      <c r="LYS16" s="13"/>
      <c r="LYT16" s="10"/>
      <c r="LYU16" s="10"/>
      <c r="LYV16" s="17"/>
      <c r="LYW16" s="13"/>
      <c r="LYX16" s="10"/>
      <c r="LYY16" s="10"/>
      <c r="LYZ16" s="17"/>
      <c r="LZA16" s="13"/>
      <c r="LZB16" s="10"/>
      <c r="LZC16" s="10"/>
      <c r="LZD16" s="17"/>
      <c r="LZE16" s="13"/>
      <c r="LZF16" s="10"/>
      <c r="LZG16" s="10"/>
      <c r="LZH16" s="17"/>
      <c r="LZI16" s="13"/>
      <c r="LZJ16" s="10"/>
      <c r="LZK16" s="10"/>
      <c r="LZL16" s="17"/>
      <c r="LZM16" s="13"/>
      <c r="LZN16" s="10"/>
      <c r="LZO16" s="10"/>
      <c r="LZP16" s="17"/>
      <c r="LZQ16" s="13"/>
      <c r="LZR16" s="10"/>
      <c r="LZS16" s="10"/>
      <c r="LZT16" s="17"/>
      <c r="LZU16" s="13"/>
      <c r="LZV16" s="10"/>
      <c r="LZW16" s="10"/>
      <c r="LZX16" s="17"/>
      <c r="LZY16" s="13"/>
      <c r="LZZ16" s="10"/>
      <c r="MAA16" s="10"/>
      <c r="MAB16" s="17"/>
      <c r="MAC16" s="13"/>
      <c r="MAD16" s="10"/>
      <c r="MAE16" s="10"/>
      <c r="MAF16" s="17"/>
      <c r="MAG16" s="13"/>
      <c r="MAH16" s="10"/>
      <c r="MAI16" s="10"/>
      <c r="MAJ16" s="17"/>
      <c r="MAK16" s="13"/>
      <c r="MAL16" s="10"/>
      <c r="MAM16" s="10"/>
      <c r="MAN16" s="17"/>
      <c r="MAO16" s="13"/>
      <c r="MAP16" s="10"/>
      <c r="MAQ16" s="10"/>
      <c r="MAR16" s="17"/>
      <c r="MAS16" s="13"/>
      <c r="MAT16" s="10"/>
      <c r="MAU16" s="10"/>
      <c r="MAV16" s="17"/>
      <c r="MAW16" s="13"/>
      <c r="MAX16" s="10"/>
      <c r="MAY16" s="10"/>
      <c r="MAZ16" s="17"/>
      <c r="MBA16" s="13"/>
      <c r="MBB16" s="10"/>
      <c r="MBC16" s="10"/>
      <c r="MBD16" s="17"/>
      <c r="MBE16" s="13"/>
      <c r="MBF16" s="10"/>
      <c r="MBG16" s="10"/>
      <c r="MBH16" s="17"/>
      <c r="MBI16" s="13"/>
      <c r="MBJ16" s="10"/>
      <c r="MBK16" s="10"/>
      <c r="MBL16" s="17"/>
      <c r="MBM16" s="13"/>
      <c r="MBN16" s="10"/>
      <c r="MBO16" s="10"/>
      <c r="MBP16" s="17"/>
      <c r="MBQ16" s="13"/>
      <c r="MBR16" s="10"/>
      <c r="MBS16" s="10"/>
      <c r="MBT16" s="17"/>
      <c r="MBU16" s="13"/>
      <c r="MBV16" s="10"/>
      <c r="MBW16" s="10"/>
      <c r="MBX16" s="17"/>
      <c r="MBY16" s="13"/>
      <c r="MBZ16" s="10"/>
      <c r="MCA16" s="10"/>
      <c r="MCB16" s="17"/>
      <c r="MCC16" s="13"/>
      <c r="MCD16" s="10"/>
      <c r="MCE16" s="10"/>
      <c r="MCF16" s="17"/>
      <c r="MCG16" s="13"/>
      <c r="MCH16" s="10"/>
      <c r="MCI16" s="10"/>
      <c r="MCJ16" s="17"/>
      <c r="MCK16" s="13"/>
      <c r="MCL16" s="10"/>
      <c r="MCM16" s="10"/>
      <c r="MCN16" s="17"/>
      <c r="MCO16" s="13"/>
      <c r="MCP16" s="10"/>
      <c r="MCQ16" s="10"/>
      <c r="MCR16" s="17"/>
      <c r="MCS16" s="13"/>
      <c r="MCT16" s="10"/>
      <c r="MCU16" s="10"/>
      <c r="MCV16" s="17"/>
      <c r="MCW16" s="13"/>
      <c r="MCX16" s="10"/>
      <c r="MCY16" s="10"/>
      <c r="MCZ16" s="17"/>
      <c r="MDA16" s="13"/>
      <c r="MDB16" s="10"/>
      <c r="MDC16" s="10"/>
      <c r="MDD16" s="17"/>
      <c r="MDE16" s="13"/>
      <c r="MDF16" s="10"/>
      <c r="MDG16" s="10"/>
      <c r="MDH16" s="17"/>
      <c r="MDI16" s="13"/>
      <c r="MDJ16" s="10"/>
      <c r="MDK16" s="10"/>
      <c r="MDL16" s="17"/>
      <c r="MDM16" s="13"/>
      <c r="MDN16" s="10"/>
      <c r="MDO16" s="10"/>
      <c r="MDP16" s="17"/>
      <c r="MDQ16" s="13"/>
      <c r="MDR16" s="10"/>
      <c r="MDS16" s="10"/>
      <c r="MDT16" s="17"/>
      <c r="MDU16" s="13"/>
      <c r="MDV16" s="10"/>
      <c r="MDW16" s="10"/>
      <c r="MDX16" s="17"/>
      <c r="MDY16" s="13"/>
      <c r="MDZ16" s="10"/>
      <c r="MEA16" s="10"/>
      <c r="MEB16" s="17"/>
      <c r="MEC16" s="13"/>
      <c r="MED16" s="10"/>
      <c r="MEE16" s="10"/>
      <c r="MEF16" s="17"/>
      <c r="MEG16" s="13"/>
      <c r="MEH16" s="10"/>
      <c r="MEI16" s="10"/>
      <c r="MEJ16" s="17"/>
      <c r="MEK16" s="13"/>
      <c r="MEL16" s="10"/>
      <c r="MEM16" s="10"/>
      <c r="MEN16" s="17"/>
      <c r="MEO16" s="13"/>
      <c r="MEP16" s="10"/>
      <c r="MEQ16" s="10"/>
      <c r="MER16" s="17"/>
      <c r="MES16" s="13"/>
      <c r="MET16" s="10"/>
      <c r="MEU16" s="10"/>
      <c r="MEV16" s="17"/>
      <c r="MEW16" s="13"/>
      <c r="MEX16" s="10"/>
      <c r="MEY16" s="10"/>
      <c r="MEZ16" s="17"/>
      <c r="MFA16" s="13"/>
      <c r="MFB16" s="10"/>
      <c r="MFC16" s="10"/>
      <c r="MFD16" s="17"/>
      <c r="MFE16" s="13"/>
      <c r="MFF16" s="10"/>
      <c r="MFG16" s="10"/>
      <c r="MFH16" s="17"/>
      <c r="MFI16" s="13"/>
      <c r="MFJ16" s="10"/>
      <c r="MFK16" s="10"/>
      <c r="MFL16" s="17"/>
      <c r="MFM16" s="13"/>
      <c r="MFN16" s="10"/>
      <c r="MFO16" s="10"/>
      <c r="MFP16" s="17"/>
      <c r="MFQ16" s="13"/>
      <c r="MFR16" s="10"/>
      <c r="MFS16" s="10"/>
      <c r="MFT16" s="17"/>
      <c r="MFU16" s="13"/>
      <c r="MFV16" s="10"/>
      <c r="MFW16" s="10"/>
      <c r="MFX16" s="17"/>
      <c r="MFY16" s="13"/>
      <c r="MFZ16" s="10"/>
      <c r="MGA16" s="10"/>
      <c r="MGB16" s="17"/>
      <c r="MGC16" s="13"/>
      <c r="MGD16" s="10"/>
      <c r="MGE16" s="10"/>
      <c r="MGF16" s="17"/>
      <c r="MGG16" s="13"/>
      <c r="MGH16" s="10"/>
      <c r="MGI16" s="10"/>
      <c r="MGJ16" s="17"/>
      <c r="MGK16" s="13"/>
      <c r="MGL16" s="10"/>
      <c r="MGM16" s="10"/>
      <c r="MGN16" s="17"/>
      <c r="MGO16" s="13"/>
      <c r="MGP16" s="10"/>
      <c r="MGQ16" s="10"/>
      <c r="MGR16" s="17"/>
      <c r="MGS16" s="13"/>
      <c r="MGT16" s="10"/>
      <c r="MGU16" s="10"/>
      <c r="MGV16" s="17"/>
      <c r="MGW16" s="13"/>
      <c r="MGX16" s="10"/>
      <c r="MGY16" s="10"/>
      <c r="MGZ16" s="17"/>
      <c r="MHA16" s="13"/>
      <c r="MHB16" s="10"/>
      <c r="MHC16" s="10"/>
      <c r="MHD16" s="17"/>
      <c r="MHE16" s="13"/>
      <c r="MHF16" s="10"/>
      <c r="MHG16" s="10"/>
      <c r="MHH16" s="17"/>
      <c r="MHI16" s="13"/>
      <c r="MHJ16" s="10"/>
      <c r="MHK16" s="10"/>
      <c r="MHL16" s="17"/>
      <c r="MHM16" s="13"/>
      <c r="MHN16" s="10"/>
      <c r="MHO16" s="10"/>
      <c r="MHP16" s="17"/>
      <c r="MHQ16" s="13"/>
      <c r="MHR16" s="10"/>
      <c r="MHS16" s="10"/>
      <c r="MHT16" s="17"/>
      <c r="MHU16" s="13"/>
      <c r="MHV16" s="10"/>
      <c r="MHW16" s="10"/>
      <c r="MHX16" s="17"/>
      <c r="MHY16" s="13"/>
      <c r="MHZ16" s="10"/>
      <c r="MIA16" s="10"/>
      <c r="MIB16" s="17"/>
      <c r="MIC16" s="13"/>
      <c r="MID16" s="10"/>
      <c r="MIE16" s="10"/>
      <c r="MIF16" s="17"/>
      <c r="MIG16" s="13"/>
      <c r="MIH16" s="10"/>
      <c r="MII16" s="10"/>
      <c r="MIJ16" s="17"/>
      <c r="MIK16" s="13"/>
      <c r="MIL16" s="10"/>
      <c r="MIM16" s="10"/>
      <c r="MIN16" s="17"/>
      <c r="MIO16" s="13"/>
      <c r="MIP16" s="10"/>
      <c r="MIQ16" s="10"/>
      <c r="MIR16" s="17"/>
      <c r="MIS16" s="13"/>
      <c r="MIT16" s="10"/>
      <c r="MIU16" s="10"/>
      <c r="MIV16" s="17"/>
      <c r="MIW16" s="13"/>
      <c r="MIX16" s="10"/>
      <c r="MIY16" s="10"/>
      <c r="MIZ16" s="17"/>
      <c r="MJA16" s="13"/>
      <c r="MJB16" s="10"/>
      <c r="MJC16" s="10"/>
      <c r="MJD16" s="17"/>
      <c r="MJE16" s="13"/>
      <c r="MJF16" s="10"/>
      <c r="MJG16" s="10"/>
      <c r="MJH16" s="17"/>
      <c r="MJI16" s="13"/>
      <c r="MJJ16" s="10"/>
      <c r="MJK16" s="10"/>
      <c r="MJL16" s="17"/>
      <c r="MJM16" s="13"/>
      <c r="MJN16" s="10"/>
      <c r="MJO16" s="10"/>
      <c r="MJP16" s="17"/>
      <c r="MJQ16" s="13"/>
      <c r="MJR16" s="10"/>
      <c r="MJS16" s="10"/>
      <c r="MJT16" s="17"/>
      <c r="MJU16" s="13"/>
      <c r="MJV16" s="10"/>
      <c r="MJW16" s="10"/>
      <c r="MJX16" s="17"/>
      <c r="MJY16" s="13"/>
      <c r="MJZ16" s="10"/>
      <c r="MKA16" s="10"/>
      <c r="MKB16" s="17"/>
      <c r="MKC16" s="13"/>
      <c r="MKD16" s="10"/>
      <c r="MKE16" s="10"/>
      <c r="MKF16" s="17"/>
      <c r="MKG16" s="13"/>
      <c r="MKH16" s="10"/>
      <c r="MKI16" s="10"/>
      <c r="MKJ16" s="17"/>
      <c r="MKK16" s="13"/>
      <c r="MKL16" s="10"/>
      <c r="MKM16" s="10"/>
      <c r="MKN16" s="17"/>
      <c r="MKO16" s="13"/>
      <c r="MKP16" s="10"/>
      <c r="MKQ16" s="10"/>
      <c r="MKR16" s="17"/>
      <c r="MKS16" s="13"/>
      <c r="MKT16" s="10"/>
      <c r="MKU16" s="10"/>
      <c r="MKV16" s="17"/>
      <c r="MKW16" s="13"/>
      <c r="MKX16" s="10"/>
      <c r="MKY16" s="10"/>
      <c r="MKZ16" s="17"/>
      <c r="MLA16" s="13"/>
      <c r="MLB16" s="10"/>
      <c r="MLC16" s="10"/>
      <c r="MLD16" s="17"/>
      <c r="MLE16" s="13"/>
      <c r="MLF16" s="10"/>
      <c r="MLG16" s="10"/>
      <c r="MLH16" s="17"/>
      <c r="MLI16" s="13"/>
      <c r="MLJ16" s="10"/>
      <c r="MLK16" s="10"/>
      <c r="MLL16" s="17"/>
      <c r="MLM16" s="13"/>
      <c r="MLN16" s="10"/>
      <c r="MLO16" s="10"/>
      <c r="MLP16" s="17"/>
      <c r="MLQ16" s="13"/>
      <c r="MLR16" s="10"/>
      <c r="MLS16" s="10"/>
      <c r="MLT16" s="17"/>
      <c r="MLU16" s="13"/>
      <c r="MLV16" s="10"/>
      <c r="MLW16" s="10"/>
      <c r="MLX16" s="17"/>
      <c r="MLY16" s="13"/>
      <c r="MLZ16" s="10"/>
      <c r="MMA16" s="10"/>
      <c r="MMB16" s="17"/>
      <c r="MMC16" s="13"/>
      <c r="MMD16" s="10"/>
      <c r="MME16" s="10"/>
      <c r="MMF16" s="17"/>
      <c r="MMG16" s="13"/>
      <c r="MMH16" s="10"/>
      <c r="MMI16" s="10"/>
      <c r="MMJ16" s="17"/>
      <c r="MMK16" s="13"/>
      <c r="MML16" s="10"/>
      <c r="MMM16" s="10"/>
      <c r="MMN16" s="17"/>
      <c r="MMO16" s="13"/>
      <c r="MMP16" s="10"/>
      <c r="MMQ16" s="10"/>
      <c r="MMR16" s="17"/>
      <c r="MMS16" s="13"/>
      <c r="MMT16" s="10"/>
      <c r="MMU16" s="10"/>
      <c r="MMV16" s="17"/>
      <c r="MMW16" s="13"/>
      <c r="MMX16" s="10"/>
      <c r="MMY16" s="10"/>
      <c r="MMZ16" s="17"/>
      <c r="MNA16" s="13"/>
      <c r="MNB16" s="10"/>
      <c r="MNC16" s="10"/>
      <c r="MND16" s="17"/>
      <c r="MNE16" s="13"/>
      <c r="MNF16" s="10"/>
      <c r="MNG16" s="10"/>
      <c r="MNH16" s="17"/>
      <c r="MNI16" s="13"/>
      <c r="MNJ16" s="10"/>
      <c r="MNK16" s="10"/>
      <c r="MNL16" s="17"/>
      <c r="MNM16" s="13"/>
      <c r="MNN16" s="10"/>
      <c r="MNO16" s="10"/>
      <c r="MNP16" s="17"/>
      <c r="MNQ16" s="13"/>
      <c r="MNR16" s="10"/>
      <c r="MNS16" s="10"/>
      <c r="MNT16" s="17"/>
      <c r="MNU16" s="13"/>
      <c r="MNV16" s="10"/>
      <c r="MNW16" s="10"/>
      <c r="MNX16" s="17"/>
      <c r="MNY16" s="13"/>
      <c r="MNZ16" s="10"/>
      <c r="MOA16" s="10"/>
      <c r="MOB16" s="17"/>
      <c r="MOC16" s="13"/>
      <c r="MOD16" s="10"/>
      <c r="MOE16" s="10"/>
      <c r="MOF16" s="17"/>
      <c r="MOG16" s="13"/>
      <c r="MOH16" s="10"/>
      <c r="MOI16" s="10"/>
      <c r="MOJ16" s="17"/>
      <c r="MOK16" s="13"/>
      <c r="MOL16" s="10"/>
      <c r="MOM16" s="10"/>
      <c r="MON16" s="17"/>
      <c r="MOO16" s="13"/>
      <c r="MOP16" s="10"/>
      <c r="MOQ16" s="10"/>
      <c r="MOR16" s="17"/>
      <c r="MOS16" s="13"/>
      <c r="MOT16" s="10"/>
      <c r="MOU16" s="10"/>
      <c r="MOV16" s="17"/>
      <c r="MOW16" s="13"/>
      <c r="MOX16" s="10"/>
      <c r="MOY16" s="10"/>
      <c r="MOZ16" s="17"/>
      <c r="MPA16" s="13"/>
      <c r="MPB16" s="10"/>
      <c r="MPC16" s="10"/>
      <c r="MPD16" s="17"/>
      <c r="MPE16" s="13"/>
      <c r="MPF16" s="10"/>
      <c r="MPG16" s="10"/>
      <c r="MPH16" s="17"/>
      <c r="MPI16" s="13"/>
      <c r="MPJ16" s="10"/>
      <c r="MPK16" s="10"/>
      <c r="MPL16" s="17"/>
      <c r="MPM16" s="13"/>
      <c r="MPN16" s="10"/>
      <c r="MPO16" s="10"/>
      <c r="MPP16" s="17"/>
      <c r="MPQ16" s="13"/>
      <c r="MPR16" s="10"/>
      <c r="MPS16" s="10"/>
      <c r="MPT16" s="17"/>
      <c r="MPU16" s="13"/>
      <c r="MPV16" s="10"/>
      <c r="MPW16" s="10"/>
      <c r="MPX16" s="17"/>
      <c r="MPY16" s="13"/>
      <c r="MPZ16" s="10"/>
      <c r="MQA16" s="10"/>
      <c r="MQB16" s="17"/>
      <c r="MQC16" s="13"/>
      <c r="MQD16" s="10"/>
      <c r="MQE16" s="10"/>
      <c r="MQF16" s="17"/>
      <c r="MQG16" s="13"/>
      <c r="MQH16" s="10"/>
      <c r="MQI16" s="10"/>
      <c r="MQJ16" s="17"/>
      <c r="MQK16" s="13"/>
      <c r="MQL16" s="10"/>
      <c r="MQM16" s="10"/>
      <c r="MQN16" s="17"/>
      <c r="MQO16" s="13"/>
      <c r="MQP16" s="10"/>
      <c r="MQQ16" s="10"/>
      <c r="MQR16" s="17"/>
      <c r="MQS16" s="13"/>
      <c r="MQT16" s="10"/>
      <c r="MQU16" s="10"/>
      <c r="MQV16" s="17"/>
      <c r="MQW16" s="13"/>
      <c r="MQX16" s="10"/>
      <c r="MQY16" s="10"/>
      <c r="MQZ16" s="17"/>
      <c r="MRA16" s="13"/>
      <c r="MRB16" s="10"/>
      <c r="MRC16" s="10"/>
      <c r="MRD16" s="17"/>
      <c r="MRE16" s="13"/>
      <c r="MRF16" s="10"/>
      <c r="MRG16" s="10"/>
      <c r="MRH16" s="17"/>
      <c r="MRI16" s="13"/>
      <c r="MRJ16" s="10"/>
      <c r="MRK16" s="10"/>
      <c r="MRL16" s="17"/>
      <c r="MRM16" s="13"/>
      <c r="MRN16" s="10"/>
      <c r="MRO16" s="10"/>
      <c r="MRP16" s="17"/>
      <c r="MRQ16" s="13"/>
      <c r="MRR16" s="10"/>
      <c r="MRS16" s="10"/>
      <c r="MRT16" s="17"/>
      <c r="MRU16" s="13"/>
      <c r="MRV16" s="10"/>
      <c r="MRW16" s="10"/>
      <c r="MRX16" s="17"/>
      <c r="MRY16" s="13"/>
      <c r="MRZ16" s="10"/>
      <c r="MSA16" s="10"/>
      <c r="MSB16" s="17"/>
      <c r="MSC16" s="13"/>
      <c r="MSD16" s="10"/>
      <c r="MSE16" s="10"/>
      <c r="MSF16" s="17"/>
      <c r="MSG16" s="13"/>
      <c r="MSH16" s="10"/>
      <c r="MSI16" s="10"/>
      <c r="MSJ16" s="17"/>
      <c r="MSK16" s="13"/>
      <c r="MSL16" s="10"/>
      <c r="MSM16" s="10"/>
      <c r="MSN16" s="17"/>
      <c r="MSO16" s="13"/>
      <c r="MSP16" s="10"/>
      <c r="MSQ16" s="10"/>
      <c r="MSR16" s="17"/>
      <c r="MSS16" s="13"/>
      <c r="MST16" s="10"/>
      <c r="MSU16" s="10"/>
      <c r="MSV16" s="17"/>
      <c r="MSW16" s="13"/>
      <c r="MSX16" s="10"/>
      <c r="MSY16" s="10"/>
      <c r="MSZ16" s="17"/>
      <c r="MTA16" s="13"/>
      <c r="MTB16" s="10"/>
      <c r="MTC16" s="10"/>
      <c r="MTD16" s="17"/>
      <c r="MTE16" s="13"/>
      <c r="MTF16" s="10"/>
      <c r="MTG16" s="10"/>
      <c r="MTH16" s="17"/>
      <c r="MTI16" s="13"/>
      <c r="MTJ16" s="10"/>
      <c r="MTK16" s="10"/>
      <c r="MTL16" s="17"/>
      <c r="MTM16" s="13"/>
      <c r="MTN16" s="10"/>
      <c r="MTO16" s="10"/>
      <c r="MTP16" s="17"/>
      <c r="MTQ16" s="13"/>
      <c r="MTR16" s="10"/>
      <c r="MTS16" s="10"/>
      <c r="MTT16" s="17"/>
      <c r="MTU16" s="13"/>
      <c r="MTV16" s="10"/>
      <c r="MTW16" s="10"/>
      <c r="MTX16" s="17"/>
      <c r="MTY16" s="13"/>
      <c r="MTZ16" s="10"/>
      <c r="MUA16" s="10"/>
      <c r="MUB16" s="17"/>
      <c r="MUC16" s="13"/>
      <c r="MUD16" s="10"/>
      <c r="MUE16" s="10"/>
      <c r="MUF16" s="17"/>
      <c r="MUG16" s="13"/>
      <c r="MUH16" s="10"/>
      <c r="MUI16" s="10"/>
      <c r="MUJ16" s="17"/>
      <c r="MUK16" s="13"/>
      <c r="MUL16" s="10"/>
      <c r="MUM16" s="10"/>
      <c r="MUN16" s="17"/>
      <c r="MUO16" s="13"/>
      <c r="MUP16" s="10"/>
      <c r="MUQ16" s="10"/>
      <c r="MUR16" s="17"/>
      <c r="MUS16" s="13"/>
      <c r="MUT16" s="10"/>
      <c r="MUU16" s="10"/>
      <c r="MUV16" s="17"/>
      <c r="MUW16" s="13"/>
      <c r="MUX16" s="10"/>
      <c r="MUY16" s="10"/>
      <c r="MUZ16" s="17"/>
      <c r="MVA16" s="13"/>
      <c r="MVB16" s="10"/>
      <c r="MVC16" s="10"/>
      <c r="MVD16" s="17"/>
      <c r="MVE16" s="13"/>
      <c r="MVF16" s="10"/>
      <c r="MVG16" s="10"/>
      <c r="MVH16" s="17"/>
      <c r="MVI16" s="13"/>
      <c r="MVJ16" s="10"/>
      <c r="MVK16" s="10"/>
      <c r="MVL16" s="17"/>
      <c r="MVM16" s="13"/>
      <c r="MVN16" s="10"/>
      <c r="MVO16" s="10"/>
      <c r="MVP16" s="17"/>
      <c r="MVQ16" s="13"/>
      <c r="MVR16" s="10"/>
      <c r="MVS16" s="10"/>
      <c r="MVT16" s="17"/>
      <c r="MVU16" s="13"/>
      <c r="MVV16" s="10"/>
      <c r="MVW16" s="10"/>
      <c r="MVX16" s="17"/>
      <c r="MVY16" s="13"/>
      <c r="MVZ16" s="10"/>
      <c r="MWA16" s="10"/>
      <c r="MWB16" s="17"/>
      <c r="MWC16" s="13"/>
      <c r="MWD16" s="10"/>
      <c r="MWE16" s="10"/>
      <c r="MWF16" s="17"/>
      <c r="MWG16" s="13"/>
      <c r="MWH16" s="10"/>
      <c r="MWI16" s="10"/>
      <c r="MWJ16" s="17"/>
      <c r="MWK16" s="13"/>
      <c r="MWL16" s="10"/>
      <c r="MWM16" s="10"/>
      <c r="MWN16" s="17"/>
      <c r="MWO16" s="13"/>
      <c r="MWP16" s="10"/>
      <c r="MWQ16" s="10"/>
      <c r="MWR16" s="17"/>
      <c r="MWS16" s="13"/>
      <c r="MWT16" s="10"/>
      <c r="MWU16" s="10"/>
      <c r="MWV16" s="17"/>
      <c r="MWW16" s="13"/>
      <c r="MWX16" s="10"/>
      <c r="MWY16" s="10"/>
      <c r="MWZ16" s="17"/>
      <c r="MXA16" s="13"/>
      <c r="MXB16" s="10"/>
      <c r="MXC16" s="10"/>
      <c r="MXD16" s="17"/>
      <c r="MXE16" s="13"/>
      <c r="MXF16" s="10"/>
      <c r="MXG16" s="10"/>
      <c r="MXH16" s="17"/>
      <c r="MXI16" s="13"/>
      <c r="MXJ16" s="10"/>
      <c r="MXK16" s="10"/>
      <c r="MXL16" s="17"/>
      <c r="MXM16" s="13"/>
      <c r="MXN16" s="10"/>
      <c r="MXO16" s="10"/>
      <c r="MXP16" s="17"/>
      <c r="MXQ16" s="13"/>
      <c r="MXR16" s="10"/>
      <c r="MXS16" s="10"/>
      <c r="MXT16" s="17"/>
      <c r="MXU16" s="13"/>
      <c r="MXV16" s="10"/>
      <c r="MXW16" s="10"/>
      <c r="MXX16" s="17"/>
      <c r="MXY16" s="13"/>
      <c r="MXZ16" s="10"/>
      <c r="MYA16" s="10"/>
      <c r="MYB16" s="17"/>
      <c r="MYC16" s="13"/>
      <c r="MYD16" s="10"/>
      <c r="MYE16" s="10"/>
      <c r="MYF16" s="17"/>
      <c r="MYG16" s="13"/>
      <c r="MYH16" s="10"/>
      <c r="MYI16" s="10"/>
      <c r="MYJ16" s="17"/>
      <c r="MYK16" s="13"/>
      <c r="MYL16" s="10"/>
      <c r="MYM16" s="10"/>
      <c r="MYN16" s="17"/>
      <c r="MYO16" s="13"/>
      <c r="MYP16" s="10"/>
      <c r="MYQ16" s="10"/>
      <c r="MYR16" s="17"/>
      <c r="MYS16" s="13"/>
      <c r="MYT16" s="10"/>
      <c r="MYU16" s="10"/>
      <c r="MYV16" s="17"/>
      <c r="MYW16" s="13"/>
      <c r="MYX16" s="10"/>
      <c r="MYY16" s="10"/>
      <c r="MYZ16" s="17"/>
      <c r="MZA16" s="13"/>
      <c r="MZB16" s="10"/>
      <c r="MZC16" s="10"/>
      <c r="MZD16" s="17"/>
      <c r="MZE16" s="13"/>
      <c r="MZF16" s="10"/>
      <c r="MZG16" s="10"/>
      <c r="MZH16" s="17"/>
      <c r="MZI16" s="13"/>
      <c r="MZJ16" s="10"/>
      <c r="MZK16" s="10"/>
      <c r="MZL16" s="17"/>
      <c r="MZM16" s="13"/>
      <c r="MZN16" s="10"/>
      <c r="MZO16" s="10"/>
      <c r="MZP16" s="17"/>
      <c r="MZQ16" s="13"/>
      <c r="MZR16" s="10"/>
      <c r="MZS16" s="10"/>
      <c r="MZT16" s="17"/>
      <c r="MZU16" s="13"/>
      <c r="MZV16" s="10"/>
      <c r="MZW16" s="10"/>
      <c r="MZX16" s="17"/>
      <c r="MZY16" s="13"/>
      <c r="MZZ16" s="10"/>
      <c r="NAA16" s="10"/>
      <c r="NAB16" s="17"/>
      <c r="NAC16" s="13"/>
      <c r="NAD16" s="10"/>
      <c r="NAE16" s="10"/>
      <c r="NAF16" s="17"/>
      <c r="NAG16" s="13"/>
      <c r="NAH16" s="10"/>
      <c r="NAI16" s="10"/>
      <c r="NAJ16" s="17"/>
      <c r="NAK16" s="13"/>
      <c r="NAL16" s="10"/>
      <c r="NAM16" s="10"/>
      <c r="NAN16" s="17"/>
      <c r="NAO16" s="13"/>
      <c r="NAP16" s="10"/>
      <c r="NAQ16" s="10"/>
      <c r="NAR16" s="17"/>
      <c r="NAS16" s="13"/>
      <c r="NAT16" s="10"/>
      <c r="NAU16" s="10"/>
      <c r="NAV16" s="17"/>
      <c r="NAW16" s="13"/>
      <c r="NAX16" s="10"/>
      <c r="NAY16" s="10"/>
      <c r="NAZ16" s="17"/>
      <c r="NBA16" s="13"/>
      <c r="NBB16" s="10"/>
      <c r="NBC16" s="10"/>
      <c r="NBD16" s="17"/>
      <c r="NBE16" s="13"/>
      <c r="NBF16" s="10"/>
      <c r="NBG16" s="10"/>
      <c r="NBH16" s="17"/>
      <c r="NBI16" s="13"/>
      <c r="NBJ16" s="10"/>
      <c r="NBK16" s="10"/>
      <c r="NBL16" s="17"/>
      <c r="NBM16" s="13"/>
      <c r="NBN16" s="10"/>
      <c r="NBO16" s="10"/>
      <c r="NBP16" s="17"/>
      <c r="NBQ16" s="13"/>
      <c r="NBR16" s="10"/>
      <c r="NBS16" s="10"/>
      <c r="NBT16" s="17"/>
      <c r="NBU16" s="13"/>
      <c r="NBV16" s="10"/>
      <c r="NBW16" s="10"/>
      <c r="NBX16" s="17"/>
      <c r="NBY16" s="13"/>
      <c r="NBZ16" s="10"/>
      <c r="NCA16" s="10"/>
      <c r="NCB16" s="17"/>
      <c r="NCC16" s="13"/>
      <c r="NCD16" s="10"/>
      <c r="NCE16" s="10"/>
      <c r="NCF16" s="17"/>
      <c r="NCG16" s="13"/>
      <c r="NCH16" s="10"/>
      <c r="NCI16" s="10"/>
      <c r="NCJ16" s="17"/>
      <c r="NCK16" s="13"/>
      <c r="NCL16" s="10"/>
      <c r="NCM16" s="10"/>
      <c r="NCN16" s="17"/>
      <c r="NCO16" s="13"/>
      <c r="NCP16" s="10"/>
      <c r="NCQ16" s="10"/>
      <c r="NCR16" s="17"/>
      <c r="NCS16" s="13"/>
      <c r="NCT16" s="10"/>
      <c r="NCU16" s="10"/>
      <c r="NCV16" s="17"/>
      <c r="NCW16" s="13"/>
      <c r="NCX16" s="10"/>
      <c r="NCY16" s="10"/>
      <c r="NCZ16" s="17"/>
      <c r="NDA16" s="13"/>
      <c r="NDB16" s="10"/>
      <c r="NDC16" s="10"/>
      <c r="NDD16" s="17"/>
      <c r="NDE16" s="13"/>
      <c r="NDF16" s="10"/>
      <c r="NDG16" s="10"/>
      <c r="NDH16" s="17"/>
      <c r="NDI16" s="13"/>
      <c r="NDJ16" s="10"/>
      <c r="NDK16" s="10"/>
      <c r="NDL16" s="17"/>
      <c r="NDM16" s="13"/>
      <c r="NDN16" s="10"/>
      <c r="NDO16" s="10"/>
      <c r="NDP16" s="17"/>
      <c r="NDQ16" s="13"/>
      <c r="NDR16" s="10"/>
      <c r="NDS16" s="10"/>
      <c r="NDT16" s="17"/>
      <c r="NDU16" s="13"/>
      <c r="NDV16" s="10"/>
      <c r="NDW16" s="10"/>
      <c r="NDX16" s="17"/>
      <c r="NDY16" s="13"/>
      <c r="NDZ16" s="10"/>
      <c r="NEA16" s="10"/>
      <c r="NEB16" s="17"/>
      <c r="NEC16" s="13"/>
      <c r="NED16" s="10"/>
      <c r="NEE16" s="10"/>
      <c r="NEF16" s="17"/>
      <c r="NEG16" s="13"/>
      <c r="NEH16" s="10"/>
      <c r="NEI16" s="10"/>
      <c r="NEJ16" s="17"/>
      <c r="NEK16" s="13"/>
      <c r="NEL16" s="10"/>
      <c r="NEM16" s="10"/>
      <c r="NEN16" s="17"/>
      <c r="NEO16" s="13"/>
      <c r="NEP16" s="10"/>
      <c r="NEQ16" s="10"/>
      <c r="NER16" s="17"/>
      <c r="NES16" s="13"/>
      <c r="NET16" s="10"/>
      <c r="NEU16" s="10"/>
      <c r="NEV16" s="17"/>
      <c r="NEW16" s="13"/>
      <c r="NEX16" s="10"/>
      <c r="NEY16" s="10"/>
      <c r="NEZ16" s="17"/>
      <c r="NFA16" s="13"/>
      <c r="NFB16" s="10"/>
      <c r="NFC16" s="10"/>
      <c r="NFD16" s="17"/>
      <c r="NFE16" s="13"/>
      <c r="NFF16" s="10"/>
      <c r="NFG16" s="10"/>
      <c r="NFH16" s="17"/>
      <c r="NFI16" s="13"/>
      <c r="NFJ16" s="10"/>
      <c r="NFK16" s="10"/>
      <c r="NFL16" s="17"/>
      <c r="NFM16" s="13"/>
      <c r="NFN16" s="10"/>
      <c r="NFO16" s="10"/>
      <c r="NFP16" s="17"/>
      <c r="NFQ16" s="13"/>
      <c r="NFR16" s="10"/>
      <c r="NFS16" s="10"/>
      <c r="NFT16" s="17"/>
      <c r="NFU16" s="13"/>
      <c r="NFV16" s="10"/>
      <c r="NFW16" s="10"/>
      <c r="NFX16" s="17"/>
      <c r="NFY16" s="13"/>
      <c r="NFZ16" s="10"/>
      <c r="NGA16" s="10"/>
      <c r="NGB16" s="17"/>
      <c r="NGC16" s="13"/>
      <c r="NGD16" s="10"/>
      <c r="NGE16" s="10"/>
      <c r="NGF16" s="17"/>
      <c r="NGG16" s="13"/>
      <c r="NGH16" s="10"/>
      <c r="NGI16" s="10"/>
      <c r="NGJ16" s="17"/>
      <c r="NGK16" s="13"/>
      <c r="NGL16" s="10"/>
      <c r="NGM16" s="10"/>
      <c r="NGN16" s="17"/>
      <c r="NGO16" s="13"/>
      <c r="NGP16" s="10"/>
      <c r="NGQ16" s="10"/>
      <c r="NGR16" s="17"/>
      <c r="NGS16" s="13"/>
      <c r="NGT16" s="10"/>
      <c r="NGU16" s="10"/>
      <c r="NGV16" s="17"/>
      <c r="NGW16" s="13"/>
      <c r="NGX16" s="10"/>
      <c r="NGY16" s="10"/>
      <c r="NGZ16" s="17"/>
      <c r="NHA16" s="13"/>
      <c r="NHB16" s="10"/>
      <c r="NHC16" s="10"/>
      <c r="NHD16" s="17"/>
      <c r="NHE16" s="13"/>
      <c r="NHF16" s="10"/>
      <c r="NHG16" s="10"/>
      <c r="NHH16" s="17"/>
      <c r="NHI16" s="13"/>
      <c r="NHJ16" s="10"/>
      <c r="NHK16" s="10"/>
      <c r="NHL16" s="17"/>
      <c r="NHM16" s="13"/>
      <c r="NHN16" s="10"/>
      <c r="NHO16" s="10"/>
      <c r="NHP16" s="17"/>
      <c r="NHQ16" s="13"/>
      <c r="NHR16" s="10"/>
      <c r="NHS16" s="10"/>
      <c r="NHT16" s="17"/>
      <c r="NHU16" s="13"/>
      <c r="NHV16" s="10"/>
      <c r="NHW16" s="10"/>
      <c r="NHX16" s="17"/>
      <c r="NHY16" s="13"/>
      <c r="NHZ16" s="10"/>
      <c r="NIA16" s="10"/>
      <c r="NIB16" s="17"/>
      <c r="NIC16" s="13"/>
      <c r="NID16" s="10"/>
      <c r="NIE16" s="10"/>
      <c r="NIF16" s="17"/>
      <c r="NIG16" s="13"/>
      <c r="NIH16" s="10"/>
      <c r="NII16" s="10"/>
      <c r="NIJ16" s="17"/>
      <c r="NIK16" s="13"/>
      <c r="NIL16" s="10"/>
      <c r="NIM16" s="10"/>
      <c r="NIN16" s="17"/>
      <c r="NIO16" s="13"/>
      <c r="NIP16" s="10"/>
      <c r="NIQ16" s="10"/>
      <c r="NIR16" s="17"/>
      <c r="NIS16" s="13"/>
      <c r="NIT16" s="10"/>
      <c r="NIU16" s="10"/>
      <c r="NIV16" s="17"/>
      <c r="NIW16" s="13"/>
      <c r="NIX16" s="10"/>
      <c r="NIY16" s="10"/>
      <c r="NIZ16" s="17"/>
      <c r="NJA16" s="13"/>
      <c r="NJB16" s="10"/>
      <c r="NJC16" s="10"/>
      <c r="NJD16" s="17"/>
      <c r="NJE16" s="13"/>
      <c r="NJF16" s="10"/>
      <c r="NJG16" s="10"/>
      <c r="NJH16" s="17"/>
      <c r="NJI16" s="13"/>
      <c r="NJJ16" s="10"/>
      <c r="NJK16" s="10"/>
      <c r="NJL16" s="17"/>
      <c r="NJM16" s="13"/>
      <c r="NJN16" s="10"/>
      <c r="NJO16" s="10"/>
      <c r="NJP16" s="17"/>
      <c r="NJQ16" s="13"/>
      <c r="NJR16" s="10"/>
      <c r="NJS16" s="10"/>
      <c r="NJT16" s="17"/>
      <c r="NJU16" s="13"/>
      <c r="NJV16" s="10"/>
      <c r="NJW16" s="10"/>
      <c r="NJX16" s="17"/>
      <c r="NJY16" s="13"/>
      <c r="NJZ16" s="10"/>
      <c r="NKA16" s="10"/>
      <c r="NKB16" s="17"/>
      <c r="NKC16" s="13"/>
      <c r="NKD16" s="10"/>
      <c r="NKE16" s="10"/>
      <c r="NKF16" s="17"/>
      <c r="NKG16" s="13"/>
      <c r="NKH16" s="10"/>
      <c r="NKI16" s="10"/>
      <c r="NKJ16" s="17"/>
      <c r="NKK16" s="13"/>
      <c r="NKL16" s="10"/>
      <c r="NKM16" s="10"/>
      <c r="NKN16" s="17"/>
      <c r="NKO16" s="13"/>
      <c r="NKP16" s="10"/>
      <c r="NKQ16" s="10"/>
      <c r="NKR16" s="17"/>
      <c r="NKS16" s="13"/>
      <c r="NKT16" s="10"/>
      <c r="NKU16" s="10"/>
      <c r="NKV16" s="17"/>
      <c r="NKW16" s="13"/>
      <c r="NKX16" s="10"/>
      <c r="NKY16" s="10"/>
      <c r="NKZ16" s="17"/>
      <c r="NLA16" s="13"/>
      <c r="NLB16" s="10"/>
      <c r="NLC16" s="10"/>
      <c r="NLD16" s="17"/>
      <c r="NLE16" s="13"/>
      <c r="NLF16" s="10"/>
      <c r="NLG16" s="10"/>
      <c r="NLH16" s="17"/>
      <c r="NLI16" s="13"/>
      <c r="NLJ16" s="10"/>
      <c r="NLK16" s="10"/>
      <c r="NLL16" s="17"/>
      <c r="NLM16" s="13"/>
      <c r="NLN16" s="10"/>
      <c r="NLO16" s="10"/>
      <c r="NLP16" s="17"/>
      <c r="NLQ16" s="13"/>
      <c r="NLR16" s="10"/>
      <c r="NLS16" s="10"/>
      <c r="NLT16" s="17"/>
      <c r="NLU16" s="13"/>
      <c r="NLV16" s="10"/>
      <c r="NLW16" s="10"/>
      <c r="NLX16" s="17"/>
      <c r="NLY16" s="13"/>
      <c r="NLZ16" s="10"/>
      <c r="NMA16" s="10"/>
      <c r="NMB16" s="17"/>
      <c r="NMC16" s="13"/>
      <c r="NMD16" s="10"/>
      <c r="NME16" s="10"/>
      <c r="NMF16" s="17"/>
      <c r="NMG16" s="13"/>
      <c r="NMH16" s="10"/>
      <c r="NMI16" s="10"/>
      <c r="NMJ16" s="17"/>
      <c r="NMK16" s="13"/>
      <c r="NML16" s="10"/>
      <c r="NMM16" s="10"/>
      <c r="NMN16" s="17"/>
      <c r="NMO16" s="13"/>
      <c r="NMP16" s="10"/>
      <c r="NMQ16" s="10"/>
      <c r="NMR16" s="17"/>
      <c r="NMS16" s="13"/>
      <c r="NMT16" s="10"/>
      <c r="NMU16" s="10"/>
      <c r="NMV16" s="17"/>
      <c r="NMW16" s="13"/>
      <c r="NMX16" s="10"/>
      <c r="NMY16" s="10"/>
      <c r="NMZ16" s="17"/>
      <c r="NNA16" s="13"/>
      <c r="NNB16" s="10"/>
      <c r="NNC16" s="10"/>
      <c r="NND16" s="17"/>
      <c r="NNE16" s="13"/>
      <c r="NNF16" s="10"/>
      <c r="NNG16" s="10"/>
      <c r="NNH16" s="17"/>
      <c r="NNI16" s="13"/>
      <c r="NNJ16" s="10"/>
      <c r="NNK16" s="10"/>
      <c r="NNL16" s="17"/>
      <c r="NNM16" s="13"/>
      <c r="NNN16" s="10"/>
      <c r="NNO16" s="10"/>
      <c r="NNP16" s="17"/>
      <c r="NNQ16" s="13"/>
      <c r="NNR16" s="10"/>
      <c r="NNS16" s="10"/>
      <c r="NNT16" s="17"/>
      <c r="NNU16" s="13"/>
      <c r="NNV16" s="10"/>
      <c r="NNW16" s="10"/>
      <c r="NNX16" s="17"/>
      <c r="NNY16" s="13"/>
      <c r="NNZ16" s="10"/>
      <c r="NOA16" s="10"/>
      <c r="NOB16" s="17"/>
      <c r="NOC16" s="13"/>
      <c r="NOD16" s="10"/>
      <c r="NOE16" s="10"/>
      <c r="NOF16" s="17"/>
      <c r="NOG16" s="13"/>
      <c r="NOH16" s="10"/>
      <c r="NOI16" s="10"/>
      <c r="NOJ16" s="17"/>
      <c r="NOK16" s="13"/>
      <c r="NOL16" s="10"/>
      <c r="NOM16" s="10"/>
      <c r="NON16" s="17"/>
      <c r="NOO16" s="13"/>
      <c r="NOP16" s="10"/>
      <c r="NOQ16" s="10"/>
      <c r="NOR16" s="17"/>
      <c r="NOS16" s="13"/>
      <c r="NOT16" s="10"/>
      <c r="NOU16" s="10"/>
      <c r="NOV16" s="17"/>
      <c r="NOW16" s="13"/>
      <c r="NOX16" s="10"/>
      <c r="NOY16" s="10"/>
      <c r="NOZ16" s="17"/>
      <c r="NPA16" s="13"/>
      <c r="NPB16" s="10"/>
      <c r="NPC16" s="10"/>
      <c r="NPD16" s="17"/>
      <c r="NPE16" s="13"/>
      <c r="NPF16" s="10"/>
      <c r="NPG16" s="10"/>
      <c r="NPH16" s="17"/>
      <c r="NPI16" s="13"/>
      <c r="NPJ16" s="10"/>
      <c r="NPK16" s="10"/>
      <c r="NPL16" s="17"/>
      <c r="NPM16" s="13"/>
      <c r="NPN16" s="10"/>
      <c r="NPO16" s="10"/>
      <c r="NPP16" s="17"/>
      <c r="NPQ16" s="13"/>
      <c r="NPR16" s="10"/>
      <c r="NPS16" s="10"/>
      <c r="NPT16" s="17"/>
      <c r="NPU16" s="13"/>
      <c r="NPV16" s="10"/>
      <c r="NPW16" s="10"/>
      <c r="NPX16" s="17"/>
      <c r="NPY16" s="13"/>
      <c r="NPZ16" s="10"/>
      <c r="NQA16" s="10"/>
      <c r="NQB16" s="17"/>
      <c r="NQC16" s="13"/>
      <c r="NQD16" s="10"/>
      <c r="NQE16" s="10"/>
      <c r="NQF16" s="17"/>
      <c r="NQG16" s="13"/>
      <c r="NQH16" s="10"/>
      <c r="NQI16" s="10"/>
      <c r="NQJ16" s="17"/>
      <c r="NQK16" s="13"/>
      <c r="NQL16" s="10"/>
      <c r="NQM16" s="10"/>
      <c r="NQN16" s="17"/>
      <c r="NQO16" s="13"/>
      <c r="NQP16" s="10"/>
      <c r="NQQ16" s="10"/>
      <c r="NQR16" s="17"/>
      <c r="NQS16" s="13"/>
      <c r="NQT16" s="10"/>
      <c r="NQU16" s="10"/>
      <c r="NQV16" s="17"/>
      <c r="NQW16" s="13"/>
      <c r="NQX16" s="10"/>
      <c r="NQY16" s="10"/>
      <c r="NQZ16" s="17"/>
      <c r="NRA16" s="13"/>
      <c r="NRB16" s="10"/>
      <c r="NRC16" s="10"/>
      <c r="NRD16" s="17"/>
      <c r="NRE16" s="13"/>
      <c r="NRF16" s="10"/>
      <c r="NRG16" s="10"/>
      <c r="NRH16" s="17"/>
      <c r="NRI16" s="13"/>
      <c r="NRJ16" s="10"/>
      <c r="NRK16" s="10"/>
      <c r="NRL16" s="17"/>
      <c r="NRM16" s="13"/>
      <c r="NRN16" s="10"/>
      <c r="NRO16" s="10"/>
      <c r="NRP16" s="17"/>
      <c r="NRQ16" s="13"/>
      <c r="NRR16" s="10"/>
      <c r="NRS16" s="10"/>
      <c r="NRT16" s="17"/>
      <c r="NRU16" s="13"/>
      <c r="NRV16" s="10"/>
      <c r="NRW16" s="10"/>
      <c r="NRX16" s="17"/>
      <c r="NRY16" s="13"/>
      <c r="NRZ16" s="10"/>
      <c r="NSA16" s="10"/>
      <c r="NSB16" s="17"/>
      <c r="NSC16" s="13"/>
      <c r="NSD16" s="10"/>
      <c r="NSE16" s="10"/>
      <c r="NSF16" s="17"/>
      <c r="NSG16" s="13"/>
      <c r="NSH16" s="10"/>
      <c r="NSI16" s="10"/>
      <c r="NSJ16" s="17"/>
      <c r="NSK16" s="13"/>
      <c r="NSL16" s="10"/>
      <c r="NSM16" s="10"/>
      <c r="NSN16" s="17"/>
      <c r="NSO16" s="13"/>
      <c r="NSP16" s="10"/>
      <c r="NSQ16" s="10"/>
      <c r="NSR16" s="17"/>
      <c r="NSS16" s="13"/>
      <c r="NST16" s="10"/>
      <c r="NSU16" s="10"/>
      <c r="NSV16" s="17"/>
      <c r="NSW16" s="13"/>
      <c r="NSX16" s="10"/>
      <c r="NSY16" s="10"/>
      <c r="NSZ16" s="17"/>
      <c r="NTA16" s="13"/>
      <c r="NTB16" s="10"/>
      <c r="NTC16" s="10"/>
      <c r="NTD16" s="17"/>
      <c r="NTE16" s="13"/>
      <c r="NTF16" s="10"/>
      <c r="NTG16" s="10"/>
      <c r="NTH16" s="17"/>
      <c r="NTI16" s="13"/>
      <c r="NTJ16" s="10"/>
      <c r="NTK16" s="10"/>
      <c r="NTL16" s="17"/>
      <c r="NTM16" s="13"/>
      <c r="NTN16" s="10"/>
      <c r="NTO16" s="10"/>
      <c r="NTP16" s="17"/>
      <c r="NTQ16" s="13"/>
      <c r="NTR16" s="10"/>
      <c r="NTS16" s="10"/>
      <c r="NTT16" s="17"/>
      <c r="NTU16" s="13"/>
      <c r="NTV16" s="10"/>
      <c r="NTW16" s="10"/>
      <c r="NTX16" s="17"/>
      <c r="NTY16" s="13"/>
      <c r="NTZ16" s="10"/>
      <c r="NUA16" s="10"/>
      <c r="NUB16" s="17"/>
      <c r="NUC16" s="13"/>
      <c r="NUD16" s="10"/>
      <c r="NUE16" s="10"/>
      <c r="NUF16" s="17"/>
      <c r="NUG16" s="13"/>
      <c r="NUH16" s="10"/>
      <c r="NUI16" s="10"/>
      <c r="NUJ16" s="17"/>
      <c r="NUK16" s="13"/>
      <c r="NUL16" s="10"/>
      <c r="NUM16" s="10"/>
      <c r="NUN16" s="17"/>
      <c r="NUO16" s="13"/>
      <c r="NUP16" s="10"/>
      <c r="NUQ16" s="10"/>
      <c r="NUR16" s="17"/>
      <c r="NUS16" s="13"/>
      <c r="NUT16" s="10"/>
      <c r="NUU16" s="10"/>
      <c r="NUV16" s="17"/>
      <c r="NUW16" s="13"/>
      <c r="NUX16" s="10"/>
      <c r="NUY16" s="10"/>
      <c r="NUZ16" s="17"/>
      <c r="NVA16" s="13"/>
      <c r="NVB16" s="10"/>
      <c r="NVC16" s="10"/>
      <c r="NVD16" s="17"/>
      <c r="NVE16" s="13"/>
      <c r="NVF16" s="10"/>
      <c r="NVG16" s="10"/>
      <c r="NVH16" s="17"/>
      <c r="NVI16" s="13"/>
      <c r="NVJ16" s="10"/>
      <c r="NVK16" s="10"/>
      <c r="NVL16" s="17"/>
      <c r="NVM16" s="13"/>
      <c r="NVN16" s="10"/>
      <c r="NVO16" s="10"/>
      <c r="NVP16" s="17"/>
      <c r="NVQ16" s="13"/>
      <c r="NVR16" s="10"/>
      <c r="NVS16" s="10"/>
      <c r="NVT16" s="17"/>
      <c r="NVU16" s="13"/>
      <c r="NVV16" s="10"/>
      <c r="NVW16" s="10"/>
      <c r="NVX16" s="17"/>
      <c r="NVY16" s="13"/>
      <c r="NVZ16" s="10"/>
      <c r="NWA16" s="10"/>
      <c r="NWB16" s="17"/>
      <c r="NWC16" s="13"/>
      <c r="NWD16" s="10"/>
      <c r="NWE16" s="10"/>
      <c r="NWF16" s="17"/>
      <c r="NWG16" s="13"/>
      <c r="NWH16" s="10"/>
      <c r="NWI16" s="10"/>
      <c r="NWJ16" s="17"/>
      <c r="NWK16" s="13"/>
      <c r="NWL16" s="10"/>
      <c r="NWM16" s="10"/>
      <c r="NWN16" s="17"/>
      <c r="NWO16" s="13"/>
      <c r="NWP16" s="10"/>
      <c r="NWQ16" s="10"/>
      <c r="NWR16" s="17"/>
      <c r="NWS16" s="13"/>
      <c r="NWT16" s="10"/>
      <c r="NWU16" s="10"/>
      <c r="NWV16" s="17"/>
      <c r="NWW16" s="13"/>
      <c r="NWX16" s="10"/>
      <c r="NWY16" s="10"/>
      <c r="NWZ16" s="17"/>
      <c r="NXA16" s="13"/>
      <c r="NXB16" s="10"/>
      <c r="NXC16" s="10"/>
      <c r="NXD16" s="17"/>
      <c r="NXE16" s="13"/>
      <c r="NXF16" s="10"/>
      <c r="NXG16" s="10"/>
      <c r="NXH16" s="17"/>
      <c r="NXI16" s="13"/>
      <c r="NXJ16" s="10"/>
      <c r="NXK16" s="10"/>
      <c r="NXL16" s="17"/>
      <c r="NXM16" s="13"/>
      <c r="NXN16" s="10"/>
      <c r="NXO16" s="10"/>
      <c r="NXP16" s="17"/>
      <c r="NXQ16" s="13"/>
      <c r="NXR16" s="10"/>
      <c r="NXS16" s="10"/>
      <c r="NXT16" s="17"/>
      <c r="NXU16" s="13"/>
      <c r="NXV16" s="10"/>
      <c r="NXW16" s="10"/>
      <c r="NXX16" s="17"/>
      <c r="NXY16" s="13"/>
      <c r="NXZ16" s="10"/>
      <c r="NYA16" s="10"/>
      <c r="NYB16" s="17"/>
      <c r="NYC16" s="13"/>
      <c r="NYD16" s="10"/>
      <c r="NYE16" s="10"/>
      <c r="NYF16" s="17"/>
      <c r="NYG16" s="13"/>
      <c r="NYH16" s="10"/>
      <c r="NYI16" s="10"/>
      <c r="NYJ16" s="17"/>
      <c r="NYK16" s="13"/>
      <c r="NYL16" s="10"/>
      <c r="NYM16" s="10"/>
      <c r="NYN16" s="17"/>
      <c r="NYO16" s="13"/>
      <c r="NYP16" s="10"/>
      <c r="NYQ16" s="10"/>
      <c r="NYR16" s="17"/>
      <c r="NYS16" s="13"/>
      <c r="NYT16" s="10"/>
      <c r="NYU16" s="10"/>
      <c r="NYV16" s="17"/>
      <c r="NYW16" s="13"/>
      <c r="NYX16" s="10"/>
      <c r="NYY16" s="10"/>
      <c r="NYZ16" s="17"/>
      <c r="NZA16" s="13"/>
      <c r="NZB16" s="10"/>
      <c r="NZC16" s="10"/>
      <c r="NZD16" s="17"/>
      <c r="NZE16" s="13"/>
      <c r="NZF16" s="10"/>
      <c r="NZG16" s="10"/>
      <c r="NZH16" s="17"/>
      <c r="NZI16" s="13"/>
      <c r="NZJ16" s="10"/>
      <c r="NZK16" s="10"/>
      <c r="NZL16" s="17"/>
      <c r="NZM16" s="13"/>
      <c r="NZN16" s="10"/>
      <c r="NZO16" s="10"/>
      <c r="NZP16" s="17"/>
      <c r="NZQ16" s="13"/>
      <c r="NZR16" s="10"/>
      <c r="NZS16" s="10"/>
      <c r="NZT16" s="17"/>
      <c r="NZU16" s="13"/>
      <c r="NZV16" s="10"/>
      <c r="NZW16" s="10"/>
      <c r="NZX16" s="17"/>
      <c r="NZY16" s="13"/>
      <c r="NZZ16" s="10"/>
      <c r="OAA16" s="10"/>
      <c r="OAB16" s="17"/>
      <c r="OAC16" s="13"/>
      <c r="OAD16" s="10"/>
      <c r="OAE16" s="10"/>
      <c r="OAF16" s="17"/>
      <c r="OAG16" s="13"/>
      <c r="OAH16" s="10"/>
      <c r="OAI16" s="10"/>
      <c r="OAJ16" s="17"/>
      <c r="OAK16" s="13"/>
      <c r="OAL16" s="10"/>
      <c r="OAM16" s="10"/>
      <c r="OAN16" s="17"/>
      <c r="OAO16" s="13"/>
      <c r="OAP16" s="10"/>
      <c r="OAQ16" s="10"/>
      <c r="OAR16" s="17"/>
      <c r="OAS16" s="13"/>
      <c r="OAT16" s="10"/>
      <c r="OAU16" s="10"/>
      <c r="OAV16" s="17"/>
      <c r="OAW16" s="13"/>
      <c r="OAX16" s="10"/>
      <c r="OAY16" s="10"/>
      <c r="OAZ16" s="17"/>
      <c r="OBA16" s="13"/>
      <c r="OBB16" s="10"/>
      <c r="OBC16" s="10"/>
      <c r="OBD16" s="17"/>
      <c r="OBE16" s="13"/>
      <c r="OBF16" s="10"/>
      <c r="OBG16" s="10"/>
      <c r="OBH16" s="17"/>
      <c r="OBI16" s="13"/>
      <c r="OBJ16" s="10"/>
      <c r="OBK16" s="10"/>
      <c r="OBL16" s="17"/>
      <c r="OBM16" s="13"/>
      <c r="OBN16" s="10"/>
      <c r="OBO16" s="10"/>
      <c r="OBP16" s="17"/>
      <c r="OBQ16" s="13"/>
      <c r="OBR16" s="10"/>
      <c r="OBS16" s="10"/>
      <c r="OBT16" s="17"/>
      <c r="OBU16" s="13"/>
      <c r="OBV16" s="10"/>
      <c r="OBW16" s="10"/>
      <c r="OBX16" s="17"/>
      <c r="OBY16" s="13"/>
      <c r="OBZ16" s="10"/>
      <c r="OCA16" s="10"/>
      <c r="OCB16" s="17"/>
      <c r="OCC16" s="13"/>
      <c r="OCD16" s="10"/>
      <c r="OCE16" s="10"/>
      <c r="OCF16" s="17"/>
      <c r="OCG16" s="13"/>
      <c r="OCH16" s="10"/>
      <c r="OCI16" s="10"/>
      <c r="OCJ16" s="17"/>
      <c r="OCK16" s="13"/>
      <c r="OCL16" s="10"/>
      <c r="OCM16" s="10"/>
      <c r="OCN16" s="17"/>
      <c r="OCO16" s="13"/>
      <c r="OCP16" s="10"/>
      <c r="OCQ16" s="10"/>
      <c r="OCR16" s="17"/>
      <c r="OCS16" s="13"/>
      <c r="OCT16" s="10"/>
      <c r="OCU16" s="10"/>
      <c r="OCV16" s="17"/>
      <c r="OCW16" s="13"/>
      <c r="OCX16" s="10"/>
      <c r="OCY16" s="10"/>
      <c r="OCZ16" s="17"/>
      <c r="ODA16" s="13"/>
      <c r="ODB16" s="10"/>
      <c r="ODC16" s="10"/>
      <c r="ODD16" s="17"/>
      <c r="ODE16" s="13"/>
      <c r="ODF16" s="10"/>
      <c r="ODG16" s="10"/>
      <c r="ODH16" s="17"/>
      <c r="ODI16" s="13"/>
      <c r="ODJ16" s="10"/>
      <c r="ODK16" s="10"/>
      <c r="ODL16" s="17"/>
      <c r="ODM16" s="13"/>
      <c r="ODN16" s="10"/>
      <c r="ODO16" s="10"/>
      <c r="ODP16" s="17"/>
      <c r="ODQ16" s="13"/>
      <c r="ODR16" s="10"/>
      <c r="ODS16" s="10"/>
      <c r="ODT16" s="17"/>
      <c r="ODU16" s="13"/>
      <c r="ODV16" s="10"/>
      <c r="ODW16" s="10"/>
      <c r="ODX16" s="17"/>
      <c r="ODY16" s="13"/>
      <c r="ODZ16" s="10"/>
      <c r="OEA16" s="10"/>
      <c r="OEB16" s="17"/>
      <c r="OEC16" s="13"/>
      <c r="OED16" s="10"/>
      <c r="OEE16" s="10"/>
      <c r="OEF16" s="17"/>
      <c r="OEG16" s="13"/>
      <c r="OEH16" s="10"/>
      <c r="OEI16" s="10"/>
      <c r="OEJ16" s="17"/>
      <c r="OEK16" s="13"/>
      <c r="OEL16" s="10"/>
      <c r="OEM16" s="10"/>
      <c r="OEN16" s="17"/>
      <c r="OEO16" s="13"/>
      <c r="OEP16" s="10"/>
      <c r="OEQ16" s="10"/>
      <c r="OER16" s="17"/>
      <c r="OES16" s="13"/>
      <c r="OET16" s="10"/>
      <c r="OEU16" s="10"/>
      <c r="OEV16" s="17"/>
      <c r="OEW16" s="13"/>
      <c r="OEX16" s="10"/>
      <c r="OEY16" s="10"/>
      <c r="OEZ16" s="17"/>
      <c r="OFA16" s="13"/>
      <c r="OFB16" s="10"/>
      <c r="OFC16" s="10"/>
      <c r="OFD16" s="17"/>
      <c r="OFE16" s="13"/>
      <c r="OFF16" s="10"/>
      <c r="OFG16" s="10"/>
      <c r="OFH16" s="17"/>
      <c r="OFI16" s="13"/>
      <c r="OFJ16" s="10"/>
      <c r="OFK16" s="10"/>
      <c r="OFL16" s="17"/>
      <c r="OFM16" s="13"/>
      <c r="OFN16" s="10"/>
      <c r="OFO16" s="10"/>
      <c r="OFP16" s="17"/>
      <c r="OFQ16" s="13"/>
      <c r="OFR16" s="10"/>
      <c r="OFS16" s="10"/>
      <c r="OFT16" s="17"/>
      <c r="OFU16" s="13"/>
      <c r="OFV16" s="10"/>
      <c r="OFW16" s="10"/>
      <c r="OFX16" s="17"/>
      <c r="OFY16" s="13"/>
      <c r="OFZ16" s="10"/>
      <c r="OGA16" s="10"/>
      <c r="OGB16" s="17"/>
      <c r="OGC16" s="13"/>
      <c r="OGD16" s="10"/>
      <c r="OGE16" s="10"/>
      <c r="OGF16" s="17"/>
      <c r="OGG16" s="13"/>
      <c r="OGH16" s="10"/>
      <c r="OGI16" s="10"/>
      <c r="OGJ16" s="17"/>
      <c r="OGK16" s="13"/>
      <c r="OGL16" s="10"/>
      <c r="OGM16" s="10"/>
      <c r="OGN16" s="17"/>
      <c r="OGO16" s="13"/>
      <c r="OGP16" s="10"/>
      <c r="OGQ16" s="10"/>
      <c r="OGR16" s="17"/>
      <c r="OGS16" s="13"/>
      <c r="OGT16" s="10"/>
      <c r="OGU16" s="10"/>
      <c r="OGV16" s="17"/>
      <c r="OGW16" s="13"/>
      <c r="OGX16" s="10"/>
      <c r="OGY16" s="10"/>
      <c r="OGZ16" s="17"/>
      <c r="OHA16" s="13"/>
      <c r="OHB16" s="10"/>
      <c r="OHC16" s="10"/>
      <c r="OHD16" s="17"/>
      <c r="OHE16" s="13"/>
      <c r="OHF16" s="10"/>
      <c r="OHG16" s="10"/>
      <c r="OHH16" s="17"/>
      <c r="OHI16" s="13"/>
      <c r="OHJ16" s="10"/>
      <c r="OHK16" s="10"/>
      <c r="OHL16" s="17"/>
      <c r="OHM16" s="13"/>
      <c r="OHN16" s="10"/>
      <c r="OHO16" s="10"/>
      <c r="OHP16" s="17"/>
      <c r="OHQ16" s="13"/>
      <c r="OHR16" s="10"/>
      <c r="OHS16" s="10"/>
      <c r="OHT16" s="17"/>
      <c r="OHU16" s="13"/>
      <c r="OHV16" s="10"/>
      <c r="OHW16" s="10"/>
      <c r="OHX16" s="17"/>
      <c r="OHY16" s="13"/>
      <c r="OHZ16" s="10"/>
      <c r="OIA16" s="10"/>
      <c r="OIB16" s="17"/>
      <c r="OIC16" s="13"/>
      <c r="OID16" s="10"/>
      <c r="OIE16" s="10"/>
      <c r="OIF16" s="17"/>
      <c r="OIG16" s="13"/>
      <c r="OIH16" s="10"/>
      <c r="OII16" s="10"/>
      <c r="OIJ16" s="17"/>
      <c r="OIK16" s="13"/>
      <c r="OIL16" s="10"/>
      <c r="OIM16" s="10"/>
      <c r="OIN16" s="17"/>
      <c r="OIO16" s="13"/>
      <c r="OIP16" s="10"/>
      <c r="OIQ16" s="10"/>
      <c r="OIR16" s="17"/>
      <c r="OIS16" s="13"/>
      <c r="OIT16" s="10"/>
      <c r="OIU16" s="10"/>
      <c r="OIV16" s="17"/>
      <c r="OIW16" s="13"/>
      <c r="OIX16" s="10"/>
      <c r="OIY16" s="10"/>
      <c r="OIZ16" s="17"/>
      <c r="OJA16" s="13"/>
      <c r="OJB16" s="10"/>
      <c r="OJC16" s="10"/>
      <c r="OJD16" s="17"/>
      <c r="OJE16" s="13"/>
      <c r="OJF16" s="10"/>
      <c r="OJG16" s="10"/>
      <c r="OJH16" s="17"/>
      <c r="OJI16" s="13"/>
      <c r="OJJ16" s="10"/>
      <c r="OJK16" s="10"/>
      <c r="OJL16" s="17"/>
      <c r="OJM16" s="13"/>
      <c r="OJN16" s="10"/>
      <c r="OJO16" s="10"/>
      <c r="OJP16" s="17"/>
      <c r="OJQ16" s="13"/>
      <c r="OJR16" s="10"/>
      <c r="OJS16" s="10"/>
      <c r="OJT16" s="17"/>
      <c r="OJU16" s="13"/>
      <c r="OJV16" s="10"/>
      <c r="OJW16" s="10"/>
      <c r="OJX16" s="17"/>
      <c r="OJY16" s="13"/>
      <c r="OJZ16" s="10"/>
      <c r="OKA16" s="10"/>
      <c r="OKB16" s="17"/>
      <c r="OKC16" s="13"/>
      <c r="OKD16" s="10"/>
      <c r="OKE16" s="10"/>
      <c r="OKF16" s="17"/>
      <c r="OKG16" s="13"/>
      <c r="OKH16" s="10"/>
      <c r="OKI16" s="10"/>
      <c r="OKJ16" s="17"/>
      <c r="OKK16" s="13"/>
      <c r="OKL16" s="10"/>
      <c r="OKM16" s="10"/>
      <c r="OKN16" s="17"/>
      <c r="OKO16" s="13"/>
      <c r="OKP16" s="10"/>
      <c r="OKQ16" s="10"/>
      <c r="OKR16" s="17"/>
      <c r="OKS16" s="13"/>
      <c r="OKT16" s="10"/>
      <c r="OKU16" s="10"/>
      <c r="OKV16" s="17"/>
      <c r="OKW16" s="13"/>
      <c r="OKX16" s="10"/>
      <c r="OKY16" s="10"/>
      <c r="OKZ16" s="17"/>
      <c r="OLA16" s="13"/>
      <c r="OLB16" s="10"/>
      <c r="OLC16" s="10"/>
      <c r="OLD16" s="17"/>
      <c r="OLE16" s="13"/>
      <c r="OLF16" s="10"/>
      <c r="OLG16" s="10"/>
      <c r="OLH16" s="17"/>
      <c r="OLI16" s="13"/>
      <c r="OLJ16" s="10"/>
      <c r="OLK16" s="10"/>
      <c r="OLL16" s="17"/>
      <c r="OLM16" s="13"/>
      <c r="OLN16" s="10"/>
      <c r="OLO16" s="10"/>
      <c r="OLP16" s="17"/>
      <c r="OLQ16" s="13"/>
      <c r="OLR16" s="10"/>
      <c r="OLS16" s="10"/>
      <c r="OLT16" s="17"/>
      <c r="OLU16" s="13"/>
      <c r="OLV16" s="10"/>
      <c r="OLW16" s="10"/>
      <c r="OLX16" s="17"/>
      <c r="OLY16" s="13"/>
      <c r="OLZ16" s="10"/>
      <c r="OMA16" s="10"/>
      <c r="OMB16" s="17"/>
      <c r="OMC16" s="13"/>
      <c r="OMD16" s="10"/>
      <c r="OME16" s="10"/>
      <c r="OMF16" s="17"/>
      <c r="OMG16" s="13"/>
      <c r="OMH16" s="10"/>
      <c r="OMI16" s="10"/>
      <c r="OMJ16" s="17"/>
      <c r="OMK16" s="13"/>
      <c r="OML16" s="10"/>
      <c r="OMM16" s="10"/>
      <c r="OMN16" s="17"/>
      <c r="OMO16" s="13"/>
      <c r="OMP16" s="10"/>
      <c r="OMQ16" s="10"/>
      <c r="OMR16" s="17"/>
      <c r="OMS16" s="13"/>
      <c r="OMT16" s="10"/>
      <c r="OMU16" s="10"/>
      <c r="OMV16" s="17"/>
      <c r="OMW16" s="13"/>
      <c r="OMX16" s="10"/>
      <c r="OMY16" s="10"/>
      <c r="OMZ16" s="17"/>
      <c r="ONA16" s="13"/>
      <c r="ONB16" s="10"/>
      <c r="ONC16" s="10"/>
      <c r="OND16" s="17"/>
      <c r="ONE16" s="13"/>
      <c r="ONF16" s="10"/>
      <c r="ONG16" s="10"/>
      <c r="ONH16" s="17"/>
      <c r="ONI16" s="13"/>
      <c r="ONJ16" s="10"/>
      <c r="ONK16" s="10"/>
      <c r="ONL16" s="17"/>
      <c r="ONM16" s="13"/>
      <c r="ONN16" s="10"/>
      <c r="ONO16" s="10"/>
      <c r="ONP16" s="17"/>
      <c r="ONQ16" s="13"/>
      <c r="ONR16" s="10"/>
      <c r="ONS16" s="10"/>
      <c r="ONT16" s="17"/>
      <c r="ONU16" s="13"/>
      <c r="ONV16" s="10"/>
      <c r="ONW16" s="10"/>
      <c r="ONX16" s="17"/>
      <c r="ONY16" s="13"/>
      <c r="ONZ16" s="10"/>
      <c r="OOA16" s="10"/>
      <c r="OOB16" s="17"/>
      <c r="OOC16" s="13"/>
      <c r="OOD16" s="10"/>
      <c r="OOE16" s="10"/>
      <c r="OOF16" s="17"/>
      <c r="OOG16" s="13"/>
      <c r="OOH16" s="10"/>
      <c r="OOI16" s="10"/>
      <c r="OOJ16" s="17"/>
      <c r="OOK16" s="13"/>
      <c r="OOL16" s="10"/>
      <c r="OOM16" s="10"/>
      <c r="OON16" s="17"/>
      <c r="OOO16" s="13"/>
      <c r="OOP16" s="10"/>
      <c r="OOQ16" s="10"/>
      <c r="OOR16" s="17"/>
      <c r="OOS16" s="13"/>
      <c r="OOT16" s="10"/>
      <c r="OOU16" s="10"/>
      <c r="OOV16" s="17"/>
      <c r="OOW16" s="13"/>
      <c r="OOX16" s="10"/>
      <c r="OOY16" s="10"/>
      <c r="OOZ16" s="17"/>
      <c r="OPA16" s="13"/>
      <c r="OPB16" s="10"/>
      <c r="OPC16" s="10"/>
      <c r="OPD16" s="17"/>
      <c r="OPE16" s="13"/>
      <c r="OPF16" s="10"/>
      <c r="OPG16" s="10"/>
      <c r="OPH16" s="17"/>
      <c r="OPI16" s="13"/>
      <c r="OPJ16" s="10"/>
      <c r="OPK16" s="10"/>
      <c r="OPL16" s="17"/>
      <c r="OPM16" s="13"/>
      <c r="OPN16" s="10"/>
      <c r="OPO16" s="10"/>
      <c r="OPP16" s="17"/>
      <c r="OPQ16" s="13"/>
      <c r="OPR16" s="10"/>
      <c r="OPS16" s="10"/>
      <c r="OPT16" s="17"/>
      <c r="OPU16" s="13"/>
      <c r="OPV16" s="10"/>
      <c r="OPW16" s="10"/>
      <c r="OPX16" s="17"/>
      <c r="OPY16" s="13"/>
      <c r="OPZ16" s="10"/>
      <c r="OQA16" s="10"/>
      <c r="OQB16" s="17"/>
      <c r="OQC16" s="13"/>
      <c r="OQD16" s="10"/>
      <c r="OQE16" s="10"/>
      <c r="OQF16" s="17"/>
      <c r="OQG16" s="13"/>
      <c r="OQH16" s="10"/>
      <c r="OQI16" s="10"/>
      <c r="OQJ16" s="17"/>
      <c r="OQK16" s="13"/>
      <c r="OQL16" s="10"/>
      <c r="OQM16" s="10"/>
      <c r="OQN16" s="17"/>
      <c r="OQO16" s="13"/>
      <c r="OQP16" s="10"/>
      <c r="OQQ16" s="10"/>
      <c r="OQR16" s="17"/>
      <c r="OQS16" s="13"/>
      <c r="OQT16" s="10"/>
      <c r="OQU16" s="10"/>
      <c r="OQV16" s="17"/>
      <c r="OQW16" s="13"/>
      <c r="OQX16" s="10"/>
      <c r="OQY16" s="10"/>
      <c r="OQZ16" s="17"/>
      <c r="ORA16" s="13"/>
      <c r="ORB16" s="10"/>
      <c r="ORC16" s="10"/>
      <c r="ORD16" s="17"/>
      <c r="ORE16" s="13"/>
      <c r="ORF16" s="10"/>
      <c r="ORG16" s="10"/>
      <c r="ORH16" s="17"/>
      <c r="ORI16" s="13"/>
      <c r="ORJ16" s="10"/>
      <c r="ORK16" s="10"/>
      <c r="ORL16" s="17"/>
      <c r="ORM16" s="13"/>
      <c r="ORN16" s="10"/>
      <c r="ORO16" s="10"/>
      <c r="ORP16" s="17"/>
      <c r="ORQ16" s="13"/>
      <c r="ORR16" s="10"/>
      <c r="ORS16" s="10"/>
      <c r="ORT16" s="17"/>
      <c r="ORU16" s="13"/>
      <c r="ORV16" s="10"/>
      <c r="ORW16" s="10"/>
      <c r="ORX16" s="17"/>
      <c r="ORY16" s="13"/>
      <c r="ORZ16" s="10"/>
      <c r="OSA16" s="10"/>
      <c r="OSB16" s="17"/>
      <c r="OSC16" s="13"/>
      <c r="OSD16" s="10"/>
      <c r="OSE16" s="10"/>
      <c r="OSF16" s="17"/>
      <c r="OSG16" s="13"/>
      <c r="OSH16" s="10"/>
      <c r="OSI16" s="10"/>
      <c r="OSJ16" s="17"/>
      <c r="OSK16" s="13"/>
      <c r="OSL16" s="10"/>
      <c r="OSM16" s="10"/>
      <c r="OSN16" s="17"/>
      <c r="OSO16" s="13"/>
      <c r="OSP16" s="10"/>
      <c r="OSQ16" s="10"/>
      <c r="OSR16" s="17"/>
      <c r="OSS16" s="13"/>
      <c r="OST16" s="10"/>
      <c r="OSU16" s="10"/>
      <c r="OSV16" s="17"/>
      <c r="OSW16" s="13"/>
      <c r="OSX16" s="10"/>
      <c r="OSY16" s="10"/>
      <c r="OSZ16" s="17"/>
      <c r="OTA16" s="13"/>
      <c r="OTB16" s="10"/>
      <c r="OTC16" s="10"/>
      <c r="OTD16" s="17"/>
      <c r="OTE16" s="13"/>
      <c r="OTF16" s="10"/>
      <c r="OTG16" s="10"/>
      <c r="OTH16" s="17"/>
      <c r="OTI16" s="13"/>
      <c r="OTJ16" s="10"/>
      <c r="OTK16" s="10"/>
      <c r="OTL16" s="17"/>
      <c r="OTM16" s="13"/>
      <c r="OTN16" s="10"/>
      <c r="OTO16" s="10"/>
      <c r="OTP16" s="17"/>
      <c r="OTQ16" s="13"/>
      <c r="OTR16" s="10"/>
      <c r="OTS16" s="10"/>
      <c r="OTT16" s="17"/>
      <c r="OTU16" s="13"/>
      <c r="OTV16" s="10"/>
      <c r="OTW16" s="10"/>
      <c r="OTX16" s="17"/>
      <c r="OTY16" s="13"/>
      <c r="OTZ16" s="10"/>
      <c r="OUA16" s="10"/>
      <c r="OUB16" s="17"/>
      <c r="OUC16" s="13"/>
      <c r="OUD16" s="10"/>
      <c r="OUE16" s="10"/>
      <c r="OUF16" s="17"/>
      <c r="OUG16" s="13"/>
      <c r="OUH16" s="10"/>
      <c r="OUI16" s="10"/>
      <c r="OUJ16" s="17"/>
      <c r="OUK16" s="13"/>
      <c r="OUL16" s="10"/>
      <c r="OUM16" s="10"/>
      <c r="OUN16" s="17"/>
      <c r="OUO16" s="13"/>
      <c r="OUP16" s="10"/>
      <c r="OUQ16" s="10"/>
      <c r="OUR16" s="17"/>
      <c r="OUS16" s="13"/>
      <c r="OUT16" s="10"/>
      <c r="OUU16" s="10"/>
      <c r="OUV16" s="17"/>
      <c r="OUW16" s="13"/>
      <c r="OUX16" s="10"/>
      <c r="OUY16" s="10"/>
      <c r="OUZ16" s="17"/>
      <c r="OVA16" s="13"/>
      <c r="OVB16" s="10"/>
      <c r="OVC16" s="10"/>
      <c r="OVD16" s="17"/>
      <c r="OVE16" s="13"/>
      <c r="OVF16" s="10"/>
      <c r="OVG16" s="10"/>
      <c r="OVH16" s="17"/>
      <c r="OVI16" s="13"/>
      <c r="OVJ16" s="10"/>
      <c r="OVK16" s="10"/>
      <c r="OVL16" s="17"/>
      <c r="OVM16" s="13"/>
      <c r="OVN16" s="10"/>
      <c r="OVO16" s="10"/>
      <c r="OVP16" s="17"/>
      <c r="OVQ16" s="13"/>
      <c r="OVR16" s="10"/>
      <c r="OVS16" s="10"/>
      <c r="OVT16" s="17"/>
      <c r="OVU16" s="13"/>
      <c r="OVV16" s="10"/>
      <c r="OVW16" s="10"/>
      <c r="OVX16" s="17"/>
      <c r="OVY16" s="13"/>
      <c r="OVZ16" s="10"/>
      <c r="OWA16" s="10"/>
      <c r="OWB16" s="17"/>
      <c r="OWC16" s="13"/>
      <c r="OWD16" s="10"/>
      <c r="OWE16" s="10"/>
      <c r="OWF16" s="17"/>
      <c r="OWG16" s="13"/>
      <c r="OWH16" s="10"/>
      <c r="OWI16" s="10"/>
      <c r="OWJ16" s="17"/>
      <c r="OWK16" s="13"/>
      <c r="OWL16" s="10"/>
      <c r="OWM16" s="10"/>
      <c r="OWN16" s="17"/>
      <c r="OWO16" s="13"/>
      <c r="OWP16" s="10"/>
      <c r="OWQ16" s="10"/>
      <c r="OWR16" s="17"/>
      <c r="OWS16" s="13"/>
      <c r="OWT16" s="10"/>
      <c r="OWU16" s="10"/>
      <c r="OWV16" s="17"/>
      <c r="OWW16" s="13"/>
      <c r="OWX16" s="10"/>
      <c r="OWY16" s="10"/>
      <c r="OWZ16" s="17"/>
      <c r="OXA16" s="13"/>
      <c r="OXB16" s="10"/>
      <c r="OXC16" s="10"/>
      <c r="OXD16" s="17"/>
      <c r="OXE16" s="13"/>
      <c r="OXF16" s="10"/>
      <c r="OXG16" s="10"/>
      <c r="OXH16" s="17"/>
      <c r="OXI16" s="13"/>
      <c r="OXJ16" s="10"/>
      <c r="OXK16" s="10"/>
      <c r="OXL16" s="17"/>
      <c r="OXM16" s="13"/>
      <c r="OXN16" s="10"/>
      <c r="OXO16" s="10"/>
      <c r="OXP16" s="17"/>
      <c r="OXQ16" s="13"/>
      <c r="OXR16" s="10"/>
      <c r="OXS16" s="10"/>
      <c r="OXT16" s="17"/>
      <c r="OXU16" s="13"/>
      <c r="OXV16" s="10"/>
      <c r="OXW16" s="10"/>
      <c r="OXX16" s="17"/>
      <c r="OXY16" s="13"/>
      <c r="OXZ16" s="10"/>
      <c r="OYA16" s="10"/>
      <c r="OYB16" s="17"/>
      <c r="OYC16" s="13"/>
      <c r="OYD16" s="10"/>
      <c r="OYE16" s="10"/>
      <c r="OYF16" s="17"/>
      <c r="OYG16" s="13"/>
      <c r="OYH16" s="10"/>
      <c r="OYI16" s="10"/>
      <c r="OYJ16" s="17"/>
      <c r="OYK16" s="13"/>
      <c r="OYL16" s="10"/>
      <c r="OYM16" s="10"/>
      <c r="OYN16" s="17"/>
      <c r="OYO16" s="13"/>
      <c r="OYP16" s="10"/>
      <c r="OYQ16" s="10"/>
      <c r="OYR16" s="17"/>
      <c r="OYS16" s="13"/>
      <c r="OYT16" s="10"/>
      <c r="OYU16" s="10"/>
      <c r="OYV16" s="17"/>
      <c r="OYW16" s="13"/>
      <c r="OYX16" s="10"/>
      <c r="OYY16" s="10"/>
      <c r="OYZ16" s="17"/>
      <c r="OZA16" s="13"/>
      <c r="OZB16" s="10"/>
      <c r="OZC16" s="10"/>
      <c r="OZD16" s="17"/>
      <c r="OZE16" s="13"/>
      <c r="OZF16" s="10"/>
      <c r="OZG16" s="10"/>
      <c r="OZH16" s="17"/>
      <c r="OZI16" s="13"/>
      <c r="OZJ16" s="10"/>
      <c r="OZK16" s="10"/>
      <c r="OZL16" s="17"/>
      <c r="OZM16" s="13"/>
      <c r="OZN16" s="10"/>
      <c r="OZO16" s="10"/>
      <c r="OZP16" s="17"/>
      <c r="OZQ16" s="13"/>
      <c r="OZR16" s="10"/>
      <c r="OZS16" s="10"/>
      <c r="OZT16" s="17"/>
      <c r="OZU16" s="13"/>
      <c r="OZV16" s="10"/>
      <c r="OZW16" s="10"/>
      <c r="OZX16" s="17"/>
      <c r="OZY16" s="13"/>
      <c r="OZZ16" s="10"/>
      <c r="PAA16" s="10"/>
      <c r="PAB16" s="17"/>
      <c r="PAC16" s="13"/>
      <c r="PAD16" s="10"/>
      <c r="PAE16" s="10"/>
      <c r="PAF16" s="17"/>
      <c r="PAG16" s="13"/>
      <c r="PAH16" s="10"/>
      <c r="PAI16" s="10"/>
      <c r="PAJ16" s="17"/>
      <c r="PAK16" s="13"/>
      <c r="PAL16" s="10"/>
      <c r="PAM16" s="10"/>
      <c r="PAN16" s="17"/>
      <c r="PAO16" s="13"/>
      <c r="PAP16" s="10"/>
      <c r="PAQ16" s="10"/>
      <c r="PAR16" s="17"/>
      <c r="PAS16" s="13"/>
      <c r="PAT16" s="10"/>
      <c r="PAU16" s="10"/>
      <c r="PAV16" s="17"/>
      <c r="PAW16" s="13"/>
      <c r="PAX16" s="10"/>
      <c r="PAY16" s="10"/>
      <c r="PAZ16" s="17"/>
      <c r="PBA16" s="13"/>
      <c r="PBB16" s="10"/>
      <c r="PBC16" s="10"/>
      <c r="PBD16" s="17"/>
      <c r="PBE16" s="13"/>
      <c r="PBF16" s="10"/>
      <c r="PBG16" s="10"/>
      <c r="PBH16" s="17"/>
      <c r="PBI16" s="13"/>
      <c r="PBJ16" s="10"/>
      <c r="PBK16" s="10"/>
      <c r="PBL16" s="17"/>
      <c r="PBM16" s="13"/>
      <c r="PBN16" s="10"/>
      <c r="PBO16" s="10"/>
      <c r="PBP16" s="17"/>
      <c r="PBQ16" s="13"/>
      <c r="PBR16" s="10"/>
      <c r="PBS16" s="10"/>
      <c r="PBT16" s="17"/>
      <c r="PBU16" s="13"/>
      <c r="PBV16" s="10"/>
      <c r="PBW16" s="10"/>
      <c r="PBX16" s="17"/>
      <c r="PBY16" s="13"/>
      <c r="PBZ16" s="10"/>
      <c r="PCA16" s="10"/>
      <c r="PCB16" s="17"/>
      <c r="PCC16" s="13"/>
      <c r="PCD16" s="10"/>
      <c r="PCE16" s="10"/>
      <c r="PCF16" s="17"/>
      <c r="PCG16" s="13"/>
      <c r="PCH16" s="10"/>
      <c r="PCI16" s="10"/>
      <c r="PCJ16" s="17"/>
      <c r="PCK16" s="13"/>
      <c r="PCL16" s="10"/>
      <c r="PCM16" s="10"/>
      <c r="PCN16" s="17"/>
      <c r="PCO16" s="13"/>
      <c r="PCP16" s="10"/>
      <c r="PCQ16" s="10"/>
      <c r="PCR16" s="17"/>
      <c r="PCS16" s="13"/>
      <c r="PCT16" s="10"/>
      <c r="PCU16" s="10"/>
      <c r="PCV16" s="17"/>
      <c r="PCW16" s="13"/>
      <c r="PCX16" s="10"/>
      <c r="PCY16" s="10"/>
      <c r="PCZ16" s="17"/>
      <c r="PDA16" s="13"/>
      <c r="PDB16" s="10"/>
      <c r="PDC16" s="10"/>
      <c r="PDD16" s="17"/>
      <c r="PDE16" s="13"/>
      <c r="PDF16" s="10"/>
      <c r="PDG16" s="10"/>
      <c r="PDH16" s="17"/>
      <c r="PDI16" s="13"/>
      <c r="PDJ16" s="10"/>
      <c r="PDK16" s="10"/>
      <c r="PDL16" s="17"/>
      <c r="PDM16" s="13"/>
      <c r="PDN16" s="10"/>
      <c r="PDO16" s="10"/>
      <c r="PDP16" s="17"/>
      <c r="PDQ16" s="13"/>
      <c r="PDR16" s="10"/>
      <c r="PDS16" s="10"/>
      <c r="PDT16" s="17"/>
      <c r="PDU16" s="13"/>
      <c r="PDV16" s="10"/>
      <c r="PDW16" s="10"/>
      <c r="PDX16" s="17"/>
      <c r="PDY16" s="13"/>
      <c r="PDZ16" s="10"/>
      <c r="PEA16" s="10"/>
      <c r="PEB16" s="17"/>
      <c r="PEC16" s="13"/>
      <c r="PED16" s="10"/>
      <c r="PEE16" s="10"/>
      <c r="PEF16" s="17"/>
      <c r="PEG16" s="13"/>
      <c r="PEH16" s="10"/>
      <c r="PEI16" s="10"/>
      <c r="PEJ16" s="17"/>
      <c r="PEK16" s="13"/>
      <c r="PEL16" s="10"/>
      <c r="PEM16" s="10"/>
      <c r="PEN16" s="17"/>
      <c r="PEO16" s="13"/>
      <c r="PEP16" s="10"/>
      <c r="PEQ16" s="10"/>
      <c r="PER16" s="17"/>
      <c r="PES16" s="13"/>
      <c r="PET16" s="10"/>
      <c r="PEU16" s="10"/>
      <c r="PEV16" s="17"/>
      <c r="PEW16" s="13"/>
      <c r="PEX16" s="10"/>
      <c r="PEY16" s="10"/>
      <c r="PEZ16" s="17"/>
      <c r="PFA16" s="13"/>
      <c r="PFB16" s="10"/>
      <c r="PFC16" s="10"/>
      <c r="PFD16" s="17"/>
      <c r="PFE16" s="13"/>
      <c r="PFF16" s="10"/>
      <c r="PFG16" s="10"/>
      <c r="PFH16" s="17"/>
      <c r="PFI16" s="13"/>
      <c r="PFJ16" s="10"/>
      <c r="PFK16" s="10"/>
      <c r="PFL16" s="17"/>
      <c r="PFM16" s="13"/>
      <c r="PFN16" s="10"/>
      <c r="PFO16" s="10"/>
      <c r="PFP16" s="17"/>
      <c r="PFQ16" s="13"/>
      <c r="PFR16" s="10"/>
      <c r="PFS16" s="10"/>
      <c r="PFT16" s="17"/>
      <c r="PFU16" s="13"/>
      <c r="PFV16" s="10"/>
      <c r="PFW16" s="10"/>
      <c r="PFX16" s="17"/>
      <c r="PFY16" s="13"/>
      <c r="PFZ16" s="10"/>
      <c r="PGA16" s="10"/>
      <c r="PGB16" s="17"/>
      <c r="PGC16" s="13"/>
      <c r="PGD16" s="10"/>
      <c r="PGE16" s="10"/>
      <c r="PGF16" s="17"/>
      <c r="PGG16" s="13"/>
      <c r="PGH16" s="10"/>
      <c r="PGI16" s="10"/>
      <c r="PGJ16" s="17"/>
      <c r="PGK16" s="13"/>
      <c r="PGL16" s="10"/>
      <c r="PGM16" s="10"/>
      <c r="PGN16" s="17"/>
      <c r="PGO16" s="13"/>
      <c r="PGP16" s="10"/>
      <c r="PGQ16" s="10"/>
      <c r="PGR16" s="17"/>
      <c r="PGS16" s="13"/>
      <c r="PGT16" s="10"/>
      <c r="PGU16" s="10"/>
      <c r="PGV16" s="17"/>
      <c r="PGW16" s="13"/>
      <c r="PGX16" s="10"/>
      <c r="PGY16" s="10"/>
      <c r="PGZ16" s="17"/>
      <c r="PHA16" s="13"/>
      <c r="PHB16" s="10"/>
      <c r="PHC16" s="10"/>
      <c r="PHD16" s="17"/>
      <c r="PHE16" s="13"/>
      <c r="PHF16" s="10"/>
      <c r="PHG16" s="10"/>
      <c r="PHH16" s="17"/>
      <c r="PHI16" s="13"/>
      <c r="PHJ16" s="10"/>
      <c r="PHK16" s="10"/>
      <c r="PHL16" s="17"/>
      <c r="PHM16" s="13"/>
      <c r="PHN16" s="10"/>
      <c r="PHO16" s="10"/>
      <c r="PHP16" s="17"/>
      <c r="PHQ16" s="13"/>
      <c r="PHR16" s="10"/>
      <c r="PHS16" s="10"/>
      <c r="PHT16" s="17"/>
      <c r="PHU16" s="13"/>
      <c r="PHV16" s="10"/>
      <c r="PHW16" s="10"/>
      <c r="PHX16" s="17"/>
      <c r="PHY16" s="13"/>
      <c r="PHZ16" s="10"/>
      <c r="PIA16" s="10"/>
      <c r="PIB16" s="17"/>
      <c r="PIC16" s="13"/>
      <c r="PID16" s="10"/>
      <c r="PIE16" s="10"/>
      <c r="PIF16" s="17"/>
      <c r="PIG16" s="13"/>
      <c r="PIH16" s="10"/>
      <c r="PII16" s="10"/>
      <c r="PIJ16" s="17"/>
      <c r="PIK16" s="13"/>
      <c r="PIL16" s="10"/>
      <c r="PIM16" s="10"/>
      <c r="PIN16" s="17"/>
      <c r="PIO16" s="13"/>
      <c r="PIP16" s="10"/>
      <c r="PIQ16" s="10"/>
      <c r="PIR16" s="17"/>
      <c r="PIS16" s="13"/>
      <c r="PIT16" s="10"/>
      <c r="PIU16" s="10"/>
      <c r="PIV16" s="17"/>
      <c r="PIW16" s="13"/>
      <c r="PIX16" s="10"/>
      <c r="PIY16" s="10"/>
      <c r="PIZ16" s="17"/>
      <c r="PJA16" s="13"/>
      <c r="PJB16" s="10"/>
      <c r="PJC16" s="10"/>
      <c r="PJD16" s="17"/>
      <c r="PJE16" s="13"/>
      <c r="PJF16" s="10"/>
      <c r="PJG16" s="10"/>
      <c r="PJH16" s="17"/>
      <c r="PJI16" s="13"/>
      <c r="PJJ16" s="10"/>
      <c r="PJK16" s="10"/>
      <c r="PJL16" s="17"/>
      <c r="PJM16" s="13"/>
      <c r="PJN16" s="10"/>
      <c r="PJO16" s="10"/>
      <c r="PJP16" s="17"/>
      <c r="PJQ16" s="13"/>
      <c r="PJR16" s="10"/>
      <c r="PJS16" s="10"/>
      <c r="PJT16" s="17"/>
      <c r="PJU16" s="13"/>
      <c r="PJV16" s="10"/>
      <c r="PJW16" s="10"/>
      <c r="PJX16" s="17"/>
      <c r="PJY16" s="13"/>
      <c r="PJZ16" s="10"/>
      <c r="PKA16" s="10"/>
      <c r="PKB16" s="17"/>
      <c r="PKC16" s="13"/>
      <c r="PKD16" s="10"/>
      <c r="PKE16" s="10"/>
      <c r="PKF16" s="17"/>
      <c r="PKG16" s="13"/>
      <c r="PKH16" s="10"/>
      <c r="PKI16" s="10"/>
      <c r="PKJ16" s="17"/>
      <c r="PKK16" s="13"/>
      <c r="PKL16" s="10"/>
      <c r="PKM16" s="10"/>
      <c r="PKN16" s="17"/>
      <c r="PKO16" s="13"/>
      <c r="PKP16" s="10"/>
      <c r="PKQ16" s="10"/>
      <c r="PKR16" s="17"/>
      <c r="PKS16" s="13"/>
      <c r="PKT16" s="10"/>
      <c r="PKU16" s="10"/>
      <c r="PKV16" s="17"/>
      <c r="PKW16" s="13"/>
      <c r="PKX16" s="10"/>
      <c r="PKY16" s="10"/>
      <c r="PKZ16" s="17"/>
      <c r="PLA16" s="13"/>
      <c r="PLB16" s="10"/>
      <c r="PLC16" s="10"/>
      <c r="PLD16" s="17"/>
      <c r="PLE16" s="13"/>
      <c r="PLF16" s="10"/>
      <c r="PLG16" s="10"/>
      <c r="PLH16" s="17"/>
      <c r="PLI16" s="13"/>
      <c r="PLJ16" s="10"/>
      <c r="PLK16" s="10"/>
      <c r="PLL16" s="17"/>
      <c r="PLM16" s="13"/>
      <c r="PLN16" s="10"/>
      <c r="PLO16" s="10"/>
      <c r="PLP16" s="17"/>
      <c r="PLQ16" s="13"/>
      <c r="PLR16" s="10"/>
      <c r="PLS16" s="10"/>
      <c r="PLT16" s="17"/>
      <c r="PLU16" s="13"/>
      <c r="PLV16" s="10"/>
      <c r="PLW16" s="10"/>
      <c r="PLX16" s="17"/>
      <c r="PLY16" s="13"/>
      <c r="PLZ16" s="10"/>
      <c r="PMA16" s="10"/>
      <c r="PMB16" s="17"/>
      <c r="PMC16" s="13"/>
      <c r="PMD16" s="10"/>
      <c r="PME16" s="10"/>
      <c r="PMF16" s="17"/>
      <c r="PMG16" s="13"/>
      <c r="PMH16" s="10"/>
      <c r="PMI16" s="10"/>
      <c r="PMJ16" s="17"/>
      <c r="PMK16" s="13"/>
      <c r="PML16" s="10"/>
      <c r="PMM16" s="10"/>
      <c r="PMN16" s="17"/>
      <c r="PMO16" s="13"/>
      <c r="PMP16" s="10"/>
      <c r="PMQ16" s="10"/>
      <c r="PMR16" s="17"/>
      <c r="PMS16" s="13"/>
      <c r="PMT16" s="10"/>
      <c r="PMU16" s="10"/>
      <c r="PMV16" s="17"/>
      <c r="PMW16" s="13"/>
      <c r="PMX16" s="10"/>
      <c r="PMY16" s="10"/>
      <c r="PMZ16" s="17"/>
      <c r="PNA16" s="13"/>
      <c r="PNB16" s="10"/>
      <c r="PNC16" s="10"/>
      <c r="PND16" s="17"/>
      <c r="PNE16" s="13"/>
      <c r="PNF16" s="10"/>
      <c r="PNG16" s="10"/>
      <c r="PNH16" s="17"/>
      <c r="PNI16" s="13"/>
      <c r="PNJ16" s="10"/>
      <c r="PNK16" s="10"/>
      <c r="PNL16" s="17"/>
      <c r="PNM16" s="13"/>
      <c r="PNN16" s="10"/>
      <c r="PNO16" s="10"/>
      <c r="PNP16" s="17"/>
      <c r="PNQ16" s="13"/>
      <c r="PNR16" s="10"/>
      <c r="PNS16" s="10"/>
      <c r="PNT16" s="17"/>
      <c r="PNU16" s="13"/>
      <c r="PNV16" s="10"/>
      <c r="PNW16" s="10"/>
      <c r="PNX16" s="17"/>
      <c r="PNY16" s="13"/>
      <c r="PNZ16" s="10"/>
      <c r="POA16" s="10"/>
      <c r="POB16" s="17"/>
      <c r="POC16" s="13"/>
      <c r="POD16" s="10"/>
      <c r="POE16" s="10"/>
      <c r="POF16" s="17"/>
      <c r="POG16" s="13"/>
      <c r="POH16" s="10"/>
      <c r="POI16" s="10"/>
      <c r="POJ16" s="17"/>
      <c r="POK16" s="13"/>
      <c r="POL16" s="10"/>
      <c r="POM16" s="10"/>
      <c r="PON16" s="17"/>
      <c r="POO16" s="13"/>
      <c r="POP16" s="10"/>
      <c r="POQ16" s="10"/>
      <c r="POR16" s="17"/>
      <c r="POS16" s="13"/>
      <c r="POT16" s="10"/>
      <c r="POU16" s="10"/>
      <c r="POV16" s="17"/>
      <c r="POW16" s="13"/>
      <c r="POX16" s="10"/>
      <c r="POY16" s="10"/>
      <c r="POZ16" s="17"/>
      <c r="PPA16" s="13"/>
      <c r="PPB16" s="10"/>
      <c r="PPC16" s="10"/>
      <c r="PPD16" s="17"/>
      <c r="PPE16" s="13"/>
      <c r="PPF16" s="10"/>
      <c r="PPG16" s="10"/>
      <c r="PPH16" s="17"/>
      <c r="PPI16" s="13"/>
      <c r="PPJ16" s="10"/>
      <c r="PPK16" s="10"/>
      <c r="PPL16" s="17"/>
      <c r="PPM16" s="13"/>
      <c r="PPN16" s="10"/>
      <c r="PPO16" s="10"/>
      <c r="PPP16" s="17"/>
      <c r="PPQ16" s="13"/>
      <c r="PPR16" s="10"/>
      <c r="PPS16" s="10"/>
      <c r="PPT16" s="17"/>
      <c r="PPU16" s="13"/>
      <c r="PPV16" s="10"/>
      <c r="PPW16" s="10"/>
      <c r="PPX16" s="17"/>
      <c r="PPY16" s="13"/>
      <c r="PPZ16" s="10"/>
      <c r="PQA16" s="10"/>
      <c r="PQB16" s="17"/>
      <c r="PQC16" s="13"/>
      <c r="PQD16" s="10"/>
      <c r="PQE16" s="10"/>
      <c r="PQF16" s="17"/>
      <c r="PQG16" s="13"/>
      <c r="PQH16" s="10"/>
      <c r="PQI16" s="10"/>
      <c r="PQJ16" s="17"/>
      <c r="PQK16" s="13"/>
      <c r="PQL16" s="10"/>
      <c r="PQM16" s="10"/>
      <c r="PQN16" s="17"/>
      <c r="PQO16" s="13"/>
      <c r="PQP16" s="10"/>
      <c r="PQQ16" s="10"/>
      <c r="PQR16" s="17"/>
      <c r="PQS16" s="13"/>
      <c r="PQT16" s="10"/>
      <c r="PQU16" s="10"/>
      <c r="PQV16" s="17"/>
      <c r="PQW16" s="13"/>
      <c r="PQX16" s="10"/>
      <c r="PQY16" s="10"/>
      <c r="PQZ16" s="17"/>
      <c r="PRA16" s="13"/>
      <c r="PRB16" s="10"/>
      <c r="PRC16" s="10"/>
      <c r="PRD16" s="17"/>
      <c r="PRE16" s="13"/>
      <c r="PRF16" s="10"/>
      <c r="PRG16" s="10"/>
      <c r="PRH16" s="17"/>
      <c r="PRI16" s="13"/>
      <c r="PRJ16" s="10"/>
      <c r="PRK16" s="10"/>
      <c r="PRL16" s="17"/>
      <c r="PRM16" s="13"/>
      <c r="PRN16" s="10"/>
      <c r="PRO16" s="10"/>
      <c r="PRP16" s="17"/>
      <c r="PRQ16" s="13"/>
      <c r="PRR16" s="10"/>
      <c r="PRS16" s="10"/>
      <c r="PRT16" s="17"/>
      <c r="PRU16" s="13"/>
      <c r="PRV16" s="10"/>
      <c r="PRW16" s="10"/>
      <c r="PRX16" s="17"/>
      <c r="PRY16" s="13"/>
      <c r="PRZ16" s="10"/>
      <c r="PSA16" s="10"/>
      <c r="PSB16" s="17"/>
      <c r="PSC16" s="13"/>
      <c r="PSD16" s="10"/>
      <c r="PSE16" s="10"/>
      <c r="PSF16" s="17"/>
      <c r="PSG16" s="13"/>
      <c r="PSH16" s="10"/>
      <c r="PSI16" s="10"/>
      <c r="PSJ16" s="17"/>
      <c r="PSK16" s="13"/>
      <c r="PSL16" s="10"/>
      <c r="PSM16" s="10"/>
      <c r="PSN16" s="17"/>
      <c r="PSO16" s="13"/>
      <c r="PSP16" s="10"/>
      <c r="PSQ16" s="10"/>
      <c r="PSR16" s="17"/>
      <c r="PSS16" s="13"/>
      <c r="PST16" s="10"/>
      <c r="PSU16" s="10"/>
      <c r="PSV16" s="17"/>
      <c r="PSW16" s="13"/>
      <c r="PSX16" s="10"/>
      <c r="PSY16" s="10"/>
      <c r="PSZ16" s="17"/>
      <c r="PTA16" s="13"/>
      <c r="PTB16" s="10"/>
      <c r="PTC16" s="10"/>
      <c r="PTD16" s="17"/>
      <c r="PTE16" s="13"/>
      <c r="PTF16" s="10"/>
      <c r="PTG16" s="10"/>
      <c r="PTH16" s="17"/>
      <c r="PTI16" s="13"/>
      <c r="PTJ16" s="10"/>
      <c r="PTK16" s="10"/>
      <c r="PTL16" s="17"/>
      <c r="PTM16" s="13"/>
      <c r="PTN16" s="10"/>
      <c r="PTO16" s="10"/>
      <c r="PTP16" s="17"/>
      <c r="PTQ16" s="13"/>
      <c r="PTR16" s="10"/>
      <c r="PTS16" s="10"/>
      <c r="PTT16" s="17"/>
      <c r="PTU16" s="13"/>
      <c r="PTV16" s="10"/>
      <c r="PTW16" s="10"/>
      <c r="PTX16" s="17"/>
      <c r="PTY16" s="13"/>
      <c r="PTZ16" s="10"/>
      <c r="PUA16" s="10"/>
      <c r="PUB16" s="17"/>
      <c r="PUC16" s="13"/>
      <c r="PUD16" s="10"/>
      <c r="PUE16" s="10"/>
      <c r="PUF16" s="17"/>
      <c r="PUG16" s="13"/>
      <c r="PUH16" s="10"/>
      <c r="PUI16" s="10"/>
      <c r="PUJ16" s="17"/>
      <c r="PUK16" s="13"/>
      <c r="PUL16" s="10"/>
      <c r="PUM16" s="10"/>
      <c r="PUN16" s="17"/>
      <c r="PUO16" s="13"/>
      <c r="PUP16" s="10"/>
      <c r="PUQ16" s="10"/>
      <c r="PUR16" s="17"/>
      <c r="PUS16" s="13"/>
      <c r="PUT16" s="10"/>
      <c r="PUU16" s="10"/>
      <c r="PUV16" s="17"/>
      <c r="PUW16" s="13"/>
      <c r="PUX16" s="10"/>
      <c r="PUY16" s="10"/>
      <c r="PUZ16" s="17"/>
      <c r="PVA16" s="13"/>
      <c r="PVB16" s="10"/>
      <c r="PVC16" s="10"/>
      <c r="PVD16" s="17"/>
      <c r="PVE16" s="13"/>
      <c r="PVF16" s="10"/>
      <c r="PVG16" s="10"/>
      <c r="PVH16" s="17"/>
      <c r="PVI16" s="13"/>
      <c r="PVJ16" s="10"/>
      <c r="PVK16" s="10"/>
      <c r="PVL16" s="17"/>
      <c r="PVM16" s="13"/>
      <c r="PVN16" s="10"/>
      <c r="PVO16" s="10"/>
      <c r="PVP16" s="17"/>
      <c r="PVQ16" s="13"/>
      <c r="PVR16" s="10"/>
      <c r="PVS16" s="10"/>
      <c r="PVT16" s="17"/>
      <c r="PVU16" s="13"/>
      <c r="PVV16" s="10"/>
      <c r="PVW16" s="10"/>
      <c r="PVX16" s="17"/>
      <c r="PVY16" s="13"/>
      <c r="PVZ16" s="10"/>
      <c r="PWA16" s="10"/>
      <c r="PWB16" s="17"/>
      <c r="PWC16" s="13"/>
      <c r="PWD16" s="10"/>
      <c r="PWE16" s="10"/>
      <c r="PWF16" s="17"/>
      <c r="PWG16" s="13"/>
      <c r="PWH16" s="10"/>
      <c r="PWI16" s="10"/>
      <c r="PWJ16" s="17"/>
      <c r="PWK16" s="13"/>
      <c r="PWL16" s="10"/>
      <c r="PWM16" s="10"/>
      <c r="PWN16" s="17"/>
      <c r="PWO16" s="13"/>
      <c r="PWP16" s="10"/>
      <c r="PWQ16" s="10"/>
      <c r="PWR16" s="17"/>
      <c r="PWS16" s="13"/>
      <c r="PWT16" s="10"/>
      <c r="PWU16" s="10"/>
      <c r="PWV16" s="17"/>
      <c r="PWW16" s="13"/>
      <c r="PWX16" s="10"/>
      <c r="PWY16" s="10"/>
      <c r="PWZ16" s="17"/>
      <c r="PXA16" s="13"/>
      <c r="PXB16" s="10"/>
      <c r="PXC16" s="10"/>
      <c r="PXD16" s="17"/>
      <c r="PXE16" s="13"/>
      <c r="PXF16" s="10"/>
      <c r="PXG16" s="10"/>
      <c r="PXH16" s="17"/>
      <c r="PXI16" s="13"/>
      <c r="PXJ16" s="10"/>
      <c r="PXK16" s="10"/>
      <c r="PXL16" s="17"/>
      <c r="PXM16" s="13"/>
      <c r="PXN16" s="10"/>
      <c r="PXO16" s="10"/>
      <c r="PXP16" s="17"/>
      <c r="PXQ16" s="13"/>
      <c r="PXR16" s="10"/>
      <c r="PXS16" s="10"/>
      <c r="PXT16" s="17"/>
      <c r="PXU16" s="13"/>
      <c r="PXV16" s="10"/>
      <c r="PXW16" s="10"/>
      <c r="PXX16" s="17"/>
      <c r="PXY16" s="13"/>
      <c r="PXZ16" s="10"/>
      <c r="PYA16" s="10"/>
      <c r="PYB16" s="17"/>
      <c r="PYC16" s="13"/>
      <c r="PYD16" s="10"/>
      <c r="PYE16" s="10"/>
      <c r="PYF16" s="17"/>
      <c r="PYG16" s="13"/>
      <c r="PYH16" s="10"/>
      <c r="PYI16" s="10"/>
      <c r="PYJ16" s="17"/>
      <c r="PYK16" s="13"/>
      <c r="PYL16" s="10"/>
      <c r="PYM16" s="10"/>
      <c r="PYN16" s="17"/>
      <c r="PYO16" s="13"/>
      <c r="PYP16" s="10"/>
      <c r="PYQ16" s="10"/>
      <c r="PYR16" s="17"/>
      <c r="PYS16" s="13"/>
      <c r="PYT16" s="10"/>
      <c r="PYU16" s="10"/>
      <c r="PYV16" s="17"/>
      <c r="PYW16" s="13"/>
      <c r="PYX16" s="10"/>
      <c r="PYY16" s="10"/>
      <c r="PYZ16" s="17"/>
      <c r="PZA16" s="13"/>
      <c r="PZB16" s="10"/>
      <c r="PZC16" s="10"/>
      <c r="PZD16" s="17"/>
      <c r="PZE16" s="13"/>
      <c r="PZF16" s="10"/>
      <c r="PZG16" s="10"/>
      <c r="PZH16" s="17"/>
      <c r="PZI16" s="13"/>
      <c r="PZJ16" s="10"/>
      <c r="PZK16" s="10"/>
      <c r="PZL16" s="17"/>
      <c r="PZM16" s="13"/>
      <c r="PZN16" s="10"/>
      <c r="PZO16" s="10"/>
      <c r="PZP16" s="17"/>
      <c r="PZQ16" s="13"/>
      <c r="PZR16" s="10"/>
      <c r="PZS16" s="10"/>
      <c r="PZT16" s="17"/>
      <c r="PZU16" s="13"/>
      <c r="PZV16" s="10"/>
      <c r="PZW16" s="10"/>
      <c r="PZX16" s="17"/>
      <c r="PZY16" s="13"/>
      <c r="PZZ16" s="10"/>
      <c r="QAA16" s="10"/>
      <c r="QAB16" s="17"/>
      <c r="QAC16" s="13"/>
      <c r="QAD16" s="10"/>
      <c r="QAE16" s="10"/>
      <c r="QAF16" s="17"/>
      <c r="QAG16" s="13"/>
      <c r="QAH16" s="10"/>
      <c r="QAI16" s="10"/>
      <c r="QAJ16" s="17"/>
      <c r="QAK16" s="13"/>
      <c r="QAL16" s="10"/>
      <c r="QAM16" s="10"/>
      <c r="QAN16" s="17"/>
      <c r="QAO16" s="13"/>
      <c r="QAP16" s="10"/>
      <c r="QAQ16" s="10"/>
      <c r="QAR16" s="17"/>
      <c r="QAS16" s="13"/>
      <c r="QAT16" s="10"/>
      <c r="QAU16" s="10"/>
      <c r="QAV16" s="17"/>
      <c r="QAW16" s="13"/>
      <c r="QAX16" s="10"/>
      <c r="QAY16" s="10"/>
      <c r="QAZ16" s="17"/>
      <c r="QBA16" s="13"/>
      <c r="QBB16" s="10"/>
      <c r="QBC16" s="10"/>
      <c r="QBD16" s="17"/>
      <c r="QBE16" s="13"/>
      <c r="QBF16" s="10"/>
      <c r="QBG16" s="10"/>
      <c r="QBH16" s="17"/>
      <c r="QBI16" s="13"/>
      <c r="QBJ16" s="10"/>
      <c r="QBK16" s="10"/>
      <c r="QBL16" s="17"/>
      <c r="QBM16" s="13"/>
      <c r="QBN16" s="10"/>
      <c r="QBO16" s="10"/>
      <c r="QBP16" s="17"/>
      <c r="QBQ16" s="13"/>
      <c r="QBR16" s="10"/>
      <c r="QBS16" s="10"/>
      <c r="QBT16" s="17"/>
      <c r="QBU16" s="13"/>
      <c r="QBV16" s="10"/>
      <c r="QBW16" s="10"/>
      <c r="QBX16" s="17"/>
      <c r="QBY16" s="13"/>
      <c r="QBZ16" s="10"/>
      <c r="QCA16" s="10"/>
      <c r="QCB16" s="17"/>
      <c r="QCC16" s="13"/>
      <c r="QCD16" s="10"/>
      <c r="QCE16" s="10"/>
      <c r="QCF16" s="17"/>
      <c r="QCG16" s="13"/>
      <c r="QCH16" s="10"/>
      <c r="QCI16" s="10"/>
      <c r="QCJ16" s="17"/>
      <c r="QCK16" s="13"/>
      <c r="QCL16" s="10"/>
      <c r="QCM16" s="10"/>
      <c r="QCN16" s="17"/>
      <c r="QCO16" s="13"/>
      <c r="QCP16" s="10"/>
      <c r="QCQ16" s="10"/>
      <c r="QCR16" s="17"/>
      <c r="QCS16" s="13"/>
      <c r="QCT16" s="10"/>
      <c r="QCU16" s="10"/>
      <c r="QCV16" s="17"/>
      <c r="QCW16" s="13"/>
      <c r="QCX16" s="10"/>
      <c r="QCY16" s="10"/>
      <c r="QCZ16" s="17"/>
      <c r="QDA16" s="13"/>
      <c r="QDB16" s="10"/>
      <c r="QDC16" s="10"/>
      <c r="QDD16" s="17"/>
      <c r="QDE16" s="13"/>
      <c r="QDF16" s="10"/>
      <c r="QDG16" s="10"/>
      <c r="QDH16" s="17"/>
      <c r="QDI16" s="13"/>
      <c r="QDJ16" s="10"/>
      <c r="QDK16" s="10"/>
      <c r="QDL16" s="17"/>
      <c r="QDM16" s="13"/>
      <c r="QDN16" s="10"/>
      <c r="QDO16" s="10"/>
      <c r="QDP16" s="17"/>
      <c r="QDQ16" s="13"/>
      <c r="QDR16" s="10"/>
      <c r="QDS16" s="10"/>
      <c r="QDT16" s="17"/>
      <c r="QDU16" s="13"/>
      <c r="QDV16" s="10"/>
      <c r="QDW16" s="10"/>
      <c r="QDX16" s="17"/>
      <c r="QDY16" s="13"/>
      <c r="QDZ16" s="10"/>
      <c r="QEA16" s="10"/>
      <c r="QEB16" s="17"/>
      <c r="QEC16" s="13"/>
      <c r="QED16" s="10"/>
      <c r="QEE16" s="10"/>
      <c r="QEF16" s="17"/>
      <c r="QEG16" s="13"/>
      <c r="QEH16" s="10"/>
      <c r="QEI16" s="10"/>
      <c r="QEJ16" s="17"/>
      <c r="QEK16" s="13"/>
      <c r="QEL16" s="10"/>
      <c r="QEM16" s="10"/>
      <c r="QEN16" s="17"/>
      <c r="QEO16" s="13"/>
      <c r="QEP16" s="10"/>
      <c r="QEQ16" s="10"/>
      <c r="QER16" s="17"/>
      <c r="QES16" s="13"/>
      <c r="QET16" s="10"/>
      <c r="QEU16" s="10"/>
      <c r="QEV16" s="17"/>
      <c r="QEW16" s="13"/>
      <c r="QEX16" s="10"/>
      <c r="QEY16" s="10"/>
      <c r="QEZ16" s="17"/>
      <c r="QFA16" s="13"/>
      <c r="QFB16" s="10"/>
      <c r="QFC16" s="10"/>
      <c r="QFD16" s="17"/>
      <c r="QFE16" s="13"/>
      <c r="QFF16" s="10"/>
      <c r="QFG16" s="10"/>
      <c r="QFH16" s="17"/>
      <c r="QFI16" s="13"/>
      <c r="QFJ16" s="10"/>
      <c r="QFK16" s="10"/>
      <c r="QFL16" s="17"/>
      <c r="QFM16" s="13"/>
      <c r="QFN16" s="10"/>
      <c r="QFO16" s="10"/>
      <c r="QFP16" s="17"/>
      <c r="QFQ16" s="13"/>
      <c r="QFR16" s="10"/>
      <c r="QFS16" s="10"/>
      <c r="QFT16" s="17"/>
      <c r="QFU16" s="13"/>
      <c r="QFV16" s="10"/>
      <c r="QFW16" s="10"/>
      <c r="QFX16" s="17"/>
      <c r="QFY16" s="13"/>
      <c r="QFZ16" s="10"/>
      <c r="QGA16" s="10"/>
      <c r="QGB16" s="17"/>
      <c r="QGC16" s="13"/>
      <c r="QGD16" s="10"/>
      <c r="QGE16" s="10"/>
      <c r="QGF16" s="17"/>
      <c r="QGG16" s="13"/>
      <c r="QGH16" s="10"/>
      <c r="QGI16" s="10"/>
      <c r="QGJ16" s="17"/>
      <c r="QGK16" s="13"/>
      <c r="QGL16" s="10"/>
      <c r="QGM16" s="10"/>
      <c r="QGN16" s="17"/>
      <c r="QGO16" s="13"/>
      <c r="QGP16" s="10"/>
      <c r="QGQ16" s="10"/>
      <c r="QGR16" s="17"/>
      <c r="QGS16" s="13"/>
      <c r="QGT16" s="10"/>
      <c r="QGU16" s="10"/>
      <c r="QGV16" s="17"/>
      <c r="QGW16" s="13"/>
      <c r="QGX16" s="10"/>
      <c r="QGY16" s="10"/>
      <c r="QGZ16" s="17"/>
      <c r="QHA16" s="13"/>
      <c r="QHB16" s="10"/>
      <c r="QHC16" s="10"/>
      <c r="QHD16" s="17"/>
      <c r="QHE16" s="13"/>
      <c r="QHF16" s="10"/>
      <c r="QHG16" s="10"/>
      <c r="QHH16" s="17"/>
      <c r="QHI16" s="13"/>
      <c r="QHJ16" s="10"/>
      <c r="QHK16" s="10"/>
      <c r="QHL16" s="17"/>
      <c r="QHM16" s="13"/>
      <c r="QHN16" s="10"/>
      <c r="QHO16" s="10"/>
      <c r="QHP16" s="17"/>
      <c r="QHQ16" s="13"/>
      <c r="QHR16" s="10"/>
      <c r="QHS16" s="10"/>
      <c r="QHT16" s="17"/>
      <c r="QHU16" s="13"/>
      <c r="QHV16" s="10"/>
      <c r="QHW16" s="10"/>
      <c r="QHX16" s="17"/>
      <c r="QHY16" s="13"/>
      <c r="QHZ16" s="10"/>
      <c r="QIA16" s="10"/>
      <c r="QIB16" s="17"/>
      <c r="QIC16" s="13"/>
      <c r="QID16" s="10"/>
      <c r="QIE16" s="10"/>
      <c r="QIF16" s="17"/>
      <c r="QIG16" s="13"/>
      <c r="QIH16" s="10"/>
      <c r="QII16" s="10"/>
      <c r="QIJ16" s="17"/>
      <c r="QIK16" s="13"/>
      <c r="QIL16" s="10"/>
      <c r="QIM16" s="10"/>
      <c r="QIN16" s="17"/>
      <c r="QIO16" s="13"/>
      <c r="QIP16" s="10"/>
      <c r="QIQ16" s="10"/>
      <c r="QIR16" s="17"/>
      <c r="QIS16" s="13"/>
      <c r="QIT16" s="10"/>
      <c r="QIU16" s="10"/>
      <c r="QIV16" s="17"/>
      <c r="QIW16" s="13"/>
      <c r="QIX16" s="10"/>
      <c r="QIY16" s="10"/>
      <c r="QIZ16" s="17"/>
      <c r="QJA16" s="13"/>
      <c r="QJB16" s="10"/>
      <c r="QJC16" s="10"/>
      <c r="QJD16" s="17"/>
      <c r="QJE16" s="13"/>
      <c r="QJF16" s="10"/>
      <c r="QJG16" s="10"/>
      <c r="QJH16" s="17"/>
      <c r="QJI16" s="13"/>
      <c r="QJJ16" s="10"/>
      <c r="QJK16" s="10"/>
      <c r="QJL16" s="17"/>
      <c r="QJM16" s="13"/>
      <c r="QJN16" s="10"/>
      <c r="QJO16" s="10"/>
      <c r="QJP16" s="17"/>
      <c r="QJQ16" s="13"/>
      <c r="QJR16" s="10"/>
      <c r="QJS16" s="10"/>
      <c r="QJT16" s="17"/>
      <c r="QJU16" s="13"/>
      <c r="QJV16" s="10"/>
      <c r="QJW16" s="10"/>
      <c r="QJX16" s="17"/>
      <c r="QJY16" s="13"/>
      <c r="QJZ16" s="10"/>
      <c r="QKA16" s="10"/>
      <c r="QKB16" s="17"/>
      <c r="QKC16" s="13"/>
      <c r="QKD16" s="10"/>
      <c r="QKE16" s="10"/>
      <c r="QKF16" s="17"/>
      <c r="QKG16" s="13"/>
      <c r="QKH16" s="10"/>
      <c r="QKI16" s="10"/>
      <c r="QKJ16" s="17"/>
      <c r="QKK16" s="13"/>
      <c r="QKL16" s="10"/>
      <c r="QKM16" s="10"/>
      <c r="QKN16" s="17"/>
      <c r="QKO16" s="13"/>
      <c r="QKP16" s="10"/>
      <c r="QKQ16" s="10"/>
      <c r="QKR16" s="17"/>
      <c r="QKS16" s="13"/>
      <c r="QKT16" s="10"/>
      <c r="QKU16" s="10"/>
      <c r="QKV16" s="17"/>
      <c r="QKW16" s="13"/>
      <c r="QKX16" s="10"/>
      <c r="QKY16" s="10"/>
      <c r="QKZ16" s="17"/>
      <c r="QLA16" s="13"/>
      <c r="QLB16" s="10"/>
      <c r="QLC16" s="10"/>
      <c r="QLD16" s="17"/>
      <c r="QLE16" s="13"/>
      <c r="QLF16" s="10"/>
      <c r="QLG16" s="10"/>
      <c r="QLH16" s="17"/>
      <c r="QLI16" s="13"/>
      <c r="QLJ16" s="10"/>
      <c r="QLK16" s="10"/>
      <c r="QLL16" s="17"/>
      <c r="QLM16" s="13"/>
      <c r="QLN16" s="10"/>
      <c r="QLO16" s="10"/>
      <c r="QLP16" s="17"/>
      <c r="QLQ16" s="13"/>
      <c r="QLR16" s="10"/>
      <c r="QLS16" s="10"/>
      <c r="QLT16" s="17"/>
      <c r="QLU16" s="13"/>
      <c r="QLV16" s="10"/>
      <c r="QLW16" s="10"/>
      <c r="QLX16" s="17"/>
      <c r="QLY16" s="13"/>
      <c r="QLZ16" s="10"/>
      <c r="QMA16" s="10"/>
      <c r="QMB16" s="17"/>
      <c r="QMC16" s="13"/>
      <c r="QMD16" s="10"/>
      <c r="QME16" s="10"/>
      <c r="QMF16" s="17"/>
      <c r="QMG16" s="13"/>
      <c r="QMH16" s="10"/>
      <c r="QMI16" s="10"/>
      <c r="QMJ16" s="17"/>
      <c r="QMK16" s="13"/>
      <c r="QML16" s="10"/>
      <c r="QMM16" s="10"/>
      <c r="QMN16" s="17"/>
      <c r="QMO16" s="13"/>
      <c r="QMP16" s="10"/>
      <c r="QMQ16" s="10"/>
      <c r="QMR16" s="17"/>
      <c r="QMS16" s="13"/>
      <c r="QMT16" s="10"/>
      <c r="QMU16" s="10"/>
      <c r="QMV16" s="17"/>
      <c r="QMW16" s="13"/>
      <c r="QMX16" s="10"/>
      <c r="QMY16" s="10"/>
      <c r="QMZ16" s="17"/>
      <c r="QNA16" s="13"/>
      <c r="QNB16" s="10"/>
      <c r="QNC16" s="10"/>
      <c r="QND16" s="17"/>
      <c r="QNE16" s="13"/>
      <c r="QNF16" s="10"/>
      <c r="QNG16" s="10"/>
      <c r="QNH16" s="17"/>
      <c r="QNI16" s="13"/>
      <c r="QNJ16" s="10"/>
      <c r="QNK16" s="10"/>
      <c r="QNL16" s="17"/>
      <c r="QNM16" s="13"/>
      <c r="QNN16" s="10"/>
      <c r="QNO16" s="10"/>
      <c r="QNP16" s="17"/>
      <c r="QNQ16" s="13"/>
      <c r="QNR16" s="10"/>
      <c r="QNS16" s="10"/>
      <c r="QNT16" s="17"/>
      <c r="QNU16" s="13"/>
      <c r="QNV16" s="10"/>
      <c r="QNW16" s="10"/>
      <c r="QNX16" s="17"/>
      <c r="QNY16" s="13"/>
      <c r="QNZ16" s="10"/>
      <c r="QOA16" s="10"/>
      <c r="QOB16" s="17"/>
      <c r="QOC16" s="13"/>
      <c r="QOD16" s="10"/>
      <c r="QOE16" s="10"/>
      <c r="QOF16" s="17"/>
      <c r="QOG16" s="13"/>
      <c r="QOH16" s="10"/>
      <c r="QOI16" s="10"/>
      <c r="QOJ16" s="17"/>
      <c r="QOK16" s="13"/>
      <c r="QOL16" s="10"/>
      <c r="QOM16" s="10"/>
      <c r="QON16" s="17"/>
      <c r="QOO16" s="13"/>
      <c r="QOP16" s="10"/>
      <c r="QOQ16" s="10"/>
      <c r="QOR16" s="17"/>
      <c r="QOS16" s="13"/>
      <c r="QOT16" s="10"/>
      <c r="QOU16" s="10"/>
      <c r="QOV16" s="17"/>
      <c r="QOW16" s="13"/>
      <c r="QOX16" s="10"/>
      <c r="QOY16" s="10"/>
      <c r="QOZ16" s="17"/>
      <c r="QPA16" s="13"/>
      <c r="QPB16" s="10"/>
      <c r="QPC16" s="10"/>
      <c r="QPD16" s="17"/>
      <c r="QPE16" s="13"/>
      <c r="QPF16" s="10"/>
      <c r="QPG16" s="10"/>
      <c r="QPH16" s="17"/>
      <c r="QPI16" s="13"/>
      <c r="QPJ16" s="10"/>
      <c r="QPK16" s="10"/>
      <c r="QPL16" s="17"/>
      <c r="QPM16" s="13"/>
      <c r="QPN16" s="10"/>
      <c r="QPO16" s="10"/>
      <c r="QPP16" s="17"/>
      <c r="QPQ16" s="13"/>
      <c r="QPR16" s="10"/>
      <c r="QPS16" s="10"/>
      <c r="QPT16" s="17"/>
      <c r="QPU16" s="13"/>
      <c r="QPV16" s="10"/>
      <c r="QPW16" s="10"/>
      <c r="QPX16" s="17"/>
      <c r="QPY16" s="13"/>
      <c r="QPZ16" s="10"/>
      <c r="QQA16" s="10"/>
      <c r="QQB16" s="17"/>
      <c r="QQC16" s="13"/>
      <c r="QQD16" s="10"/>
      <c r="QQE16" s="10"/>
      <c r="QQF16" s="17"/>
      <c r="QQG16" s="13"/>
      <c r="QQH16" s="10"/>
      <c r="QQI16" s="10"/>
      <c r="QQJ16" s="17"/>
      <c r="QQK16" s="13"/>
      <c r="QQL16" s="10"/>
      <c r="QQM16" s="10"/>
      <c r="QQN16" s="17"/>
      <c r="QQO16" s="13"/>
      <c r="QQP16" s="10"/>
      <c r="QQQ16" s="10"/>
      <c r="QQR16" s="17"/>
      <c r="QQS16" s="13"/>
      <c r="QQT16" s="10"/>
      <c r="QQU16" s="10"/>
      <c r="QQV16" s="17"/>
      <c r="QQW16" s="13"/>
      <c r="QQX16" s="10"/>
      <c r="QQY16" s="10"/>
      <c r="QQZ16" s="17"/>
      <c r="QRA16" s="13"/>
      <c r="QRB16" s="10"/>
      <c r="QRC16" s="10"/>
      <c r="QRD16" s="17"/>
      <c r="QRE16" s="13"/>
      <c r="QRF16" s="10"/>
      <c r="QRG16" s="10"/>
      <c r="QRH16" s="17"/>
      <c r="QRI16" s="13"/>
      <c r="QRJ16" s="10"/>
      <c r="QRK16" s="10"/>
      <c r="QRL16" s="17"/>
      <c r="QRM16" s="13"/>
      <c r="QRN16" s="10"/>
      <c r="QRO16" s="10"/>
      <c r="QRP16" s="17"/>
      <c r="QRQ16" s="13"/>
      <c r="QRR16" s="10"/>
      <c r="QRS16" s="10"/>
      <c r="QRT16" s="17"/>
      <c r="QRU16" s="13"/>
      <c r="QRV16" s="10"/>
      <c r="QRW16" s="10"/>
      <c r="QRX16" s="17"/>
      <c r="QRY16" s="13"/>
      <c r="QRZ16" s="10"/>
      <c r="QSA16" s="10"/>
      <c r="QSB16" s="17"/>
      <c r="QSC16" s="13"/>
      <c r="QSD16" s="10"/>
      <c r="QSE16" s="10"/>
      <c r="QSF16" s="17"/>
      <c r="QSG16" s="13"/>
      <c r="QSH16" s="10"/>
      <c r="QSI16" s="10"/>
      <c r="QSJ16" s="17"/>
      <c r="QSK16" s="13"/>
      <c r="QSL16" s="10"/>
      <c r="QSM16" s="10"/>
      <c r="QSN16" s="17"/>
      <c r="QSO16" s="13"/>
      <c r="QSP16" s="10"/>
      <c r="QSQ16" s="10"/>
      <c r="QSR16" s="17"/>
      <c r="QSS16" s="13"/>
      <c r="QST16" s="10"/>
      <c r="QSU16" s="10"/>
      <c r="QSV16" s="17"/>
      <c r="QSW16" s="13"/>
      <c r="QSX16" s="10"/>
      <c r="QSY16" s="10"/>
      <c r="QSZ16" s="17"/>
      <c r="QTA16" s="13"/>
      <c r="QTB16" s="10"/>
      <c r="QTC16" s="10"/>
      <c r="QTD16" s="17"/>
      <c r="QTE16" s="13"/>
      <c r="QTF16" s="10"/>
      <c r="QTG16" s="10"/>
      <c r="QTH16" s="17"/>
      <c r="QTI16" s="13"/>
      <c r="QTJ16" s="10"/>
      <c r="QTK16" s="10"/>
      <c r="QTL16" s="17"/>
      <c r="QTM16" s="13"/>
      <c r="QTN16" s="10"/>
      <c r="QTO16" s="10"/>
      <c r="QTP16" s="17"/>
      <c r="QTQ16" s="13"/>
      <c r="QTR16" s="10"/>
      <c r="QTS16" s="10"/>
      <c r="QTT16" s="17"/>
      <c r="QTU16" s="13"/>
      <c r="QTV16" s="10"/>
      <c r="QTW16" s="10"/>
      <c r="QTX16" s="17"/>
      <c r="QTY16" s="13"/>
      <c r="QTZ16" s="10"/>
      <c r="QUA16" s="10"/>
      <c r="QUB16" s="17"/>
      <c r="QUC16" s="13"/>
      <c r="QUD16" s="10"/>
      <c r="QUE16" s="10"/>
      <c r="QUF16" s="17"/>
      <c r="QUG16" s="13"/>
      <c r="QUH16" s="10"/>
      <c r="QUI16" s="10"/>
      <c r="QUJ16" s="17"/>
      <c r="QUK16" s="13"/>
      <c r="QUL16" s="10"/>
      <c r="QUM16" s="10"/>
      <c r="QUN16" s="17"/>
      <c r="QUO16" s="13"/>
      <c r="QUP16" s="10"/>
      <c r="QUQ16" s="10"/>
      <c r="QUR16" s="17"/>
      <c r="QUS16" s="13"/>
      <c r="QUT16" s="10"/>
      <c r="QUU16" s="10"/>
      <c r="QUV16" s="17"/>
      <c r="QUW16" s="13"/>
      <c r="QUX16" s="10"/>
      <c r="QUY16" s="10"/>
      <c r="QUZ16" s="17"/>
      <c r="QVA16" s="13"/>
      <c r="QVB16" s="10"/>
      <c r="QVC16" s="10"/>
      <c r="QVD16" s="17"/>
      <c r="QVE16" s="13"/>
      <c r="QVF16" s="10"/>
      <c r="QVG16" s="10"/>
      <c r="QVH16" s="17"/>
      <c r="QVI16" s="13"/>
      <c r="QVJ16" s="10"/>
      <c r="QVK16" s="10"/>
      <c r="QVL16" s="17"/>
      <c r="QVM16" s="13"/>
      <c r="QVN16" s="10"/>
      <c r="QVO16" s="10"/>
      <c r="QVP16" s="17"/>
      <c r="QVQ16" s="13"/>
      <c r="QVR16" s="10"/>
      <c r="QVS16" s="10"/>
      <c r="QVT16" s="17"/>
      <c r="QVU16" s="13"/>
      <c r="QVV16" s="10"/>
      <c r="QVW16" s="10"/>
      <c r="QVX16" s="17"/>
      <c r="QVY16" s="13"/>
      <c r="QVZ16" s="10"/>
      <c r="QWA16" s="10"/>
      <c r="QWB16" s="17"/>
      <c r="QWC16" s="13"/>
      <c r="QWD16" s="10"/>
      <c r="QWE16" s="10"/>
      <c r="QWF16" s="17"/>
      <c r="QWG16" s="13"/>
      <c r="QWH16" s="10"/>
      <c r="QWI16" s="10"/>
      <c r="QWJ16" s="17"/>
      <c r="QWK16" s="13"/>
      <c r="QWL16" s="10"/>
      <c r="QWM16" s="10"/>
      <c r="QWN16" s="17"/>
      <c r="QWO16" s="13"/>
      <c r="QWP16" s="10"/>
      <c r="QWQ16" s="10"/>
      <c r="QWR16" s="17"/>
      <c r="QWS16" s="13"/>
      <c r="QWT16" s="10"/>
      <c r="QWU16" s="10"/>
      <c r="QWV16" s="17"/>
      <c r="QWW16" s="13"/>
      <c r="QWX16" s="10"/>
      <c r="QWY16" s="10"/>
      <c r="QWZ16" s="17"/>
      <c r="QXA16" s="13"/>
      <c r="QXB16" s="10"/>
      <c r="QXC16" s="10"/>
      <c r="QXD16" s="17"/>
      <c r="QXE16" s="13"/>
      <c r="QXF16" s="10"/>
      <c r="QXG16" s="10"/>
      <c r="QXH16" s="17"/>
      <c r="QXI16" s="13"/>
      <c r="QXJ16" s="10"/>
      <c r="QXK16" s="10"/>
      <c r="QXL16" s="17"/>
      <c r="QXM16" s="13"/>
      <c r="QXN16" s="10"/>
      <c r="QXO16" s="10"/>
      <c r="QXP16" s="17"/>
      <c r="QXQ16" s="13"/>
      <c r="QXR16" s="10"/>
      <c r="QXS16" s="10"/>
      <c r="QXT16" s="17"/>
      <c r="QXU16" s="13"/>
      <c r="QXV16" s="10"/>
      <c r="QXW16" s="10"/>
      <c r="QXX16" s="17"/>
      <c r="QXY16" s="13"/>
      <c r="QXZ16" s="10"/>
      <c r="QYA16" s="10"/>
      <c r="QYB16" s="17"/>
      <c r="QYC16" s="13"/>
      <c r="QYD16" s="10"/>
      <c r="QYE16" s="10"/>
      <c r="QYF16" s="17"/>
      <c r="QYG16" s="13"/>
      <c r="QYH16" s="10"/>
      <c r="QYI16" s="10"/>
      <c r="QYJ16" s="17"/>
      <c r="QYK16" s="13"/>
      <c r="QYL16" s="10"/>
      <c r="QYM16" s="10"/>
      <c r="QYN16" s="17"/>
      <c r="QYO16" s="13"/>
      <c r="QYP16" s="10"/>
      <c r="QYQ16" s="10"/>
      <c r="QYR16" s="17"/>
      <c r="QYS16" s="13"/>
      <c r="QYT16" s="10"/>
      <c r="QYU16" s="10"/>
      <c r="QYV16" s="17"/>
      <c r="QYW16" s="13"/>
      <c r="QYX16" s="10"/>
      <c r="QYY16" s="10"/>
      <c r="QYZ16" s="17"/>
      <c r="QZA16" s="13"/>
      <c r="QZB16" s="10"/>
      <c r="QZC16" s="10"/>
      <c r="QZD16" s="17"/>
      <c r="QZE16" s="13"/>
      <c r="QZF16" s="10"/>
      <c r="QZG16" s="10"/>
      <c r="QZH16" s="17"/>
      <c r="QZI16" s="13"/>
      <c r="QZJ16" s="10"/>
      <c r="QZK16" s="10"/>
      <c r="QZL16" s="17"/>
      <c r="QZM16" s="13"/>
      <c r="QZN16" s="10"/>
      <c r="QZO16" s="10"/>
      <c r="QZP16" s="17"/>
      <c r="QZQ16" s="13"/>
      <c r="QZR16" s="10"/>
      <c r="QZS16" s="10"/>
      <c r="QZT16" s="17"/>
      <c r="QZU16" s="13"/>
      <c r="QZV16" s="10"/>
      <c r="QZW16" s="10"/>
      <c r="QZX16" s="17"/>
      <c r="QZY16" s="13"/>
      <c r="QZZ16" s="10"/>
      <c r="RAA16" s="10"/>
      <c r="RAB16" s="17"/>
      <c r="RAC16" s="13"/>
      <c r="RAD16" s="10"/>
      <c r="RAE16" s="10"/>
      <c r="RAF16" s="17"/>
      <c r="RAG16" s="13"/>
      <c r="RAH16" s="10"/>
      <c r="RAI16" s="10"/>
      <c r="RAJ16" s="17"/>
      <c r="RAK16" s="13"/>
      <c r="RAL16" s="10"/>
      <c r="RAM16" s="10"/>
      <c r="RAN16" s="17"/>
      <c r="RAO16" s="13"/>
      <c r="RAP16" s="10"/>
      <c r="RAQ16" s="10"/>
      <c r="RAR16" s="17"/>
      <c r="RAS16" s="13"/>
      <c r="RAT16" s="10"/>
      <c r="RAU16" s="10"/>
      <c r="RAV16" s="17"/>
      <c r="RAW16" s="13"/>
      <c r="RAX16" s="10"/>
      <c r="RAY16" s="10"/>
      <c r="RAZ16" s="17"/>
      <c r="RBA16" s="13"/>
      <c r="RBB16" s="10"/>
      <c r="RBC16" s="10"/>
      <c r="RBD16" s="17"/>
      <c r="RBE16" s="13"/>
      <c r="RBF16" s="10"/>
      <c r="RBG16" s="10"/>
      <c r="RBH16" s="17"/>
      <c r="RBI16" s="13"/>
      <c r="RBJ16" s="10"/>
      <c r="RBK16" s="10"/>
      <c r="RBL16" s="17"/>
      <c r="RBM16" s="13"/>
      <c r="RBN16" s="10"/>
      <c r="RBO16" s="10"/>
      <c r="RBP16" s="17"/>
      <c r="RBQ16" s="13"/>
      <c r="RBR16" s="10"/>
      <c r="RBS16" s="10"/>
      <c r="RBT16" s="17"/>
      <c r="RBU16" s="13"/>
      <c r="RBV16" s="10"/>
      <c r="RBW16" s="10"/>
      <c r="RBX16" s="17"/>
      <c r="RBY16" s="13"/>
      <c r="RBZ16" s="10"/>
      <c r="RCA16" s="10"/>
      <c r="RCB16" s="17"/>
      <c r="RCC16" s="13"/>
      <c r="RCD16" s="10"/>
      <c r="RCE16" s="10"/>
      <c r="RCF16" s="17"/>
      <c r="RCG16" s="13"/>
      <c r="RCH16" s="10"/>
      <c r="RCI16" s="10"/>
      <c r="RCJ16" s="17"/>
      <c r="RCK16" s="13"/>
      <c r="RCL16" s="10"/>
      <c r="RCM16" s="10"/>
      <c r="RCN16" s="17"/>
      <c r="RCO16" s="13"/>
      <c r="RCP16" s="10"/>
      <c r="RCQ16" s="10"/>
      <c r="RCR16" s="17"/>
      <c r="RCS16" s="13"/>
      <c r="RCT16" s="10"/>
      <c r="RCU16" s="10"/>
      <c r="RCV16" s="17"/>
      <c r="RCW16" s="13"/>
      <c r="RCX16" s="10"/>
      <c r="RCY16" s="10"/>
      <c r="RCZ16" s="17"/>
      <c r="RDA16" s="13"/>
      <c r="RDB16" s="10"/>
      <c r="RDC16" s="10"/>
      <c r="RDD16" s="17"/>
      <c r="RDE16" s="13"/>
      <c r="RDF16" s="10"/>
      <c r="RDG16" s="10"/>
      <c r="RDH16" s="17"/>
      <c r="RDI16" s="13"/>
      <c r="RDJ16" s="10"/>
      <c r="RDK16" s="10"/>
      <c r="RDL16" s="17"/>
      <c r="RDM16" s="13"/>
      <c r="RDN16" s="10"/>
      <c r="RDO16" s="10"/>
      <c r="RDP16" s="17"/>
      <c r="RDQ16" s="13"/>
      <c r="RDR16" s="10"/>
      <c r="RDS16" s="10"/>
      <c r="RDT16" s="17"/>
      <c r="RDU16" s="13"/>
      <c r="RDV16" s="10"/>
      <c r="RDW16" s="10"/>
      <c r="RDX16" s="17"/>
      <c r="RDY16" s="13"/>
      <c r="RDZ16" s="10"/>
      <c r="REA16" s="10"/>
      <c r="REB16" s="17"/>
      <c r="REC16" s="13"/>
      <c r="RED16" s="10"/>
      <c r="REE16" s="10"/>
      <c r="REF16" s="17"/>
      <c r="REG16" s="13"/>
      <c r="REH16" s="10"/>
      <c r="REI16" s="10"/>
      <c r="REJ16" s="17"/>
      <c r="REK16" s="13"/>
      <c r="REL16" s="10"/>
      <c r="REM16" s="10"/>
      <c r="REN16" s="17"/>
      <c r="REO16" s="13"/>
      <c r="REP16" s="10"/>
      <c r="REQ16" s="10"/>
      <c r="RER16" s="17"/>
      <c r="RES16" s="13"/>
      <c r="RET16" s="10"/>
      <c r="REU16" s="10"/>
      <c r="REV16" s="17"/>
      <c r="REW16" s="13"/>
      <c r="REX16" s="10"/>
      <c r="REY16" s="10"/>
      <c r="REZ16" s="17"/>
      <c r="RFA16" s="13"/>
      <c r="RFB16" s="10"/>
      <c r="RFC16" s="10"/>
      <c r="RFD16" s="17"/>
      <c r="RFE16" s="13"/>
      <c r="RFF16" s="10"/>
      <c r="RFG16" s="10"/>
      <c r="RFH16" s="17"/>
      <c r="RFI16" s="13"/>
      <c r="RFJ16" s="10"/>
      <c r="RFK16" s="10"/>
      <c r="RFL16" s="17"/>
      <c r="RFM16" s="13"/>
      <c r="RFN16" s="10"/>
      <c r="RFO16" s="10"/>
      <c r="RFP16" s="17"/>
      <c r="RFQ16" s="13"/>
      <c r="RFR16" s="10"/>
      <c r="RFS16" s="10"/>
      <c r="RFT16" s="17"/>
      <c r="RFU16" s="13"/>
      <c r="RFV16" s="10"/>
      <c r="RFW16" s="10"/>
      <c r="RFX16" s="17"/>
      <c r="RFY16" s="13"/>
      <c r="RFZ16" s="10"/>
      <c r="RGA16" s="10"/>
      <c r="RGB16" s="17"/>
      <c r="RGC16" s="13"/>
      <c r="RGD16" s="10"/>
      <c r="RGE16" s="10"/>
      <c r="RGF16" s="17"/>
      <c r="RGG16" s="13"/>
      <c r="RGH16" s="10"/>
      <c r="RGI16" s="10"/>
      <c r="RGJ16" s="17"/>
      <c r="RGK16" s="13"/>
      <c r="RGL16" s="10"/>
      <c r="RGM16" s="10"/>
      <c r="RGN16" s="17"/>
      <c r="RGO16" s="13"/>
      <c r="RGP16" s="10"/>
      <c r="RGQ16" s="10"/>
      <c r="RGR16" s="17"/>
      <c r="RGS16" s="13"/>
      <c r="RGT16" s="10"/>
      <c r="RGU16" s="10"/>
      <c r="RGV16" s="17"/>
      <c r="RGW16" s="13"/>
      <c r="RGX16" s="10"/>
      <c r="RGY16" s="10"/>
      <c r="RGZ16" s="17"/>
      <c r="RHA16" s="13"/>
      <c r="RHB16" s="10"/>
      <c r="RHC16" s="10"/>
      <c r="RHD16" s="17"/>
      <c r="RHE16" s="13"/>
      <c r="RHF16" s="10"/>
      <c r="RHG16" s="10"/>
      <c r="RHH16" s="17"/>
      <c r="RHI16" s="13"/>
      <c r="RHJ16" s="10"/>
      <c r="RHK16" s="10"/>
      <c r="RHL16" s="17"/>
      <c r="RHM16" s="13"/>
      <c r="RHN16" s="10"/>
      <c r="RHO16" s="10"/>
      <c r="RHP16" s="17"/>
      <c r="RHQ16" s="13"/>
      <c r="RHR16" s="10"/>
      <c r="RHS16" s="10"/>
      <c r="RHT16" s="17"/>
      <c r="RHU16" s="13"/>
      <c r="RHV16" s="10"/>
      <c r="RHW16" s="10"/>
      <c r="RHX16" s="17"/>
      <c r="RHY16" s="13"/>
      <c r="RHZ16" s="10"/>
      <c r="RIA16" s="10"/>
      <c r="RIB16" s="17"/>
      <c r="RIC16" s="13"/>
      <c r="RID16" s="10"/>
      <c r="RIE16" s="10"/>
      <c r="RIF16" s="17"/>
      <c r="RIG16" s="13"/>
      <c r="RIH16" s="10"/>
      <c r="RII16" s="10"/>
      <c r="RIJ16" s="17"/>
      <c r="RIK16" s="13"/>
      <c r="RIL16" s="10"/>
      <c r="RIM16" s="10"/>
      <c r="RIN16" s="17"/>
      <c r="RIO16" s="13"/>
      <c r="RIP16" s="10"/>
      <c r="RIQ16" s="10"/>
      <c r="RIR16" s="17"/>
      <c r="RIS16" s="13"/>
      <c r="RIT16" s="10"/>
      <c r="RIU16" s="10"/>
      <c r="RIV16" s="17"/>
      <c r="RIW16" s="13"/>
      <c r="RIX16" s="10"/>
      <c r="RIY16" s="10"/>
      <c r="RIZ16" s="17"/>
      <c r="RJA16" s="13"/>
      <c r="RJB16" s="10"/>
      <c r="RJC16" s="10"/>
      <c r="RJD16" s="17"/>
      <c r="RJE16" s="13"/>
      <c r="RJF16" s="10"/>
      <c r="RJG16" s="10"/>
      <c r="RJH16" s="17"/>
      <c r="RJI16" s="13"/>
      <c r="RJJ16" s="10"/>
      <c r="RJK16" s="10"/>
      <c r="RJL16" s="17"/>
      <c r="RJM16" s="13"/>
      <c r="RJN16" s="10"/>
      <c r="RJO16" s="10"/>
      <c r="RJP16" s="17"/>
      <c r="RJQ16" s="13"/>
      <c r="RJR16" s="10"/>
      <c r="RJS16" s="10"/>
      <c r="RJT16" s="17"/>
      <c r="RJU16" s="13"/>
      <c r="RJV16" s="10"/>
      <c r="RJW16" s="10"/>
      <c r="RJX16" s="17"/>
      <c r="RJY16" s="13"/>
      <c r="RJZ16" s="10"/>
      <c r="RKA16" s="10"/>
      <c r="RKB16" s="17"/>
      <c r="RKC16" s="13"/>
      <c r="RKD16" s="10"/>
      <c r="RKE16" s="10"/>
      <c r="RKF16" s="17"/>
      <c r="RKG16" s="13"/>
      <c r="RKH16" s="10"/>
      <c r="RKI16" s="10"/>
      <c r="RKJ16" s="17"/>
      <c r="RKK16" s="13"/>
      <c r="RKL16" s="10"/>
      <c r="RKM16" s="10"/>
      <c r="RKN16" s="17"/>
      <c r="RKO16" s="13"/>
      <c r="RKP16" s="10"/>
      <c r="RKQ16" s="10"/>
      <c r="RKR16" s="17"/>
      <c r="RKS16" s="13"/>
      <c r="RKT16" s="10"/>
      <c r="RKU16" s="10"/>
      <c r="RKV16" s="17"/>
      <c r="RKW16" s="13"/>
      <c r="RKX16" s="10"/>
      <c r="RKY16" s="10"/>
      <c r="RKZ16" s="17"/>
      <c r="RLA16" s="13"/>
      <c r="RLB16" s="10"/>
      <c r="RLC16" s="10"/>
      <c r="RLD16" s="17"/>
      <c r="RLE16" s="13"/>
      <c r="RLF16" s="10"/>
      <c r="RLG16" s="10"/>
      <c r="RLH16" s="17"/>
      <c r="RLI16" s="13"/>
      <c r="RLJ16" s="10"/>
      <c r="RLK16" s="10"/>
      <c r="RLL16" s="17"/>
      <c r="RLM16" s="13"/>
      <c r="RLN16" s="10"/>
      <c r="RLO16" s="10"/>
      <c r="RLP16" s="17"/>
      <c r="RLQ16" s="13"/>
      <c r="RLR16" s="10"/>
      <c r="RLS16" s="10"/>
      <c r="RLT16" s="17"/>
      <c r="RLU16" s="13"/>
      <c r="RLV16" s="10"/>
      <c r="RLW16" s="10"/>
      <c r="RLX16" s="17"/>
      <c r="RLY16" s="13"/>
      <c r="RLZ16" s="10"/>
      <c r="RMA16" s="10"/>
      <c r="RMB16" s="17"/>
      <c r="RMC16" s="13"/>
      <c r="RMD16" s="10"/>
      <c r="RME16" s="10"/>
      <c r="RMF16" s="17"/>
      <c r="RMG16" s="13"/>
      <c r="RMH16" s="10"/>
      <c r="RMI16" s="10"/>
      <c r="RMJ16" s="17"/>
      <c r="RMK16" s="13"/>
      <c r="RML16" s="10"/>
      <c r="RMM16" s="10"/>
      <c r="RMN16" s="17"/>
      <c r="RMO16" s="13"/>
      <c r="RMP16" s="10"/>
      <c r="RMQ16" s="10"/>
      <c r="RMR16" s="17"/>
      <c r="RMS16" s="13"/>
      <c r="RMT16" s="10"/>
      <c r="RMU16" s="10"/>
      <c r="RMV16" s="17"/>
      <c r="RMW16" s="13"/>
      <c r="RMX16" s="10"/>
      <c r="RMY16" s="10"/>
      <c r="RMZ16" s="17"/>
      <c r="RNA16" s="13"/>
      <c r="RNB16" s="10"/>
      <c r="RNC16" s="10"/>
      <c r="RND16" s="17"/>
      <c r="RNE16" s="13"/>
      <c r="RNF16" s="10"/>
      <c r="RNG16" s="10"/>
      <c r="RNH16" s="17"/>
      <c r="RNI16" s="13"/>
      <c r="RNJ16" s="10"/>
      <c r="RNK16" s="10"/>
      <c r="RNL16" s="17"/>
      <c r="RNM16" s="13"/>
      <c r="RNN16" s="10"/>
      <c r="RNO16" s="10"/>
      <c r="RNP16" s="17"/>
      <c r="RNQ16" s="13"/>
      <c r="RNR16" s="10"/>
      <c r="RNS16" s="10"/>
      <c r="RNT16" s="17"/>
      <c r="RNU16" s="13"/>
      <c r="RNV16" s="10"/>
      <c r="RNW16" s="10"/>
      <c r="RNX16" s="17"/>
      <c r="RNY16" s="13"/>
      <c r="RNZ16" s="10"/>
      <c r="ROA16" s="10"/>
      <c r="ROB16" s="17"/>
      <c r="ROC16" s="13"/>
      <c r="ROD16" s="10"/>
      <c r="ROE16" s="10"/>
      <c r="ROF16" s="17"/>
      <c r="ROG16" s="13"/>
      <c r="ROH16" s="10"/>
      <c r="ROI16" s="10"/>
      <c r="ROJ16" s="17"/>
      <c r="ROK16" s="13"/>
      <c r="ROL16" s="10"/>
      <c r="ROM16" s="10"/>
      <c r="RON16" s="17"/>
      <c r="ROO16" s="13"/>
      <c r="ROP16" s="10"/>
      <c r="ROQ16" s="10"/>
      <c r="ROR16" s="17"/>
      <c r="ROS16" s="13"/>
      <c r="ROT16" s="10"/>
      <c r="ROU16" s="10"/>
      <c r="ROV16" s="17"/>
      <c r="ROW16" s="13"/>
      <c r="ROX16" s="10"/>
      <c r="ROY16" s="10"/>
      <c r="ROZ16" s="17"/>
      <c r="RPA16" s="13"/>
      <c r="RPB16" s="10"/>
      <c r="RPC16" s="10"/>
      <c r="RPD16" s="17"/>
      <c r="RPE16" s="13"/>
      <c r="RPF16" s="10"/>
      <c r="RPG16" s="10"/>
      <c r="RPH16" s="17"/>
      <c r="RPI16" s="13"/>
      <c r="RPJ16" s="10"/>
      <c r="RPK16" s="10"/>
      <c r="RPL16" s="17"/>
      <c r="RPM16" s="13"/>
      <c r="RPN16" s="10"/>
      <c r="RPO16" s="10"/>
      <c r="RPP16" s="17"/>
      <c r="RPQ16" s="13"/>
      <c r="RPR16" s="10"/>
      <c r="RPS16" s="10"/>
      <c r="RPT16" s="17"/>
      <c r="RPU16" s="13"/>
      <c r="RPV16" s="10"/>
      <c r="RPW16" s="10"/>
      <c r="RPX16" s="17"/>
      <c r="RPY16" s="13"/>
      <c r="RPZ16" s="10"/>
      <c r="RQA16" s="10"/>
      <c r="RQB16" s="17"/>
      <c r="RQC16" s="13"/>
      <c r="RQD16" s="10"/>
      <c r="RQE16" s="10"/>
      <c r="RQF16" s="17"/>
      <c r="RQG16" s="13"/>
      <c r="RQH16" s="10"/>
      <c r="RQI16" s="10"/>
      <c r="RQJ16" s="17"/>
      <c r="RQK16" s="13"/>
      <c r="RQL16" s="10"/>
      <c r="RQM16" s="10"/>
      <c r="RQN16" s="17"/>
      <c r="RQO16" s="13"/>
      <c r="RQP16" s="10"/>
      <c r="RQQ16" s="10"/>
      <c r="RQR16" s="17"/>
      <c r="RQS16" s="13"/>
      <c r="RQT16" s="10"/>
      <c r="RQU16" s="10"/>
      <c r="RQV16" s="17"/>
      <c r="RQW16" s="13"/>
      <c r="RQX16" s="10"/>
      <c r="RQY16" s="10"/>
      <c r="RQZ16" s="17"/>
      <c r="RRA16" s="13"/>
      <c r="RRB16" s="10"/>
      <c r="RRC16" s="10"/>
      <c r="RRD16" s="17"/>
      <c r="RRE16" s="13"/>
      <c r="RRF16" s="10"/>
      <c r="RRG16" s="10"/>
      <c r="RRH16" s="17"/>
      <c r="RRI16" s="13"/>
      <c r="RRJ16" s="10"/>
      <c r="RRK16" s="10"/>
      <c r="RRL16" s="17"/>
      <c r="RRM16" s="13"/>
      <c r="RRN16" s="10"/>
      <c r="RRO16" s="10"/>
      <c r="RRP16" s="17"/>
      <c r="RRQ16" s="13"/>
      <c r="RRR16" s="10"/>
      <c r="RRS16" s="10"/>
      <c r="RRT16" s="17"/>
      <c r="RRU16" s="13"/>
      <c r="RRV16" s="10"/>
      <c r="RRW16" s="10"/>
      <c r="RRX16" s="17"/>
      <c r="RRY16" s="13"/>
      <c r="RRZ16" s="10"/>
      <c r="RSA16" s="10"/>
      <c r="RSB16" s="17"/>
      <c r="RSC16" s="13"/>
      <c r="RSD16" s="10"/>
      <c r="RSE16" s="10"/>
      <c r="RSF16" s="17"/>
      <c r="RSG16" s="13"/>
      <c r="RSH16" s="10"/>
      <c r="RSI16" s="10"/>
      <c r="RSJ16" s="17"/>
      <c r="RSK16" s="13"/>
      <c r="RSL16" s="10"/>
      <c r="RSM16" s="10"/>
      <c r="RSN16" s="17"/>
      <c r="RSO16" s="13"/>
      <c r="RSP16" s="10"/>
      <c r="RSQ16" s="10"/>
      <c r="RSR16" s="17"/>
      <c r="RSS16" s="13"/>
      <c r="RST16" s="10"/>
      <c r="RSU16" s="10"/>
      <c r="RSV16" s="17"/>
      <c r="RSW16" s="13"/>
      <c r="RSX16" s="10"/>
      <c r="RSY16" s="10"/>
      <c r="RSZ16" s="17"/>
      <c r="RTA16" s="13"/>
      <c r="RTB16" s="10"/>
      <c r="RTC16" s="10"/>
      <c r="RTD16" s="17"/>
      <c r="RTE16" s="13"/>
      <c r="RTF16" s="10"/>
      <c r="RTG16" s="10"/>
      <c r="RTH16" s="17"/>
      <c r="RTI16" s="13"/>
      <c r="RTJ16" s="10"/>
      <c r="RTK16" s="10"/>
      <c r="RTL16" s="17"/>
      <c r="RTM16" s="13"/>
      <c r="RTN16" s="10"/>
      <c r="RTO16" s="10"/>
      <c r="RTP16" s="17"/>
      <c r="RTQ16" s="13"/>
      <c r="RTR16" s="10"/>
      <c r="RTS16" s="10"/>
      <c r="RTT16" s="17"/>
      <c r="RTU16" s="13"/>
      <c r="RTV16" s="10"/>
      <c r="RTW16" s="10"/>
      <c r="RTX16" s="17"/>
      <c r="RTY16" s="13"/>
      <c r="RTZ16" s="10"/>
      <c r="RUA16" s="10"/>
      <c r="RUB16" s="17"/>
      <c r="RUC16" s="13"/>
      <c r="RUD16" s="10"/>
      <c r="RUE16" s="10"/>
      <c r="RUF16" s="17"/>
      <c r="RUG16" s="13"/>
      <c r="RUH16" s="10"/>
      <c r="RUI16" s="10"/>
      <c r="RUJ16" s="17"/>
      <c r="RUK16" s="13"/>
      <c r="RUL16" s="10"/>
      <c r="RUM16" s="10"/>
      <c r="RUN16" s="17"/>
      <c r="RUO16" s="13"/>
      <c r="RUP16" s="10"/>
      <c r="RUQ16" s="10"/>
      <c r="RUR16" s="17"/>
      <c r="RUS16" s="13"/>
      <c r="RUT16" s="10"/>
      <c r="RUU16" s="10"/>
      <c r="RUV16" s="17"/>
      <c r="RUW16" s="13"/>
      <c r="RUX16" s="10"/>
      <c r="RUY16" s="10"/>
      <c r="RUZ16" s="17"/>
      <c r="RVA16" s="13"/>
      <c r="RVB16" s="10"/>
      <c r="RVC16" s="10"/>
      <c r="RVD16" s="17"/>
      <c r="RVE16" s="13"/>
      <c r="RVF16" s="10"/>
      <c r="RVG16" s="10"/>
      <c r="RVH16" s="17"/>
      <c r="RVI16" s="13"/>
      <c r="RVJ16" s="10"/>
      <c r="RVK16" s="10"/>
      <c r="RVL16" s="17"/>
      <c r="RVM16" s="13"/>
      <c r="RVN16" s="10"/>
      <c r="RVO16" s="10"/>
      <c r="RVP16" s="17"/>
      <c r="RVQ16" s="13"/>
      <c r="RVR16" s="10"/>
      <c r="RVS16" s="10"/>
      <c r="RVT16" s="17"/>
      <c r="RVU16" s="13"/>
      <c r="RVV16" s="10"/>
      <c r="RVW16" s="10"/>
      <c r="RVX16" s="17"/>
      <c r="RVY16" s="13"/>
      <c r="RVZ16" s="10"/>
      <c r="RWA16" s="10"/>
      <c r="RWB16" s="17"/>
      <c r="RWC16" s="13"/>
      <c r="RWD16" s="10"/>
      <c r="RWE16" s="10"/>
      <c r="RWF16" s="17"/>
      <c r="RWG16" s="13"/>
      <c r="RWH16" s="10"/>
      <c r="RWI16" s="10"/>
      <c r="RWJ16" s="17"/>
      <c r="RWK16" s="13"/>
      <c r="RWL16" s="10"/>
      <c r="RWM16" s="10"/>
      <c r="RWN16" s="17"/>
      <c r="RWO16" s="13"/>
      <c r="RWP16" s="10"/>
      <c r="RWQ16" s="10"/>
      <c r="RWR16" s="17"/>
      <c r="RWS16" s="13"/>
      <c r="RWT16" s="10"/>
      <c r="RWU16" s="10"/>
      <c r="RWV16" s="17"/>
      <c r="RWW16" s="13"/>
      <c r="RWX16" s="10"/>
      <c r="RWY16" s="10"/>
      <c r="RWZ16" s="17"/>
      <c r="RXA16" s="13"/>
      <c r="RXB16" s="10"/>
      <c r="RXC16" s="10"/>
      <c r="RXD16" s="17"/>
      <c r="RXE16" s="13"/>
      <c r="RXF16" s="10"/>
      <c r="RXG16" s="10"/>
      <c r="RXH16" s="17"/>
      <c r="RXI16" s="13"/>
      <c r="RXJ16" s="10"/>
      <c r="RXK16" s="10"/>
      <c r="RXL16" s="17"/>
      <c r="RXM16" s="13"/>
      <c r="RXN16" s="10"/>
      <c r="RXO16" s="10"/>
      <c r="RXP16" s="17"/>
      <c r="RXQ16" s="13"/>
      <c r="RXR16" s="10"/>
      <c r="RXS16" s="10"/>
      <c r="RXT16" s="17"/>
      <c r="RXU16" s="13"/>
      <c r="RXV16" s="10"/>
      <c r="RXW16" s="10"/>
      <c r="RXX16" s="17"/>
      <c r="RXY16" s="13"/>
      <c r="RXZ16" s="10"/>
      <c r="RYA16" s="10"/>
      <c r="RYB16" s="17"/>
      <c r="RYC16" s="13"/>
      <c r="RYD16" s="10"/>
      <c r="RYE16" s="10"/>
      <c r="RYF16" s="17"/>
      <c r="RYG16" s="13"/>
      <c r="RYH16" s="10"/>
      <c r="RYI16" s="10"/>
      <c r="RYJ16" s="17"/>
      <c r="RYK16" s="13"/>
      <c r="RYL16" s="10"/>
      <c r="RYM16" s="10"/>
      <c r="RYN16" s="17"/>
      <c r="RYO16" s="13"/>
      <c r="RYP16" s="10"/>
      <c r="RYQ16" s="10"/>
      <c r="RYR16" s="17"/>
      <c r="RYS16" s="13"/>
      <c r="RYT16" s="10"/>
      <c r="RYU16" s="10"/>
      <c r="RYV16" s="17"/>
      <c r="RYW16" s="13"/>
      <c r="RYX16" s="10"/>
      <c r="RYY16" s="10"/>
      <c r="RYZ16" s="17"/>
      <c r="RZA16" s="13"/>
      <c r="RZB16" s="10"/>
      <c r="RZC16" s="10"/>
      <c r="RZD16" s="17"/>
      <c r="RZE16" s="13"/>
      <c r="RZF16" s="10"/>
      <c r="RZG16" s="10"/>
      <c r="RZH16" s="17"/>
      <c r="RZI16" s="13"/>
      <c r="RZJ16" s="10"/>
      <c r="RZK16" s="10"/>
      <c r="RZL16" s="17"/>
      <c r="RZM16" s="13"/>
      <c r="RZN16" s="10"/>
      <c r="RZO16" s="10"/>
      <c r="RZP16" s="17"/>
      <c r="RZQ16" s="13"/>
      <c r="RZR16" s="10"/>
      <c r="RZS16" s="10"/>
      <c r="RZT16" s="17"/>
      <c r="RZU16" s="13"/>
      <c r="RZV16" s="10"/>
      <c r="RZW16" s="10"/>
      <c r="RZX16" s="17"/>
      <c r="RZY16" s="13"/>
      <c r="RZZ16" s="10"/>
      <c r="SAA16" s="10"/>
      <c r="SAB16" s="17"/>
      <c r="SAC16" s="13"/>
      <c r="SAD16" s="10"/>
      <c r="SAE16" s="10"/>
      <c r="SAF16" s="17"/>
      <c r="SAG16" s="13"/>
      <c r="SAH16" s="10"/>
      <c r="SAI16" s="10"/>
      <c r="SAJ16" s="17"/>
      <c r="SAK16" s="13"/>
      <c r="SAL16" s="10"/>
      <c r="SAM16" s="10"/>
      <c r="SAN16" s="17"/>
      <c r="SAO16" s="13"/>
      <c r="SAP16" s="10"/>
      <c r="SAQ16" s="10"/>
      <c r="SAR16" s="17"/>
      <c r="SAS16" s="13"/>
      <c r="SAT16" s="10"/>
      <c r="SAU16" s="10"/>
      <c r="SAV16" s="17"/>
      <c r="SAW16" s="13"/>
      <c r="SAX16" s="10"/>
      <c r="SAY16" s="10"/>
      <c r="SAZ16" s="17"/>
      <c r="SBA16" s="13"/>
      <c r="SBB16" s="10"/>
      <c r="SBC16" s="10"/>
      <c r="SBD16" s="17"/>
      <c r="SBE16" s="13"/>
      <c r="SBF16" s="10"/>
      <c r="SBG16" s="10"/>
      <c r="SBH16" s="17"/>
      <c r="SBI16" s="13"/>
      <c r="SBJ16" s="10"/>
      <c r="SBK16" s="10"/>
      <c r="SBL16" s="17"/>
      <c r="SBM16" s="13"/>
      <c r="SBN16" s="10"/>
      <c r="SBO16" s="10"/>
      <c r="SBP16" s="17"/>
      <c r="SBQ16" s="13"/>
      <c r="SBR16" s="10"/>
      <c r="SBS16" s="10"/>
      <c r="SBT16" s="17"/>
      <c r="SBU16" s="13"/>
      <c r="SBV16" s="10"/>
      <c r="SBW16" s="10"/>
      <c r="SBX16" s="17"/>
      <c r="SBY16" s="13"/>
      <c r="SBZ16" s="10"/>
      <c r="SCA16" s="10"/>
      <c r="SCB16" s="17"/>
      <c r="SCC16" s="13"/>
      <c r="SCD16" s="10"/>
      <c r="SCE16" s="10"/>
      <c r="SCF16" s="17"/>
      <c r="SCG16" s="13"/>
      <c r="SCH16" s="10"/>
      <c r="SCI16" s="10"/>
      <c r="SCJ16" s="17"/>
      <c r="SCK16" s="13"/>
      <c r="SCL16" s="10"/>
      <c r="SCM16" s="10"/>
      <c r="SCN16" s="17"/>
      <c r="SCO16" s="13"/>
      <c r="SCP16" s="10"/>
      <c r="SCQ16" s="10"/>
      <c r="SCR16" s="17"/>
      <c r="SCS16" s="13"/>
      <c r="SCT16" s="10"/>
      <c r="SCU16" s="10"/>
      <c r="SCV16" s="17"/>
      <c r="SCW16" s="13"/>
      <c r="SCX16" s="10"/>
      <c r="SCY16" s="10"/>
      <c r="SCZ16" s="17"/>
      <c r="SDA16" s="13"/>
      <c r="SDB16" s="10"/>
      <c r="SDC16" s="10"/>
      <c r="SDD16" s="17"/>
      <c r="SDE16" s="13"/>
      <c r="SDF16" s="10"/>
      <c r="SDG16" s="10"/>
      <c r="SDH16" s="17"/>
      <c r="SDI16" s="13"/>
      <c r="SDJ16" s="10"/>
      <c r="SDK16" s="10"/>
      <c r="SDL16" s="17"/>
      <c r="SDM16" s="13"/>
      <c r="SDN16" s="10"/>
      <c r="SDO16" s="10"/>
      <c r="SDP16" s="17"/>
      <c r="SDQ16" s="13"/>
      <c r="SDR16" s="10"/>
      <c r="SDS16" s="10"/>
      <c r="SDT16" s="17"/>
      <c r="SDU16" s="13"/>
      <c r="SDV16" s="10"/>
      <c r="SDW16" s="10"/>
      <c r="SDX16" s="17"/>
      <c r="SDY16" s="13"/>
      <c r="SDZ16" s="10"/>
      <c r="SEA16" s="10"/>
      <c r="SEB16" s="17"/>
      <c r="SEC16" s="13"/>
      <c r="SED16" s="10"/>
      <c r="SEE16" s="10"/>
      <c r="SEF16" s="17"/>
      <c r="SEG16" s="13"/>
      <c r="SEH16" s="10"/>
      <c r="SEI16" s="10"/>
      <c r="SEJ16" s="17"/>
      <c r="SEK16" s="13"/>
      <c r="SEL16" s="10"/>
      <c r="SEM16" s="10"/>
      <c r="SEN16" s="17"/>
      <c r="SEO16" s="13"/>
      <c r="SEP16" s="10"/>
      <c r="SEQ16" s="10"/>
      <c r="SER16" s="17"/>
      <c r="SES16" s="13"/>
      <c r="SET16" s="10"/>
      <c r="SEU16" s="10"/>
      <c r="SEV16" s="17"/>
      <c r="SEW16" s="13"/>
      <c r="SEX16" s="10"/>
      <c r="SEY16" s="10"/>
      <c r="SEZ16" s="17"/>
      <c r="SFA16" s="13"/>
      <c r="SFB16" s="10"/>
      <c r="SFC16" s="10"/>
      <c r="SFD16" s="17"/>
      <c r="SFE16" s="13"/>
      <c r="SFF16" s="10"/>
      <c r="SFG16" s="10"/>
      <c r="SFH16" s="17"/>
      <c r="SFI16" s="13"/>
      <c r="SFJ16" s="10"/>
      <c r="SFK16" s="10"/>
      <c r="SFL16" s="17"/>
      <c r="SFM16" s="13"/>
      <c r="SFN16" s="10"/>
      <c r="SFO16" s="10"/>
      <c r="SFP16" s="17"/>
      <c r="SFQ16" s="13"/>
      <c r="SFR16" s="10"/>
      <c r="SFS16" s="10"/>
      <c r="SFT16" s="17"/>
      <c r="SFU16" s="13"/>
      <c r="SFV16" s="10"/>
      <c r="SFW16" s="10"/>
      <c r="SFX16" s="17"/>
      <c r="SFY16" s="13"/>
      <c r="SFZ16" s="10"/>
      <c r="SGA16" s="10"/>
      <c r="SGB16" s="17"/>
      <c r="SGC16" s="13"/>
      <c r="SGD16" s="10"/>
      <c r="SGE16" s="10"/>
      <c r="SGF16" s="17"/>
      <c r="SGG16" s="13"/>
      <c r="SGH16" s="10"/>
      <c r="SGI16" s="10"/>
      <c r="SGJ16" s="17"/>
      <c r="SGK16" s="13"/>
      <c r="SGL16" s="10"/>
      <c r="SGM16" s="10"/>
      <c r="SGN16" s="17"/>
      <c r="SGO16" s="13"/>
      <c r="SGP16" s="10"/>
      <c r="SGQ16" s="10"/>
      <c r="SGR16" s="17"/>
      <c r="SGS16" s="13"/>
      <c r="SGT16" s="10"/>
      <c r="SGU16" s="10"/>
      <c r="SGV16" s="17"/>
      <c r="SGW16" s="13"/>
      <c r="SGX16" s="10"/>
      <c r="SGY16" s="10"/>
      <c r="SGZ16" s="17"/>
      <c r="SHA16" s="13"/>
      <c r="SHB16" s="10"/>
      <c r="SHC16" s="10"/>
      <c r="SHD16" s="17"/>
      <c r="SHE16" s="13"/>
      <c r="SHF16" s="10"/>
      <c r="SHG16" s="10"/>
      <c r="SHH16" s="17"/>
      <c r="SHI16" s="13"/>
      <c r="SHJ16" s="10"/>
      <c r="SHK16" s="10"/>
      <c r="SHL16" s="17"/>
      <c r="SHM16" s="13"/>
      <c r="SHN16" s="10"/>
      <c r="SHO16" s="10"/>
      <c r="SHP16" s="17"/>
      <c r="SHQ16" s="13"/>
      <c r="SHR16" s="10"/>
      <c r="SHS16" s="10"/>
      <c r="SHT16" s="17"/>
      <c r="SHU16" s="13"/>
      <c r="SHV16" s="10"/>
      <c r="SHW16" s="10"/>
      <c r="SHX16" s="17"/>
      <c r="SHY16" s="13"/>
      <c r="SHZ16" s="10"/>
      <c r="SIA16" s="10"/>
      <c r="SIB16" s="17"/>
      <c r="SIC16" s="13"/>
      <c r="SID16" s="10"/>
      <c r="SIE16" s="10"/>
      <c r="SIF16" s="17"/>
      <c r="SIG16" s="13"/>
      <c r="SIH16" s="10"/>
      <c r="SII16" s="10"/>
      <c r="SIJ16" s="17"/>
      <c r="SIK16" s="13"/>
      <c r="SIL16" s="10"/>
      <c r="SIM16" s="10"/>
      <c r="SIN16" s="17"/>
      <c r="SIO16" s="13"/>
      <c r="SIP16" s="10"/>
      <c r="SIQ16" s="10"/>
      <c r="SIR16" s="17"/>
      <c r="SIS16" s="13"/>
      <c r="SIT16" s="10"/>
      <c r="SIU16" s="10"/>
      <c r="SIV16" s="17"/>
      <c r="SIW16" s="13"/>
      <c r="SIX16" s="10"/>
      <c r="SIY16" s="10"/>
      <c r="SIZ16" s="17"/>
      <c r="SJA16" s="13"/>
      <c r="SJB16" s="10"/>
      <c r="SJC16" s="10"/>
      <c r="SJD16" s="17"/>
      <c r="SJE16" s="13"/>
      <c r="SJF16" s="10"/>
      <c r="SJG16" s="10"/>
      <c r="SJH16" s="17"/>
      <c r="SJI16" s="13"/>
      <c r="SJJ16" s="10"/>
      <c r="SJK16" s="10"/>
      <c r="SJL16" s="17"/>
      <c r="SJM16" s="13"/>
      <c r="SJN16" s="10"/>
      <c r="SJO16" s="10"/>
      <c r="SJP16" s="17"/>
      <c r="SJQ16" s="13"/>
      <c r="SJR16" s="10"/>
      <c r="SJS16" s="10"/>
      <c r="SJT16" s="17"/>
      <c r="SJU16" s="13"/>
      <c r="SJV16" s="10"/>
      <c r="SJW16" s="10"/>
      <c r="SJX16" s="17"/>
      <c r="SJY16" s="13"/>
      <c r="SJZ16" s="10"/>
      <c r="SKA16" s="10"/>
      <c r="SKB16" s="17"/>
      <c r="SKC16" s="13"/>
      <c r="SKD16" s="10"/>
      <c r="SKE16" s="10"/>
      <c r="SKF16" s="17"/>
      <c r="SKG16" s="13"/>
      <c r="SKH16" s="10"/>
      <c r="SKI16" s="10"/>
      <c r="SKJ16" s="17"/>
      <c r="SKK16" s="13"/>
      <c r="SKL16" s="10"/>
      <c r="SKM16" s="10"/>
      <c r="SKN16" s="17"/>
      <c r="SKO16" s="13"/>
      <c r="SKP16" s="10"/>
      <c r="SKQ16" s="10"/>
      <c r="SKR16" s="17"/>
      <c r="SKS16" s="13"/>
      <c r="SKT16" s="10"/>
      <c r="SKU16" s="10"/>
      <c r="SKV16" s="17"/>
      <c r="SKW16" s="13"/>
      <c r="SKX16" s="10"/>
      <c r="SKY16" s="10"/>
      <c r="SKZ16" s="17"/>
      <c r="SLA16" s="13"/>
      <c r="SLB16" s="10"/>
      <c r="SLC16" s="10"/>
      <c r="SLD16" s="17"/>
      <c r="SLE16" s="13"/>
      <c r="SLF16" s="10"/>
      <c r="SLG16" s="10"/>
      <c r="SLH16" s="17"/>
      <c r="SLI16" s="13"/>
      <c r="SLJ16" s="10"/>
      <c r="SLK16" s="10"/>
      <c r="SLL16" s="17"/>
      <c r="SLM16" s="13"/>
      <c r="SLN16" s="10"/>
      <c r="SLO16" s="10"/>
      <c r="SLP16" s="17"/>
      <c r="SLQ16" s="13"/>
      <c r="SLR16" s="10"/>
      <c r="SLS16" s="10"/>
      <c r="SLT16" s="17"/>
      <c r="SLU16" s="13"/>
      <c r="SLV16" s="10"/>
      <c r="SLW16" s="10"/>
      <c r="SLX16" s="17"/>
      <c r="SLY16" s="13"/>
      <c r="SLZ16" s="10"/>
      <c r="SMA16" s="10"/>
      <c r="SMB16" s="17"/>
      <c r="SMC16" s="13"/>
      <c r="SMD16" s="10"/>
      <c r="SME16" s="10"/>
      <c r="SMF16" s="17"/>
      <c r="SMG16" s="13"/>
      <c r="SMH16" s="10"/>
      <c r="SMI16" s="10"/>
      <c r="SMJ16" s="17"/>
      <c r="SMK16" s="13"/>
      <c r="SML16" s="10"/>
      <c r="SMM16" s="10"/>
      <c r="SMN16" s="17"/>
      <c r="SMO16" s="13"/>
      <c r="SMP16" s="10"/>
      <c r="SMQ16" s="10"/>
      <c r="SMR16" s="17"/>
      <c r="SMS16" s="13"/>
      <c r="SMT16" s="10"/>
      <c r="SMU16" s="10"/>
      <c r="SMV16" s="17"/>
      <c r="SMW16" s="13"/>
      <c r="SMX16" s="10"/>
      <c r="SMY16" s="10"/>
      <c r="SMZ16" s="17"/>
      <c r="SNA16" s="13"/>
      <c r="SNB16" s="10"/>
      <c r="SNC16" s="10"/>
      <c r="SND16" s="17"/>
      <c r="SNE16" s="13"/>
      <c r="SNF16" s="10"/>
      <c r="SNG16" s="10"/>
      <c r="SNH16" s="17"/>
      <c r="SNI16" s="13"/>
      <c r="SNJ16" s="10"/>
      <c r="SNK16" s="10"/>
      <c r="SNL16" s="17"/>
      <c r="SNM16" s="13"/>
      <c r="SNN16" s="10"/>
      <c r="SNO16" s="10"/>
      <c r="SNP16" s="17"/>
      <c r="SNQ16" s="13"/>
      <c r="SNR16" s="10"/>
      <c r="SNS16" s="10"/>
      <c r="SNT16" s="17"/>
      <c r="SNU16" s="13"/>
      <c r="SNV16" s="10"/>
      <c r="SNW16" s="10"/>
      <c r="SNX16" s="17"/>
      <c r="SNY16" s="13"/>
      <c r="SNZ16" s="10"/>
      <c r="SOA16" s="10"/>
      <c r="SOB16" s="17"/>
      <c r="SOC16" s="13"/>
      <c r="SOD16" s="10"/>
      <c r="SOE16" s="10"/>
      <c r="SOF16" s="17"/>
      <c r="SOG16" s="13"/>
      <c r="SOH16" s="10"/>
      <c r="SOI16" s="10"/>
      <c r="SOJ16" s="17"/>
      <c r="SOK16" s="13"/>
      <c r="SOL16" s="10"/>
      <c r="SOM16" s="10"/>
      <c r="SON16" s="17"/>
      <c r="SOO16" s="13"/>
      <c r="SOP16" s="10"/>
      <c r="SOQ16" s="10"/>
      <c r="SOR16" s="17"/>
      <c r="SOS16" s="13"/>
      <c r="SOT16" s="10"/>
      <c r="SOU16" s="10"/>
      <c r="SOV16" s="17"/>
      <c r="SOW16" s="13"/>
      <c r="SOX16" s="10"/>
      <c r="SOY16" s="10"/>
      <c r="SOZ16" s="17"/>
      <c r="SPA16" s="13"/>
      <c r="SPB16" s="10"/>
      <c r="SPC16" s="10"/>
      <c r="SPD16" s="17"/>
      <c r="SPE16" s="13"/>
      <c r="SPF16" s="10"/>
      <c r="SPG16" s="10"/>
      <c r="SPH16" s="17"/>
      <c r="SPI16" s="13"/>
      <c r="SPJ16" s="10"/>
      <c r="SPK16" s="10"/>
      <c r="SPL16" s="17"/>
      <c r="SPM16" s="13"/>
      <c r="SPN16" s="10"/>
      <c r="SPO16" s="10"/>
      <c r="SPP16" s="17"/>
      <c r="SPQ16" s="13"/>
      <c r="SPR16" s="10"/>
      <c r="SPS16" s="10"/>
      <c r="SPT16" s="17"/>
      <c r="SPU16" s="13"/>
      <c r="SPV16" s="10"/>
      <c r="SPW16" s="10"/>
      <c r="SPX16" s="17"/>
      <c r="SPY16" s="13"/>
      <c r="SPZ16" s="10"/>
      <c r="SQA16" s="10"/>
      <c r="SQB16" s="17"/>
      <c r="SQC16" s="13"/>
      <c r="SQD16" s="10"/>
      <c r="SQE16" s="10"/>
      <c r="SQF16" s="17"/>
      <c r="SQG16" s="13"/>
      <c r="SQH16" s="10"/>
      <c r="SQI16" s="10"/>
      <c r="SQJ16" s="17"/>
      <c r="SQK16" s="13"/>
      <c r="SQL16" s="10"/>
      <c r="SQM16" s="10"/>
      <c r="SQN16" s="17"/>
      <c r="SQO16" s="13"/>
      <c r="SQP16" s="10"/>
      <c r="SQQ16" s="10"/>
      <c r="SQR16" s="17"/>
      <c r="SQS16" s="13"/>
      <c r="SQT16" s="10"/>
      <c r="SQU16" s="10"/>
      <c r="SQV16" s="17"/>
      <c r="SQW16" s="13"/>
      <c r="SQX16" s="10"/>
      <c r="SQY16" s="10"/>
      <c r="SQZ16" s="17"/>
      <c r="SRA16" s="13"/>
      <c r="SRB16" s="10"/>
      <c r="SRC16" s="10"/>
      <c r="SRD16" s="17"/>
      <c r="SRE16" s="13"/>
      <c r="SRF16" s="10"/>
      <c r="SRG16" s="10"/>
      <c r="SRH16" s="17"/>
      <c r="SRI16" s="13"/>
      <c r="SRJ16" s="10"/>
      <c r="SRK16" s="10"/>
      <c r="SRL16" s="17"/>
      <c r="SRM16" s="13"/>
      <c r="SRN16" s="10"/>
      <c r="SRO16" s="10"/>
      <c r="SRP16" s="17"/>
      <c r="SRQ16" s="13"/>
      <c r="SRR16" s="10"/>
      <c r="SRS16" s="10"/>
      <c r="SRT16" s="17"/>
      <c r="SRU16" s="13"/>
      <c r="SRV16" s="10"/>
      <c r="SRW16" s="10"/>
      <c r="SRX16" s="17"/>
      <c r="SRY16" s="13"/>
      <c r="SRZ16" s="10"/>
      <c r="SSA16" s="10"/>
      <c r="SSB16" s="17"/>
      <c r="SSC16" s="13"/>
      <c r="SSD16" s="10"/>
      <c r="SSE16" s="10"/>
      <c r="SSF16" s="17"/>
      <c r="SSG16" s="13"/>
      <c r="SSH16" s="10"/>
      <c r="SSI16" s="10"/>
      <c r="SSJ16" s="17"/>
      <c r="SSK16" s="13"/>
      <c r="SSL16" s="10"/>
      <c r="SSM16" s="10"/>
      <c r="SSN16" s="17"/>
      <c r="SSO16" s="13"/>
      <c r="SSP16" s="10"/>
      <c r="SSQ16" s="10"/>
      <c r="SSR16" s="17"/>
      <c r="SSS16" s="13"/>
      <c r="SST16" s="10"/>
      <c r="SSU16" s="10"/>
      <c r="SSV16" s="17"/>
      <c r="SSW16" s="13"/>
      <c r="SSX16" s="10"/>
      <c r="SSY16" s="10"/>
      <c r="SSZ16" s="17"/>
      <c r="STA16" s="13"/>
      <c r="STB16" s="10"/>
      <c r="STC16" s="10"/>
      <c r="STD16" s="17"/>
      <c r="STE16" s="13"/>
      <c r="STF16" s="10"/>
      <c r="STG16" s="10"/>
      <c r="STH16" s="17"/>
      <c r="STI16" s="13"/>
      <c r="STJ16" s="10"/>
      <c r="STK16" s="10"/>
      <c r="STL16" s="17"/>
      <c r="STM16" s="13"/>
      <c r="STN16" s="10"/>
      <c r="STO16" s="10"/>
      <c r="STP16" s="17"/>
      <c r="STQ16" s="13"/>
      <c r="STR16" s="10"/>
      <c r="STS16" s="10"/>
      <c r="STT16" s="17"/>
      <c r="STU16" s="13"/>
      <c r="STV16" s="10"/>
      <c r="STW16" s="10"/>
      <c r="STX16" s="17"/>
      <c r="STY16" s="13"/>
      <c r="STZ16" s="10"/>
      <c r="SUA16" s="10"/>
      <c r="SUB16" s="17"/>
      <c r="SUC16" s="13"/>
      <c r="SUD16" s="10"/>
      <c r="SUE16" s="10"/>
      <c r="SUF16" s="17"/>
      <c r="SUG16" s="13"/>
      <c r="SUH16" s="10"/>
      <c r="SUI16" s="10"/>
      <c r="SUJ16" s="17"/>
      <c r="SUK16" s="13"/>
      <c r="SUL16" s="10"/>
      <c r="SUM16" s="10"/>
      <c r="SUN16" s="17"/>
      <c r="SUO16" s="13"/>
      <c r="SUP16" s="10"/>
      <c r="SUQ16" s="10"/>
      <c r="SUR16" s="17"/>
      <c r="SUS16" s="13"/>
      <c r="SUT16" s="10"/>
      <c r="SUU16" s="10"/>
      <c r="SUV16" s="17"/>
      <c r="SUW16" s="13"/>
      <c r="SUX16" s="10"/>
      <c r="SUY16" s="10"/>
      <c r="SUZ16" s="17"/>
      <c r="SVA16" s="13"/>
      <c r="SVB16" s="10"/>
      <c r="SVC16" s="10"/>
      <c r="SVD16" s="17"/>
      <c r="SVE16" s="13"/>
      <c r="SVF16" s="10"/>
      <c r="SVG16" s="10"/>
      <c r="SVH16" s="17"/>
      <c r="SVI16" s="13"/>
      <c r="SVJ16" s="10"/>
      <c r="SVK16" s="10"/>
      <c r="SVL16" s="17"/>
      <c r="SVM16" s="13"/>
      <c r="SVN16" s="10"/>
      <c r="SVO16" s="10"/>
      <c r="SVP16" s="17"/>
      <c r="SVQ16" s="13"/>
      <c r="SVR16" s="10"/>
      <c r="SVS16" s="10"/>
      <c r="SVT16" s="17"/>
      <c r="SVU16" s="13"/>
      <c r="SVV16" s="10"/>
      <c r="SVW16" s="10"/>
      <c r="SVX16" s="17"/>
      <c r="SVY16" s="13"/>
      <c r="SVZ16" s="10"/>
      <c r="SWA16" s="10"/>
      <c r="SWB16" s="17"/>
      <c r="SWC16" s="13"/>
      <c r="SWD16" s="10"/>
      <c r="SWE16" s="10"/>
      <c r="SWF16" s="17"/>
      <c r="SWG16" s="13"/>
      <c r="SWH16" s="10"/>
      <c r="SWI16" s="10"/>
      <c r="SWJ16" s="17"/>
      <c r="SWK16" s="13"/>
      <c r="SWL16" s="10"/>
      <c r="SWM16" s="10"/>
      <c r="SWN16" s="17"/>
      <c r="SWO16" s="13"/>
      <c r="SWP16" s="10"/>
      <c r="SWQ16" s="10"/>
      <c r="SWR16" s="17"/>
      <c r="SWS16" s="13"/>
      <c r="SWT16" s="10"/>
      <c r="SWU16" s="10"/>
      <c r="SWV16" s="17"/>
      <c r="SWW16" s="13"/>
      <c r="SWX16" s="10"/>
      <c r="SWY16" s="10"/>
      <c r="SWZ16" s="17"/>
      <c r="SXA16" s="13"/>
      <c r="SXB16" s="10"/>
      <c r="SXC16" s="10"/>
      <c r="SXD16" s="17"/>
      <c r="SXE16" s="13"/>
      <c r="SXF16" s="10"/>
      <c r="SXG16" s="10"/>
      <c r="SXH16" s="17"/>
      <c r="SXI16" s="13"/>
      <c r="SXJ16" s="10"/>
      <c r="SXK16" s="10"/>
      <c r="SXL16" s="17"/>
      <c r="SXM16" s="13"/>
      <c r="SXN16" s="10"/>
      <c r="SXO16" s="10"/>
      <c r="SXP16" s="17"/>
      <c r="SXQ16" s="13"/>
      <c r="SXR16" s="10"/>
      <c r="SXS16" s="10"/>
      <c r="SXT16" s="17"/>
      <c r="SXU16" s="13"/>
      <c r="SXV16" s="10"/>
      <c r="SXW16" s="10"/>
      <c r="SXX16" s="17"/>
      <c r="SXY16" s="13"/>
      <c r="SXZ16" s="10"/>
      <c r="SYA16" s="10"/>
      <c r="SYB16" s="17"/>
      <c r="SYC16" s="13"/>
      <c r="SYD16" s="10"/>
      <c r="SYE16" s="10"/>
      <c r="SYF16" s="17"/>
      <c r="SYG16" s="13"/>
      <c r="SYH16" s="10"/>
      <c r="SYI16" s="10"/>
      <c r="SYJ16" s="17"/>
      <c r="SYK16" s="13"/>
      <c r="SYL16" s="10"/>
      <c r="SYM16" s="10"/>
      <c r="SYN16" s="17"/>
      <c r="SYO16" s="13"/>
      <c r="SYP16" s="10"/>
      <c r="SYQ16" s="10"/>
      <c r="SYR16" s="17"/>
      <c r="SYS16" s="13"/>
      <c r="SYT16" s="10"/>
      <c r="SYU16" s="10"/>
      <c r="SYV16" s="17"/>
      <c r="SYW16" s="13"/>
      <c r="SYX16" s="10"/>
      <c r="SYY16" s="10"/>
      <c r="SYZ16" s="17"/>
      <c r="SZA16" s="13"/>
      <c r="SZB16" s="10"/>
      <c r="SZC16" s="10"/>
      <c r="SZD16" s="17"/>
      <c r="SZE16" s="13"/>
      <c r="SZF16" s="10"/>
      <c r="SZG16" s="10"/>
      <c r="SZH16" s="17"/>
      <c r="SZI16" s="13"/>
      <c r="SZJ16" s="10"/>
      <c r="SZK16" s="10"/>
      <c r="SZL16" s="17"/>
      <c r="SZM16" s="13"/>
      <c r="SZN16" s="10"/>
      <c r="SZO16" s="10"/>
      <c r="SZP16" s="17"/>
      <c r="SZQ16" s="13"/>
      <c r="SZR16" s="10"/>
      <c r="SZS16" s="10"/>
      <c r="SZT16" s="17"/>
      <c r="SZU16" s="13"/>
      <c r="SZV16" s="10"/>
      <c r="SZW16" s="10"/>
      <c r="SZX16" s="17"/>
      <c r="SZY16" s="13"/>
      <c r="SZZ16" s="10"/>
      <c r="TAA16" s="10"/>
      <c r="TAB16" s="17"/>
      <c r="TAC16" s="13"/>
      <c r="TAD16" s="10"/>
      <c r="TAE16" s="10"/>
      <c r="TAF16" s="17"/>
      <c r="TAG16" s="13"/>
      <c r="TAH16" s="10"/>
      <c r="TAI16" s="10"/>
      <c r="TAJ16" s="17"/>
      <c r="TAK16" s="13"/>
      <c r="TAL16" s="10"/>
      <c r="TAM16" s="10"/>
      <c r="TAN16" s="17"/>
      <c r="TAO16" s="13"/>
      <c r="TAP16" s="10"/>
      <c r="TAQ16" s="10"/>
      <c r="TAR16" s="17"/>
      <c r="TAS16" s="13"/>
      <c r="TAT16" s="10"/>
      <c r="TAU16" s="10"/>
      <c r="TAV16" s="17"/>
      <c r="TAW16" s="13"/>
      <c r="TAX16" s="10"/>
      <c r="TAY16" s="10"/>
      <c r="TAZ16" s="17"/>
      <c r="TBA16" s="13"/>
      <c r="TBB16" s="10"/>
      <c r="TBC16" s="10"/>
      <c r="TBD16" s="17"/>
      <c r="TBE16" s="13"/>
      <c r="TBF16" s="10"/>
      <c r="TBG16" s="10"/>
      <c r="TBH16" s="17"/>
      <c r="TBI16" s="13"/>
      <c r="TBJ16" s="10"/>
      <c r="TBK16" s="10"/>
      <c r="TBL16" s="17"/>
      <c r="TBM16" s="13"/>
      <c r="TBN16" s="10"/>
      <c r="TBO16" s="10"/>
      <c r="TBP16" s="17"/>
      <c r="TBQ16" s="13"/>
      <c r="TBR16" s="10"/>
      <c r="TBS16" s="10"/>
      <c r="TBT16" s="17"/>
      <c r="TBU16" s="13"/>
      <c r="TBV16" s="10"/>
      <c r="TBW16" s="10"/>
      <c r="TBX16" s="17"/>
      <c r="TBY16" s="13"/>
      <c r="TBZ16" s="10"/>
      <c r="TCA16" s="10"/>
      <c r="TCB16" s="17"/>
      <c r="TCC16" s="13"/>
      <c r="TCD16" s="10"/>
      <c r="TCE16" s="10"/>
      <c r="TCF16" s="17"/>
      <c r="TCG16" s="13"/>
      <c r="TCH16" s="10"/>
      <c r="TCI16" s="10"/>
      <c r="TCJ16" s="17"/>
      <c r="TCK16" s="13"/>
      <c r="TCL16" s="10"/>
      <c r="TCM16" s="10"/>
      <c r="TCN16" s="17"/>
      <c r="TCO16" s="13"/>
      <c r="TCP16" s="10"/>
      <c r="TCQ16" s="10"/>
      <c r="TCR16" s="17"/>
      <c r="TCS16" s="13"/>
      <c r="TCT16" s="10"/>
      <c r="TCU16" s="10"/>
      <c r="TCV16" s="17"/>
      <c r="TCW16" s="13"/>
      <c r="TCX16" s="10"/>
      <c r="TCY16" s="10"/>
      <c r="TCZ16" s="17"/>
      <c r="TDA16" s="13"/>
      <c r="TDB16" s="10"/>
      <c r="TDC16" s="10"/>
      <c r="TDD16" s="17"/>
      <c r="TDE16" s="13"/>
      <c r="TDF16" s="10"/>
      <c r="TDG16" s="10"/>
      <c r="TDH16" s="17"/>
      <c r="TDI16" s="13"/>
      <c r="TDJ16" s="10"/>
      <c r="TDK16" s="10"/>
      <c r="TDL16" s="17"/>
      <c r="TDM16" s="13"/>
      <c r="TDN16" s="10"/>
      <c r="TDO16" s="10"/>
      <c r="TDP16" s="17"/>
      <c r="TDQ16" s="13"/>
      <c r="TDR16" s="10"/>
      <c r="TDS16" s="10"/>
      <c r="TDT16" s="17"/>
      <c r="TDU16" s="13"/>
      <c r="TDV16" s="10"/>
      <c r="TDW16" s="10"/>
      <c r="TDX16" s="17"/>
      <c r="TDY16" s="13"/>
      <c r="TDZ16" s="10"/>
      <c r="TEA16" s="10"/>
      <c r="TEB16" s="17"/>
      <c r="TEC16" s="13"/>
      <c r="TED16" s="10"/>
      <c r="TEE16" s="10"/>
      <c r="TEF16" s="17"/>
      <c r="TEG16" s="13"/>
      <c r="TEH16" s="10"/>
      <c r="TEI16" s="10"/>
      <c r="TEJ16" s="17"/>
      <c r="TEK16" s="13"/>
      <c r="TEL16" s="10"/>
      <c r="TEM16" s="10"/>
      <c r="TEN16" s="17"/>
      <c r="TEO16" s="13"/>
      <c r="TEP16" s="10"/>
      <c r="TEQ16" s="10"/>
      <c r="TER16" s="17"/>
      <c r="TES16" s="13"/>
      <c r="TET16" s="10"/>
      <c r="TEU16" s="10"/>
      <c r="TEV16" s="17"/>
      <c r="TEW16" s="13"/>
      <c r="TEX16" s="10"/>
      <c r="TEY16" s="10"/>
      <c r="TEZ16" s="17"/>
      <c r="TFA16" s="13"/>
      <c r="TFB16" s="10"/>
      <c r="TFC16" s="10"/>
      <c r="TFD16" s="17"/>
      <c r="TFE16" s="13"/>
      <c r="TFF16" s="10"/>
      <c r="TFG16" s="10"/>
      <c r="TFH16" s="17"/>
      <c r="TFI16" s="13"/>
      <c r="TFJ16" s="10"/>
      <c r="TFK16" s="10"/>
      <c r="TFL16" s="17"/>
      <c r="TFM16" s="13"/>
      <c r="TFN16" s="10"/>
      <c r="TFO16" s="10"/>
      <c r="TFP16" s="17"/>
      <c r="TFQ16" s="13"/>
      <c r="TFR16" s="10"/>
      <c r="TFS16" s="10"/>
      <c r="TFT16" s="17"/>
      <c r="TFU16" s="13"/>
      <c r="TFV16" s="10"/>
      <c r="TFW16" s="10"/>
      <c r="TFX16" s="17"/>
      <c r="TFY16" s="13"/>
      <c r="TFZ16" s="10"/>
      <c r="TGA16" s="10"/>
      <c r="TGB16" s="17"/>
      <c r="TGC16" s="13"/>
      <c r="TGD16" s="10"/>
      <c r="TGE16" s="10"/>
      <c r="TGF16" s="17"/>
      <c r="TGG16" s="13"/>
      <c r="TGH16" s="10"/>
      <c r="TGI16" s="10"/>
      <c r="TGJ16" s="17"/>
      <c r="TGK16" s="13"/>
      <c r="TGL16" s="10"/>
      <c r="TGM16" s="10"/>
      <c r="TGN16" s="17"/>
      <c r="TGO16" s="13"/>
      <c r="TGP16" s="10"/>
      <c r="TGQ16" s="10"/>
      <c r="TGR16" s="17"/>
      <c r="TGS16" s="13"/>
      <c r="TGT16" s="10"/>
      <c r="TGU16" s="10"/>
      <c r="TGV16" s="17"/>
      <c r="TGW16" s="13"/>
      <c r="TGX16" s="10"/>
      <c r="TGY16" s="10"/>
      <c r="TGZ16" s="17"/>
      <c r="THA16" s="13"/>
      <c r="THB16" s="10"/>
      <c r="THC16" s="10"/>
      <c r="THD16" s="17"/>
      <c r="THE16" s="13"/>
      <c r="THF16" s="10"/>
      <c r="THG16" s="10"/>
      <c r="THH16" s="17"/>
      <c r="THI16" s="13"/>
      <c r="THJ16" s="10"/>
      <c r="THK16" s="10"/>
      <c r="THL16" s="17"/>
      <c r="THM16" s="13"/>
      <c r="THN16" s="10"/>
      <c r="THO16" s="10"/>
      <c r="THP16" s="17"/>
      <c r="THQ16" s="13"/>
      <c r="THR16" s="10"/>
      <c r="THS16" s="10"/>
      <c r="THT16" s="17"/>
      <c r="THU16" s="13"/>
      <c r="THV16" s="10"/>
      <c r="THW16" s="10"/>
      <c r="THX16" s="17"/>
      <c r="THY16" s="13"/>
      <c r="THZ16" s="10"/>
      <c r="TIA16" s="10"/>
      <c r="TIB16" s="17"/>
      <c r="TIC16" s="13"/>
      <c r="TID16" s="10"/>
      <c r="TIE16" s="10"/>
      <c r="TIF16" s="17"/>
      <c r="TIG16" s="13"/>
      <c r="TIH16" s="10"/>
      <c r="TII16" s="10"/>
      <c r="TIJ16" s="17"/>
      <c r="TIK16" s="13"/>
      <c r="TIL16" s="10"/>
      <c r="TIM16" s="10"/>
      <c r="TIN16" s="17"/>
      <c r="TIO16" s="13"/>
      <c r="TIP16" s="10"/>
      <c r="TIQ16" s="10"/>
      <c r="TIR16" s="17"/>
      <c r="TIS16" s="13"/>
      <c r="TIT16" s="10"/>
      <c r="TIU16" s="10"/>
      <c r="TIV16" s="17"/>
      <c r="TIW16" s="13"/>
      <c r="TIX16" s="10"/>
      <c r="TIY16" s="10"/>
      <c r="TIZ16" s="17"/>
      <c r="TJA16" s="13"/>
      <c r="TJB16" s="10"/>
      <c r="TJC16" s="10"/>
      <c r="TJD16" s="17"/>
      <c r="TJE16" s="13"/>
      <c r="TJF16" s="10"/>
      <c r="TJG16" s="10"/>
      <c r="TJH16" s="17"/>
      <c r="TJI16" s="13"/>
      <c r="TJJ16" s="10"/>
      <c r="TJK16" s="10"/>
      <c r="TJL16" s="17"/>
      <c r="TJM16" s="13"/>
      <c r="TJN16" s="10"/>
      <c r="TJO16" s="10"/>
      <c r="TJP16" s="17"/>
      <c r="TJQ16" s="13"/>
      <c r="TJR16" s="10"/>
      <c r="TJS16" s="10"/>
      <c r="TJT16" s="17"/>
      <c r="TJU16" s="13"/>
      <c r="TJV16" s="10"/>
      <c r="TJW16" s="10"/>
      <c r="TJX16" s="17"/>
      <c r="TJY16" s="13"/>
      <c r="TJZ16" s="10"/>
      <c r="TKA16" s="10"/>
      <c r="TKB16" s="17"/>
      <c r="TKC16" s="13"/>
      <c r="TKD16" s="10"/>
      <c r="TKE16" s="10"/>
      <c r="TKF16" s="17"/>
      <c r="TKG16" s="13"/>
      <c r="TKH16" s="10"/>
      <c r="TKI16" s="10"/>
      <c r="TKJ16" s="17"/>
      <c r="TKK16" s="13"/>
      <c r="TKL16" s="10"/>
      <c r="TKM16" s="10"/>
      <c r="TKN16" s="17"/>
      <c r="TKO16" s="13"/>
      <c r="TKP16" s="10"/>
      <c r="TKQ16" s="10"/>
      <c r="TKR16" s="17"/>
      <c r="TKS16" s="13"/>
      <c r="TKT16" s="10"/>
      <c r="TKU16" s="10"/>
      <c r="TKV16" s="17"/>
      <c r="TKW16" s="13"/>
      <c r="TKX16" s="10"/>
      <c r="TKY16" s="10"/>
      <c r="TKZ16" s="17"/>
      <c r="TLA16" s="13"/>
      <c r="TLB16" s="10"/>
      <c r="TLC16" s="10"/>
      <c r="TLD16" s="17"/>
      <c r="TLE16" s="13"/>
      <c r="TLF16" s="10"/>
      <c r="TLG16" s="10"/>
      <c r="TLH16" s="17"/>
      <c r="TLI16" s="13"/>
      <c r="TLJ16" s="10"/>
      <c r="TLK16" s="10"/>
      <c r="TLL16" s="17"/>
      <c r="TLM16" s="13"/>
      <c r="TLN16" s="10"/>
      <c r="TLO16" s="10"/>
      <c r="TLP16" s="17"/>
      <c r="TLQ16" s="13"/>
      <c r="TLR16" s="10"/>
      <c r="TLS16" s="10"/>
      <c r="TLT16" s="17"/>
      <c r="TLU16" s="13"/>
      <c r="TLV16" s="10"/>
      <c r="TLW16" s="10"/>
      <c r="TLX16" s="17"/>
      <c r="TLY16" s="13"/>
      <c r="TLZ16" s="10"/>
      <c r="TMA16" s="10"/>
      <c r="TMB16" s="17"/>
      <c r="TMC16" s="13"/>
      <c r="TMD16" s="10"/>
      <c r="TME16" s="10"/>
      <c r="TMF16" s="17"/>
      <c r="TMG16" s="13"/>
      <c r="TMH16" s="10"/>
      <c r="TMI16" s="10"/>
      <c r="TMJ16" s="17"/>
      <c r="TMK16" s="13"/>
      <c r="TML16" s="10"/>
      <c r="TMM16" s="10"/>
      <c r="TMN16" s="17"/>
      <c r="TMO16" s="13"/>
      <c r="TMP16" s="10"/>
      <c r="TMQ16" s="10"/>
      <c r="TMR16" s="17"/>
      <c r="TMS16" s="13"/>
      <c r="TMT16" s="10"/>
      <c r="TMU16" s="10"/>
      <c r="TMV16" s="17"/>
      <c r="TMW16" s="13"/>
      <c r="TMX16" s="10"/>
      <c r="TMY16" s="10"/>
      <c r="TMZ16" s="17"/>
      <c r="TNA16" s="13"/>
      <c r="TNB16" s="10"/>
      <c r="TNC16" s="10"/>
      <c r="TND16" s="17"/>
      <c r="TNE16" s="13"/>
      <c r="TNF16" s="10"/>
      <c r="TNG16" s="10"/>
      <c r="TNH16" s="17"/>
      <c r="TNI16" s="13"/>
      <c r="TNJ16" s="10"/>
      <c r="TNK16" s="10"/>
      <c r="TNL16" s="17"/>
      <c r="TNM16" s="13"/>
      <c r="TNN16" s="10"/>
      <c r="TNO16" s="10"/>
      <c r="TNP16" s="17"/>
      <c r="TNQ16" s="13"/>
      <c r="TNR16" s="10"/>
      <c r="TNS16" s="10"/>
      <c r="TNT16" s="17"/>
      <c r="TNU16" s="13"/>
      <c r="TNV16" s="10"/>
      <c r="TNW16" s="10"/>
      <c r="TNX16" s="17"/>
      <c r="TNY16" s="13"/>
      <c r="TNZ16" s="10"/>
      <c r="TOA16" s="10"/>
      <c r="TOB16" s="17"/>
      <c r="TOC16" s="13"/>
      <c r="TOD16" s="10"/>
      <c r="TOE16" s="10"/>
      <c r="TOF16" s="17"/>
      <c r="TOG16" s="13"/>
      <c r="TOH16" s="10"/>
      <c r="TOI16" s="10"/>
      <c r="TOJ16" s="17"/>
      <c r="TOK16" s="13"/>
      <c r="TOL16" s="10"/>
      <c r="TOM16" s="10"/>
      <c r="TON16" s="17"/>
      <c r="TOO16" s="13"/>
      <c r="TOP16" s="10"/>
      <c r="TOQ16" s="10"/>
      <c r="TOR16" s="17"/>
      <c r="TOS16" s="13"/>
      <c r="TOT16" s="10"/>
      <c r="TOU16" s="10"/>
      <c r="TOV16" s="17"/>
      <c r="TOW16" s="13"/>
      <c r="TOX16" s="10"/>
      <c r="TOY16" s="10"/>
      <c r="TOZ16" s="17"/>
      <c r="TPA16" s="13"/>
      <c r="TPB16" s="10"/>
      <c r="TPC16" s="10"/>
      <c r="TPD16" s="17"/>
      <c r="TPE16" s="13"/>
      <c r="TPF16" s="10"/>
      <c r="TPG16" s="10"/>
      <c r="TPH16" s="17"/>
      <c r="TPI16" s="13"/>
      <c r="TPJ16" s="10"/>
      <c r="TPK16" s="10"/>
      <c r="TPL16" s="17"/>
      <c r="TPM16" s="13"/>
      <c r="TPN16" s="10"/>
      <c r="TPO16" s="10"/>
      <c r="TPP16" s="17"/>
      <c r="TPQ16" s="13"/>
      <c r="TPR16" s="10"/>
      <c r="TPS16" s="10"/>
      <c r="TPT16" s="17"/>
      <c r="TPU16" s="13"/>
      <c r="TPV16" s="10"/>
      <c r="TPW16" s="10"/>
      <c r="TPX16" s="17"/>
      <c r="TPY16" s="13"/>
      <c r="TPZ16" s="10"/>
      <c r="TQA16" s="10"/>
      <c r="TQB16" s="17"/>
      <c r="TQC16" s="13"/>
      <c r="TQD16" s="10"/>
      <c r="TQE16" s="10"/>
      <c r="TQF16" s="17"/>
      <c r="TQG16" s="13"/>
      <c r="TQH16" s="10"/>
      <c r="TQI16" s="10"/>
      <c r="TQJ16" s="17"/>
      <c r="TQK16" s="13"/>
      <c r="TQL16" s="10"/>
      <c r="TQM16" s="10"/>
      <c r="TQN16" s="17"/>
      <c r="TQO16" s="13"/>
      <c r="TQP16" s="10"/>
      <c r="TQQ16" s="10"/>
      <c r="TQR16" s="17"/>
      <c r="TQS16" s="13"/>
      <c r="TQT16" s="10"/>
      <c r="TQU16" s="10"/>
      <c r="TQV16" s="17"/>
      <c r="TQW16" s="13"/>
      <c r="TQX16" s="10"/>
      <c r="TQY16" s="10"/>
      <c r="TQZ16" s="17"/>
      <c r="TRA16" s="13"/>
      <c r="TRB16" s="10"/>
      <c r="TRC16" s="10"/>
      <c r="TRD16" s="17"/>
      <c r="TRE16" s="13"/>
      <c r="TRF16" s="10"/>
      <c r="TRG16" s="10"/>
      <c r="TRH16" s="17"/>
      <c r="TRI16" s="13"/>
      <c r="TRJ16" s="10"/>
      <c r="TRK16" s="10"/>
      <c r="TRL16" s="17"/>
      <c r="TRM16" s="13"/>
      <c r="TRN16" s="10"/>
      <c r="TRO16" s="10"/>
      <c r="TRP16" s="17"/>
      <c r="TRQ16" s="13"/>
      <c r="TRR16" s="10"/>
      <c r="TRS16" s="10"/>
      <c r="TRT16" s="17"/>
      <c r="TRU16" s="13"/>
      <c r="TRV16" s="10"/>
      <c r="TRW16" s="10"/>
      <c r="TRX16" s="17"/>
      <c r="TRY16" s="13"/>
      <c r="TRZ16" s="10"/>
      <c r="TSA16" s="10"/>
      <c r="TSB16" s="17"/>
      <c r="TSC16" s="13"/>
      <c r="TSD16" s="10"/>
      <c r="TSE16" s="10"/>
      <c r="TSF16" s="17"/>
      <c r="TSG16" s="13"/>
      <c r="TSH16" s="10"/>
      <c r="TSI16" s="10"/>
      <c r="TSJ16" s="17"/>
      <c r="TSK16" s="13"/>
      <c r="TSL16" s="10"/>
      <c r="TSM16" s="10"/>
      <c r="TSN16" s="17"/>
      <c r="TSO16" s="13"/>
      <c r="TSP16" s="10"/>
      <c r="TSQ16" s="10"/>
      <c r="TSR16" s="17"/>
      <c r="TSS16" s="13"/>
      <c r="TST16" s="10"/>
      <c r="TSU16" s="10"/>
      <c r="TSV16" s="17"/>
      <c r="TSW16" s="13"/>
      <c r="TSX16" s="10"/>
      <c r="TSY16" s="10"/>
      <c r="TSZ16" s="17"/>
      <c r="TTA16" s="13"/>
      <c r="TTB16" s="10"/>
      <c r="TTC16" s="10"/>
      <c r="TTD16" s="17"/>
      <c r="TTE16" s="13"/>
      <c r="TTF16" s="10"/>
      <c r="TTG16" s="10"/>
      <c r="TTH16" s="17"/>
      <c r="TTI16" s="13"/>
      <c r="TTJ16" s="10"/>
      <c r="TTK16" s="10"/>
      <c r="TTL16" s="17"/>
      <c r="TTM16" s="13"/>
      <c r="TTN16" s="10"/>
      <c r="TTO16" s="10"/>
      <c r="TTP16" s="17"/>
      <c r="TTQ16" s="13"/>
      <c r="TTR16" s="10"/>
      <c r="TTS16" s="10"/>
      <c r="TTT16" s="17"/>
      <c r="TTU16" s="13"/>
      <c r="TTV16" s="10"/>
      <c r="TTW16" s="10"/>
      <c r="TTX16" s="17"/>
      <c r="TTY16" s="13"/>
      <c r="TTZ16" s="10"/>
      <c r="TUA16" s="10"/>
      <c r="TUB16" s="17"/>
      <c r="TUC16" s="13"/>
      <c r="TUD16" s="10"/>
      <c r="TUE16" s="10"/>
      <c r="TUF16" s="17"/>
      <c r="TUG16" s="13"/>
      <c r="TUH16" s="10"/>
      <c r="TUI16" s="10"/>
      <c r="TUJ16" s="17"/>
      <c r="TUK16" s="13"/>
      <c r="TUL16" s="10"/>
      <c r="TUM16" s="10"/>
      <c r="TUN16" s="17"/>
      <c r="TUO16" s="13"/>
      <c r="TUP16" s="10"/>
      <c r="TUQ16" s="10"/>
      <c r="TUR16" s="17"/>
      <c r="TUS16" s="13"/>
      <c r="TUT16" s="10"/>
      <c r="TUU16" s="10"/>
      <c r="TUV16" s="17"/>
      <c r="TUW16" s="13"/>
      <c r="TUX16" s="10"/>
      <c r="TUY16" s="10"/>
      <c r="TUZ16" s="17"/>
      <c r="TVA16" s="13"/>
      <c r="TVB16" s="10"/>
      <c r="TVC16" s="10"/>
      <c r="TVD16" s="17"/>
      <c r="TVE16" s="13"/>
      <c r="TVF16" s="10"/>
      <c r="TVG16" s="10"/>
      <c r="TVH16" s="17"/>
      <c r="TVI16" s="13"/>
      <c r="TVJ16" s="10"/>
      <c r="TVK16" s="10"/>
      <c r="TVL16" s="17"/>
      <c r="TVM16" s="13"/>
      <c r="TVN16" s="10"/>
      <c r="TVO16" s="10"/>
      <c r="TVP16" s="17"/>
      <c r="TVQ16" s="13"/>
      <c r="TVR16" s="10"/>
      <c r="TVS16" s="10"/>
      <c r="TVT16" s="17"/>
      <c r="TVU16" s="13"/>
      <c r="TVV16" s="10"/>
      <c r="TVW16" s="10"/>
      <c r="TVX16" s="17"/>
      <c r="TVY16" s="13"/>
      <c r="TVZ16" s="10"/>
      <c r="TWA16" s="10"/>
      <c r="TWB16" s="17"/>
      <c r="TWC16" s="13"/>
      <c r="TWD16" s="10"/>
      <c r="TWE16" s="10"/>
      <c r="TWF16" s="17"/>
      <c r="TWG16" s="13"/>
      <c r="TWH16" s="10"/>
      <c r="TWI16" s="10"/>
      <c r="TWJ16" s="17"/>
      <c r="TWK16" s="13"/>
      <c r="TWL16" s="10"/>
      <c r="TWM16" s="10"/>
      <c r="TWN16" s="17"/>
      <c r="TWO16" s="13"/>
      <c r="TWP16" s="10"/>
      <c r="TWQ16" s="10"/>
      <c r="TWR16" s="17"/>
      <c r="TWS16" s="13"/>
      <c r="TWT16" s="10"/>
      <c r="TWU16" s="10"/>
      <c r="TWV16" s="17"/>
      <c r="TWW16" s="13"/>
      <c r="TWX16" s="10"/>
      <c r="TWY16" s="10"/>
      <c r="TWZ16" s="17"/>
      <c r="TXA16" s="13"/>
      <c r="TXB16" s="10"/>
      <c r="TXC16" s="10"/>
      <c r="TXD16" s="17"/>
      <c r="TXE16" s="13"/>
      <c r="TXF16" s="10"/>
      <c r="TXG16" s="10"/>
      <c r="TXH16" s="17"/>
      <c r="TXI16" s="13"/>
      <c r="TXJ16" s="10"/>
      <c r="TXK16" s="10"/>
      <c r="TXL16" s="17"/>
      <c r="TXM16" s="13"/>
      <c r="TXN16" s="10"/>
      <c r="TXO16" s="10"/>
      <c r="TXP16" s="17"/>
      <c r="TXQ16" s="13"/>
      <c r="TXR16" s="10"/>
      <c r="TXS16" s="10"/>
      <c r="TXT16" s="17"/>
      <c r="TXU16" s="13"/>
      <c r="TXV16" s="10"/>
      <c r="TXW16" s="10"/>
      <c r="TXX16" s="17"/>
      <c r="TXY16" s="13"/>
      <c r="TXZ16" s="10"/>
      <c r="TYA16" s="10"/>
      <c r="TYB16" s="17"/>
      <c r="TYC16" s="13"/>
      <c r="TYD16" s="10"/>
      <c r="TYE16" s="10"/>
      <c r="TYF16" s="17"/>
      <c r="TYG16" s="13"/>
      <c r="TYH16" s="10"/>
      <c r="TYI16" s="10"/>
      <c r="TYJ16" s="17"/>
      <c r="TYK16" s="13"/>
      <c r="TYL16" s="10"/>
      <c r="TYM16" s="10"/>
      <c r="TYN16" s="17"/>
      <c r="TYO16" s="13"/>
      <c r="TYP16" s="10"/>
      <c r="TYQ16" s="10"/>
      <c r="TYR16" s="17"/>
      <c r="TYS16" s="13"/>
      <c r="TYT16" s="10"/>
      <c r="TYU16" s="10"/>
      <c r="TYV16" s="17"/>
      <c r="TYW16" s="13"/>
      <c r="TYX16" s="10"/>
      <c r="TYY16" s="10"/>
      <c r="TYZ16" s="17"/>
      <c r="TZA16" s="13"/>
      <c r="TZB16" s="10"/>
      <c r="TZC16" s="10"/>
      <c r="TZD16" s="17"/>
      <c r="TZE16" s="13"/>
      <c r="TZF16" s="10"/>
      <c r="TZG16" s="10"/>
      <c r="TZH16" s="17"/>
      <c r="TZI16" s="13"/>
      <c r="TZJ16" s="10"/>
      <c r="TZK16" s="10"/>
      <c r="TZL16" s="17"/>
      <c r="TZM16" s="13"/>
      <c r="TZN16" s="10"/>
      <c r="TZO16" s="10"/>
      <c r="TZP16" s="17"/>
      <c r="TZQ16" s="13"/>
      <c r="TZR16" s="10"/>
      <c r="TZS16" s="10"/>
      <c r="TZT16" s="17"/>
      <c r="TZU16" s="13"/>
      <c r="TZV16" s="10"/>
      <c r="TZW16" s="10"/>
      <c r="TZX16" s="17"/>
      <c r="TZY16" s="13"/>
      <c r="TZZ16" s="10"/>
      <c r="UAA16" s="10"/>
      <c r="UAB16" s="17"/>
      <c r="UAC16" s="13"/>
      <c r="UAD16" s="10"/>
      <c r="UAE16" s="10"/>
      <c r="UAF16" s="17"/>
      <c r="UAG16" s="13"/>
      <c r="UAH16" s="10"/>
      <c r="UAI16" s="10"/>
      <c r="UAJ16" s="17"/>
      <c r="UAK16" s="13"/>
      <c r="UAL16" s="10"/>
      <c r="UAM16" s="10"/>
      <c r="UAN16" s="17"/>
      <c r="UAO16" s="13"/>
      <c r="UAP16" s="10"/>
      <c r="UAQ16" s="10"/>
      <c r="UAR16" s="17"/>
      <c r="UAS16" s="13"/>
      <c r="UAT16" s="10"/>
      <c r="UAU16" s="10"/>
      <c r="UAV16" s="17"/>
      <c r="UAW16" s="13"/>
      <c r="UAX16" s="10"/>
      <c r="UAY16" s="10"/>
      <c r="UAZ16" s="17"/>
      <c r="UBA16" s="13"/>
      <c r="UBB16" s="10"/>
      <c r="UBC16" s="10"/>
      <c r="UBD16" s="17"/>
      <c r="UBE16" s="13"/>
      <c r="UBF16" s="10"/>
      <c r="UBG16" s="10"/>
      <c r="UBH16" s="17"/>
      <c r="UBI16" s="13"/>
      <c r="UBJ16" s="10"/>
      <c r="UBK16" s="10"/>
      <c r="UBL16" s="17"/>
      <c r="UBM16" s="13"/>
      <c r="UBN16" s="10"/>
      <c r="UBO16" s="10"/>
      <c r="UBP16" s="17"/>
      <c r="UBQ16" s="13"/>
      <c r="UBR16" s="10"/>
      <c r="UBS16" s="10"/>
      <c r="UBT16" s="17"/>
      <c r="UBU16" s="13"/>
      <c r="UBV16" s="10"/>
      <c r="UBW16" s="10"/>
      <c r="UBX16" s="17"/>
      <c r="UBY16" s="13"/>
      <c r="UBZ16" s="10"/>
      <c r="UCA16" s="10"/>
      <c r="UCB16" s="17"/>
      <c r="UCC16" s="13"/>
      <c r="UCD16" s="10"/>
      <c r="UCE16" s="10"/>
      <c r="UCF16" s="17"/>
      <c r="UCG16" s="13"/>
      <c r="UCH16" s="10"/>
      <c r="UCI16" s="10"/>
      <c r="UCJ16" s="17"/>
      <c r="UCK16" s="13"/>
      <c r="UCL16" s="10"/>
      <c r="UCM16" s="10"/>
      <c r="UCN16" s="17"/>
      <c r="UCO16" s="13"/>
      <c r="UCP16" s="10"/>
      <c r="UCQ16" s="10"/>
      <c r="UCR16" s="17"/>
      <c r="UCS16" s="13"/>
      <c r="UCT16" s="10"/>
      <c r="UCU16" s="10"/>
      <c r="UCV16" s="17"/>
      <c r="UCW16" s="13"/>
      <c r="UCX16" s="10"/>
      <c r="UCY16" s="10"/>
      <c r="UCZ16" s="17"/>
      <c r="UDA16" s="13"/>
      <c r="UDB16" s="10"/>
      <c r="UDC16" s="10"/>
      <c r="UDD16" s="17"/>
      <c r="UDE16" s="13"/>
      <c r="UDF16" s="10"/>
      <c r="UDG16" s="10"/>
      <c r="UDH16" s="17"/>
      <c r="UDI16" s="13"/>
      <c r="UDJ16" s="10"/>
      <c r="UDK16" s="10"/>
      <c r="UDL16" s="17"/>
      <c r="UDM16" s="13"/>
      <c r="UDN16" s="10"/>
      <c r="UDO16" s="10"/>
      <c r="UDP16" s="17"/>
      <c r="UDQ16" s="13"/>
      <c r="UDR16" s="10"/>
      <c r="UDS16" s="10"/>
      <c r="UDT16" s="17"/>
      <c r="UDU16" s="13"/>
      <c r="UDV16" s="10"/>
      <c r="UDW16" s="10"/>
      <c r="UDX16" s="17"/>
      <c r="UDY16" s="13"/>
      <c r="UDZ16" s="10"/>
      <c r="UEA16" s="10"/>
      <c r="UEB16" s="17"/>
      <c r="UEC16" s="13"/>
      <c r="UED16" s="10"/>
      <c r="UEE16" s="10"/>
      <c r="UEF16" s="17"/>
      <c r="UEG16" s="13"/>
      <c r="UEH16" s="10"/>
      <c r="UEI16" s="10"/>
      <c r="UEJ16" s="17"/>
      <c r="UEK16" s="13"/>
      <c r="UEL16" s="10"/>
      <c r="UEM16" s="10"/>
      <c r="UEN16" s="17"/>
      <c r="UEO16" s="13"/>
      <c r="UEP16" s="10"/>
      <c r="UEQ16" s="10"/>
      <c r="UER16" s="17"/>
      <c r="UES16" s="13"/>
      <c r="UET16" s="10"/>
      <c r="UEU16" s="10"/>
      <c r="UEV16" s="17"/>
      <c r="UEW16" s="13"/>
      <c r="UEX16" s="10"/>
      <c r="UEY16" s="10"/>
      <c r="UEZ16" s="17"/>
      <c r="UFA16" s="13"/>
      <c r="UFB16" s="10"/>
      <c r="UFC16" s="10"/>
      <c r="UFD16" s="17"/>
      <c r="UFE16" s="13"/>
      <c r="UFF16" s="10"/>
      <c r="UFG16" s="10"/>
      <c r="UFH16" s="17"/>
      <c r="UFI16" s="13"/>
      <c r="UFJ16" s="10"/>
      <c r="UFK16" s="10"/>
      <c r="UFL16" s="17"/>
      <c r="UFM16" s="13"/>
      <c r="UFN16" s="10"/>
      <c r="UFO16" s="10"/>
      <c r="UFP16" s="17"/>
      <c r="UFQ16" s="13"/>
      <c r="UFR16" s="10"/>
      <c r="UFS16" s="10"/>
      <c r="UFT16" s="17"/>
      <c r="UFU16" s="13"/>
      <c r="UFV16" s="10"/>
      <c r="UFW16" s="10"/>
      <c r="UFX16" s="17"/>
      <c r="UFY16" s="13"/>
      <c r="UFZ16" s="10"/>
      <c r="UGA16" s="10"/>
      <c r="UGB16" s="17"/>
      <c r="UGC16" s="13"/>
      <c r="UGD16" s="10"/>
      <c r="UGE16" s="10"/>
      <c r="UGF16" s="17"/>
      <c r="UGG16" s="13"/>
      <c r="UGH16" s="10"/>
      <c r="UGI16" s="10"/>
      <c r="UGJ16" s="17"/>
      <c r="UGK16" s="13"/>
      <c r="UGL16" s="10"/>
      <c r="UGM16" s="10"/>
      <c r="UGN16" s="17"/>
      <c r="UGO16" s="13"/>
      <c r="UGP16" s="10"/>
      <c r="UGQ16" s="10"/>
      <c r="UGR16" s="17"/>
      <c r="UGS16" s="13"/>
      <c r="UGT16" s="10"/>
      <c r="UGU16" s="10"/>
      <c r="UGV16" s="17"/>
      <c r="UGW16" s="13"/>
      <c r="UGX16" s="10"/>
      <c r="UGY16" s="10"/>
      <c r="UGZ16" s="17"/>
      <c r="UHA16" s="13"/>
      <c r="UHB16" s="10"/>
      <c r="UHC16" s="10"/>
      <c r="UHD16" s="17"/>
      <c r="UHE16" s="13"/>
      <c r="UHF16" s="10"/>
      <c r="UHG16" s="10"/>
      <c r="UHH16" s="17"/>
      <c r="UHI16" s="13"/>
      <c r="UHJ16" s="10"/>
      <c r="UHK16" s="10"/>
      <c r="UHL16" s="17"/>
      <c r="UHM16" s="13"/>
      <c r="UHN16" s="10"/>
      <c r="UHO16" s="10"/>
      <c r="UHP16" s="17"/>
      <c r="UHQ16" s="13"/>
      <c r="UHR16" s="10"/>
      <c r="UHS16" s="10"/>
      <c r="UHT16" s="17"/>
      <c r="UHU16" s="13"/>
      <c r="UHV16" s="10"/>
      <c r="UHW16" s="10"/>
      <c r="UHX16" s="17"/>
      <c r="UHY16" s="13"/>
      <c r="UHZ16" s="10"/>
      <c r="UIA16" s="10"/>
      <c r="UIB16" s="17"/>
      <c r="UIC16" s="13"/>
      <c r="UID16" s="10"/>
      <c r="UIE16" s="10"/>
      <c r="UIF16" s="17"/>
      <c r="UIG16" s="13"/>
      <c r="UIH16" s="10"/>
      <c r="UII16" s="10"/>
      <c r="UIJ16" s="17"/>
      <c r="UIK16" s="13"/>
      <c r="UIL16" s="10"/>
      <c r="UIM16" s="10"/>
      <c r="UIN16" s="17"/>
      <c r="UIO16" s="13"/>
      <c r="UIP16" s="10"/>
      <c r="UIQ16" s="10"/>
      <c r="UIR16" s="17"/>
      <c r="UIS16" s="13"/>
      <c r="UIT16" s="10"/>
      <c r="UIU16" s="10"/>
      <c r="UIV16" s="17"/>
      <c r="UIW16" s="13"/>
      <c r="UIX16" s="10"/>
      <c r="UIY16" s="10"/>
      <c r="UIZ16" s="17"/>
      <c r="UJA16" s="13"/>
      <c r="UJB16" s="10"/>
      <c r="UJC16" s="10"/>
      <c r="UJD16" s="17"/>
      <c r="UJE16" s="13"/>
      <c r="UJF16" s="10"/>
      <c r="UJG16" s="10"/>
      <c r="UJH16" s="17"/>
      <c r="UJI16" s="13"/>
      <c r="UJJ16" s="10"/>
      <c r="UJK16" s="10"/>
      <c r="UJL16" s="17"/>
      <c r="UJM16" s="13"/>
      <c r="UJN16" s="10"/>
      <c r="UJO16" s="10"/>
      <c r="UJP16" s="17"/>
      <c r="UJQ16" s="13"/>
      <c r="UJR16" s="10"/>
      <c r="UJS16" s="10"/>
      <c r="UJT16" s="17"/>
      <c r="UJU16" s="13"/>
      <c r="UJV16" s="10"/>
      <c r="UJW16" s="10"/>
      <c r="UJX16" s="17"/>
      <c r="UJY16" s="13"/>
      <c r="UJZ16" s="10"/>
      <c r="UKA16" s="10"/>
      <c r="UKB16" s="17"/>
      <c r="UKC16" s="13"/>
      <c r="UKD16" s="10"/>
      <c r="UKE16" s="10"/>
      <c r="UKF16" s="17"/>
      <c r="UKG16" s="13"/>
      <c r="UKH16" s="10"/>
      <c r="UKI16" s="10"/>
      <c r="UKJ16" s="17"/>
      <c r="UKK16" s="13"/>
      <c r="UKL16" s="10"/>
      <c r="UKM16" s="10"/>
      <c r="UKN16" s="17"/>
      <c r="UKO16" s="13"/>
      <c r="UKP16" s="10"/>
      <c r="UKQ16" s="10"/>
      <c r="UKR16" s="17"/>
      <c r="UKS16" s="13"/>
      <c r="UKT16" s="10"/>
      <c r="UKU16" s="10"/>
      <c r="UKV16" s="17"/>
      <c r="UKW16" s="13"/>
      <c r="UKX16" s="10"/>
      <c r="UKY16" s="10"/>
      <c r="UKZ16" s="17"/>
      <c r="ULA16" s="13"/>
      <c r="ULB16" s="10"/>
      <c r="ULC16" s="10"/>
      <c r="ULD16" s="17"/>
      <c r="ULE16" s="13"/>
      <c r="ULF16" s="10"/>
      <c r="ULG16" s="10"/>
      <c r="ULH16" s="17"/>
      <c r="ULI16" s="13"/>
      <c r="ULJ16" s="10"/>
      <c r="ULK16" s="10"/>
      <c r="ULL16" s="17"/>
      <c r="ULM16" s="13"/>
      <c r="ULN16" s="10"/>
      <c r="ULO16" s="10"/>
      <c r="ULP16" s="17"/>
      <c r="ULQ16" s="13"/>
      <c r="ULR16" s="10"/>
      <c r="ULS16" s="10"/>
      <c r="ULT16" s="17"/>
      <c r="ULU16" s="13"/>
      <c r="ULV16" s="10"/>
      <c r="ULW16" s="10"/>
      <c r="ULX16" s="17"/>
      <c r="ULY16" s="13"/>
      <c r="ULZ16" s="10"/>
      <c r="UMA16" s="10"/>
      <c r="UMB16" s="17"/>
      <c r="UMC16" s="13"/>
      <c r="UMD16" s="10"/>
      <c r="UME16" s="10"/>
      <c r="UMF16" s="17"/>
      <c r="UMG16" s="13"/>
      <c r="UMH16" s="10"/>
      <c r="UMI16" s="10"/>
      <c r="UMJ16" s="17"/>
      <c r="UMK16" s="13"/>
      <c r="UML16" s="10"/>
      <c r="UMM16" s="10"/>
      <c r="UMN16" s="17"/>
      <c r="UMO16" s="13"/>
      <c r="UMP16" s="10"/>
      <c r="UMQ16" s="10"/>
      <c r="UMR16" s="17"/>
      <c r="UMS16" s="13"/>
      <c r="UMT16" s="10"/>
      <c r="UMU16" s="10"/>
      <c r="UMV16" s="17"/>
      <c r="UMW16" s="13"/>
      <c r="UMX16" s="10"/>
      <c r="UMY16" s="10"/>
      <c r="UMZ16" s="17"/>
      <c r="UNA16" s="13"/>
      <c r="UNB16" s="10"/>
      <c r="UNC16" s="10"/>
      <c r="UND16" s="17"/>
      <c r="UNE16" s="13"/>
      <c r="UNF16" s="10"/>
      <c r="UNG16" s="10"/>
      <c r="UNH16" s="17"/>
      <c r="UNI16" s="13"/>
      <c r="UNJ16" s="10"/>
      <c r="UNK16" s="10"/>
      <c r="UNL16" s="17"/>
      <c r="UNM16" s="13"/>
      <c r="UNN16" s="10"/>
      <c r="UNO16" s="10"/>
      <c r="UNP16" s="17"/>
      <c r="UNQ16" s="13"/>
      <c r="UNR16" s="10"/>
      <c r="UNS16" s="10"/>
      <c r="UNT16" s="17"/>
      <c r="UNU16" s="13"/>
      <c r="UNV16" s="10"/>
      <c r="UNW16" s="10"/>
      <c r="UNX16" s="17"/>
      <c r="UNY16" s="13"/>
      <c r="UNZ16" s="10"/>
      <c r="UOA16" s="10"/>
      <c r="UOB16" s="17"/>
      <c r="UOC16" s="13"/>
      <c r="UOD16" s="10"/>
      <c r="UOE16" s="10"/>
      <c r="UOF16" s="17"/>
      <c r="UOG16" s="13"/>
      <c r="UOH16" s="10"/>
      <c r="UOI16" s="10"/>
      <c r="UOJ16" s="17"/>
      <c r="UOK16" s="13"/>
      <c r="UOL16" s="10"/>
      <c r="UOM16" s="10"/>
      <c r="UON16" s="17"/>
      <c r="UOO16" s="13"/>
      <c r="UOP16" s="10"/>
      <c r="UOQ16" s="10"/>
      <c r="UOR16" s="17"/>
      <c r="UOS16" s="13"/>
      <c r="UOT16" s="10"/>
      <c r="UOU16" s="10"/>
      <c r="UOV16" s="17"/>
      <c r="UOW16" s="13"/>
      <c r="UOX16" s="10"/>
      <c r="UOY16" s="10"/>
      <c r="UOZ16" s="17"/>
      <c r="UPA16" s="13"/>
      <c r="UPB16" s="10"/>
      <c r="UPC16" s="10"/>
      <c r="UPD16" s="17"/>
      <c r="UPE16" s="13"/>
      <c r="UPF16" s="10"/>
      <c r="UPG16" s="10"/>
      <c r="UPH16" s="17"/>
      <c r="UPI16" s="13"/>
      <c r="UPJ16" s="10"/>
      <c r="UPK16" s="10"/>
      <c r="UPL16" s="17"/>
      <c r="UPM16" s="13"/>
      <c r="UPN16" s="10"/>
      <c r="UPO16" s="10"/>
      <c r="UPP16" s="17"/>
      <c r="UPQ16" s="13"/>
      <c r="UPR16" s="10"/>
      <c r="UPS16" s="10"/>
      <c r="UPT16" s="17"/>
      <c r="UPU16" s="13"/>
      <c r="UPV16" s="10"/>
      <c r="UPW16" s="10"/>
      <c r="UPX16" s="17"/>
      <c r="UPY16" s="13"/>
      <c r="UPZ16" s="10"/>
      <c r="UQA16" s="10"/>
      <c r="UQB16" s="17"/>
      <c r="UQC16" s="13"/>
      <c r="UQD16" s="10"/>
      <c r="UQE16" s="10"/>
      <c r="UQF16" s="17"/>
      <c r="UQG16" s="13"/>
      <c r="UQH16" s="10"/>
      <c r="UQI16" s="10"/>
      <c r="UQJ16" s="17"/>
      <c r="UQK16" s="13"/>
      <c r="UQL16" s="10"/>
      <c r="UQM16" s="10"/>
      <c r="UQN16" s="17"/>
      <c r="UQO16" s="13"/>
      <c r="UQP16" s="10"/>
      <c r="UQQ16" s="10"/>
      <c r="UQR16" s="17"/>
      <c r="UQS16" s="13"/>
      <c r="UQT16" s="10"/>
      <c r="UQU16" s="10"/>
      <c r="UQV16" s="17"/>
      <c r="UQW16" s="13"/>
      <c r="UQX16" s="10"/>
      <c r="UQY16" s="10"/>
      <c r="UQZ16" s="17"/>
      <c r="URA16" s="13"/>
      <c r="URB16" s="10"/>
      <c r="URC16" s="10"/>
      <c r="URD16" s="17"/>
      <c r="URE16" s="13"/>
      <c r="URF16" s="10"/>
      <c r="URG16" s="10"/>
      <c r="URH16" s="17"/>
      <c r="URI16" s="13"/>
      <c r="URJ16" s="10"/>
      <c r="URK16" s="10"/>
      <c r="URL16" s="17"/>
      <c r="URM16" s="13"/>
      <c r="URN16" s="10"/>
      <c r="URO16" s="10"/>
      <c r="URP16" s="17"/>
      <c r="URQ16" s="13"/>
      <c r="URR16" s="10"/>
      <c r="URS16" s="10"/>
      <c r="URT16" s="17"/>
      <c r="URU16" s="13"/>
      <c r="URV16" s="10"/>
      <c r="URW16" s="10"/>
      <c r="URX16" s="17"/>
      <c r="URY16" s="13"/>
      <c r="URZ16" s="10"/>
      <c r="USA16" s="10"/>
      <c r="USB16" s="17"/>
      <c r="USC16" s="13"/>
      <c r="USD16" s="10"/>
      <c r="USE16" s="10"/>
      <c r="USF16" s="17"/>
      <c r="USG16" s="13"/>
      <c r="USH16" s="10"/>
      <c r="USI16" s="10"/>
      <c r="USJ16" s="17"/>
      <c r="USK16" s="13"/>
      <c r="USL16" s="10"/>
      <c r="USM16" s="10"/>
      <c r="USN16" s="17"/>
      <c r="USO16" s="13"/>
      <c r="USP16" s="10"/>
      <c r="USQ16" s="10"/>
      <c r="USR16" s="17"/>
      <c r="USS16" s="13"/>
      <c r="UST16" s="10"/>
      <c r="USU16" s="10"/>
      <c r="USV16" s="17"/>
      <c r="USW16" s="13"/>
      <c r="USX16" s="10"/>
      <c r="USY16" s="10"/>
      <c r="USZ16" s="17"/>
      <c r="UTA16" s="13"/>
      <c r="UTB16" s="10"/>
      <c r="UTC16" s="10"/>
      <c r="UTD16" s="17"/>
      <c r="UTE16" s="13"/>
      <c r="UTF16" s="10"/>
      <c r="UTG16" s="10"/>
      <c r="UTH16" s="17"/>
      <c r="UTI16" s="13"/>
      <c r="UTJ16" s="10"/>
      <c r="UTK16" s="10"/>
      <c r="UTL16" s="17"/>
      <c r="UTM16" s="13"/>
      <c r="UTN16" s="10"/>
      <c r="UTO16" s="10"/>
      <c r="UTP16" s="17"/>
      <c r="UTQ16" s="13"/>
      <c r="UTR16" s="10"/>
      <c r="UTS16" s="10"/>
      <c r="UTT16" s="17"/>
      <c r="UTU16" s="13"/>
      <c r="UTV16" s="10"/>
      <c r="UTW16" s="10"/>
      <c r="UTX16" s="17"/>
      <c r="UTY16" s="13"/>
      <c r="UTZ16" s="10"/>
      <c r="UUA16" s="10"/>
      <c r="UUB16" s="17"/>
      <c r="UUC16" s="13"/>
      <c r="UUD16" s="10"/>
      <c r="UUE16" s="10"/>
      <c r="UUF16" s="17"/>
      <c r="UUG16" s="13"/>
      <c r="UUH16" s="10"/>
      <c r="UUI16" s="10"/>
      <c r="UUJ16" s="17"/>
      <c r="UUK16" s="13"/>
      <c r="UUL16" s="10"/>
      <c r="UUM16" s="10"/>
      <c r="UUN16" s="17"/>
      <c r="UUO16" s="13"/>
      <c r="UUP16" s="10"/>
      <c r="UUQ16" s="10"/>
      <c r="UUR16" s="17"/>
      <c r="UUS16" s="13"/>
      <c r="UUT16" s="10"/>
      <c r="UUU16" s="10"/>
      <c r="UUV16" s="17"/>
      <c r="UUW16" s="13"/>
      <c r="UUX16" s="10"/>
      <c r="UUY16" s="10"/>
      <c r="UUZ16" s="17"/>
      <c r="UVA16" s="13"/>
      <c r="UVB16" s="10"/>
      <c r="UVC16" s="10"/>
      <c r="UVD16" s="17"/>
      <c r="UVE16" s="13"/>
      <c r="UVF16" s="10"/>
      <c r="UVG16" s="10"/>
      <c r="UVH16" s="17"/>
      <c r="UVI16" s="13"/>
      <c r="UVJ16" s="10"/>
      <c r="UVK16" s="10"/>
      <c r="UVL16" s="17"/>
      <c r="UVM16" s="13"/>
      <c r="UVN16" s="10"/>
      <c r="UVO16" s="10"/>
      <c r="UVP16" s="17"/>
      <c r="UVQ16" s="13"/>
      <c r="UVR16" s="10"/>
      <c r="UVS16" s="10"/>
      <c r="UVT16" s="17"/>
      <c r="UVU16" s="13"/>
      <c r="UVV16" s="10"/>
      <c r="UVW16" s="10"/>
      <c r="UVX16" s="17"/>
      <c r="UVY16" s="13"/>
      <c r="UVZ16" s="10"/>
      <c r="UWA16" s="10"/>
      <c r="UWB16" s="17"/>
      <c r="UWC16" s="13"/>
      <c r="UWD16" s="10"/>
      <c r="UWE16" s="10"/>
      <c r="UWF16" s="17"/>
      <c r="UWG16" s="13"/>
      <c r="UWH16" s="10"/>
      <c r="UWI16" s="10"/>
      <c r="UWJ16" s="17"/>
      <c r="UWK16" s="13"/>
      <c r="UWL16" s="10"/>
      <c r="UWM16" s="10"/>
      <c r="UWN16" s="17"/>
      <c r="UWO16" s="13"/>
      <c r="UWP16" s="10"/>
      <c r="UWQ16" s="10"/>
      <c r="UWR16" s="17"/>
      <c r="UWS16" s="13"/>
      <c r="UWT16" s="10"/>
      <c r="UWU16" s="10"/>
      <c r="UWV16" s="17"/>
      <c r="UWW16" s="13"/>
      <c r="UWX16" s="10"/>
      <c r="UWY16" s="10"/>
      <c r="UWZ16" s="17"/>
      <c r="UXA16" s="13"/>
      <c r="UXB16" s="10"/>
      <c r="UXC16" s="10"/>
      <c r="UXD16" s="17"/>
      <c r="UXE16" s="13"/>
      <c r="UXF16" s="10"/>
      <c r="UXG16" s="10"/>
      <c r="UXH16" s="17"/>
      <c r="UXI16" s="13"/>
      <c r="UXJ16" s="10"/>
      <c r="UXK16" s="10"/>
      <c r="UXL16" s="17"/>
      <c r="UXM16" s="13"/>
      <c r="UXN16" s="10"/>
      <c r="UXO16" s="10"/>
      <c r="UXP16" s="17"/>
      <c r="UXQ16" s="13"/>
      <c r="UXR16" s="10"/>
      <c r="UXS16" s="10"/>
      <c r="UXT16" s="17"/>
      <c r="UXU16" s="13"/>
      <c r="UXV16" s="10"/>
      <c r="UXW16" s="10"/>
      <c r="UXX16" s="17"/>
      <c r="UXY16" s="13"/>
      <c r="UXZ16" s="10"/>
      <c r="UYA16" s="10"/>
      <c r="UYB16" s="17"/>
      <c r="UYC16" s="13"/>
      <c r="UYD16" s="10"/>
      <c r="UYE16" s="10"/>
      <c r="UYF16" s="17"/>
      <c r="UYG16" s="13"/>
      <c r="UYH16" s="10"/>
      <c r="UYI16" s="10"/>
      <c r="UYJ16" s="17"/>
      <c r="UYK16" s="13"/>
      <c r="UYL16" s="10"/>
      <c r="UYM16" s="10"/>
      <c r="UYN16" s="17"/>
      <c r="UYO16" s="13"/>
      <c r="UYP16" s="10"/>
      <c r="UYQ16" s="10"/>
      <c r="UYR16" s="17"/>
      <c r="UYS16" s="13"/>
      <c r="UYT16" s="10"/>
      <c r="UYU16" s="10"/>
      <c r="UYV16" s="17"/>
      <c r="UYW16" s="13"/>
      <c r="UYX16" s="10"/>
      <c r="UYY16" s="10"/>
      <c r="UYZ16" s="17"/>
      <c r="UZA16" s="13"/>
      <c r="UZB16" s="10"/>
      <c r="UZC16" s="10"/>
      <c r="UZD16" s="17"/>
      <c r="UZE16" s="13"/>
      <c r="UZF16" s="10"/>
      <c r="UZG16" s="10"/>
      <c r="UZH16" s="17"/>
      <c r="UZI16" s="13"/>
      <c r="UZJ16" s="10"/>
      <c r="UZK16" s="10"/>
      <c r="UZL16" s="17"/>
      <c r="UZM16" s="13"/>
      <c r="UZN16" s="10"/>
      <c r="UZO16" s="10"/>
      <c r="UZP16" s="17"/>
      <c r="UZQ16" s="13"/>
      <c r="UZR16" s="10"/>
      <c r="UZS16" s="10"/>
      <c r="UZT16" s="17"/>
      <c r="UZU16" s="13"/>
      <c r="UZV16" s="10"/>
      <c r="UZW16" s="10"/>
      <c r="UZX16" s="17"/>
      <c r="UZY16" s="13"/>
      <c r="UZZ16" s="10"/>
      <c r="VAA16" s="10"/>
      <c r="VAB16" s="17"/>
      <c r="VAC16" s="13"/>
      <c r="VAD16" s="10"/>
      <c r="VAE16" s="10"/>
      <c r="VAF16" s="17"/>
      <c r="VAG16" s="13"/>
      <c r="VAH16" s="10"/>
      <c r="VAI16" s="10"/>
      <c r="VAJ16" s="17"/>
      <c r="VAK16" s="13"/>
      <c r="VAL16" s="10"/>
      <c r="VAM16" s="10"/>
      <c r="VAN16" s="17"/>
      <c r="VAO16" s="13"/>
      <c r="VAP16" s="10"/>
      <c r="VAQ16" s="10"/>
      <c r="VAR16" s="17"/>
      <c r="VAS16" s="13"/>
      <c r="VAT16" s="10"/>
      <c r="VAU16" s="10"/>
      <c r="VAV16" s="17"/>
      <c r="VAW16" s="13"/>
      <c r="VAX16" s="10"/>
      <c r="VAY16" s="10"/>
      <c r="VAZ16" s="17"/>
      <c r="VBA16" s="13"/>
      <c r="VBB16" s="10"/>
      <c r="VBC16" s="10"/>
      <c r="VBD16" s="17"/>
      <c r="VBE16" s="13"/>
      <c r="VBF16" s="10"/>
      <c r="VBG16" s="10"/>
      <c r="VBH16" s="17"/>
      <c r="VBI16" s="13"/>
      <c r="VBJ16" s="10"/>
      <c r="VBK16" s="10"/>
      <c r="VBL16" s="17"/>
      <c r="VBM16" s="13"/>
      <c r="VBN16" s="10"/>
      <c r="VBO16" s="10"/>
      <c r="VBP16" s="17"/>
      <c r="VBQ16" s="13"/>
      <c r="VBR16" s="10"/>
      <c r="VBS16" s="10"/>
      <c r="VBT16" s="17"/>
      <c r="VBU16" s="13"/>
      <c r="VBV16" s="10"/>
      <c r="VBW16" s="10"/>
      <c r="VBX16" s="17"/>
      <c r="VBY16" s="13"/>
      <c r="VBZ16" s="10"/>
      <c r="VCA16" s="10"/>
      <c r="VCB16" s="17"/>
      <c r="VCC16" s="13"/>
      <c r="VCD16" s="10"/>
      <c r="VCE16" s="10"/>
      <c r="VCF16" s="17"/>
      <c r="VCG16" s="13"/>
      <c r="VCH16" s="10"/>
      <c r="VCI16" s="10"/>
      <c r="VCJ16" s="17"/>
      <c r="VCK16" s="13"/>
      <c r="VCL16" s="10"/>
      <c r="VCM16" s="10"/>
      <c r="VCN16" s="17"/>
      <c r="VCO16" s="13"/>
      <c r="VCP16" s="10"/>
      <c r="VCQ16" s="10"/>
      <c r="VCR16" s="17"/>
      <c r="VCS16" s="13"/>
      <c r="VCT16" s="10"/>
      <c r="VCU16" s="10"/>
      <c r="VCV16" s="17"/>
      <c r="VCW16" s="13"/>
      <c r="VCX16" s="10"/>
      <c r="VCY16" s="10"/>
      <c r="VCZ16" s="17"/>
      <c r="VDA16" s="13"/>
      <c r="VDB16" s="10"/>
      <c r="VDC16" s="10"/>
      <c r="VDD16" s="17"/>
      <c r="VDE16" s="13"/>
      <c r="VDF16" s="10"/>
      <c r="VDG16" s="10"/>
      <c r="VDH16" s="17"/>
      <c r="VDI16" s="13"/>
      <c r="VDJ16" s="10"/>
      <c r="VDK16" s="10"/>
      <c r="VDL16" s="17"/>
      <c r="VDM16" s="13"/>
      <c r="VDN16" s="10"/>
      <c r="VDO16" s="10"/>
      <c r="VDP16" s="17"/>
      <c r="VDQ16" s="13"/>
      <c r="VDR16" s="10"/>
      <c r="VDS16" s="10"/>
      <c r="VDT16" s="17"/>
      <c r="VDU16" s="13"/>
      <c r="VDV16" s="10"/>
      <c r="VDW16" s="10"/>
      <c r="VDX16" s="17"/>
      <c r="VDY16" s="13"/>
      <c r="VDZ16" s="10"/>
      <c r="VEA16" s="10"/>
      <c r="VEB16" s="17"/>
      <c r="VEC16" s="13"/>
      <c r="VED16" s="10"/>
      <c r="VEE16" s="10"/>
      <c r="VEF16" s="17"/>
      <c r="VEG16" s="13"/>
      <c r="VEH16" s="10"/>
      <c r="VEI16" s="10"/>
      <c r="VEJ16" s="17"/>
      <c r="VEK16" s="13"/>
      <c r="VEL16" s="10"/>
      <c r="VEM16" s="10"/>
      <c r="VEN16" s="17"/>
      <c r="VEO16" s="13"/>
      <c r="VEP16" s="10"/>
      <c r="VEQ16" s="10"/>
      <c r="VER16" s="17"/>
      <c r="VES16" s="13"/>
      <c r="VET16" s="10"/>
      <c r="VEU16" s="10"/>
      <c r="VEV16" s="17"/>
      <c r="VEW16" s="13"/>
      <c r="VEX16" s="10"/>
      <c r="VEY16" s="10"/>
      <c r="VEZ16" s="17"/>
      <c r="VFA16" s="13"/>
      <c r="VFB16" s="10"/>
      <c r="VFC16" s="10"/>
      <c r="VFD16" s="17"/>
      <c r="VFE16" s="13"/>
      <c r="VFF16" s="10"/>
      <c r="VFG16" s="10"/>
      <c r="VFH16" s="17"/>
      <c r="VFI16" s="13"/>
      <c r="VFJ16" s="10"/>
      <c r="VFK16" s="10"/>
      <c r="VFL16" s="17"/>
      <c r="VFM16" s="13"/>
      <c r="VFN16" s="10"/>
      <c r="VFO16" s="10"/>
      <c r="VFP16" s="17"/>
      <c r="VFQ16" s="13"/>
      <c r="VFR16" s="10"/>
      <c r="VFS16" s="10"/>
      <c r="VFT16" s="17"/>
      <c r="VFU16" s="13"/>
      <c r="VFV16" s="10"/>
      <c r="VFW16" s="10"/>
      <c r="VFX16" s="17"/>
      <c r="VFY16" s="13"/>
      <c r="VFZ16" s="10"/>
      <c r="VGA16" s="10"/>
      <c r="VGB16" s="17"/>
      <c r="VGC16" s="13"/>
      <c r="VGD16" s="10"/>
      <c r="VGE16" s="10"/>
      <c r="VGF16" s="17"/>
      <c r="VGG16" s="13"/>
      <c r="VGH16" s="10"/>
      <c r="VGI16" s="10"/>
      <c r="VGJ16" s="17"/>
      <c r="VGK16" s="13"/>
      <c r="VGL16" s="10"/>
      <c r="VGM16" s="10"/>
      <c r="VGN16" s="17"/>
      <c r="VGO16" s="13"/>
      <c r="VGP16" s="10"/>
      <c r="VGQ16" s="10"/>
      <c r="VGR16" s="17"/>
      <c r="VGS16" s="13"/>
      <c r="VGT16" s="10"/>
      <c r="VGU16" s="10"/>
      <c r="VGV16" s="17"/>
      <c r="VGW16" s="13"/>
      <c r="VGX16" s="10"/>
      <c r="VGY16" s="10"/>
      <c r="VGZ16" s="17"/>
      <c r="VHA16" s="13"/>
      <c r="VHB16" s="10"/>
      <c r="VHC16" s="10"/>
      <c r="VHD16" s="17"/>
      <c r="VHE16" s="13"/>
      <c r="VHF16" s="10"/>
      <c r="VHG16" s="10"/>
      <c r="VHH16" s="17"/>
      <c r="VHI16" s="13"/>
      <c r="VHJ16" s="10"/>
      <c r="VHK16" s="10"/>
      <c r="VHL16" s="17"/>
      <c r="VHM16" s="13"/>
      <c r="VHN16" s="10"/>
      <c r="VHO16" s="10"/>
      <c r="VHP16" s="17"/>
      <c r="VHQ16" s="13"/>
      <c r="VHR16" s="10"/>
      <c r="VHS16" s="10"/>
      <c r="VHT16" s="17"/>
      <c r="VHU16" s="13"/>
      <c r="VHV16" s="10"/>
      <c r="VHW16" s="10"/>
      <c r="VHX16" s="17"/>
      <c r="VHY16" s="13"/>
      <c r="VHZ16" s="10"/>
      <c r="VIA16" s="10"/>
      <c r="VIB16" s="17"/>
      <c r="VIC16" s="13"/>
      <c r="VID16" s="10"/>
      <c r="VIE16" s="10"/>
      <c r="VIF16" s="17"/>
      <c r="VIG16" s="13"/>
      <c r="VIH16" s="10"/>
      <c r="VII16" s="10"/>
      <c r="VIJ16" s="17"/>
      <c r="VIK16" s="13"/>
      <c r="VIL16" s="10"/>
      <c r="VIM16" s="10"/>
      <c r="VIN16" s="17"/>
      <c r="VIO16" s="13"/>
      <c r="VIP16" s="10"/>
      <c r="VIQ16" s="10"/>
      <c r="VIR16" s="17"/>
      <c r="VIS16" s="13"/>
      <c r="VIT16" s="10"/>
      <c r="VIU16" s="10"/>
      <c r="VIV16" s="17"/>
      <c r="VIW16" s="13"/>
      <c r="VIX16" s="10"/>
      <c r="VIY16" s="10"/>
      <c r="VIZ16" s="17"/>
      <c r="VJA16" s="13"/>
      <c r="VJB16" s="10"/>
      <c r="VJC16" s="10"/>
      <c r="VJD16" s="17"/>
      <c r="VJE16" s="13"/>
      <c r="VJF16" s="10"/>
      <c r="VJG16" s="10"/>
      <c r="VJH16" s="17"/>
      <c r="VJI16" s="13"/>
      <c r="VJJ16" s="10"/>
      <c r="VJK16" s="10"/>
      <c r="VJL16" s="17"/>
      <c r="VJM16" s="13"/>
      <c r="VJN16" s="10"/>
      <c r="VJO16" s="10"/>
      <c r="VJP16" s="17"/>
      <c r="VJQ16" s="13"/>
      <c r="VJR16" s="10"/>
      <c r="VJS16" s="10"/>
      <c r="VJT16" s="17"/>
      <c r="VJU16" s="13"/>
      <c r="VJV16" s="10"/>
      <c r="VJW16" s="10"/>
      <c r="VJX16" s="17"/>
      <c r="VJY16" s="13"/>
      <c r="VJZ16" s="10"/>
      <c r="VKA16" s="10"/>
      <c r="VKB16" s="17"/>
      <c r="VKC16" s="13"/>
      <c r="VKD16" s="10"/>
      <c r="VKE16" s="10"/>
      <c r="VKF16" s="17"/>
      <c r="VKG16" s="13"/>
      <c r="VKH16" s="10"/>
      <c r="VKI16" s="10"/>
      <c r="VKJ16" s="17"/>
      <c r="VKK16" s="13"/>
      <c r="VKL16" s="10"/>
      <c r="VKM16" s="10"/>
      <c r="VKN16" s="17"/>
      <c r="VKO16" s="13"/>
      <c r="VKP16" s="10"/>
      <c r="VKQ16" s="10"/>
      <c r="VKR16" s="17"/>
      <c r="VKS16" s="13"/>
      <c r="VKT16" s="10"/>
      <c r="VKU16" s="10"/>
      <c r="VKV16" s="17"/>
      <c r="VKW16" s="13"/>
      <c r="VKX16" s="10"/>
      <c r="VKY16" s="10"/>
      <c r="VKZ16" s="17"/>
      <c r="VLA16" s="13"/>
      <c r="VLB16" s="10"/>
      <c r="VLC16" s="10"/>
      <c r="VLD16" s="17"/>
      <c r="VLE16" s="13"/>
      <c r="VLF16" s="10"/>
      <c r="VLG16" s="10"/>
      <c r="VLH16" s="17"/>
      <c r="VLI16" s="13"/>
      <c r="VLJ16" s="10"/>
      <c r="VLK16" s="10"/>
      <c r="VLL16" s="17"/>
      <c r="VLM16" s="13"/>
      <c r="VLN16" s="10"/>
      <c r="VLO16" s="10"/>
      <c r="VLP16" s="17"/>
      <c r="VLQ16" s="13"/>
      <c r="VLR16" s="10"/>
      <c r="VLS16" s="10"/>
      <c r="VLT16" s="17"/>
      <c r="VLU16" s="13"/>
      <c r="VLV16" s="10"/>
      <c r="VLW16" s="10"/>
      <c r="VLX16" s="17"/>
      <c r="VLY16" s="13"/>
      <c r="VLZ16" s="10"/>
      <c r="VMA16" s="10"/>
      <c r="VMB16" s="17"/>
      <c r="VMC16" s="13"/>
      <c r="VMD16" s="10"/>
      <c r="VME16" s="10"/>
      <c r="VMF16" s="17"/>
      <c r="VMG16" s="13"/>
      <c r="VMH16" s="10"/>
      <c r="VMI16" s="10"/>
      <c r="VMJ16" s="17"/>
      <c r="VMK16" s="13"/>
      <c r="VML16" s="10"/>
      <c r="VMM16" s="10"/>
      <c r="VMN16" s="17"/>
      <c r="VMO16" s="13"/>
      <c r="VMP16" s="10"/>
      <c r="VMQ16" s="10"/>
      <c r="VMR16" s="17"/>
      <c r="VMS16" s="13"/>
      <c r="VMT16" s="10"/>
      <c r="VMU16" s="10"/>
      <c r="VMV16" s="17"/>
      <c r="VMW16" s="13"/>
      <c r="VMX16" s="10"/>
      <c r="VMY16" s="10"/>
      <c r="VMZ16" s="17"/>
      <c r="VNA16" s="13"/>
      <c r="VNB16" s="10"/>
      <c r="VNC16" s="10"/>
      <c r="VND16" s="17"/>
      <c r="VNE16" s="13"/>
      <c r="VNF16" s="10"/>
      <c r="VNG16" s="10"/>
      <c r="VNH16" s="17"/>
      <c r="VNI16" s="13"/>
      <c r="VNJ16" s="10"/>
      <c r="VNK16" s="10"/>
      <c r="VNL16" s="17"/>
      <c r="VNM16" s="13"/>
      <c r="VNN16" s="10"/>
      <c r="VNO16" s="10"/>
      <c r="VNP16" s="17"/>
      <c r="VNQ16" s="13"/>
      <c r="VNR16" s="10"/>
      <c r="VNS16" s="10"/>
      <c r="VNT16" s="17"/>
      <c r="VNU16" s="13"/>
      <c r="VNV16" s="10"/>
      <c r="VNW16" s="10"/>
      <c r="VNX16" s="17"/>
      <c r="VNY16" s="13"/>
      <c r="VNZ16" s="10"/>
      <c r="VOA16" s="10"/>
      <c r="VOB16" s="17"/>
      <c r="VOC16" s="13"/>
      <c r="VOD16" s="10"/>
      <c r="VOE16" s="10"/>
      <c r="VOF16" s="17"/>
      <c r="VOG16" s="13"/>
      <c r="VOH16" s="10"/>
      <c r="VOI16" s="10"/>
      <c r="VOJ16" s="17"/>
      <c r="VOK16" s="13"/>
      <c r="VOL16" s="10"/>
      <c r="VOM16" s="10"/>
      <c r="VON16" s="17"/>
      <c r="VOO16" s="13"/>
      <c r="VOP16" s="10"/>
      <c r="VOQ16" s="10"/>
      <c r="VOR16" s="17"/>
      <c r="VOS16" s="13"/>
      <c r="VOT16" s="10"/>
      <c r="VOU16" s="10"/>
      <c r="VOV16" s="17"/>
      <c r="VOW16" s="13"/>
      <c r="VOX16" s="10"/>
      <c r="VOY16" s="10"/>
      <c r="VOZ16" s="17"/>
      <c r="VPA16" s="13"/>
      <c r="VPB16" s="10"/>
      <c r="VPC16" s="10"/>
      <c r="VPD16" s="17"/>
      <c r="VPE16" s="13"/>
      <c r="VPF16" s="10"/>
      <c r="VPG16" s="10"/>
      <c r="VPH16" s="17"/>
      <c r="VPI16" s="13"/>
      <c r="VPJ16" s="10"/>
      <c r="VPK16" s="10"/>
      <c r="VPL16" s="17"/>
      <c r="VPM16" s="13"/>
      <c r="VPN16" s="10"/>
      <c r="VPO16" s="10"/>
      <c r="VPP16" s="17"/>
      <c r="VPQ16" s="13"/>
      <c r="VPR16" s="10"/>
      <c r="VPS16" s="10"/>
      <c r="VPT16" s="17"/>
      <c r="VPU16" s="13"/>
      <c r="VPV16" s="10"/>
      <c r="VPW16" s="10"/>
      <c r="VPX16" s="17"/>
      <c r="VPY16" s="13"/>
      <c r="VPZ16" s="10"/>
      <c r="VQA16" s="10"/>
      <c r="VQB16" s="17"/>
      <c r="VQC16" s="13"/>
      <c r="VQD16" s="10"/>
      <c r="VQE16" s="10"/>
      <c r="VQF16" s="17"/>
      <c r="VQG16" s="13"/>
      <c r="VQH16" s="10"/>
      <c r="VQI16" s="10"/>
      <c r="VQJ16" s="17"/>
      <c r="VQK16" s="13"/>
      <c r="VQL16" s="10"/>
      <c r="VQM16" s="10"/>
      <c r="VQN16" s="17"/>
      <c r="VQO16" s="13"/>
      <c r="VQP16" s="10"/>
      <c r="VQQ16" s="10"/>
      <c r="VQR16" s="17"/>
      <c r="VQS16" s="13"/>
      <c r="VQT16" s="10"/>
      <c r="VQU16" s="10"/>
      <c r="VQV16" s="17"/>
      <c r="VQW16" s="13"/>
      <c r="VQX16" s="10"/>
      <c r="VQY16" s="10"/>
      <c r="VQZ16" s="17"/>
      <c r="VRA16" s="13"/>
      <c r="VRB16" s="10"/>
      <c r="VRC16" s="10"/>
      <c r="VRD16" s="17"/>
      <c r="VRE16" s="13"/>
      <c r="VRF16" s="10"/>
      <c r="VRG16" s="10"/>
      <c r="VRH16" s="17"/>
      <c r="VRI16" s="13"/>
      <c r="VRJ16" s="10"/>
      <c r="VRK16" s="10"/>
      <c r="VRL16" s="17"/>
      <c r="VRM16" s="13"/>
      <c r="VRN16" s="10"/>
      <c r="VRO16" s="10"/>
      <c r="VRP16" s="17"/>
      <c r="VRQ16" s="13"/>
      <c r="VRR16" s="10"/>
      <c r="VRS16" s="10"/>
      <c r="VRT16" s="17"/>
      <c r="VRU16" s="13"/>
      <c r="VRV16" s="10"/>
      <c r="VRW16" s="10"/>
      <c r="VRX16" s="17"/>
      <c r="VRY16" s="13"/>
      <c r="VRZ16" s="10"/>
      <c r="VSA16" s="10"/>
      <c r="VSB16" s="17"/>
      <c r="VSC16" s="13"/>
      <c r="VSD16" s="10"/>
      <c r="VSE16" s="10"/>
      <c r="VSF16" s="17"/>
      <c r="VSG16" s="13"/>
      <c r="VSH16" s="10"/>
      <c r="VSI16" s="10"/>
      <c r="VSJ16" s="17"/>
      <c r="VSK16" s="13"/>
      <c r="VSL16" s="10"/>
      <c r="VSM16" s="10"/>
      <c r="VSN16" s="17"/>
      <c r="VSO16" s="13"/>
      <c r="VSP16" s="10"/>
      <c r="VSQ16" s="10"/>
      <c r="VSR16" s="17"/>
      <c r="VSS16" s="13"/>
      <c r="VST16" s="10"/>
      <c r="VSU16" s="10"/>
      <c r="VSV16" s="17"/>
      <c r="VSW16" s="13"/>
      <c r="VSX16" s="10"/>
      <c r="VSY16" s="10"/>
      <c r="VSZ16" s="17"/>
      <c r="VTA16" s="13"/>
      <c r="VTB16" s="10"/>
      <c r="VTC16" s="10"/>
      <c r="VTD16" s="17"/>
      <c r="VTE16" s="13"/>
      <c r="VTF16" s="10"/>
      <c r="VTG16" s="10"/>
      <c r="VTH16" s="17"/>
      <c r="VTI16" s="13"/>
      <c r="VTJ16" s="10"/>
      <c r="VTK16" s="10"/>
      <c r="VTL16" s="17"/>
      <c r="VTM16" s="13"/>
      <c r="VTN16" s="10"/>
      <c r="VTO16" s="10"/>
      <c r="VTP16" s="17"/>
      <c r="VTQ16" s="13"/>
      <c r="VTR16" s="10"/>
      <c r="VTS16" s="10"/>
      <c r="VTT16" s="17"/>
      <c r="VTU16" s="13"/>
      <c r="VTV16" s="10"/>
      <c r="VTW16" s="10"/>
      <c r="VTX16" s="17"/>
      <c r="VTY16" s="13"/>
      <c r="VTZ16" s="10"/>
      <c r="VUA16" s="10"/>
      <c r="VUB16" s="17"/>
      <c r="VUC16" s="13"/>
      <c r="VUD16" s="10"/>
      <c r="VUE16" s="10"/>
      <c r="VUF16" s="17"/>
      <c r="VUG16" s="13"/>
      <c r="VUH16" s="10"/>
      <c r="VUI16" s="10"/>
      <c r="VUJ16" s="17"/>
      <c r="VUK16" s="13"/>
      <c r="VUL16" s="10"/>
      <c r="VUM16" s="10"/>
      <c r="VUN16" s="17"/>
      <c r="VUO16" s="13"/>
      <c r="VUP16" s="10"/>
      <c r="VUQ16" s="10"/>
      <c r="VUR16" s="17"/>
      <c r="VUS16" s="13"/>
      <c r="VUT16" s="10"/>
      <c r="VUU16" s="10"/>
      <c r="VUV16" s="17"/>
      <c r="VUW16" s="13"/>
      <c r="VUX16" s="10"/>
      <c r="VUY16" s="10"/>
      <c r="VUZ16" s="17"/>
      <c r="VVA16" s="13"/>
      <c r="VVB16" s="10"/>
      <c r="VVC16" s="10"/>
      <c r="VVD16" s="17"/>
      <c r="VVE16" s="13"/>
      <c r="VVF16" s="10"/>
      <c r="VVG16" s="10"/>
      <c r="VVH16" s="17"/>
      <c r="VVI16" s="13"/>
      <c r="VVJ16" s="10"/>
      <c r="VVK16" s="10"/>
      <c r="VVL16" s="17"/>
      <c r="VVM16" s="13"/>
      <c r="VVN16" s="10"/>
      <c r="VVO16" s="10"/>
      <c r="VVP16" s="17"/>
      <c r="VVQ16" s="13"/>
      <c r="VVR16" s="10"/>
      <c r="VVS16" s="10"/>
      <c r="VVT16" s="17"/>
      <c r="VVU16" s="13"/>
      <c r="VVV16" s="10"/>
      <c r="VVW16" s="10"/>
      <c r="VVX16" s="17"/>
      <c r="VVY16" s="13"/>
      <c r="VVZ16" s="10"/>
      <c r="VWA16" s="10"/>
      <c r="VWB16" s="17"/>
      <c r="VWC16" s="13"/>
      <c r="VWD16" s="10"/>
      <c r="VWE16" s="10"/>
      <c r="VWF16" s="17"/>
      <c r="VWG16" s="13"/>
      <c r="VWH16" s="10"/>
      <c r="VWI16" s="10"/>
      <c r="VWJ16" s="17"/>
      <c r="VWK16" s="13"/>
      <c r="VWL16" s="10"/>
      <c r="VWM16" s="10"/>
      <c r="VWN16" s="17"/>
      <c r="VWO16" s="13"/>
      <c r="VWP16" s="10"/>
      <c r="VWQ16" s="10"/>
      <c r="VWR16" s="17"/>
      <c r="VWS16" s="13"/>
      <c r="VWT16" s="10"/>
      <c r="VWU16" s="10"/>
      <c r="VWV16" s="17"/>
      <c r="VWW16" s="13"/>
      <c r="VWX16" s="10"/>
      <c r="VWY16" s="10"/>
      <c r="VWZ16" s="17"/>
      <c r="VXA16" s="13"/>
      <c r="VXB16" s="10"/>
      <c r="VXC16" s="10"/>
      <c r="VXD16" s="17"/>
      <c r="VXE16" s="13"/>
      <c r="VXF16" s="10"/>
      <c r="VXG16" s="10"/>
      <c r="VXH16" s="17"/>
      <c r="VXI16" s="13"/>
      <c r="VXJ16" s="10"/>
      <c r="VXK16" s="10"/>
      <c r="VXL16" s="17"/>
      <c r="VXM16" s="13"/>
      <c r="VXN16" s="10"/>
      <c r="VXO16" s="10"/>
      <c r="VXP16" s="17"/>
      <c r="VXQ16" s="13"/>
      <c r="VXR16" s="10"/>
      <c r="VXS16" s="10"/>
      <c r="VXT16" s="17"/>
      <c r="VXU16" s="13"/>
      <c r="VXV16" s="10"/>
      <c r="VXW16" s="10"/>
      <c r="VXX16" s="17"/>
      <c r="VXY16" s="13"/>
      <c r="VXZ16" s="10"/>
      <c r="VYA16" s="10"/>
      <c r="VYB16" s="17"/>
      <c r="VYC16" s="13"/>
      <c r="VYD16" s="10"/>
      <c r="VYE16" s="10"/>
      <c r="VYF16" s="17"/>
      <c r="VYG16" s="13"/>
      <c r="VYH16" s="10"/>
      <c r="VYI16" s="10"/>
      <c r="VYJ16" s="17"/>
      <c r="VYK16" s="13"/>
      <c r="VYL16" s="10"/>
      <c r="VYM16" s="10"/>
      <c r="VYN16" s="17"/>
      <c r="VYO16" s="13"/>
      <c r="VYP16" s="10"/>
      <c r="VYQ16" s="10"/>
      <c r="VYR16" s="17"/>
      <c r="VYS16" s="13"/>
      <c r="VYT16" s="10"/>
      <c r="VYU16" s="10"/>
      <c r="VYV16" s="17"/>
      <c r="VYW16" s="13"/>
      <c r="VYX16" s="10"/>
      <c r="VYY16" s="10"/>
      <c r="VYZ16" s="17"/>
      <c r="VZA16" s="13"/>
      <c r="VZB16" s="10"/>
      <c r="VZC16" s="10"/>
      <c r="VZD16" s="17"/>
      <c r="VZE16" s="13"/>
      <c r="VZF16" s="10"/>
      <c r="VZG16" s="10"/>
      <c r="VZH16" s="17"/>
      <c r="VZI16" s="13"/>
      <c r="VZJ16" s="10"/>
      <c r="VZK16" s="10"/>
      <c r="VZL16" s="17"/>
      <c r="VZM16" s="13"/>
      <c r="VZN16" s="10"/>
      <c r="VZO16" s="10"/>
      <c r="VZP16" s="17"/>
      <c r="VZQ16" s="13"/>
      <c r="VZR16" s="10"/>
      <c r="VZS16" s="10"/>
      <c r="VZT16" s="17"/>
      <c r="VZU16" s="13"/>
      <c r="VZV16" s="10"/>
      <c r="VZW16" s="10"/>
      <c r="VZX16" s="17"/>
      <c r="VZY16" s="13"/>
      <c r="VZZ16" s="10"/>
      <c r="WAA16" s="10"/>
      <c r="WAB16" s="17"/>
      <c r="WAC16" s="13"/>
      <c r="WAD16" s="10"/>
      <c r="WAE16" s="10"/>
      <c r="WAF16" s="17"/>
      <c r="WAG16" s="13"/>
      <c r="WAH16" s="10"/>
      <c r="WAI16" s="10"/>
      <c r="WAJ16" s="17"/>
      <c r="WAK16" s="13"/>
      <c r="WAL16" s="10"/>
      <c r="WAM16" s="10"/>
      <c r="WAN16" s="17"/>
      <c r="WAO16" s="13"/>
      <c r="WAP16" s="10"/>
      <c r="WAQ16" s="10"/>
      <c r="WAR16" s="17"/>
      <c r="WAS16" s="13"/>
      <c r="WAT16" s="10"/>
      <c r="WAU16" s="10"/>
      <c r="WAV16" s="17"/>
      <c r="WAW16" s="13"/>
      <c r="WAX16" s="10"/>
      <c r="WAY16" s="10"/>
      <c r="WAZ16" s="17"/>
      <c r="WBA16" s="13"/>
      <c r="WBB16" s="10"/>
      <c r="WBC16" s="10"/>
      <c r="WBD16" s="17"/>
      <c r="WBE16" s="13"/>
      <c r="WBF16" s="10"/>
      <c r="WBG16" s="10"/>
      <c r="WBH16" s="17"/>
      <c r="WBI16" s="13"/>
      <c r="WBJ16" s="10"/>
      <c r="WBK16" s="10"/>
      <c r="WBL16" s="17"/>
      <c r="WBM16" s="13"/>
      <c r="WBN16" s="10"/>
      <c r="WBO16" s="10"/>
      <c r="WBP16" s="17"/>
      <c r="WBQ16" s="13"/>
      <c r="WBR16" s="10"/>
      <c r="WBS16" s="10"/>
      <c r="WBT16" s="17"/>
      <c r="WBU16" s="13"/>
      <c r="WBV16" s="10"/>
      <c r="WBW16" s="10"/>
      <c r="WBX16" s="17"/>
      <c r="WBY16" s="13"/>
      <c r="WBZ16" s="10"/>
      <c r="WCA16" s="10"/>
      <c r="WCB16" s="17"/>
      <c r="WCC16" s="13"/>
      <c r="WCD16" s="10"/>
      <c r="WCE16" s="10"/>
      <c r="WCF16" s="17"/>
      <c r="WCG16" s="13"/>
      <c r="WCH16" s="10"/>
      <c r="WCI16" s="10"/>
      <c r="WCJ16" s="17"/>
      <c r="WCK16" s="13"/>
      <c r="WCL16" s="10"/>
      <c r="WCM16" s="10"/>
      <c r="WCN16" s="17"/>
      <c r="WCO16" s="13"/>
      <c r="WCP16" s="10"/>
      <c r="WCQ16" s="10"/>
      <c r="WCR16" s="17"/>
      <c r="WCS16" s="13"/>
      <c r="WCT16" s="10"/>
      <c r="WCU16" s="10"/>
      <c r="WCV16" s="17"/>
      <c r="WCW16" s="13"/>
      <c r="WCX16" s="10"/>
      <c r="WCY16" s="10"/>
      <c r="WCZ16" s="17"/>
      <c r="WDA16" s="13"/>
      <c r="WDB16" s="10"/>
      <c r="WDC16" s="10"/>
      <c r="WDD16" s="17"/>
      <c r="WDE16" s="13"/>
      <c r="WDF16" s="10"/>
      <c r="WDG16" s="10"/>
      <c r="WDH16" s="17"/>
      <c r="WDI16" s="13"/>
      <c r="WDJ16" s="10"/>
      <c r="WDK16" s="10"/>
      <c r="WDL16" s="17"/>
      <c r="WDM16" s="13"/>
      <c r="WDN16" s="10"/>
      <c r="WDO16" s="10"/>
      <c r="WDP16" s="17"/>
      <c r="WDQ16" s="13"/>
      <c r="WDR16" s="10"/>
      <c r="WDS16" s="10"/>
      <c r="WDT16" s="17"/>
      <c r="WDU16" s="13"/>
      <c r="WDV16" s="10"/>
      <c r="WDW16" s="10"/>
      <c r="WDX16" s="17"/>
      <c r="WDY16" s="13"/>
      <c r="WDZ16" s="10"/>
      <c r="WEA16" s="10"/>
      <c r="WEB16" s="17"/>
      <c r="WEC16" s="13"/>
      <c r="WED16" s="10"/>
      <c r="WEE16" s="10"/>
      <c r="WEF16" s="17"/>
      <c r="WEG16" s="13"/>
      <c r="WEH16" s="10"/>
      <c r="WEI16" s="10"/>
      <c r="WEJ16" s="17"/>
      <c r="WEK16" s="13"/>
      <c r="WEL16" s="10"/>
      <c r="WEM16" s="10"/>
      <c r="WEN16" s="17"/>
      <c r="WEO16" s="13"/>
      <c r="WEP16" s="10"/>
      <c r="WEQ16" s="10"/>
      <c r="WER16" s="17"/>
      <c r="WES16" s="13"/>
      <c r="WET16" s="10"/>
      <c r="WEU16" s="10"/>
      <c r="WEV16" s="17"/>
      <c r="WEW16" s="13"/>
      <c r="WEX16" s="10"/>
      <c r="WEY16" s="10"/>
      <c r="WEZ16" s="17"/>
      <c r="WFA16" s="13"/>
      <c r="WFB16" s="10"/>
      <c r="WFC16" s="10"/>
      <c r="WFD16" s="17"/>
      <c r="WFE16" s="13"/>
      <c r="WFF16" s="10"/>
      <c r="WFG16" s="10"/>
      <c r="WFH16" s="17"/>
      <c r="WFI16" s="13"/>
      <c r="WFJ16" s="10"/>
      <c r="WFK16" s="10"/>
      <c r="WFL16" s="17"/>
      <c r="WFM16" s="13"/>
      <c r="WFN16" s="10"/>
      <c r="WFO16" s="10"/>
      <c r="WFP16" s="17"/>
      <c r="WFQ16" s="13"/>
      <c r="WFR16" s="10"/>
      <c r="WFS16" s="10"/>
      <c r="WFT16" s="17"/>
      <c r="WFU16" s="13"/>
      <c r="WFV16" s="10"/>
      <c r="WFW16" s="10"/>
      <c r="WFX16" s="17"/>
      <c r="WFY16" s="13"/>
      <c r="WFZ16" s="10"/>
      <c r="WGA16" s="10"/>
      <c r="WGB16" s="17"/>
      <c r="WGC16" s="13"/>
      <c r="WGD16" s="10"/>
      <c r="WGE16" s="10"/>
      <c r="WGF16" s="17"/>
      <c r="WGG16" s="13"/>
      <c r="WGH16" s="10"/>
      <c r="WGI16" s="10"/>
      <c r="WGJ16" s="17"/>
      <c r="WGK16" s="13"/>
      <c r="WGL16" s="10"/>
      <c r="WGM16" s="10"/>
      <c r="WGN16" s="17"/>
      <c r="WGO16" s="13"/>
      <c r="WGP16" s="10"/>
      <c r="WGQ16" s="10"/>
      <c r="WGR16" s="17"/>
      <c r="WGS16" s="13"/>
      <c r="WGT16" s="10"/>
      <c r="WGU16" s="10"/>
      <c r="WGV16" s="17"/>
      <c r="WGW16" s="13"/>
      <c r="WGX16" s="10"/>
      <c r="WGY16" s="10"/>
      <c r="WGZ16" s="17"/>
      <c r="WHA16" s="13"/>
      <c r="WHB16" s="10"/>
      <c r="WHC16" s="10"/>
      <c r="WHD16" s="17"/>
      <c r="WHE16" s="13"/>
      <c r="WHF16" s="10"/>
      <c r="WHG16" s="10"/>
      <c r="WHH16" s="17"/>
      <c r="WHI16" s="13"/>
      <c r="WHJ16" s="10"/>
      <c r="WHK16" s="10"/>
      <c r="WHL16" s="17"/>
      <c r="WHM16" s="13"/>
      <c r="WHN16" s="10"/>
      <c r="WHO16" s="10"/>
      <c r="WHP16" s="17"/>
      <c r="WHQ16" s="13"/>
      <c r="WHR16" s="10"/>
      <c r="WHS16" s="10"/>
      <c r="WHT16" s="17"/>
      <c r="WHU16" s="13"/>
      <c r="WHV16" s="10"/>
      <c r="WHW16" s="10"/>
      <c r="WHX16" s="17"/>
      <c r="WHY16" s="13"/>
      <c r="WHZ16" s="10"/>
      <c r="WIA16" s="10"/>
      <c r="WIB16" s="17"/>
      <c r="WIC16" s="13"/>
      <c r="WID16" s="10"/>
      <c r="WIE16" s="10"/>
      <c r="WIF16" s="17"/>
      <c r="WIG16" s="13"/>
      <c r="WIH16" s="10"/>
      <c r="WII16" s="10"/>
      <c r="WIJ16" s="17"/>
      <c r="WIK16" s="13"/>
      <c r="WIL16" s="10"/>
      <c r="WIM16" s="10"/>
      <c r="WIN16" s="17"/>
      <c r="WIO16" s="13"/>
      <c r="WIP16" s="10"/>
      <c r="WIQ16" s="10"/>
      <c r="WIR16" s="17"/>
      <c r="WIS16" s="13"/>
      <c r="WIT16" s="10"/>
      <c r="WIU16" s="10"/>
      <c r="WIV16" s="17"/>
      <c r="WIW16" s="13"/>
      <c r="WIX16" s="10"/>
      <c r="WIY16" s="10"/>
      <c r="WIZ16" s="17"/>
      <c r="WJA16" s="13"/>
      <c r="WJB16" s="10"/>
      <c r="WJC16" s="10"/>
      <c r="WJD16" s="17"/>
      <c r="WJE16" s="13"/>
      <c r="WJF16" s="10"/>
      <c r="WJG16" s="10"/>
      <c r="WJH16" s="17"/>
      <c r="WJI16" s="13"/>
      <c r="WJJ16" s="10"/>
      <c r="WJK16" s="10"/>
      <c r="WJL16" s="17"/>
      <c r="WJM16" s="13"/>
      <c r="WJN16" s="10"/>
      <c r="WJO16" s="10"/>
      <c r="WJP16" s="17"/>
      <c r="WJQ16" s="13"/>
      <c r="WJR16" s="10"/>
      <c r="WJS16" s="10"/>
      <c r="WJT16" s="17"/>
      <c r="WJU16" s="13"/>
      <c r="WJV16" s="10"/>
      <c r="WJW16" s="10"/>
      <c r="WJX16" s="17"/>
      <c r="WJY16" s="13"/>
      <c r="WJZ16" s="10"/>
      <c r="WKA16" s="10"/>
      <c r="WKB16" s="17"/>
      <c r="WKC16" s="13"/>
      <c r="WKD16" s="10"/>
      <c r="WKE16" s="10"/>
      <c r="WKF16" s="17"/>
      <c r="WKG16" s="13"/>
      <c r="WKH16" s="10"/>
      <c r="WKI16" s="10"/>
      <c r="WKJ16" s="17"/>
      <c r="WKK16" s="13"/>
      <c r="WKL16" s="10"/>
      <c r="WKM16" s="10"/>
      <c r="WKN16" s="17"/>
      <c r="WKO16" s="13"/>
      <c r="WKP16" s="10"/>
      <c r="WKQ16" s="10"/>
      <c r="WKR16" s="17"/>
      <c r="WKS16" s="13"/>
      <c r="WKT16" s="10"/>
      <c r="WKU16" s="10"/>
      <c r="WKV16" s="17"/>
      <c r="WKW16" s="13"/>
      <c r="WKX16" s="10"/>
      <c r="WKY16" s="10"/>
      <c r="WKZ16" s="17"/>
      <c r="WLA16" s="13"/>
      <c r="WLB16" s="10"/>
      <c r="WLC16" s="10"/>
      <c r="WLD16" s="17"/>
      <c r="WLE16" s="13"/>
      <c r="WLF16" s="10"/>
      <c r="WLG16" s="10"/>
      <c r="WLH16" s="17"/>
      <c r="WLI16" s="13"/>
      <c r="WLJ16" s="10"/>
      <c r="WLK16" s="10"/>
      <c r="WLL16" s="17"/>
      <c r="WLM16" s="13"/>
      <c r="WLN16" s="10"/>
      <c r="WLO16" s="10"/>
      <c r="WLP16" s="17"/>
      <c r="WLQ16" s="13"/>
      <c r="WLR16" s="10"/>
      <c r="WLS16" s="10"/>
      <c r="WLT16" s="17"/>
      <c r="WLU16" s="13"/>
      <c r="WLV16" s="10"/>
      <c r="WLW16" s="10"/>
      <c r="WLX16" s="17"/>
      <c r="WLY16" s="13"/>
      <c r="WLZ16" s="10"/>
      <c r="WMA16" s="10"/>
      <c r="WMB16" s="17"/>
      <c r="WMC16" s="13"/>
      <c r="WMD16" s="10"/>
      <c r="WME16" s="10"/>
      <c r="WMF16" s="17"/>
      <c r="WMG16" s="13"/>
      <c r="WMH16" s="10"/>
      <c r="WMI16" s="10"/>
      <c r="WMJ16" s="17"/>
      <c r="WMK16" s="13"/>
      <c r="WML16" s="10"/>
      <c r="WMM16" s="10"/>
      <c r="WMN16" s="17"/>
      <c r="WMO16" s="13"/>
      <c r="WMP16" s="10"/>
      <c r="WMQ16" s="10"/>
      <c r="WMR16" s="17"/>
      <c r="WMS16" s="13"/>
      <c r="WMT16" s="10"/>
      <c r="WMU16" s="10"/>
      <c r="WMV16" s="17"/>
      <c r="WMW16" s="13"/>
      <c r="WMX16" s="10"/>
      <c r="WMY16" s="10"/>
      <c r="WMZ16" s="17"/>
      <c r="WNA16" s="13"/>
      <c r="WNB16" s="10"/>
      <c r="WNC16" s="10"/>
      <c r="WND16" s="17"/>
      <c r="WNE16" s="13"/>
      <c r="WNF16" s="10"/>
      <c r="WNG16" s="10"/>
      <c r="WNH16" s="17"/>
      <c r="WNI16" s="13"/>
      <c r="WNJ16" s="10"/>
      <c r="WNK16" s="10"/>
      <c r="WNL16" s="17"/>
      <c r="WNM16" s="13"/>
      <c r="WNN16" s="10"/>
      <c r="WNO16" s="10"/>
      <c r="WNP16" s="17"/>
      <c r="WNQ16" s="13"/>
      <c r="WNR16" s="10"/>
      <c r="WNS16" s="10"/>
      <c r="WNT16" s="17"/>
      <c r="WNU16" s="13"/>
      <c r="WNV16" s="10"/>
      <c r="WNW16" s="10"/>
      <c r="WNX16" s="17"/>
      <c r="WNY16" s="13"/>
      <c r="WNZ16" s="10"/>
      <c r="WOA16" s="10"/>
      <c r="WOB16" s="17"/>
      <c r="WOC16" s="13"/>
      <c r="WOD16" s="10"/>
      <c r="WOE16" s="10"/>
      <c r="WOF16" s="17"/>
      <c r="WOG16" s="13"/>
      <c r="WOH16" s="10"/>
      <c r="WOI16" s="10"/>
      <c r="WOJ16" s="17"/>
      <c r="WOK16" s="13"/>
      <c r="WOL16" s="10"/>
      <c r="WOM16" s="10"/>
      <c r="WON16" s="17"/>
      <c r="WOO16" s="13"/>
      <c r="WOP16" s="10"/>
      <c r="WOQ16" s="10"/>
      <c r="WOR16" s="17"/>
      <c r="WOS16" s="13"/>
      <c r="WOT16" s="10"/>
      <c r="WOU16" s="10"/>
      <c r="WOV16" s="17"/>
      <c r="WOW16" s="13"/>
      <c r="WOX16" s="10"/>
      <c r="WOY16" s="10"/>
      <c r="WOZ16" s="17"/>
      <c r="WPA16" s="13"/>
      <c r="WPB16" s="10"/>
      <c r="WPC16" s="10"/>
      <c r="WPD16" s="17"/>
      <c r="WPE16" s="13"/>
      <c r="WPF16" s="10"/>
      <c r="WPG16" s="10"/>
      <c r="WPH16" s="17"/>
      <c r="WPI16" s="13"/>
      <c r="WPJ16" s="10"/>
      <c r="WPK16" s="10"/>
      <c r="WPL16" s="17"/>
      <c r="WPM16" s="13"/>
      <c r="WPN16" s="10"/>
      <c r="WPO16" s="10"/>
      <c r="WPP16" s="17"/>
      <c r="WPQ16" s="13"/>
      <c r="WPR16" s="10"/>
      <c r="WPS16" s="10"/>
      <c r="WPT16" s="17"/>
      <c r="WPU16" s="13"/>
      <c r="WPV16" s="10"/>
      <c r="WPW16" s="10"/>
      <c r="WPX16" s="17"/>
      <c r="WPY16" s="13"/>
      <c r="WPZ16" s="10"/>
      <c r="WQA16" s="10"/>
      <c r="WQB16" s="17"/>
      <c r="WQC16" s="13"/>
      <c r="WQD16" s="10"/>
      <c r="WQE16" s="10"/>
      <c r="WQF16" s="17"/>
      <c r="WQG16" s="13"/>
      <c r="WQH16" s="10"/>
      <c r="WQI16" s="10"/>
      <c r="WQJ16" s="17"/>
      <c r="WQK16" s="13"/>
      <c r="WQL16" s="10"/>
      <c r="WQM16" s="10"/>
      <c r="WQN16" s="17"/>
      <c r="WQO16" s="13"/>
      <c r="WQP16" s="10"/>
      <c r="WQQ16" s="10"/>
      <c r="WQR16" s="17"/>
      <c r="WQS16" s="13"/>
      <c r="WQT16" s="10"/>
      <c r="WQU16" s="10"/>
      <c r="WQV16" s="17"/>
      <c r="WQW16" s="13"/>
      <c r="WQX16" s="10"/>
      <c r="WQY16" s="10"/>
      <c r="WQZ16" s="17"/>
      <c r="WRA16" s="13"/>
      <c r="WRB16" s="10"/>
      <c r="WRC16" s="10"/>
      <c r="WRD16" s="17"/>
      <c r="WRE16" s="13"/>
      <c r="WRF16" s="10"/>
      <c r="WRG16" s="10"/>
      <c r="WRH16" s="17"/>
      <c r="WRI16" s="13"/>
      <c r="WRJ16" s="10"/>
      <c r="WRK16" s="10"/>
      <c r="WRL16" s="17"/>
      <c r="WRM16" s="13"/>
      <c r="WRN16" s="10"/>
      <c r="WRO16" s="10"/>
      <c r="WRP16" s="17"/>
      <c r="WRQ16" s="13"/>
      <c r="WRR16" s="10"/>
      <c r="WRS16" s="10"/>
      <c r="WRT16" s="17"/>
      <c r="WRU16" s="13"/>
      <c r="WRV16" s="10"/>
      <c r="WRW16" s="10"/>
      <c r="WRX16" s="17"/>
      <c r="WRY16" s="13"/>
      <c r="WRZ16" s="10"/>
      <c r="WSA16" s="10"/>
      <c r="WSB16" s="17"/>
      <c r="WSC16" s="13"/>
      <c r="WSD16" s="10"/>
      <c r="WSE16" s="10"/>
      <c r="WSF16" s="17"/>
      <c r="WSG16" s="13"/>
      <c r="WSH16" s="10"/>
      <c r="WSI16" s="10"/>
      <c r="WSJ16" s="17"/>
      <c r="WSK16" s="13"/>
      <c r="WSL16" s="10"/>
      <c r="WSM16" s="10"/>
      <c r="WSN16" s="17"/>
      <c r="WSO16" s="13"/>
      <c r="WSP16" s="10"/>
      <c r="WSQ16" s="10"/>
      <c r="WSR16" s="17"/>
      <c r="WSS16" s="13"/>
      <c r="WST16" s="10"/>
      <c r="WSU16" s="10"/>
      <c r="WSV16" s="17"/>
      <c r="WSW16" s="13"/>
      <c r="WSX16" s="10"/>
      <c r="WSY16" s="10"/>
      <c r="WSZ16" s="17"/>
      <c r="WTA16" s="13"/>
      <c r="WTB16" s="10"/>
      <c r="WTC16" s="10"/>
      <c r="WTD16" s="17"/>
      <c r="WTE16" s="13"/>
      <c r="WTF16" s="10"/>
      <c r="WTG16" s="10"/>
      <c r="WTH16" s="17"/>
      <c r="WTI16" s="13"/>
      <c r="WTJ16" s="10"/>
      <c r="WTK16" s="10"/>
      <c r="WTL16" s="17"/>
      <c r="WTM16" s="13"/>
      <c r="WTN16" s="10"/>
      <c r="WTO16" s="10"/>
      <c r="WTP16" s="17"/>
      <c r="WTQ16" s="13"/>
      <c r="WTR16" s="10"/>
      <c r="WTS16" s="10"/>
      <c r="WTT16" s="17"/>
      <c r="WTU16" s="13"/>
      <c r="WTV16" s="10"/>
      <c r="WTW16" s="10"/>
      <c r="WTX16" s="17"/>
      <c r="WTY16" s="13"/>
      <c r="WTZ16" s="10"/>
      <c r="WUA16" s="10"/>
      <c r="WUB16" s="17"/>
      <c r="WUC16" s="13"/>
      <c r="WUD16" s="10"/>
      <c r="WUE16" s="10"/>
      <c r="WUF16" s="17"/>
      <c r="WUG16" s="13"/>
      <c r="WUH16" s="10"/>
      <c r="WUI16" s="10"/>
      <c r="WUJ16" s="17"/>
      <c r="WUK16" s="13"/>
      <c r="WUL16" s="10"/>
      <c r="WUM16" s="10"/>
      <c r="WUN16" s="17"/>
      <c r="WUO16" s="13"/>
      <c r="WUP16" s="10"/>
      <c r="WUQ16" s="10"/>
      <c r="WUR16" s="17"/>
      <c r="WUS16" s="13"/>
      <c r="WUT16" s="10"/>
      <c r="WUU16" s="10"/>
      <c r="WUV16" s="17"/>
      <c r="WUW16" s="13"/>
      <c r="WUX16" s="10"/>
      <c r="WUY16" s="10"/>
      <c r="WUZ16" s="17"/>
      <c r="WVA16" s="13"/>
      <c r="WVB16" s="10"/>
      <c r="WVC16" s="10"/>
      <c r="WVD16" s="17"/>
      <c r="WVE16" s="13"/>
      <c r="WVF16" s="10"/>
      <c r="WVG16" s="10"/>
      <c r="WVH16" s="17"/>
      <c r="WVI16" s="13"/>
      <c r="WVJ16" s="10"/>
      <c r="WVK16" s="10"/>
      <c r="WVL16" s="17"/>
      <c r="WVM16" s="13"/>
      <c r="WVN16" s="10"/>
      <c r="WVO16" s="10"/>
      <c r="WVP16" s="17"/>
      <c r="WVQ16" s="13"/>
      <c r="WVR16" s="10"/>
      <c r="WVS16" s="10"/>
      <c r="WVT16" s="17"/>
      <c r="WVU16" s="13"/>
      <c r="WVV16" s="10"/>
      <c r="WVW16" s="10"/>
      <c r="WVX16" s="17"/>
      <c r="WVY16" s="13"/>
      <c r="WVZ16" s="10"/>
      <c r="WWA16" s="10"/>
      <c r="WWB16" s="17"/>
      <c r="WWC16" s="13"/>
      <c r="WWD16" s="10"/>
      <c r="WWE16" s="10"/>
      <c r="WWF16" s="17"/>
      <c r="WWG16" s="13"/>
      <c r="WWH16" s="10"/>
      <c r="WWI16" s="10"/>
      <c r="WWJ16" s="17"/>
      <c r="WWK16" s="13"/>
      <c r="WWL16" s="10"/>
      <c r="WWM16" s="10"/>
      <c r="WWN16" s="17"/>
      <c r="WWO16" s="13"/>
      <c r="WWP16" s="10"/>
      <c r="WWQ16" s="10"/>
      <c r="WWR16" s="17"/>
      <c r="WWS16" s="13"/>
      <c r="WWT16" s="10"/>
      <c r="WWU16" s="10"/>
      <c r="WWV16" s="17"/>
      <c r="WWW16" s="13"/>
      <c r="WWX16" s="10"/>
      <c r="WWY16" s="10"/>
      <c r="WWZ16" s="17"/>
      <c r="WXA16" s="13"/>
      <c r="WXB16" s="10"/>
      <c r="WXC16" s="10"/>
      <c r="WXD16" s="17"/>
      <c r="WXE16" s="13"/>
      <c r="WXF16" s="10"/>
      <c r="WXG16" s="10"/>
      <c r="WXH16" s="17"/>
      <c r="WXI16" s="13"/>
      <c r="WXJ16" s="10"/>
      <c r="WXK16" s="10"/>
      <c r="WXL16" s="17"/>
      <c r="WXM16" s="13"/>
      <c r="WXN16" s="10"/>
      <c r="WXO16" s="10"/>
      <c r="WXP16" s="17"/>
      <c r="WXQ16" s="13"/>
      <c r="WXR16" s="10"/>
      <c r="WXS16" s="10"/>
      <c r="WXT16" s="17"/>
      <c r="WXU16" s="13"/>
      <c r="WXV16" s="10"/>
      <c r="WXW16" s="10"/>
      <c r="WXX16" s="17"/>
      <c r="WXY16" s="13"/>
      <c r="WXZ16" s="10"/>
      <c r="WYA16" s="10"/>
      <c r="WYB16" s="17"/>
      <c r="WYC16" s="13"/>
      <c r="WYD16" s="10"/>
      <c r="WYE16" s="10"/>
      <c r="WYF16" s="17"/>
      <c r="WYG16" s="13"/>
      <c r="WYH16" s="10"/>
      <c r="WYI16" s="10"/>
      <c r="WYJ16" s="17"/>
      <c r="WYK16" s="13"/>
      <c r="WYL16" s="10"/>
      <c r="WYM16" s="10"/>
      <c r="WYN16" s="17"/>
      <c r="WYO16" s="13"/>
      <c r="WYP16" s="10"/>
      <c r="WYQ16" s="10"/>
      <c r="WYR16" s="17"/>
      <c r="WYS16" s="13"/>
      <c r="WYT16" s="10"/>
      <c r="WYU16" s="10"/>
      <c r="WYV16" s="17"/>
      <c r="WYW16" s="13"/>
      <c r="WYX16" s="10"/>
      <c r="WYY16" s="10"/>
      <c r="WYZ16" s="17"/>
      <c r="WZA16" s="13"/>
      <c r="WZB16" s="10"/>
      <c r="WZC16" s="10"/>
      <c r="WZD16" s="17"/>
      <c r="WZE16" s="13"/>
      <c r="WZF16" s="10"/>
      <c r="WZG16" s="10"/>
      <c r="WZH16" s="17"/>
      <c r="WZI16" s="13"/>
      <c r="WZJ16" s="10"/>
      <c r="WZK16" s="10"/>
      <c r="WZL16" s="17"/>
      <c r="WZM16" s="13"/>
      <c r="WZN16" s="10"/>
      <c r="WZO16" s="10"/>
      <c r="WZP16" s="17"/>
      <c r="WZQ16" s="13"/>
      <c r="WZR16" s="10"/>
      <c r="WZS16" s="10"/>
      <c r="WZT16" s="17"/>
      <c r="WZU16" s="13"/>
      <c r="WZV16" s="10"/>
      <c r="WZW16" s="10"/>
      <c r="WZX16" s="17"/>
      <c r="WZY16" s="13"/>
      <c r="WZZ16" s="10"/>
      <c r="XAA16" s="10"/>
      <c r="XAB16" s="17"/>
      <c r="XAC16" s="13"/>
      <c r="XAD16" s="10"/>
      <c r="XAE16" s="10"/>
      <c r="XAF16" s="17"/>
      <c r="XAG16" s="13"/>
      <c r="XAH16" s="10"/>
      <c r="XAI16" s="10"/>
      <c r="XAJ16" s="17"/>
      <c r="XAK16" s="13"/>
      <c r="XAL16" s="10"/>
      <c r="XAM16" s="10"/>
      <c r="XAN16" s="17"/>
      <c r="XAO16" s="13"/>
      <c r="XAP16" s="10"/>
      <c r="XAQ16" s="10"/>
      <c r="XAR16" s="17"/>
      <c r="XAS16" s="13"/>
      <c r="XAT16" s="10"/>
      <c r="XAU16" s="10"/>
      <c r="XAV16" s="17"/>
      <c r="XAW16" s="13"/>
      <c r="XAX16" s="10"/>
      <c r="XAY16" s="10"/>
      <c r="XAZ16" s="17"/>
      <c r="XBA16" s="13"/>
      <c r="XBB16" s="10"/>
      <c r="XBC16" s="10"/>
      <c r="XBD16" s="17"/>
      <c r="XBE16" s="13"/>
      <c r="XBF16" s="10"/>
      <c r="XBG16" s="10"/>
      <c r="XBH16" s="17"/>
      <c r="XBI16" s="13"/>
      <c r="XBJ16" s="10"/>
      <c r="XBK16" s="10"/>
      <c r="XBL16" s="17"/>
      <c r="XBM16" s="13"/>
      <c r="XBN16" s="10"/>
      <c r="XBO16" s="10"/>
      <c r="XBP16" s="17"/>
      <c r="XBQ16" s="13"/>
      <c r="XBR16" s="10"/>
      <c r="XBS16" s="10"/>
      <c r="XBT16" s="17"/>
      <c r="XBU16" s="13"/>
      <c r="XBV16" s="10"/>
      <c r="XBW16" s="10"/>
      <c r="XBX16" s="17"/>
      <c r="XBY16" s="13"/>
      <c r="XBZ16" s="10"/>
      <c r="XCA16" s="10"/>
      <c r="XCB16" s="17"/>
      <c r="XCC16" s="13"/>
      <c r="XCD16" s="10"/>
      <c r="XCE16" s="10"/>
      <c r="XCF16" s="17"/>
      <c r="XCG16" s="13"/>
      <c r="XCH16" s="10"/>
      <c r="XCI16" s="10"/>
      <c r="XCJ16" s="17"/>
      <c r="XCK16" s="13"/>
      <c r="XCL16" s="10"/>
      <c r="XCM16" s="10"/>
      <c r="XCN16" s="17"/>
      <c r="XCO16" s="13"/>
      <c r="XCP16" s="10"/>
      <c r="XCQ16" s="10"/>
      <c r="XCR16" s="17"/>
      <c r="XCS16" s="13"/>
      <c r="XCT16" s="10"/>
      <c r="XCU16" s="10"/>
      <c r="XCV16" s="17"/>
      <c r="XCW16" s="13"/>
      <c r="XCX16" s="10"/>
      <c r="XCY16" s="10"/>
      <c r="XCZ16" s="17"/>
      <c r="XDA16" s="13"/>
      <c r="XDB16" s="10"/>
      <c r="XDC16" s="10"/>
      <c r="XDD16" s="17"/>
      <c r="XDE16" s="13"/>
      <c r="XDF16" s="10"/>
      <c r="XDG16" s="10"/>
      <c r="XDH16" s="17"/>
      <c r="XDI16" s="13"/>
      <c r="XDJ16" s="10"/>
      <c r="XDK16" s="10"/>
      <c r="XDL16" s="17"/>
      <c r="XDM16" s="13"/>
      <c r="XDN16" s="10"/>
      <c r="XDO16" s="10"/>
      <c r="XDP16" s="17"/>
      <c r="XDQ16" s="13"/>
      <c r="XDR16" s="10"/>
      <c r="XDS16" s="10"/>
      <c r="XDT16" s="17"/>
      <c r="XDU16" s="13"/>
      <c r="XDV16" s="10"/>
      <c r="XDW16" s="10"/>
      <c r="XDX16" s="17"/>
      <c r="XDY16" s="13"/>
      <c r="XDZ16" s="10"/>
      <c r="XEA16" s="10"/>
      <c r="XEB16" s="17"/>
      <c r="XEC16" s="13"/>
      <c r="XED16" s="10"/>
      <c r="XEE16" s="10"/>
      <c r="XEF16" s="17"/>
      <c r="XEG16" s="13"/>
      <c r="XEH16" s="10"/>
      <c r="XEI16" s="10"/>
      <c r="XEJ16" s="17"/>
      <c r="XEK16" s="13"/>
      <c r="XEL16" s="10"/>
      <c r="XEM16" s="10"/>
      <c r="XEN16" s="17"/>
      <c r="XEO16" s="13"/>
      <c r="XEP16" s="10"/>
      <c r="XEQ16" s="10"/>
      <c r="XER16" s="17"/>
      <c r="XES16" s="13"/>
      <c r="XET16" s="10"/>
      <c r="XEU16" s="10"/>
      <c r="XEV16" s="17"/>
      <c r="XEW16" s="13"/>
      <c r="XEX16" s="10"/>
      <c r="XEY16" s="10"/>
      <c r="XEZ16" s="17"/>
      <c r="XFA16" s="13"/>
      <c r="XFB16" s="10"/>
      <c r="XFC16" s="10"/>
      <c r="XFD16" s="17"/>
    </row>
    <row r="17" spans="1:14" ht="18.3">
      <c r="A17" s="143" t="s">
        <v>16</v>
      </c>
      <c r="B17" s="144"/>
      <c r="C17" s="144"/>
      <c r="D17" s="144"/>
      <c r="E17" s="242"/>
    </row>
    <row r="18" spans="1:14" s="116" customFormat="1" ht="28.8">
      <c r="A18" s="147" t="s">
        <v>17</v>
      </c>
      <c r="B18" s="148" t="s">
        <v>144</v>
      </c>
      <c r="C18" s="175" t="s">
        <v>220</v>
      </c>
      <c r="D18" s="175" t="s">
        <v>221</v>
      </c>
      <c r="E18" s="194"/>
      <c r="F18" s="194"/>
      <c r="G18" s="194"/>
      <c r="H18" s="194"/>
      <c r="I18" s="194"/>
      <c r="J18" s="194"/>
      <c r="K18" s="194"/>
      <c r="L18" s="194"/>
      <c r="M18" s="194"/>
      <c r="N18" s="194"/>
    </row>
    <row r="19" spans="1:14">
      <c r="A19" s="151" t="s">
        <v>23</v>
      </c>
      <c r="B19" s="139">
        <v>48341</v>
      </c>
      <c r="C19" s="139">
        <v>19490</v>
      </c>
      <c r="D19" s="152">
        <v>40.299999999999997</v>
      </c>
    </row>
    <row r="20" spans="1:14">
      <c r="A20" s="151" t="s">
        <v>24</v>
      </c>
      <c r="B20" s="138">
        <v>5332</v>
      </c>
      <c r="C20" s="138">
        <v>2183</v>
      </c>
      <c r="D20" s="154">
        <v>40.9</v>
      </c>
    </row>
    <row r="21" spans="1:14" s="7" customFormat="1">
      <c r="A21" s="18"/>
      <c r="B21" s="10"/>
      <c r="C21" s="10"/>
      <c r="D21" s="17"/>
    </row>
    <row r="22" spans="1:14">
      <c r="A22" s="160" t="s">
        <v>25</v>
      </c>
      <c r="B22" s="162"/>
      <c r="C22" s="162"/>
      <c r="D22" s="162"/>
    </row>
    <row r="23" spans="1:14" s="116" customFormat="1" ht="28.8">
      <c r="A23" s="163" t="s">
        <v>17</v>
      </c>
      <c r="B23" s="164" t="s">
        <v>144</v>
      </c>
      <c r="C23" s="171" t="s">
        <v>220</v>
      </c>
      <c r="D23" s="171" t="s">
        <v>222</v>
      </c>
    </row>
    <row r="24" spans="1:14">
      <c r="A24" s="151" t="s">
        <v>23</v>
      </c>
      <c r="B24" s="139">
        <v>135645</v>
      </c>
      <c r="C24" s="139">
        <v>56940</v>
      </c>
      <c r="D24" s="139">
        <v>42</v>
      </c>
    </row>
    <row r="25" spans="1:14">
      <c r="A25" s="270" t="s">
        <v>24</v>
      </c>
      <c r="B25" s="270">
        <v>21130</v>
      </c>
      <c r="C25" s="270">
        <v>8875</v>
      </c>
      <c r="D25" s="270">
        <v>42</v>
      </c>
    </row>
    <row r="26" spans="1:14" s="6" customFormat="1">
      <c r="A26" s="18"/>
      <c r="B26"/>
      <c r="C26"/>
      <c r="D26" s="14"/>
    </row>
    <row r="27" spans="1:14" s="116" customFormat="1">
      <c r="A27" s="173" t="s">
        <v>26</v>
      </c>
      <c r="B27" s="168"/>
      <c r="C27" s="168"/>
      <c r="D27" s="168"/>
    </row>
    <row r="28" spans="1:14" s="116" customFormat="1" ht="28.8">
      <c r="A28" s="169" t="s">
        <v>17</v>
      </c>
      <c r="B28" s="170" t="s">
        <v>144</v>
      </c>
      <c r="C28" s="174" t="s">
        <v>220</v>
      </c>
      <c r="D28" s="174" t="s">
        <v>223</v>
      </c>
    </row>
    <row r="29" spans="1:14">
      <c r="A29" s="151" t="s">
        <v>23</v>
      </c>
      <c r="B29" s="139">
        <v>17480</v>
      </c>
      <c r="C29" s="139">
        <v>6218</v>
      </c>
      <c r="D29" s="152">
        <v>35.6</v>
      </c>
    </row>
    <row r="30" spans="1:14">
      <c r="A30" s="151" t="s">
        <v>24</v>
      </c>
      <c r="B30" s="138">
        <v>3173</v>
      </c>
      <c r="C30" s="138">
        <v>1199</v>
      </c>
      <c r="D30" s="154">
        <v>37.799999999999997</v>
      </c>
    </row>
    <row r="31" spans="1:14" ht="18.3">
      <c r="A31" s="18"/>
      <c r="B31" s="10"/>
      <c r="C31" s="10"/>
      <c r="D31" s="17"/>
      <c r="E31" s="243"/>
    </row>
    <row r="32" spans="1:14" s="74" customFormat="1" ht="17.399999999999999">
      <c r="A32" s="284" t="s">
        <v>224</v>
      </c>
      <c r="B32" s="284"/>
      <c r="C32" s="284"/>
      <c r="D32" s="284"/>
    </row>
    <row r="33" spans="1:20" ht="15.6">
      <c r="A33" s="290" t="s">
        <v>225</v>
      </c>
      <c r="B33" s="290"/>
      <c r="C33" s="290"/>
      <c r="D33" s="290"/>
      <c r="E33" s="290"/>
    </row>
    <row r="34" spans="1:20">
      <c r="A34" s="143" t="s">
        <v>16</v>
      </c>
      <c r="B34" s="144"/>
      <c r="C34" s="144"/>
      <c r="D34" s="144"/>
    </row>
    <row r="35" spans="1:20" s="116" customFormat="1" ht="41.1" customHeight="1">
      <c r="A35" s="147" t="s">
        <v>17</v>
      </c>
      <c r="B35" s="148" t="s">
        <v>144</v>
      </c>
      <c r="C35" s="175" t="s">
        <v>226</v>
      </c>
      <c r="D35" s="175" t="s">
        <v>227</v>
      </c>
    </row>
    <row r="36" spans="1:20">
      <c r="A36" s="151" t="s">
        <v>23</v>
      </c>
      <c r="B36" s="139">
        <v>83529</v>
      </c>
      <c r="C36" s="139">
        <v>60438</v>
      </c>
      <c r="D36" s="152">
        <v>72.400000000000006</v>
      </c>
    </row>
    <row r="37" spans="1:20">
      <c r="A37" s="151" t="s">
        <v>24</v>
      </c>
      <c r="B37" s="138">
        <v>9425</v>
      </c>
      <c r="C37" s="138">
        <v>6562</v>
      </c>
      <c r="D37" s="154">
        <v>69.599999999999994</v>
      </c>
    </row>
    <row r="38" spans="1:20">
      <c r="A38" s="18"/>
      <c r="D38" s="14"/>
    </row>
    <row r="39" spans="1:20">
      <c r="A39" s="160" t="s">
        <v>25</v>
      </c>
      <c r="B39" s="162"/>
      <c r="C39" s="162"/>
      <c r="D39" s="162"/>
    </row>
    <row r="40" spans="1:20" s="116" customFormat="1" ht="28.8">
      <c r="A40" s="163" t="s">
        <v>17</v>
      </c>
      <c r="B40" s="164" t="s">
        <v>144</v>
      </c>
      <c r="C40" s="171" t="s">
        <v>226</v>
      </c>
      <c r="D40" s="171" t="s">
        <v>227</v>
      </c>
    </row>
    <row r="41" spans="1:20">
      <c r="A41" s="151" t="s">
        <v>23</v>
      </c>
      <c r="B41" s="139">
        <v>175752</v>
      </c>
      <c r="C41" s="139">
        <v>98244</v>
      </c>
      <c r="D41" s="139">
        <v>55.9</v>
      </c>
    </row>
    <row r="42" spans="1:20">
      <c r="A42" s="151" t="s">
        <v>24</v>
      </c>
      <c r="B42" s="138">
        <v>25570</v>
      </c>
      <c r="C42" s="138">
        <v>13491</v>
      </c>
      <c r="D42" s="154">
        <v>52.8</v>
      </c>
    </row>
    <row r="43" spans="1:20">
      <c r="A43" s="18"/>
      <c r="D43" s="14"/>
    </row>
    <row r="44" spans="1:20" s="116" customFormat="1">
      <c r="A44" s="173" t="s">
        <v>26</v>
      </c>
      <c r="B44" s="168"/>
      <c r="C44" s="168"/>
      <c r="D44" s="168"/>
    </row>
    <row r="45" spans="1:20" s="116" customFormat="1" ht="28.8">
      <c r="A45" s="169" t="s">
        <v>17</v>
      </c>
      <c r="B45" s="170" t="s">
        <v>144</v>
      </c>
      <c r="C45" s="174" t="s">
        <v>226</v>
      </c>
      <c r="D45" s="174" t="s">
        <v>227</v>
      </c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</row>
    <row r="46" spans="1:20">
      <c r="A46" s="151" t="s">
        <v>23</v>
      </c>
      <c r="B46" s="139">
        <v>24214</v>
      </c>
      <c r="C46" s="139">
        <v>8967</v>
      </c>
      <c r="D46" s="139">
        <v>37</v>
      </c>
    </row>
    <row r="47" spans="1:20">
      <c r="A47" s="151" t="s">
        <v>24</v>
      </c>
      <c r="B47" s="138">
        <v>4109</v>
      </c>
      <c r="C47" s="138">
        <v>592</v>
      </c>
      <c r="D47" s="154">
        <v>14.4</v>
      </c>
    </row>
    <row r="48" spans="1:20" s="6" customFormat="1">
      <c r="A48" s="18"/>
      <c r="B48" s="10"/>
      <c r="C48" s="10"/>
      <c r="D48" s="17"/>
    </row>
    <row r="49" spans="1:20" s="74" customFormat="1" ht="17.399999999999999">
      <c r="A49" s="99" t="s">
        <v>228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</row>
    <row r="50" spans="1:20" ht="15.6">
      <c r="A50" s="294" t="s">
        <v>229</v>
      </c>
      <c r="B50" s="294"/>
      <c r="C50" s="294"/>
      <c r="D50" s="294"/>
      <c r="E50" s="294"/>
      <c r="F50" s="91"/>
      <c r="G50" s="91"/>
      <c r="H50" s="91"/>
      <c r="I50" s="91"/>
      <c r="J50" s="91"/>
    </row>
    <row r="51" spans="1:20" ht="15.6">
      <c r="A51" s="48" t="s">
        <v>16</v>
      </c>
      <c r="B51" s="156"/>
      <c r="C51" s="49"/>
      <c r="D51" s="49"/>
      <c r="E51" s="49"/>
      <c r="F51" s="49"/>
      <c r="G51" s="49"/>
      <c r="H51" s="49"/>
      <c r="I51" s="49"/>
      <c r="J51" s="49"/>
      <c r="K51" s="178"/>
    </row>
    <row r="52" spans="1:20" s="116" customFormat="1">
      <c r="A52" s="50" t="s">
        <v>17</v>
      </c>
      <c r="B52" s="23" t="s">
        <v>144</v>
      </c>
      <c r="C52" s="23" t="s">
        <v>230</v>
      </c>
      <c r="D52" s="23" t="s">
        <v>231</v>
      </c>
      <c r="E52" s="23" t="s">
        <v>232</v>
      </c>
      <c r="F52" s="23" t="s">
        <v>233</v>
      </c>
      <c r="G52" s="23" t="s">
        <v>234</v>
      </c>
      <c r="H52" s="23" t="s">
        <v>235</v>
      </c>
      <c r="I52" s="23" t="s">
        <v>236</v>
      </c>
      <c r="J52" s="23" t="s">
        <v>237</v>
      </c>
    </row>
    <row r="53" spans="1:20">
      <c r="A53" s="272" t="s">
        <v>23</v>
      </c>
      <c r="B53" s="273">
        <v>83529</v>
      </c>
      <c r="C53" s="139">
        <v>7514</v>
      </c>
      <c r="D53" s="139">
        <v>9</v>
      </c>
      <c r="E53" s="139">
        <v>31080</v>
      </c>
      <c r="F53" s="152">
        <v>37.200000000000003</v>
      </c>
      <c r="G53" s="139">
        <v>23077</v>
      </c>
      <c r="H53" s="152">
        <v>27.6</v>
      </c>
      <c r="I53" s="139">
        <v>21858</v>
      </c>
      <c r="J53" s="139">
        <v>26.2</v>
      </c>
    </row>
    <row r="54" spans="1:20">
      <c r="A54" s="272" t="s">
        <v>24</v>
      </c>
      <c r="B54" s="272">
        <v>9425</v>
      </c>
      <c r="C54" s="272">
        <v>687</v>
      </c>
      <c r="D54" s="274">
        <v>7.3</v>
      </c>
      <c r="E54" s="272">
        <v>3602</v>
      </c>
      <c r="F54" s="274">
        <v>38.200000000000003</v>
      </c>
      <c r="G54" s="272">
        <v>2901</v>
      </c>
      <c r="H54" s="274">
        <v>30.8</v>
      </c>
      <c r="I54" s="272">
        <v>2235</v>
      </c>
      <c r="J54" s="274">
        <v>23.7</v>
      </c>
    </row>
    <row r="55" spans="1:20">
      <c r="A55" s="18"/>
      <c r="C55" s="10"/>
      <c r="D55" s="17"/>
      <c r="E55" s="10"/>
      <c r="F55" s="17"/>
      <c r="G55" s="10"/>
      <c r="H55" s="17"/>
      <c r="I55" s="10"/>
      <c r="J55" s="17"/>
    </row>
    <row r="56" spans="1:20" s="6" customFormat="1">
      <c r="A56" s="188" t="s">
        <v>25</v>
      </c>
      <c r="B56" s="161"/>
      <c r="C56" s="162"/>
      <c r="D56" s="162"/>
      <c r="E56" s="162"/>
      <c r="F56" s="162"/>
      <c r="G56" s="162"/>
      <c r="H56" s="162"/>
      <c r="I56" s="162"/>
      <c r="J56" s="162"/>
      <c r="K56"/>
    </row>
    <row r="57" spans="1:20" s="116" customFormat="1">
      <c r="A57" s="163" t="s">
        <v>17</v>
      </c>
      <c r="B57" s="164" t="s">
        <v>144</v>
      </c>
      <c r="C57" s="164" t="s">
        <v>230</v>
      </c>
      <c r="D57" s="164" t="s">
        <v>231</v>
      </c>
      <c r="E57" s="164" t="s">
        <v>232</v>
      </c>
      <c r="F57" s="164" t="s">
        <v>233</v>
      </c>
      <c r="G57" s="164" t="s">
        <v>234</v>
      </c>
      <c r="H57" s="164" t="s">
        <v>235</v>
      </c>
      <c r="I57" s="164" t="s">
        <v>236</v>
      </c>
      <c r="J57" s="164" t="s">
        <v>237</v>
      </c>
    </row>
    <row r="58" spans="1:20">
      <c r="A58" s="151" t="s">
        <v>23</v>
      </c>
      <c r="B58" s="139">
        <v>175752</v>
      </c>
      <c r="C58" s="59">
        <v>60093</v>
      </c>
      <c r="D58" s="59">
        <v>34.200000000000003</v>
      </c>
      <c r="E58" s="59">
        <v>33931</v>
      </c>
      <c r="F58" s="59">
        <v>19.3</v>
      </c>
      <c r="G58" s="59">
        <v>22574</v>
      </c>
      <c r="H58" s="59">
        <v>12.8</v>
      </c>
      <c r="I58" s="59">
        <v>59154</v>
      </c>
      <c r="J58" s="59">
        <v>33.700000000000003</v>
      </c>
    </row>
    <row r="59" spans="1:20" ht="15.6">
      <c r="A59" s="151" t="s">
        <v>24</v>
      </c>
      <c r="B59" s="138">
        <v>25570</v>
      </c>
      <c r="C59" s="138">
        <v>9169</v>
      </c>
      <c r="D59" s="154">
        <v>35.9</v>
      </c>
      <c r="E59" s="138">
        <v>4404</v>
      </c>
      <c r="F59" s="154">
        <v>17.2</v>
      </c>
      <c r="G59" s="138">
        <v>3292</v>
      </c>
      <c r="H59" s="154">
        <v>12.9</v>
      </c>
      <c r="I59" s="138">
        <v>8705</v>
      </c>
      <c r="J59" s="138">
        <v>34</v>
      </c>
      <c r="K59" s="195"/>
    </row>
    <row r="60" spans="1:20">
      <c r="A60" s="18"/>
      <c r="D60" s="14"/>
      <c r="F60" s="14"/>
      <c r="H60" s="14"/>
      <c r="J60" s="14"/>
    </row>
    <row r="61" spans="1:20" s="116" customFormat="1" ht="15.6">
      <c r="A61" s="173" t="s">
        <v>159</v>
      </c>
      <c r="B61" s="167"/>
      <c r="C61" s="168"/>
      <c r="D61" s="168"/>
      <c r="E61" s="168"/>
      <c r="F61" s="168"/>
      <c r="G61" s="168"/>
      <c r="H61" s="168"/>
      <c r="I61" s="168"/>
      <c r="J61" s="168"/>
      <c r="K61" s="196"/>
      <c r="L61" s="194"/>
      <c r="M61" s="194"/>
      <c r="N61" s="194"/>
      <c r="O61" s="194"/>
      <c r="P61" s="194"/>
      <c r="Q61" s="194"/>
      <c r="R61" s="194"/>
      <c r="S61" s="194"/>
      <c r="T61" s="194"/>
    </row>
    <row r="62" spans="1:20" s="116" customFormat="1">
      <c r="A62" s="169" t="s">
        <v>17</v>
      </c>
      <c r="B62" s="170" t="s">
        <v>144</v>
      </c>
      <c r="C62" s="170" t="s">
        <v>230</v>
      </c>
      <c r="D62" s="170" t="s">
        <v>231</v>
      </c>
      <c r="E62" s="170" t="s">
        <v>232</v>
      </c>
      <c r="F62" s="170" t="s">
        <v>233</v>
      </c>
      <c r="G62" s="170" t="s">
        <v>234</v>
      </c>
      <c r="H62" s="170" t="s">
        <v>235</v>
      </c>
      <c r="I62" s="170" t="s">
        <v>236</v>
      </c>
      <c r="J62" s="170" t="s">
        <v>237</v>
      </c>
      <c r="K62" s="196"/>
    </row>
    <row r="63" spans="1:20">
      <c r="A63" s="151" t="s">
        <v>23</v>
      </c>
      <c r="B63" s="139">
        <v>8985</v>
      </c>
      <c r="C63" s="139">
        <v>3294</v>
      </c>
      <c r="D63" s="152">
        <v>36.700000000000003</v>
      </c>
      <c r="E63" s="139">
        <v>94</v>
      </c>
      <c r="F63" s="139">
        <v>1</v>
      </c>
      <c r="G63" s="139">
        <v>278</v>
      </c>
      <c r="H63" s="152">
        <v>3.1</v>
      </c>
      <c r="I63" s="139">
        <v>5319</v>
      </c>
      <c r="J63" s="139">
        <v>59.2</v>
      </c>
    </row>
    <row r="64" spans="1:20">
      <c r="A64" s="270" t="s">
        <v>24</v>
      </c>
      <c r="B64" s="270">
        <v>1571</v>
      </c>
      <c r="C64" s="270">
        <v>589</v>
      </c>
      <c r="D64" s="271">
        <v>37.5</v>
      </c>
      <c r="E64" s="270">
        <v>9</v>
      </c>
      <c r="F64" s="271">
        <v>0.6</v>
      </c>
      <c r="G64" s="270">
        <v>43</v>
      </c>
      <c r="H64" s="271">
        <v>2.7</v>
      </c>
      <c r="I64" s="270">
        <v>930</v>
      </c>
      <c r="J64" s="270">
        <v>59.2</v>
      </c>
    </row>
    <row r="65" spans="1:20">
      <c r="A65" s="18"/>
      <c r="B65" s="10"/>
      <c r="C65" s="10"/>
      <c r="D65" s="17"/>
      <c r="E65" s="10"/>
      <c r="F65" s="15"/>
      <c r="G65" s="10"/>
      <c r="H65" s="17"/>
      <c r="I65" s="10"/>
      <c r="J65" s="17"/>
    </row>
    <row r="66" spans="1:20" s="74" customFormat="1" ht="17.399999999999999">
      <c r="A66" s="284" t="s">
        <v>238</v>
      </c>
      <c r="B66" s="284"/>
      <c r="C66" s="99"/>
      <c r="D66" s="99"/>
      <c r="E66" s="99"/>
      <c r="F66" s="99"/>
      <c r="G66" s="76"/>
      <c r="H66" s="76"/>
      <c r="I66" s="289"/>
      <c r="J66" s="289"/>
      <c r="K66" s="125"/>
    </row>
    <row r="67" spans="1:20" ht="15.6">
      <c r="A67" s="290" t="s">
        <v>239</v>
      </c>
      <c r="B67" s="290"/>
      <c r="C67" s="290"/>
      <c r="D67" s="290"/>
      <c r="E67" s="91"/>
      <c r="F67" s="91"/>
      <c r="G67" s="91"/>
      <c r="H67" s="91"/>
      <c r="I67" s="295"/>
      <c r="J67" s="295"/>
      <c r="K67" s="295"/>
      <c r="L67" s="3"/>
      <c r="M67" s="3"/>
      <c r="N67" s="3"/>
    </row>
    <row r="68" spans="1:20" s="6" customFormat="1">
      <c r="A68" s="160" t="s">
        <v>25</v>
      </c>
      <c r="B68" s="162"/>
      <c r="C68" s="162"/>
      <c r="D68" s="162"/>
      <c r="E68" s="162"/>
      <c r="F68" s="162"/>
      <c r="G68" s="162"/>
      <c r="H68" s="162"/>
      <c r="I68" s="118"/>
      <c r="J68"/>
      <c r="K68"/>
    </row>
    <row r="69" spans="1:20" s="116" customFormat="1" ht="28.8">
      <c r="A69" s="163" t="s">
        <v>17</v>
      </c>
      <c r="B69" s="164" t="s">
        <v>144</v>
      </c>
      <c r="C69" s="171" t="s">
        <v>240</v>
      </c>
      <c r="D69" s="171" t="s">
        <v>241</v>
      </c>
      <c r="E69" s="171" t="s">
        <v>242</v>
      </c>
      <c r="F69" s="171" t="s">
        <v>243</v>
      </c>
      <c r="G69" s="171" t="s">
        <v>244</v>
      </c>
      <c r="H69" s="171" t="s">
        <v>245</v>
      </c>
      <c r="J69" s="119"/>
      <c r="K69" s="119"/>
    </row>
    <row r="70" spans="1:20">
      <c r="A70" s="151" t="s">
        <v>23</v>
      </c>
      <c r="B70" s="139">
        <v>175752</v>
      </c>
      <c r="C70" s="139">
        <v>15</v>
      </c>
      <c r="D70" s="139">
        <v>0</v>
      </c>
      <c r="E70" s="139">
        <v>903</v>
      </c>
      <c r="F70" s="152">
        <v>0.5</v>
      </c>
      <c r="G70" s="139">
        <v>174834</v>
      </c>
      <c r="H70" s="152">
        <v>99.5</v>
      </c>
      <c r="I70" s="59"/>
      <c r="J70" s="9"/>
      <c r="K70" s="9"/>
    </row>
    <row r="71" spans="1:20">
      <c r="A71" s="151" t="s">
        <v>24</v>
      </c>
      <c r="B71" s="138">
        <v>25570</v>
      </c>
      <c r="C71" s="138">
        <v>1</v>
      </c>
      <c r="D71" s="138">
        <v>0</v>
      </c>
      <c r="E71" s="138">
        <v>45</v>
      </c>
      <c r="F71" s="154">
        <v>0.2</v>
      </c>
      <c r="G71" s="138">
        <v>25524</v>
      </c>
      <c r="H71" s="154">
        <v>99.8</v>
      </c>
      <c r="I71" s="59"/>
      <c r="J71" s="59"/>
      <c r="K71" s="59"/>
    </row>
    <row r="72" spans="1:20" ht="16.5" customHeight="1">
      <c r="A72" s="18"/>
      <c r="B72" s="19"/>
      <c r="C72" s="19"/>
      <c r="D72" s="19"/>
      <c r="E72" s="19"/>
      <c r="F72" s="19"/>
      <c r="G72" s="19"/>
      <c r="H72" s="19"/>
      <c r="I72" s="13"/>
      <c r="J72" s="19"/>
      <c r="K72" s="19"/>
    </row>
    <row r="73" spans="1:20" s="116" customFormat="1" ht="18" customHeight="1">
      <c r="A73" s="166" t="s">
        <v>26</v>
      </c>
      <c r="B73" s="168"/>
      <c r="C73" s="168"/>
      <c r="D73" s="168"/>
      <c r="E73" s="168"/>
      <c r="F73" s="168"/>
      <c r="G73" s="168"/>
      <c r="H73" s="168"/>
      <c r="I73" s="123"/>
      <c r="L73" s="194"/>
      <c r="M73" s="194"/>
      <c r="N73" s="194"/>
      <c r="O73" s="194"/>
      <c r="P73" s="194"/>
      <c r="Q73" s="194"/>
      <c r="R73" s="194"/>
      <c r="S73" s="194"/>
      <c r="T73" s="194"/>
    </row>
    <row r="74" spans="1:20" s="116" customFormat="1" ht="28.8">
      <c r="A74" s="169" t="s">
        <v>17</v>
      </c>
      <c r="B74" s="170" t="s">
        <v>144</v>
      </c>
      <c r="C74" s="174" t="s">
        <v>240</v>
      </c>
      <c r="D74" s="174" t="s">
        <v>241</v>
      </c>
      <c r="E74" s="174" t="s">
        <v>242</v>
      </c>
      <c r="F74" s="174" t="s">
        <v>243</v>
      </c>
      <c r="G74" s="174" t="s">
        <v>244</v>
      </c>
      <c r="H74" s="174" t="s">
        <v>245</v>
      </c>
      <c r="I74" s="118"/>
      <c r="J74" s="119"/>
      <c r="K74" s="119"/>
    </row>
    <row r="75" spans="1:20">
      <c r="A75" s="270" t="s">
        <v>23</v>
      </c>
      <c r="B75" s="275">
        <v>24214</v>
      </c>
      <c r="C75" s="275">
        <v>24</v>
      </c>
      <c r="D75" s="276">
        <v>0.1</v>
      </c>
      <c r="E75" s="275">
        <v>153</v>
      </c>
      <c r="F75" s="276">
        <v>0.6</v>
      </c>
      <c r="G75" s="275">
        <v>24037</v>
      </c>
      <c r="H75" s="276">
        <v>99.3</v>
      </c>
      <c r="I75" s="59"/>
      <c r="J75" s="9"/>
      <c r="K75" s="9"/>
    </row>
    <row r="76" spans="1:20">
      <c r="A76" s="189" t="s">
        <v>24</v>
      </c>
      <c r="B76" s="137">
        <v>4109</v>
      </c>
      <c r="C76" s="137">
        <v>9</v>
      </c>
      <c r="D76" s="233">
        <v>0.2</v>
      </c>
      <c r="E76" s="137">
        <v>15</v>
      </c>
      <c r="F76" s="233">
        <v>0.4</v>
      </c>
      <c r="G76" s="137">
        <v>4085</v>
      </c>
      <c r="H76" s="233">
        <v>99.4</v>
      </c>
      <c r="I76" s="59"/>
      <c r="J76" s="197"/>
      <c r="K76" s="197"/>
    </row>
    <row r="77" spans="1:20">
      <c r="A77" s="13"/>
      <c r="B77" s="19"/>
      <c r="C77" s="19"/>
      <c r="D77" s="19"/>
      <c r="E77" s="19"/>
      <c r="F77" s="19"/>
      <c r="G77" s="19"/>
      <c r="H77" s="19"/>
      <c r="I77" s="13"/>
      <c r="J77" s="19"/>
      <c r="K77" s="19"/>
    </row>
    <row r="78" spans="1:20">
      <c r="A78" s="13"/>
      <c r="B78" s="10"/>
      <c r="C78" s="10"/>
      <c r="D78" s="17"/>
      <c r="E78" s="3"/>
      <c r="F78" s="3"/>
      <c r="G78" s="3"/>
      <c r="H78" s="3"/>
      <c r="I78" s="3"/>
      <c r="J78" s="3"/>
    </row>
    <row r="79" spans="1:20" s="74" customFormat="1" ht="17.399999999999999">
      <c r="A79" s="284" t="s">
        <v>246</v>
      </c>
      <c r="B79" s="284"/>
      <c r="C79" s="284"/>
      <c r="D79" s="284"/>
      <c r="E79" s="76"/>
      <c r="F79" s="76"/>
      <c r="G79" s="76"/>
      <c r="H79" s="76"/>
      <c r="I79" s="76"/>
      <c r="J79" s="76"/>
    </row>
    <row r="80" spans="1:20" ht="44.25" customHeight="1">
      <c r="A80" s="293" t="s">
        <v>247</v>
      </c>
      <c r="B80" s="293"/>
      <c r="C80" s="293"/>
      <c r="D80" s="293"/>
      <c r="E80" s="240"/>
      <c r="F80" s="240"/>
      <c r="G80" s="240"/>
      <c r="H80" s="3"/>
      <c r="I80" s="3"/>
      <c r="J80" s="3"/>
    </row>
    <row r="81" spans="1:14">
      <c r="A81" s="143" t="s">
        <v>16</v>
      </c>
      <c r="B81" s="144"/>
      <c r="C81" s="144"/>
      <c r="D81" s="144"/>
    </row>
    <row r="82" spans="1:14" s="116" customFormat="1" ht="58.5" customHeight="1">
      <c r="A82" s="147" t="s">
        <v>17</v>
      </c>
      <c r="B82" s="148" t="s">
        <v>144</v>
      </c>
      <c r="C82" s="175" t="s">
        <v>248</v>
      </c>
      <c r="D82" s="175" t="s">
        <v>249</v>
      </c>
    </row>
    <row r="83" spans="1:14">
      <c r="A83" s="151" t="s">
        <v>23</v>
      </c>
      <c r="B83" s="139">
        <v>29800</v>
      </c>
      <c r="C83" s="139">
        <v>1416</v>
      </c>
      <c r="D83" s="152">
        <v>4.8</v>
      </c>
      <c r="L83" s="198"/>
      <c r="M83" s="198"/>
      <c r="N83" s="198"/>
    </row>
    <row r="84" spans="1:14">
      <c r="A84" s="151" t="s">
        <v>24</v>
      </c>
      <c r="B84" s="138">
        <v>3673</v>
      </c>
      <c r="C84" s="138">
        <v>329</v>
      </c>
      <c r="D84" s="138">
        <v>9</v>
      </c>
      <c r="L84" s="124"/>
      <c r="M84" s="59"/>
      <c r="N84" s="124"/>
    </row>
    <row r="85" spans="1:14">
      <c r="A85" s="18"/>
      <c r="C85" s="10"/>
      <c r="D85" s="17"/>
      <c r="L85" s="11"/>
      <c r="M85" s="10"/>
      <c r="N85" s="11"/>
    </row>
    <row r="86" spans="1:14">
      <c r="A86" s="160" t="s">
        <v>25</v>
      </c>
      <c r="B86" s="162"/>
      <c r="C86" s="162"/>
      <c r="D86" s="162"/>
      <c r="L86" s="11"/>
      <c r="M86" s="10"/>
      <c r="N86" s="11"/>
    </row>
    <row r="87" spans="1:14" s="116" customFormat="1" ht="58.5" customHeight="1">
      <c r="A87" s="163" t="s">
        <v>17</v>
      </c>
      <c r="B87" s="164" t="s">
        <v>144</v>
      </c>
      <c r="C87" s="171" t="s">
        <v>248</v>
      </c>
      <c r="D87" s="171" t="s">
        <v>249</v>
      </c>
      <c r="E87" s="194"/>
      <c r="F87" s="194"/>
      <c r="G87" s="194"/>
      <c r="H87" s="194"/>
      <c r="I87" s="194"/>
      <c r="J87" s="194"/>
      <c r="K87" s="194"/>
    </row>
    <row r="88" spans="1:14">
      <c r="A88" s="151" t="s">
        <v>23</v>
      </c>
      <c r="B88" s="139">
        <v>31598</v>
      </c>
      <c r="C88" s="139">
        <v>878</v>
      </c>
      <c r="D88" s="152">
        <v>2.8</v>
      </c>
      <c r="L88" s="198"/>
      <c r="M88" s="198"/>
      <c r="N88" s="198"/>
    </row>
    <row r="89" spans="1:14">
      <c r="A89" s="151" t="s">
        <v>24</v>
      </c>
      <c r="B89" s="138">
        <v>4600</v>
      </c>
      <c r="C89" s="138">
        <v>218</v>
      </c>
      <c r="D89" s="154">
        <v>4.7</v>
      </c>
      <c r="L89" s="80"/>
      <c r="M89" s="59"/>
      <c r="N89" s="80"/>
    </row>
    <row r="90" spans="1:14">
      <c r="A90" s="18"/>
      <c r="C90" s="10"/>
      <c r="D90" s="17"/>
      <c r="E90" s="6"/>
      <c r="F90" s="6"/>
      <c r="G90" s="6"/>
      <c r="H90" s="6"/>
      <c r="I90" s="6"/>
      <c r="J90" s="6"/>
      <c r="K90" s="6"/>
      <c r="L90" s="199"/>
      <c r="M90" s="199"/>
      <c r="N90" s="199"/>
    </row>
    <row r="91" spans="1:14" s="159" customFormat="1" ht="35.25" customHeight="1">
      <c r="A91" s="291" t="s">
        <v>250</v>
      </c>
      <c r="B91" s="291"/>
      <c r="C91" s="291"/>
      <c r="D91" s="291"/>
      <c r="E91" s="74"/>
      <c r="F91" s="74"/>
      <c r="G91" s="74"/>
      <c r="H91" s="74"/>
      <c r="I91" s="74"/>
      <c r="J91" s="74"/>
      <c r="K91" s="74"/>
      <c r="L91" s="190"/>
      <c r="M91" s="190"/>
    </row>
    <row r="92" spans="1:14" s="116" customFormat="1">
      <c r="A92" s="173" t="s">
        <v>251</v>
      </c>
      <c r="B92" s="168"/>
      <c r="C92" s="168"/>
      <c r="D92" s="168"/>
    </row>
    <row r="93" spans="1:14" s="116" customFormat="1" ht="59.85" customHeight="1">
      <c r="A93" s="169" t="s">
        <v>17</v>
      </c>
      <c r="B93" s="170" t="s">
        <v>144</v>
      </c>
      <c r="C93" s="174" t="s">
        <v>252</v>
      </c>
      <c r="D93" s="174" t="s">
        <v>253</v>
      </c>
      <c r="L93" s="200"/>
      <c r="M93" s="200"/>
      <c r="N93" s="200"/>
    </row>
    <row r="94" spans="1:14">
      <c r="A94" s="151" t="s">
        <v>23</v>
      </c>
      <c r="B94" s="139">
        <v>373</v>
      </c>
      <c r="C94" s="139">
        <v>199</v>
      </c>
      <c r="D94" s="152">
        <v>53.4</v>
      </c>
      <c r="L94" s="20"/>
      <c r="M94" s="9"/>
      <c r="N94" s="20"/>
    </row>
    <row r="95" spans="1:14">
      <c r="A95" s="151" t="s">
        <v>24</v>
      </c>
      <c r="B95" s="138">
        <v>62</v>
      </c>
      <c r="C95" s="138">
        <v>30</v>
      </c>
      <c r="D95" s="154">
        <v>48.4</v>
      </c>
      <c r="L95" s="201"/>
      <c r="M95" s="201"/>
      <c r="N95" s="201"/>
    </row>
    <row r="96" spans="1:14">
      <c r="A96" s="18"/>
      <c r="B96" s="10"/>
      <c r="C96" s="10"/>
      <c r="D96" s="11"/>
      <c r="E96" s="7"/>
      <c r="F96" s="7"/>
      <c r="G96" s="7"/>
      <c r="H96" s="7"/>
      <c r="I96" s="7"/>
      <c r="J96" s="7"/>
      <c r="K96" s="7"/>
      <c r="L96" s="19"/>
      <c r="M96" s="19"/>
      <c r="N96" s="10"/>
    </row>
    <row r="97" spans="1:17" s="74" customFormat="1" ht="17.399999999999999">
      <c r="A97" s="284" t="s">
        <v>254</v>
      </c>
      <c r="B97" s="284"/>
      <c r="C97" s="99"/>
      <c r="D97" s="99"/>
    </row>
    <row r="98" spans="1:17" ht="15.6">
      <c r="A98" s="294" t="s">
        <v>255</v>
      </c>
      <c r="B98" s="294"/>
      <c r="C98" s="294"/>
      <c r="D98" s="294"/>
      <c r="E98" s="126"/>
      <c r="F98" s="126"/>
      <c r="G98" s="126"/>
      <c r="H98" s="126"/>
      <c r="I98" s="126"/>
      <c r="J98" s="126"/>
      <c r="K98" s="126"/>
    </row>
    <row r="99" spans="1:17">
      <c r="A99" s="143" t="s">
        <v>256</v>
      </c>
      <c r="B99" s="144"/>
      <c r="C99" s="144"/>
      <c r="D99" s="144"/>
    </row>
    <row r="100" spans="1:17" s="116" customFormat="1">
      <c r="A100" s="147" t="s">
        <v>17</v>
      </c>
      <c r="B100" s="148" t="s">
        <v>144</v>
      </c>
      <c r="C100" s="148" t="s">
        <v>257</v>
      </c>
      <c r="D100" s="148" t="s">
        <v>258</v>
      </c>
    </row>
    <row r="101" spans="1:17" ht="18" customHeight="1">
      <c r="A101" s="151" t="s">
        <v>23</v>
      </c>
      <c r="B101" s="139">
        <v>64241</v>
      </c>
      <c r="C101" s="139">
        <v>5783</v>
      </c>
      <c r="D101" s="152">
        <v>9</v>
      </c>
      <c r="L101" s="181"/>
      <c r="M101" s="181"/>
      <c r="N101" s="181"/>
      <c r="O101" s="181"/>
      <c r="P101" s="181"/>
      <c r="Q101" s="181"/>
    </row>
    <row r="102" spans="1:17">
      <c r="A102" s="151" t="s">
        <v>24</v>
      </c>
      <c r="B102" s="138">
        <v>7251</v>
      </c>
      <c r="C102" s="138">
        <v>454</v>
      </c>
      <c r="D102" s="154">
        <v>6.3</v>
      </c>
    </row>
    <row r="103" spans="1:17">
      <c r="A103" s="18" t="s">
        <v>259</v>
      </c>
      <c r="B103" s="10"/>
      <c r="C103" s="10"/>
      <c r="D103" s="17"/>
    </row>
    <row r="104" spans="1:17" s="7" customFormat="1">
      <c r="A104" s="192" t="s">
        <v>260</v>
      </c>
      <c r="B104" s="146"/>
      <c r="C104" s="146"/>
      <c r="D104" s="146"/>
      <c r="E104"/>
      <c r="F104"/>
      <c r="G104"/>
      <c r="H104"/>
      <c r="I104"/>
      <c r="J104"/>
      <c r="K104"/>
    </row>
    <row r="105" spans="1:17" s="116" customFormat="1">
      <c r="A105" s="147" t="s">
        <v>17</v>
      </c>
      <c r="B105" s="148" t="s">
        <v>144</v>
      </c>
      <c r="C105" s="148" t="s">
        <v>257</v>
      </c>
      <c r="D105" s="148" t="s">
        <v>258</v>
      </c>
    </row>
    <row r="106" spans="1:17">
      <c r="A106" s="151" t="s">
        <v>23</v>
      </c>
      <c r="B106" s="139">
        <v>33518</v>
      </c>
      <c r="C106" s="139">
        <v>4660</v>
      </c>
      <c r="D106" s="152">
        <v>13.9</v>
      </c>
    </row>
    <row r="107" spans="1:17">
      <c r="A107" s="189" t="s">
        <v>24</v>
      </c>
      <c r="B107" s="137">
        <v>4064</v>
      </c>
      <c r="C107" s="137">
        <v>362</v>
      </c>
      <c r="D107" s="233">
        <v>8.9</v>
      </c>
    </row>
    <row r="108" spans="1:17">
      <c r="A108" s="3"/>
      <c r="B108" s="3"/>
      <c r="C108" s="3"/>
      <c r="D108" s="3"/>
      <c r="L108" s="202"/>
      <c r="M108" s="202"/>
      <c r="N108" s="202"/>
    </row>
    <row r="109" spans="1:17" s="73" customFormat="1" ht="17.399999999999999">
      <c r="A109" s="292" t="s">
        <v>261</v>
      </c>
      <c r="B109" s="292"/>
      <c r="C109" s="292"/>
      <c r="D109" s="292"/>
      <c r="L109" s="203"/>
      <c r="M109" s="204"/>
      <c r="N109" s="203"/>
    </row>
    <row r="110" spans="1:17" ht="15.6">
      <c r="A110" s="293" t="s">
        <v>262</v>
      </c>
      <c r="B110" s="293"/>
      <c r="C110" s="293"/>
      <c r="D110" s="293"/>
      <c r="L110" s="11"/>
      <c r="M110" s="10"/>
      <c r="N110" s="11"/>
    </row>
    <row r="111" spans="1:17">
      <c r="A111" s="143" t="s">
        <v>16</v>
      </c>
      <c r="B111" s="144"/>
      <c r="C111" s="144"/>
      <c r="D111" s="144"/>
      <c r="L111" s="11"/>
      <c r="M111" s="10"/>
      <c r="N111" s="11"/>
    </row>
    <row r="112" spans="1:17" s="116" customFormat="1" ht="28.8">
      <c r="A112" s="147" t="s">
        <v>17</v>
      </c>
      <c r="B112" s="148" t="s">
        <v>144</v>
      </c>
      <c r="C112" s="175" t="s">
        <v>263</v>
      </c>
      <c r="D112" s="175" t="s">
        <v>264</v>
      </c>
      <c r="L112" s="205"/>
      <c r="M112" s="206"/>
      <c r="N112" s="205"/>
    </row>
    <row r="113" spans="1:16">
      <c r="A113" s="151" t="s">
        <v>23</v>
      </c>
      <c r="B113" s="139">
        <v>83529</v>
      </c>
      <c r="C113" s="139">
        <v>40099</v>
      </c>
      <c r="D113" s="139">
        <v>48</v>
      </c>
    </row>
    <row r="114" spans="1:16">
      <c r="A114" s="151" t="s">
        <v>24</v>
      </c>
      <c r="B114" s="138">
        <v>9425</v>
      </c>
      <c r="C114" s="138">
        <v>4203</v>
      </c>
      <c r="D114" s="154">
        <v>44.6</v>
      </c>
      <c r="L114" s="207"/>
      <c r="M114" s="207"/>
      <c r="N114" s="207"/>
    </row>
    <row r="115" spans="1:16" s="6" customFormat="1">
      <c r="A115" s="18"/>
      <c r="B115"/>
      <c r="C115"/>
      <c r="D115" s="14"/>
      <c r="E115"/>
      <c r="F115"/>
      <c r="G115"/>
      <c r="H115"/>
      <c r="I115"/>
      <c r="J115"/>
      <c r="K115"/>
      <c r="L115" s="208"/>
      <c r="M115" s="182"/>
      <c r="N115" s="208"/>
    </row>
    <row r="116" spans="1:16" s="10" customFormat="1">
      <c r="A116" s="188" t="s">
        <v>25</v>
      </c>
      <c r="B116" s="162"/>
      <c r="C116" s="162"/>
      <c r="D116" s="162"/>
      <c r="E116"/>
      <c r="F116"/>
      <c r="G116"/>
      <c r="H116"/>
      <c r="I116"/>
      <c r="J116"/>
      <c r="K116"/>
      <c r="L116" s="19"/>
      <c r="M116" s="19"/>
    </row>
    <row r="117" spans="1:16" s="206" customFormat="1" ht="28.8">
      <c r="A117" s="163" t="s">
        <v>17</v>
      </c>
      <c r="B117" s="164" t="s">
        <v>144</v>
      </c>
      <c r="C117" s="171" t="s">
        <v>263</v>
      </c>
      <c r="D117" s="171" t="s">
        <v>264</v>
      </c>
      <c r="E117" s="116"/>
      <c r="F117" s="116"/>
      <c r="G117" s="116"/>
      <c r="H117" s="116"/>
      <c r="I117" s="116"/>
      <c r="J117" s="116"/>
      <c r="K117" s="116"/>
      <c r="L117" s="209"/>
      <c r="M117" s="209"/>
    </row>
    <row r="118" spans="1:16">
      <c r="A118" s="151" t="s">
        <v>23</v>
      </c>
      <c r="B118" s="139">
        <v>175752</v>
      </c>
      <c r="C118" s="139">
        <v>112637</v>
      </c>
      <c r="D118" s="152">
        <v>64.099999999999994</v>
      </c>
    </row>
    <row r="119" spans="1:16">
      <c r="A119" s="151" t="s">
        <v>24</v>
      </c>
      <c r="B119" s="138">
        <v>25570</v>
      </c>
      <c r="C119" s="138">
        <v>16613</v>
      </c>
      <c r="D119" s="138">
        <v>65</v>
      </c>
      <c r="L119" s="207"/>
      <c r="M119" s="207"/>
      <c r="N119" s="207"/>
    </row>
    <row r="120" spans="1:16" s="6" customFormat="1">
      <c r="A120" s="18"/>
      <c r="B120"/>
      <c r="C120"/>
      <c r="D120" s="14"/>
      <c r="E120"/>
      <c r="F120"/>
      <c r="G120"/>
      <c r="H120"/>
      <c r="I120"/>
      <c r="J120"/>
      <c r="K120"/>
      <c r="L120" s="208"/>
      <c r="M120" s="182"/>
      <c r="N120" s="208"/>
    </row>
    <row r="121" spans="1:16" s="116" customFormat="1">
      <c r="A121" s="37" t="s">
        <v>265</v>
      </c>
      <c r="B121" s="38"/>
      <c r="C121" s="38"/>
      <c r="D121" s="38"/>
      <c r="L121" s="209"/>
      <c r="M121" s="209"/>
      <c r="N121" s="206"/>
    </row>
    <row r="122" spans="1:16" s="116" customFormat="1" ht="28.8">
      <c r="A122" s="191" t="s">
        <v>17</v>
      </c>
      <c r="B122" s="140" t="s">
        <v>144</v>
      </c>
      <c r="C122" s="193" t="s">
        <v>263</v>
      </c>
      <c r="D122" s="193" t="s">
        <v>264</v>
      </c>
      <c r="L122" s="209"/>
      <c r="M122" s="209"/>
      <c r="N122" s="206"/>
    </row>
    <row r="123" spans="1:16">
      <c r="A123" s="151" t="s">
        <v>23</v>
      </c>
      <c r="B123" s="139">
        <v>24214</v>
      </c>
      <c r="C123" s="139">
        <v>13015</v>
      </c>
      <c r="D123" s="152">
        <v>53.7</v>
      </c>
    </row>
    <row r="124" spans="1:16">
      <c r="A124" s="151" t="s">
        <v>24</v>
      </c>
      <c r="B124" s="138">
        <v>4109</v>
      </c>
      <c r="C124" s="138">
        <v>2324</v>
      </c>
      <c r="D124" s="154">
        <v>56.6</v>
      </c>
    </row>
    <row r="125" spans="1:16">
      <c r="A125" s="18"/>
      <c r="B125" s="10"/>
      <c r="C125" s="10"/>
      <c r="D125" s="17"/>
    </row>
    <row r="126" spans="1:16" ht="15.6">
      <c r="A126" s="293" t="s">
        <v>266</v>
      </c>
      <c r="B126" s="293"/>
      <c r="C126" s="293"/>
      <c r="D126" s="293"/>
    </row>
    <row r="127" spans="1:16">
      <c r="A127" s="143" t="s">
        <v>16</v>
      </c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</row>
    <row r="128" spans="1:16" s="116" customFormat="1">
      <c r="A128" s="147" t="s">
        <v>17</v>
      </c>
      <c r="B128" s="148" t="s">
        <v>144</v>
      </c>
      <c r="C128" s="175" t="s">
        <v>267</v>
      </c>
      <c r="D128" s="175" t="s">
        <v>268</v>
      </c>
      <c r="E128" s="175" t="s">
        <v>269</v>
      </c>
      <c r="F128" s="175" t="s">
        <v>270</v>
      </c>
      <c r="G128" s="175" t="s">
        <v>271</v>
      </c>
      <c r="H128" s="175" t="s">
        <v>272</v>
      </c>
      <c r="I128" s="175" t="s">
        <v>273</v>
      </c>
      <c r="J128" s="175" t="s">
        <v>274</v>
      </c>
      <c r="K128" s="175" t="s">
        <v>275</v>
      </c>
      <c r="L128" s="175" t="s">
        <v>276</v>
      </c>
      <c r="M128" s="175" t="s">
        <v>277</v>
      </c>
      <c r="N128" s="175" t="s">
        <v>278</v>
      </c>
      <c r="O128" s="175" t="s">
        <v>279</v>
      </c>
      <c r="P128" s="175" t="s">
        <v>280</v>
      </c>
    </row>
    <row r="129" spans="1:16">
      <c r="A129" s="151" t="s">
        <v>23</v>
      </c>
      <c r="B129" s="59">
        <v>40099</v>
      </c>
      <c r="C129" s="138">
        <v>1837</v>
      </c>
      <c r="D129" s="138">
        <v>4.5999999999999996</v>
      </c>
      <c r="E129" s="139">
        <v>386</v>
      </c>
      <c r="F129" s="139">
        <v>1</v>
      </c>
      <c r="G129" s="139">
        <v>14121</v>
      </c>
      <c r="H129" s="152">
        <v>35.200000000000003</v>
      </c>
      <c r="I129" s="139">
        <v>3447</v>
      </c>
      <c r="J129" s="152">
        <v>8.6</v>
      </c>
      <c r="K129" s="139">
        <v>16263</v>
      </c>
      <c r="L129" s="152">
        <v>40.6</v>
      </c>
      <c r="M129" s="139">
        <v>3959</v>
      </c>
      <c r="N129" s="152">
        <v>9.9</v>
      </c>
      <c r="O129" s="261">
        <v>86</v>
      </c>
      <c r="P129" s="261">
        <v>0.2</v>
      </c>
    </row>
    <row r="130" spans="1:16" s="59" customFormat="1">
      <c r="A130" s="151" t="s">
        <v>24</v>
      </c>
      <c r="B130" s="139">
        <v>4203</v>
      </c>
      <c r="C130" s="139">
        <v>179</v>
      </c>
      <c r="D130" s="152">
        <v>4.3</v>
      </c>
      <c r="E130" s="138">
        <v>39</v>
      </c>
      <c r="F130" s="154">
        <v>0.9</v>
      </c>
      <c r="G130" s="138">
        <v>1276</v>
      </c>
      <c r="H130" s="154">
        <v>30.4</v>
      </c>
      <c r="I130" s="138">
        <v>457</v>
      </c>
      <c r="J130" s="154">
        <v>10.9</v>
      </c>
      <c r="K130" s="138">
        <v>1841</v>
      </c>
      <c r="L130" s="154">
        <v>43.8</v>
      </c>
      <c r="M130" s="138">
        <v>395</v>
      </c>
      <c r="N130" s="154">
        <v>9.4</v>
      </c>
      <c r="O130" s="262">
        <v>16</v>
      </c>
      <c r="P130" s="262">
        <v>0.4</v>
      </c>
    </row>
    <row r="131" spans="1:16">
      <c r="A131" s="18"/>
      <c r="B131" s="10"/>
      <c r="C131" s="10"/>
      <c r="D131" s="5"/>
      <c r="E131" s="10"/>
      <c r="F131" s="5"/>
      <c r="G131" s="10"/>
      <c r="H131" s="11"/>
      <c r="I131" s="10"/>
      <c r="J131" s="11"/>
      <c r="K131" s="10"/>
      <c r="L131" s="10"/>
      <c r="M131" s="10"/>
    </row>
    <row r="132" spans="1:16">
      <c r="A132" s="188" t="s">
        <v>25</v>
      </c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</row>
    <row r="133" spans="1:16" s="116" customFormat="1">
      <c r="A133" s="163" t="s">
        <v>17</v>
      </c>
      <c r="B133" s="164" t="s">
        <v>144</v>
      </c>
      <c r="C133" s="171" t="s">
        <v>267</v>
      </c>
      <c r="D133" s="171" t="s">
        <v>268</v>
      </c>
      <c r="E133" s="171" t="s">
        <v>269</v>
      </c>
      <c r="F133" s="171" t="s">
        <v>270</v>
      </c>
      <c r="G133" s="171" t="s">
        <v>281</v>
      </c>
      <c r="H133" s="171" t="s">
        <v>282</v>
      </c>
      <c r="I133" s="171" t="s">
        <v>283</v>
      </c>
      <c r="J133" s="171" t="s">
        <v>284</v>
      </c>
      <c r="K133" s="171" t="s">
        <v>285</v>
      </c>
      <c r="L133" s="171" t="s">
        <v>286</v>
      </c>
      <c r="M133" s="171" t="s">
        <v>287</v>
      </c>
      <c r="N133" s="171" t="s">
        <v>288</v>
      </c>
      <c r="O133" s="171" t="s">
        <v>289</v>
      </c>
      <c r="P133" s="171" t="s">
        <v>278</v>
      </c>
    </row>
    <row r="134" spans="1:16">
      <c r="A134" s="151" t="s">
        <v>23</v>
      </c>
      <c r="B134" s="139">
        <v>112637</v>
      </c>
      <c r="C134" s="139">
        <v>29891</v>
      </c>
      <c r="D134" s="152">
        <v>26.5</v>
      </c>
      <c r="E134" s="139">
        <v>221</v>
      </c>
      <c r="F134" s="152">
        <v>0.2</v>
      </c>
      <c r="G134" s="139">
        <v>66133</v>
      </c>
      <c r="H134" s="152">
        <v>58.7</v>
      </c>
      <c r="I134" s="139">
        <v>7325</v>
      </c>
      <c r="J134" s="152">
        <v>6.5</v>
      </c>
      <c r="K134" s="139">
        <v>451</v>
      </c>
      <c r="L134" s="152">
        <v>0.4</v>
      </c>
      <c r="M134" s="139">
        <v>16</v>
      </c>
      <c r="N134" s="139">
        <v>0</v>
      </c>
      <c r="O134" s="139">
        <v>8600</v>
      </c>
      <c r="P134" s="139">
        <v>7.6</v>
      </c>
    </row>
    <row r="135" spans="1:16">
      <c r="A135" s="151" t="s">
        <v>24</v>
      </c>
      <c r="B135" s="138">
        <v>16613</v>
      </c>
      <c r="C135" s="138">
        <v>4916</v>
      </c>
      <c r="D135" s="154">
        <v>29.6</v>
      </c>
      <c r="E135" s="138">
        <v>23</v>
      </c>
      <c r="F135" s="154">
        <v>0.1</v>
      </c>
      <c r="G135" s="138">
        <v>9554</v>
      </c>
      <c r="H135" s="154">
        <v>57.5</v>
      </c>
      <c r="I135" s="138">
        <v>916</v>
      </c>
      <c r="J135" s="154">
        <v>5.5</v>
      </c>
      <c r="K135" s="138">
        <v>76</v>
      </c>
      <c r="L135" s="154">
        <v>0.5</v>
      </c>
      <c r="M135" s="138">
        <v>2</v>
      </c>
      <c r="N135" s="138">
        <v>0</v>
      </c>
      <c r="O135" s="138">
        <v>1126</v>
      </c>
      <c r="P135" s="138">
        <v>6.8</v>
      </c>
    </row>
    <row r="136" spans="1:16">
      <c r="A136" s="18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</row>
    <row r="137" spans="1:16" s="116" customFormat="1">
      <c r="A137" s="166" t="s">
        <v>26</v>
      </c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</row>
    <row r="138" spans="1:16" s="116" customFormat="1">
      <c r="A138" s="169" t="s">
        <v>17</v>
      </c>
      <c r="B138" s="170" t="s">
        <v>144</v>
      </c>
      <c r="C138" s="174" t="s">
        <v>267</v>
      </c>
      <c r="D138" s="174" t="s">
        <v>268</v>
      </c>
      <c r="E138" s="174" t="s">
        <v>269</v>
      </c>
      <c r="F138" s="174" t="s">
        <v>270</v>
      </c>
      <c r="G138" s="174" t="s">
        <v>281</v>
      </c>
      <c r="H138" s="174" t="s">
        <v>282</v>
      </c>
      <c r="I138" s="174" t="s">
        <v>283</v>
      </c>
      <c r="J138" s="174" t="s">
        <v>284</v>
      </c>
      <c r="K138" s="174" t="s">
        <v>285</v>
      </c>
      <c r="L138" s="174" t="s">
        <v>286</v>
      </c>
      <c r="M138" s="174" t="s">
        <v>287</v>
      </c>
      <c r="N138" s="174" t="s">
        <v>288</v>
      </c>
      <c r="O138" s="174" t="s">
        <v>289</v>
      </c>
      <c r="P138" s="174" t="s">
        <v>278</v>
      </c>
    </row>
    <row r="139" spans="1:16">
      <c r="A139" s="151" t="s">
        <v>23</v>
      </c>
      <c r="B139" s="138">
        <v>13015</v>
      </c>
      <c r="C139" s="138">
        <v>7595</v>
      </c>
      <c r="D139" s="138">
        <v>58.4</v>
      </c>
      <c r="E139" s="139">
        <v>9</v>
      </c>
      <c r="F139" s="152">
        <v>0.1</v>
      </c>
      <c r="G139" s="139">
        <v>2688</v>
      </c>
      <c r="H139" s="152">
        <v>20.7</v>
      </c>
      <c r="I139" s="139">
        <v>1092</v>
      </c>
      <c r="J139" s="152">
        <v>8.4</v>
      </c>
      <c r="K139" s="139">
        <v>772</v>
      </c>
      <c r="L139" s="152">
        <v>5.9</v>
      </c>
      <c r="M139" s="139">
        <v>2</v>
      </c>
      <c r="N139" s="139">
        <v>0</v>
      </c>
      <c r="O139" s="139">
        <v>857</v>
      </c>
      <c r="P139" s="139">
        <v>6.6</v>
      </c>
    </row>
    <row r="140" spans="1:16">
      <c r="A140" s="151" t="s">
        <v>24</v>
      </c>
      <c r="B140" s="139">
        <v>2324</v>
      </c>
      <c r="C140" s="139">
        <v>1384</v>
      </c>
      <c r="D140" s="152">
        <v>59.6</v>
      </c>
      <c r="E140" s="138">
        <v>3</v>
      </c>
      <c r="F140" s="154">
        <v>0.1</v>
      </c>
      <c r="G140" s="138">
        <v>523</v>
      </c>
      <c r="H140" s="154">
        <v>22.5</v>
      </c>
      <c r="I140" s="138">
        <v>141</v>
      </c>
      <c r="J140" s="154">
        <v>6.1</v>
      </c>
      <c r="K140" s="138">
        <v>120</v>
      </c>
      <c r="L140" s="154">
        <v>5.2</v>
      </c>
      <c r="M140" s="138">
        <v>1</v>
      </c>
      <c r="N140" s="138">
        <v>0</v>
      </c>
      <c r="O140" s="138">
        <v>152</v>
      </c>
      <c r="P140" s="138">
        <v>6.5</v>
      </c>
    </row>
    <row r="141" spans="1:1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</row>
    <row r="142" spans="1:16" s="74" customFormat="1" ht="17.399999999999999">
      <c r="A142" s="284" t="s">
        <v>290</v>
      </c>
      <c r="B142" s="284"/>
      <c r="C142" s="284"/>
      <c r="D142" s="76"/>
    </row>
    <row r="143" spans="1:16" ht="15.6">
      <c r="A143" s="290" t="s">
        <v>291</v>
      </c>
      <c r="B143" s="290"/>
      <c r="C143" s="290"/>
      <c r="D143" s="290"/>
    </row>
    <row r="144" spans="1:16">
      <c r="A144" s="160" t="s">
        <v>25</v>
      </c>
      <c r="B144" s="162"/>
      <c r="C144" s="162"/>
      <c r="D144" s="162"/>
    </row>
    <row r="145" spans="1:11" s="116" customFormat="1" ht="28.8">
      <c r="A145" s="163" t="s">
        <v>17</v>
      </c>
      <c r="B145" s="164" t="s">
        <v>144</v>
      </c>
      <c r="C145" s="171" t="s">
        <v>292</v>
      </c>
      <c r="D145" s="171" t="s">
        <v>293</v>
      </c>
    </row>
    <row r="146" spans="1:11">
      <c r="A146" s="151" t="s">
        <v>23</v>
      </c>
      <c r="B146" s="139">
        <v>175752</v>
      </c>
      <c r="C146" s="139">
        <v>6467</v>
      </c>
      <c r="D146" s="152">
        <v>3.7</v>
      </c>
    </row>
    <row r="147" spans="1:11" ht="15.6">
      <c r="A147" s="151" t="s">
        <v>24</v>
      </c>
      <c r="B147" s="138">
        <v>25570</v>
      </c>
      <c r="C147" s="138">
        <v>1068</v>
      </c>
      <c r="D147" s="154">
        <v>4.2</v>
      </c>
      <c r="E147" s="181"/>
      <c r="F147" s="181"/>
      <c r="G147" s="181"/>
      <c r="H147" s="181"/>
      <c r="I147" s="181"/>
      <c r="J147" s="181"/>
      <c r="K147" s="181"/>
    </row>
    <row r="148" spans="1:11">
      <c r="A148" s="18"/>
      <c r="C148" s="10"/>
      <c r="D148" s="17"/>
    </row>
    <row r="149" spans="1:11" s="116" customFormat="1">
      <c r="A149" s="173" t="s">
        <v>294</v>
      </c>
      <c r="B149" s="168"/>
      <c r="C149" s="168"/>
      <c r="D149" s="168"/>
    </row>
    <row r="150" spans="1:11" s="116" customFormat="1" ht="28.8">
      <c r="A150" s="169" t="s">
        <v>17</v>
      </c>
      <c r="B150" s="170" t="s">
        <v>144</v>
      </c>
      <c r="C150" s="174" t="s">
        <v>292</v>
      </c>
      <c r="D150" s="174" t="s">
        <v>293</v>
      </c>
    </row>
    <row r="151" spans="1:11">
      <c r="A151" s="151" t="s">
        <v>23</v>
      </c>
      <c r="B151" s="139">
        <v>24214</v>
      </c>
      <c r="C151" s="139">
        <v>416</v>
      </c>
      <c r="D151" s="152">
        <v>1.7</v>
      </c>
    </row>
    <row r="152" spans="1:11">
      <c r="A152" s="151" t="s">
        <v>24</v>
      </c>
      <c r="B152" s="139">
        <v>4109</v>
      </c>
      <c r="C152" s="139">
        <v>112</v>
      </c>
      <c r="D152" s="152">
        <v>2.7</v>
      </c>
    </row>
    <row r="153" spans="1:11">
      <c r="A153" s="8"/>
      <c r="D153" s="1"/>
    </row>
    <row r="154" spans="1:11" s="74" customFormat="1" ht="17.399999999999999">
      <c r="A154" s="284" t="s">
        <v>295</v>
      </c>
      <c r="B154" s="284"/>
      <c r="C154" s="284"/>
      <c r="D154" s="76"/>
      <c r="E154" s="210"/>
      <c r="F154" s="210"/>
      <c r="G154" s="210"/>
      <c r="H154" s="210"/>
      <c r="I154" s="210"/>
      <c r="J154" s="210"/>
      <c r="K154" s="210"/>
    </row>
    <row r="155" spans="1:11" ht="15.6">
      <c r="A155" s="290" t="s">
        <v>296</v>
      </c>
      <c r="B155" s="290"/>
      <c r="C155" s="290"/>
      <c r="D155" s="290"/>
      <c r="E155" s="10"/>
      <c r="F155" s="11"/>
      <c r="G155" s="10"/>
      <c r="H155" s="11"/>
      <c r="I155" s="10"/>
      <c r="J155" s="11"/>
      <c r="K155" s="10"/>
    </row>
    <row r="156" spans="1:11">
      <c r="A156" s="160" t="s">
        <v>25</v>
      </c>
      <c r="B156" s="162"/>
      <c r="C156" s="162"/>
      <c r="D156" s="162"/>
      <c r="E156" s="185"/>
      <c r="F156" s="5"/>
      <c r="G156" s="185"/>
      <c r="H156" s="5"/>
      <c r="I156" s="185"/>
      <c r="J156" s="5"/>
      <c r="K156" s="185"/>
    </row>
    <row r="157" spans="1:11" s="116" customFormat="1" ht="28.8">
      <c r="A157" s="163" t="s">
        <v>17</v>
      </c>
      <c r="B157" s="164" t="s">
        <v>144</v>
      </c>
      <c r="C157" s="171" t="s">
        <v>297</v>
      </c>
      <c r="D157" s="171" t="s">
        <v>298</v>
      </c>
      <c r="E157" s="206"/>
      <c r="F157" s="141"/>
      <c r="G157" s="206"/>
      <c r="H157" s="205"/>
      <c r="I157" s="206"/>
      <c r="J157" s="205"/>
      <c r="K157" s="206"/>
    </row>
    <row r="158" spans="1:11">
      <c r="A158" s="151" t="s">
        <v>23</v>
      </c>
      <c r="B158" s="139">
        <v>175752</v>
      </c>
      <c r="C158" s="139">
        <v>107265</v>
      </c>
      <c r="D158" s="152">
        <v>61</v>
      </c>
      <c r="E158" s="10"/>
      <c r="F158" s="11"/>
      <c r="G158" s="10"/>
      <c r="H158" s="11"/>
      <c r="I158" s="10"/>
      <c r="J158" s="11"/>
      <c r="K158" s="10"/>
    </row>
    <row r="159" spans="1:11">
      <c r="A159" s="151" t="s">
        <v>24</v>
      </c>
      <c r="B159" s="138">
        <v>25570</v>
      </c>
      <c r="C159" s="138">
        <v>16216</v>
      </c>
      <c r="D159" s="154">
        <v>63.4</v>
      </c>
    </row>
    <row r="160" spans="1:11">
      <c r="A160" s="18"/>
      <c r="D160" s="14"/>
      <c r="E160" s="202"/>
      <c r="F160" s="202"/>
      <c r="G160" s="202"/>
      <c r="H160" s="202"/>
      <c r="I160" s="202"/>
      <c r="J160" s="202"/>
      <c r="K160" s="202"/>
    </row>
    <row r="161" spans="1:11" s="116" customFormat="1">
      <c r="A161" s="37" t="s">
        <v>294</v>
      </c>
      <c r="B161" s="38"/>
      <c r="C161" s="38"/>
      <c r="D161" s="38"/>
      <c r="E161" s="211"/>
      <c r="F161" s="211"/>
      <c r="G161" s="211"/>
      <c r="H161" s="211"/>
      <c r="I161" s="211"/>
      <c r="J161" s="211"/>
      <c r="K161" s="211"/>
    </row>
    <row r="162" spans="1:11" s="116" customFormat="1" ht="28.8">
      <c r="A162" s="39" t="s">
        <v>17</v>
      </c>
      <c r="B162" s="40" t="s">
        <v>144</v>
      </c>
      <c r="C162" s="172" t="s">
        <v>297</v>
      </c>
      <c r="D162" s="172" t="s">
        <v>298</v>
      </c>
      <c r="E162" s="209"/>
      <c r="F162" s="209"/>
      <c r="G162" s="209"/>
      <c r="H162" s="209"/>
      <c r="I162" s="209"/>
      <c r="J162" s="209"/>
      <c r="K162" s="209"/>
    </row>
    <row r="163" spans="1:11">
      <c r="A163" s="228" t="s">
        <v>23</v>
      </c>
      <c r="B163" s="231">
        <v>24214</v>
      </c>
      <c r="C163" s="231">
        <v>19919</v>
      </c>
      <c r="D163" s="263">
        <v>82.3</v>
      </c>
      <c r="E163" s="19"/>
      <c r="F163" s="19"/>
      <c r="G163" s="19"/>
      <c r="H163" s="19"/>
      <c r="I163" s="19"/>
      <c r="J163" s="19"/>
      <c r="K163" s="19"/>
    </row>
    <row r="164" spans="1:11">
      <c r="A164" s="262" t="s">
        <v>24</v>
      </c>
      <c r="B164" s="262">
        <v>4109</v>
      </c>
      <c r="C164" s="262">
        <v>3352</v>
      </c>
      <c r="D164" s="264">
        <v>81.599999999999994</v>
      </c>
    </row>
    <row r="165" spans="1:11">
      <c r="A165" s="8"/>
      <c r="D165" s="1"/>
      <c r="E165" s="199"/>
      <c r="F165" s="199"/>
      <c r="G165" s="199"/>
      <c r="H165" s="199"/>
      <c r="I165" s="199"/>
      <c r="J165" s="199"/>
      <c r="K165" s="199"/>
    </row>
    <row r="166" spans="1:11" hidden="1">
      <c r="A166" s="3"/>
      <c r="B166" s="3"/>
      <c r="C166" s="3"/>
      <c r="D166" s="3"/>
      <c r="E166" s="19"/>
      <c r="F166" s="19"/>
      <c r="G166" s="19"/>
      <c r="H166" s="19"/>
      <c r="I166" s="19"/>
      <c r="J166" s="19"/>
      <c r="K166" s="19"/>
    </row>
    <row r="167" spans="1:11" hidden="1">
      <c r="E167" s="19"/>
      <c r="F167" s="19"/>
      <c r="G167" s="19"/>
      <c r="H167" s="19"/>
      <c r="I167" s="19"/>
      <c r="J167" s="19"/>
      <c r="K167" s="19"/>
    </row>
    <row r="168" spans="1:11" hidden="1">
      <c r="A168" s="3"/>
      <c r="B168" s="3"/>
      <c r="C168" s="3"/>
      <c r="D168" s="3"/>
    </row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</sheetData>
  <sheetProtection algorithmName="SHA-512" hashValue="h/fwW/dCqlU638yPmQpC2eTQ5XxtXTP89QA1VGR7hIY8i2PQZBtCfH4CSN5skyk+wdYAu6IH5+8VCby3S+3DCA==" saltValue="CCgwVWyW7fTm0WlpFsU3Ww==" spinCount="100000" sheet="1" objects="1" scenarios="1"/>
  <mergeCells count="8211">
    <mergeCell ref="A50:E50"/>
    <mergeCell ref="A33:E33"/>
    <mergeCell ref="A66:B66"/>
    <mergeCell ref="I66:J66"/>
    <mergeCell ref="A67:D67"/>
    <mergeCell ref="I67:K67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  <mergeCell ref="XAS4:XAV4"/>
    <mergeCell ref="XAW4:XAZ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JA4:JD4"/>
    <mergeCell ref="JE4:JH4"/>
    <mergeCell ref="JI4:JL4"/>
    <mergeCell ref="JM4:JP4"/>
    <mergeCell ref="JQ4:JT4"/>
    <mergeCell ref="IG4:IJ4"/>
    <mergeCell ref="IK4:IN4"/>
    <mergeCell ref="IO4:IR4"/>
    <mergeCell ref="IS4:IV4"/>
    <mergeCell ref="IW4:IZ4"/>
    <mergeCell ref="HM4:HP4"/>
    <mergeCell ref="HQ4:HT4"/>
    <mergeCell ref="HU4:HX4"/>
    <mergeCell ref="HY4:IB4"/>
    <mergeCell ref="IC4:IF4"/>
    <mergeCell ref="DM4:DP4"/>
    <mergeCell ref="CC4:CF4"/>
    <mergeCell ref="CG4:CJ4"/>
    <mergeCell ref="CK4:CN4"/>
    <mergeCell ref="CO4:CR4"/>
    <mergeCell ref="CS4:CV4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FY4:GB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XDI3:XDJ3"/>
    <mergeCell ref="XBY3:XBZ3"/>
    <mergeCell ref="XCC3:XCD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A79:D79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DE4:DH4"/>
    <mergeCell ref="DI4:DL4"/>
    <mergeCell ref="A16:E16"/>
    <mergeCell ref="BI4:BL4"/>
    <mergeCell ref="A15:C15"/>
    <mergeCell ref="A32:D32"/>
    <mergeCell ref="BI3:BJ3"/>
    <mergeCell ref="BM3:BN3"/>
    <mergeCell ref="BQ3:BR3"/>
    <mergeCell ref="BU3:BV3"/>
    <mergeCell ref="BY3:BZ3"/>
    <mergeCell ref="A143:D143"/>
    <mergeCell ref="A154:C154"/>
    <mergeCell ref="A155:D155"/>
    <mergeCell ref="A91:D91"/>
    <mergeCell ref="A109:D109"/>
    <mergeCell ref="A110:D110"/>
    <mergeCell ref="A126:D126"/>
    <mergeCell ref="A97:B97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98:D98"/>
    <mergeCell ref="A80:D80"/>
    <mergeCell ref="A142:C142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6" ma:contentTypeDescription="Create a new document." ma:contentTypeScope="" ma:versionID="43eb203cc05f837d09433e2347841669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35b10e1bc53dee3d17659eb2bd262213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2.xml><?xml version="1.0" encoding="utf-8"?>
<ds:datastoreItem xmlns:ds="http://schemas.openxmlformats.org/officeDocument/2006/customXml" ds:itemID="{435830BB-D529-44C2-BFE6-60346A8B18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Cardiff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2024-07-29T10:07:51Z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